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2016 IRP\Appendix\Appendix B\"/>
    </mc:Choice>
  </mc:AlternateContent>
  <bookViews>
    <workbookView xWindow="0" yWindow="0" windowWidth="19200" windowHeight="11580" activeTab="4"/>
  </bookViews>
  <sheets>
    <sheet name="Low" sheetId="1" r:id="rId1"/>
    <sheet name="Medium" sheetId="2" r:id="rId2"/>
    <sheet name="High" sheetId="5" r:id="rId3"/>
    <sheet name="Selection" sheetId="10" r:id="rId4"/>
    <sheet name="Template" sheetId="11" r:id="rId5"/>
  </sheet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518" i="11" l="1"/>
  <c r="U1518" i="11"/>
  <c r="T1518" i="11"/>
  <c r="S1518" i="11"/>
  <c r="R1518" i="11"/>
  <c r="Q1518" i="11"/>
  <c r="P1518" i="11"/>
  <c r="O1518" i="11"/>
  <c r="N1518" i="11"/>
  <c r="M1518" i="11"/>
  <c r="K1518" i="11"/>
  <c r="J1518" i="11"/>
  <c r="I1518" i="11"/>
  <c r="H1518" i="11"/>
  <c r="G1518" i="11"/>
  <c r="F1518" i="11"/>
  <c r="E1518" i="11"/>
  <c r="D1518" i="11"/>
  <c r="C1518" i="11"/>
  <c r="B1518" i="11"/>
  <c r="V1517" i="11"/>
  <c r="U1517" i="11"/>
  <c r="T1517" i="11"/>
  <c r="S1517" i="11"/>
  <c r="R1517" i="11"/>
  <c r="Q1517" i="11"/>
  <c r="P1517" i="11"/>
  <c r="O1517" i="11"/>
  <c r="N1517" i="11"/>
  <c r="M1517" i="11"/>
  <c r="K1517" i="11"/>
  <c r="J1517" i="11"/>
  <c r="I1517" i="11"/>
  <c r="H1517" i="11"/>
  <c r="G1517" i="11"/>
  <c r="F1517" i="11"/>
  <c r="E1517" i="11"/>
  <c r="D1517" i="11"/>
  <c r="C1517" i="11"/>
  <c r="B1517" i="11"/>
  <c r="V1516" i="11"/>
  <c r="U1516" i="11"/>
  <c r="T1516" i="11"/>
  <c r="S1516" i="11"/>
  <c r="R1516" i="11"/>
  <c r="Q1516" i="11"/>
  <c r="P1516" i="11"/>
  <c r="O1516" i="11"/>
  <c r="N1516" i="11"/>
  <c r="M1516" i="11"/>
  <c r="K1516" i="11"/>
  <c r="J1516" i="11"/>
  <c r="I1516" i="11"/>
  <c r="H1516" i="11"/>
  <c r="G1516" i="11"/>
  <c r="F1516" i="11"/>
  <c r="E1516" i="11"/>
  <c r="D1516" i="11"/>
  <c r="C1516" i="11"/>
  <c r="B1516" i="11"/>
  <c r="V1515" i="11"/>
  <c r="U1515" i="11"/>
  <c r="T1515" i="11"/>
  <c r="S1515" i="11"/>
  <c r="R1515" i="11"/>
  <c r="Q1515" i="11"/>
  <c r="P1515" i="11"/>
  <c r="O1515" i="11"/>
  <c r="N1515" i="11"/>
  <c r="M1515" i="11"/>
  <c r="K1515" i="11"/>
  <c r="J1515" i="11"/>
  <c r="I1515" i="11"/>
  <c r="H1515" i="11"/>
  <c r="G1515" i="11"/>
  <c r="F1515" i="11"/>
  <c r="E1515" i="11"/>
  <c r="D1515" i="11"/>
  <c r="C1515" i="11"/>
  <c r="B1515" i="11"/>
  <c r="V1514" i="11"/>
  <c r="U1514" i="11"/>
  <c r="T1514" i="11"/>
  <c r="S1514" i="11"/>
  <c r="R1514" i="11"/>
  <c r="Q1514" i="11"/>
  <c r="P1514" i="11"/>
  <c r="O1514" i="11"/>
  <c r="N1514" i="11"/>
  <c r="M1514" i="11"/>
  <c r="K1514" i="11"/>
  <c r="J1514" i="11"/>
  <c r="I1514" i="11"/>
  <c r="H1514" i="11"/>
  <c r="G1514" i="11"/>
  <c r="F1514" i="11"/>
  <c r="E1514" i="11"/>
  <c r="D1514" i="11"/>
  <c r="C1514" i="11"/>
  <c r="B1514" i="11"/>
  <c r="V1513" i="11"/>
  <c r="U1513" i="11"/>
  <c r="T1513" i="11"/>
  <c r="S1513" i="11"/>
  <c r="R1513" i="11"/>
  <c r="Q1513" i="11"/>
  <c r="P1513" i="11"/>
  <c r="O1513" i="11"/>
  <c r="N1513" i="11"/>
  <c r="M1513" i="11"/>
  <c r="K1513" i="11"/>
  <c r="J1513" i="11"/>
  <c r="I1513" i="11"/>
  <c r="H1513" i="11"/>
  <c r="G1513" i="11"/>
  <c r="F1513" i="11"/>
  <c r="E1513" i="11"/>
  <c r="D1513" i="11"/>
  <c r="C1513" i="11"/>
  <c r="B1513" i="11"/>
  <c r="V1512" i="11"/>
  <c r="U1512" i="11"/>
  <c r="T1512" i="11"/>
  <c r="S1512" i="11"/>
  <c r="R1512" i="11"/>
  <c r="Q1512" i="11"/>
  <c r="P1512" i="11"/>
  <c r="O1512" i="11"/>
  <c r="N1512" i="11"/>
  <c r="M1512" i="11"/>
  <c r="K1512" i="11"/>
  <c r="J1512" i="11"/>
  <c r="I1512" i="11"/>
  <c r="H1512" i="11"/>
  <c r="G1512" i="11"/>
  <c r="F1512" i="11"/>
  <c r="E1512" i="11"/>
  <c r="D1512" i="11"/>
  <c r="C1512" i="11"/>
  <c r="B1512" i="11"/>
  <c r="V1511" i="11"/>
  <c r="U1511" i="11"/>
  <c r="T1511" i="11"/>
  <c r="S1511" i="11"/>
  <c r="R1511" i="11"/>
  <c r="Q1511" i="11"/>
  <c r="P1511" i="11"/>
  <c r="O1511" i="11"/>
  <c r="N1511" i="11"/>
  <c r="M1511" i="11"/>
  <c r="K1511" i="11"/>
  <c r="J1511" i="11"/>
  <c r="I1511" i="11"/>
  <c r="H1511" i="11"/>
  <c r="G1511" i="11"/>
  <c r="F1511" i="11"/>
  <c r="E1511" i="11"/>
  <c r="D1511" i="11"/>
  <c r="C1511" i="11"/>
  <c r="B1511" i="11"/>
  <c r="V1510" i="11"/>
  <c r="U1510" i="11"/>
  <c r="T1510" i="11"/>
  <c r="S1510" i="11"/>
  <c r="R1510" i="11"/>
  <c r="Q1510" i="11"/>
  <c r="P1510" i="11"/>
  <c r="O1510" i="11"/>
  <c r="N1510" i="11"/>
  <c r="M1510" i="11"/>
  <c r="K1510" i="11"/>
  <c r="J1510" i="11"/>
  <c r="I1510" i="11"/>
  <c r="H1510" i="11"/>
  <c r="G1510" i="11"/>
  <c r="F1510" i="11"/>
  <c r="E1510" i="11"/>
  <c r="D1510" i="11"/>
  <c r="C1510" i="11"/>
  <c r="B1510" i="11"/>
  <c r="V1509" i="11"/>
  <c r="U1509" i="11"/>
  <c r="T1509" i="11"/>
  <c r="S1509" i="11"/>
  <c r="R1509" i="11"/>
  <c r="Q1509" i="11"/>
  <c r="P1509" i="11"/>
  <c r="O1509" i="11"/>
  <c r="N1509" i="11"/>
  <c r="M1509" i="11"/>
  <c r="K1509" i="11"/>
  <c r="J1509" i="11"/>
  <c r="I1509" i="11"/>
  <c r="H1509" i="11"/>
  <c r="G1509" i="11"/>
  <c r="F1509" i="11"/>
  <c r="E1509" i="11"/>
  <c r="D1509" i="11"/>
  <c r="C1509" i="11"/>
  <c r="B1509" i="11"/>
  <c r="V1508" i="11"/>
  <c r="U1508" i="11"/>
  <c r="T1508" i="11"/>
  <c r="S1508" i="11"/>
  <c r="R1508" i="11"/>
  <c r="Q1508" i="11"/>
  <c r="P1508" i="11"/>
  <c r="O1508" i="11"/>
  <c r="N1508" i="11"/>
  <c r="M1508" i="11"/>
  <c r="K1508" i="11"/>
  <c r="J1508" i="11"/>
  <c r="I1508" i="11"/>
  <c r="H1508" i="11"/>
  <c r="G1508" i="11"/>
  <c r="F1508" i="11"/>
  <c r="E1508" i="11"/>
  <c r="D1508" i="11"/>
  <c r="C1508" i="11"/>
  <c r="B1508" i="11"/>
  <c r="V1507" i="11"/>
  <c r="U1507" i="11"/>
  <c r="T1507" i="11"/>
  <c r="S1507" i="11"/>
  <c r="R1507" i="11"/>
  <c r="Q1507" i="11"/>
  <c r="P1507" i="11"/>
  <c r="O1507" i="11"/>
  <c r="N1507" i="11"/>
  <c r="M1507" i="11"/>
  <c r="K1507" i="11"/>
  <c r="J1507" i="11"/>
  <c r="I1507" i="11"/>
  <c r="H1507" i="11"/>
  <c r="G1507" i="11"/>
  <c r="F1507" i="11"/>
  <c r="E1507" i="11"/>
  <c r="D1507" i="11"/>
  <c r="C1507" i="11"/>
  <c r="B1507" i="11"/>
  <c r="V1506" i="11"/>
  <c r="U1506" i="11"/>
  <c r="T1506" i="11"/>
  <c r="S1506" i="11"/>
  <c r="R1506" i="11"/>
  <c r="Q1506" i="11"/>
  <c r="P1506" i="11"/>
  <c r="O1506" i="11"/>
  <c r="N1506" i="11"/>
  <c r="M1506" i="11"/>
  <c r="K1506" i="11"/>
  <c r="J1506" i="11"/>
  <c r="I1506" i="11"/>
  <c r="H1506" i="11"/>
  <c r="G1506" i="11"/>
  <c r="F1506" i="11"/>
  <c r="E1506" i="11"/>
  <c r="D1506" i="11"/>
  <c r="C1506" i="11"/>
  <c r="B1506" i="11"/>
  <c r="V1505" i="11"/>
  <c r="U1505" i="11"/>
  <c r="T1505" i="11"/>
  <c r="S1505" i="11"/>
  <c r="R1505" i="11"/>
  <c r="Q1505" i="11"/>
  <c r="P1505" i="11"/>
  <c r="O1505" i="11"/>
  <c r="N1505" i="11"/>
  <c r="M1505" i="11"/>
  <c r="K1505" i="11"/>
  <c r="J1505" i="11"/>
  <c r="I1505" i="11"/>
  <c r="H1505" i="11"/>
  <c r="G1505" i="11"/>
  <c r="F1505" i="11"/>
  <c r="E1505" i="11"/>
  <c r="D1505" i="11"/>
  <c r="C1505" i="11"/>
  <c r="B1505" i="11"/>
  <c r="V1504" i="11"/>
  <c r="U1504" i="11"/>
  <c r="T1504" i="11"/>
  <c r="S1504" i="11"/>
  <c r="R1504" i="11"/>
  <c r="Q1504" i="11"/>
  <c r="P1504" i="11"/>
  <c r="O1504" i="11"/>
  <c r="N1504" i="11"/>
  <c r="M1504" i="11"/>
  <c r="K1504" i="11"/>
  <c r="J1504" i="11"/>
  <c r="I1504" i="11"/>
  <c r="H1504" i="11"/>
  <c r="G1504" i="11"/>
  <c r="F1504" i="11"/>
  <c r="E1504" i="11"/>
  <c r="D1504" i="11"/>
  <c r="C1504" i="11"/>
  <c r="B1504" i="11"/>
  <c r="V1503" i="11"/>
  <c r="U1503" i="11"/>
  <c r="T1503" i="11"/>
  <c r="S1503" i="11"/>
  <c r="R1503" i="11"/>
  <c r="Q1503" i="11"/>
  <c r="P1503" i="11"/>
  <c r="O1503" i="11"/>
  <c r="N1503" i="11"/>
  <c r="M1503" i="11"/>
  <c r="K1503" i="11"/>
  <c r="J1503" i="11"/>
  <c r="I1503" i="11"/>
  <c r="H1503" i="11"/>
  <c r="G1503" i="11"/>
  <c r="F1503" i="11"/>
  <c r="E1503" i="11"/>
  <c r="D1503" i="11"/>
  <c r="C1503" i="11"/>
  <c r="V1499" i="11"/>
  <c r="U1499" i="11"/>
  <c r="T1499" i="11"/>
  <c r="S1499" i="11"/>
  <c r="R1499" i="11"/>
  <c r="Q1499" i="11"/>
  <c r="P1499" i="11"/>
  <c r="O1499" i="11"/>
  <c r="N1499" i="11"/>
  <c r="M1499" i="11"/>
  <c r="K1499" i="11"/>
  <c r="J1499" i="11"/>
  <c r="I1499" i="11"/>
  <c r="H1499" i="11"/>
  <c r="G1499" i="11"/>
  <c r="F1499" i="11"/>
  <c r="E1499" i="11"/>
  <c r="D1499" i="11"/>
  <c r="C1499" i="11"/>
  <c r="B1499" i="11"/>
  <c r="V1498" i="11"/>
  <c r="U1498" i="11"/>
  <c r="T1498" i="11"/>
  <c r="S1498" i="11"/>
  <c r="R1498" i="11"/>
  <c r="Q1498" i="11"/>
  <c r="P1498" i="11"/>
  <c r="O1498" i="11"/>
  <c r="N1498" i="11"/>
  <c r="M1498" i="11"/>
  <c r="K1498" i="11"/>
  <c r="J1498" i="11"/>
  <c r="I1498" i="11"/>
  <c r="H1498" i="11"/>
  <c r="G1498" i="11"/>
  <c r="F1498" i="11"/>
  <c r="E1498" i="11"/>
  <c r="D1498" i="11"/>
  <c r="C1498" i="11"/>
  <c r="B1498" i="11"/>
  <c r="V1497" i="11"/>
  <c r="U1497" i="11"/>
  <c r="T1497" i="11"/>
  <c r="S1497" i="11"/>
  <c r="R1497" i="11"/>
  <c r="Q1497" i="11"/>
  <c r="P1497" i="11"/>
  <c r="O1497" i="11"/>
  <c r="N1497" i="11"/>
  <c r="M1497" i="11"/>
  <c r="K1497" i="11"/>
  <c r="J1497" i="11"/>
  <c r="I1497" i="11"/>
  <c r="H1497" i="11"/>
  <c r="G1497" i="11"/>
  <c r="F1497" i="11"/>
  <c r="E1497" i="11"/>
  <c r="D1497" i="11"/>
  <c r="C1497" i="11"/>
  <c r="B1497" i="11"/>
  <c r="V1496" i="11"/>
  <c r="U1496" i="11"/>
  <c r="T1496" i="11"/>
  <c r="S1496" i="11"/>
  <c r="R1496" i="11"/>
  <c r="Q1496" i="11"/>
  <c r="P1496" i="11"/>
  <c r="O1496" i="11"/>
  <c r="N1496" i="11"/>
  <c r="M1496" i="11"/>
  <c r="K1496" i="11"/>
  <c r="J1496" i="11"/>
  <c r="I1496" i="11"/>
  <c r="H1496" i="11"/>
  <c r="G1496" i="11"/>
  <c r="F1496" i="11"/>
  <c r="E1496" i="11"/>
  <c r="D1496" i="11"/>
  <c r="C1496" i="11"/>
  <c r="B1496" i="11"/>
  <c r="V1495" i="11"/>
  <c r="U1495" i="11"/>
  <c r="T1495" i="11"/>
  <c r="S1495" i="11"/>
  <c r="R1495" i="11"/>
  <c r="Q1495" i="11"/>
  <c r="P1495" i="11"/>
  <c r="O1495" i="11"/>
  <c r="N1495" i="11"/>
  <c r="M1495" i="11"/>
  <c r="K1495" i="11"/>
  <c r="J1495" i="11"/>
  <c r="I1495" i="11"/>
  <c r="H1495" i="11"/>
  <c r="G1495" i="11"/>
  <c r="F1495" i="11"/>
  <c r="E1495" i="11"/>
  <c r="D1495" i="11"/>
  <c r="C1495" i="11"/>
  <c r="B1495" i="11"/>
  <c r="V1494" i="11"/>
  <c r="U1494" i="11"/>
  <c r="T1494" i="11"/>
  <c r="S1494" i="11"/>
  <c r="R1494" i="11"/>
  <c r="Q1494" i="11"/>
  <c r="P1494" i="11"/>
  <c r="O1494" i="11"/>
  <c r="N1494" i="11"/>
  <c r="M1494" i="11"/>
  <c r="K1494" i="11"/>
  <c r="J1494" i="11"/>
  <c r="I1494" i="11"/>
  <c r="H1494" i="11"/>
  <c r="G1494" i="11"/>
  <c r="F1494" i="11"/>
  <c r="E1494" i="11"/>
  <c r="D1494" i="11"/>
  <c r="C1494" i="11"/>
  <c r="B1494" i="11"/>
  <c r="V1493" i="11"/>
  <c r="U1493" i="11"/>
  <c r="T1493" i="11"/>
  <c r="S1493" i="11"/>
  <c r="R1493" i="11"/>
  <c r="Q1493" i="11"/>
  <c r="P1493" i="11"/>
  <c r="O1493" i="11"/>
  <c r="N1493" i="11"/>
  <c r="M1493" i="11"/>
  <c r="K1493" i="11"/>
  <c r="J1493" i="11"/>
  <c r="I1493" i="11"/>
  <c r="H1493" i="11"/>
  <c r="G1493" i="11"/>
  <c r="F1493" i="11"/>
  <c r="E1493" i="11"/>
  <c r="D1493" i="11"/>
  <c r="C1493" i="11"/>
  <c r="B1493" i="11"/>
  <c r="V1492" i="11"/>
  <c r="U1492" i="11"/>
  <c r="T1492" i="11"/>
  <c r="S1492" i="11"/>
  <c r="R1492" i="11"/>
  <c r="Q1492" i="11"/>
  <c r="P1492" i="11"/>
  <c r="O1492" i="11"/>
  <c r="N1492" i="11"/>
  <c r="M1492" i="11"/>
  <c r="K1492" i="11"/>
  <c r="J1492" i="11"/>
  <c r="I1492" i="11"/>
  <c r="H1492" i="11"/>
  <c r="G1492" i="11"/>
  <c r="F1492" i="11"/>
  <c r="E1492" i="11"/>
  <c r="D1492" i="11"/>
  <c r="C1492" i="11"/>
  <c r="B1492" i="11"/>
  <c r="V1491" i="11"/>
  <c r="U1491" i="11"/>
  <c r="T1491" i="11"/>
  <c r="S1491" i="11"/>
  <c r="R1491" i="11"/>
  <c r="Q1491" i="11"/>
  <c r="P1491" i="11"/>
  <c r="O1491" i="11"/>
  <c r="N1491" i="11"/>
  <c r="M1491" i="11"/>
  <c r="K1491" i="11"/>
  <c r="J1491" i="11"/>
  <c r="I1491" i="11"/>
  <c r="H1491" i="11"/>
  <c r="G1491" i="11"/>
  <c r="F1491" i="11"/>
  <c r="E1491" i="11"/>
  <c r="D1491" i="11"/>
  <c r="C1491" i="11"/>
  <c r="B1491" i="11"/>
  <c r="V1490" i="11"/>
  <c r="U1490" i="11"/>
  <c r="T1490" i="11"/>
  <c r="S1490" i="11"/>
  <c r="R1490" i="11"/>
  <c r="Q1490" i="11"/>
  <c r="P1490" i="11"/>
  <c r="O1490" i="11"/>
  <c r="N1490" i="11"/>
  <c r="M1490" i="11"/>
  <c r="K1490" i="11"/>
  <c r="J1490" i="11"/>
  <c r="I1490" i="11"/>
  <c r="H1490" i="11"/>
  <c r="G1490" i="11"/>
  <c r="F1490" i="11"/>
  <c r="E1490" i="11"/>
  <c r="D1490" i="11"/>
  <c r="C1490" i="11"/>
  <c r="B1490" i="11"/>
  <c r="V1489" i="11"/>
  <c r="U1489" i="11"/>
  <c r="T1489" i="11"/>
  <c r="S1489" i="11"/>
  <c r="R1489" i="11"/>
  <c r="Q1489" i="11"/>
  <c r="P1489" i="11"/>
  <c r="O1489" i="11"/>
  <c r="N1489" i="11"/>
  <c r="M1489" i="11"/>
  <c r="K1489" i="11"/>
  <c r="J1489" i="11"/>
  <c r="I1489" i="11"/>
  <c r="H1489" i="11"/>
  <c r="G1489" i="11"/>
  <c r="F1489" i="11"/>
  <c r="E1489" i="11"/>
  <c r="D1489" i="11"/>
  <c r="C1489" i="11"/>
  <c r="B1489" i="11"/>
  <c r="V1488" i="11"/>
  <c r="U1488" i="11"/>
  <c r="T1488" i="11"/>
  <c r="S1488" i="11"/>
  <c r="R1488" i="11"/>
  <c r="Q1488" i="11"/>
  <c r="P1488" i="11"/>
  <c r="O1488" i="11"/>
  <c r="N1488" i="11"/>
  <c r="M1488" i="11"/>
  <c r="K1488" i="11"/>
  <c r="J1488" i="11"/>
  <c r="I1488" i="11"/>
  <c r="H1488" i="11"/>
  <c r="G1488" i="11"/>
  <c r="F1488" i="11"/>
  <c r="E1488" i="11"/>
  <c r="D1488" i="11"/>
  <c r="C1488" i="11"/>
  <c r="B1488" i="11"/>
  <c r="V1487" i="11"/>
  <c r="U1487" i="11"/>
  <c r="T1487" i="11"/>
  <c r="S1487" i="11"/>
  <c r="R1487" i="11"/>
  <c r="Q1487" i="11"/>
  <c r="P1487" i="11"/>
  <c r="O1487" i="11"/>
  <c r="N1487" i="11"/>
  <c r="M1487" i="11"/>
  <c r="K1487" i="11"/>
  <c r="J1487" i="11"/>
  <c r="I1487" i="11"/>
  <c r="H1487" i="11"/>
  <c r="G1487" i="11"/>
  <c r="F1487" i="11"/>
  <c r="E1487" i="11"/>
  <c r="D1487" i="11"/>
  <c r="C1487" i="11"/>
  <c r="B1487" i="11"/>
  <c r="V1486" i="11"/>
  <c r="U1486" i="11"/>
  <c r="T1486" i="11"/>
  <c r="S1486" i="11"/>
  <c r="R1486" i="11"/>
  <c r="Q1486" i="11"/>
  <c r="P1486" i="11"/>
  <c r="O1486" i="11"/>
  <c r="N1486" i="11"/>
  <c r="M1486" i="11"/>
  <c r="K1486" i="11"/>
  <c r="J1486" i="11"/>
  <c r="I1486" i="11"/>
  <c r="H1486" i="11"/>
  <c r="G1486" i="11"/>
  <c r="F1486" i="11"/>
  <c r="E1486" i="11"/>
  <c r="D1486" i="11"/>
  <c r="C1486" i="11"/>
  <c r="B1486" i="11"/>
  <c r="V1485" i="11"/>
  <c r="U1485" i="11"/>
  <c r="T1485" i="11"/>
  <c r="S1485" i="11"/>
  <c r="R1485" i="11"/>
  <c r="Q1485" i="11"/>
  <c r="P1485" i="11"/>
  <c r="O1485" i="11"/>
  <c r="N1485" i="11"/>
  <c r="M1485" i="11"/>
  <c r="K1485" i="11"/>
  <c r="J1485" i="11"/>
  <c r="I1485" i="11"/>
  <c r="H1485" i="11"/>
  <c r="G1485" i="11"/>
  <c r="F1485" i="11"/>
  <c r="E1485" i="11"/>
  <c r="D1485" i="11"/>
  <c r="C1485" i="11"/>
  <c r="B1485" i="11"/>
  <c r="V1484" i="11"/>
  <c r="U1484" i="11"/>
  <c r="T1484" i="11"/>
  <c r="S1484" i="11"/>
  <c r="R1484" i="11"/>
  <c r="Q1484" i="11"/>
  <c r="P1484" i="11"/>
  <c r="O1484" i="11"/>
  <c r="N1484" i="11"/>
  <c r="M1484" i="11"/>
  <c r="K1484" i="11"/>
  <c r="J1484" i="11"/>
  <c r="I1484" i="11"/>
  <c r="H1484" i="11"/>
  <c r="G1484" i="11"/>
  <c r="F1484" i="11"/>
  <c r="E1484" i="11"/>
  <c r="D1484" i="11"/>
  <c r="C1484" i="11"/>
  <c r="V1480" i="11"/>
  <c r="U1480" i="11"/>
  <c r="T1480" i="11"/>
  <c r="S1480" i="11"/>
  <c r="R1480" i="11"/>
  <c r="Q1480" i="11"/>
  <c r="P1480" i="11"/>
  <c r="O1480" i="11"/>
  <c r="N1480" i="11"/>
  <c r="M1480" i="11"/>
  <c r="K1480" i="11"/>
  <c r="J1480" i="11"/>
  <c r="I1480" i="11"/>
  <c r="H1480" i="11"/>
  <c r="G1480" i="11"/>
  <c r="F1480" i="11"/>
  <c r="E1480" i="11"/>
  <c r="D1480" i="11"/>
  <c r="C1480" i="11"/>
  <c r="B1480" i="11"/>
  <c r="V1479" i="11"/>
  <c r="U1479" i="11"/>
  <c r="T1479" i="11"/>
  <c r="S1479" i="11"/>
  <c r="R1479" i="11"/>
  <c r="Q1479" i="11"/>
  <c r="P1479" i="11"/>
  <c r="O1479" i="11"/>
  <c r="N1479" i="11"/>
  <c r="M1479" i="11"/>
  <c r="K1479" i="11"/>
  <c r="J1479" i="11"/>
  <c r="I1479" i="11"/>
  <c r="H1479" i="11"/>
  <c r="G1479" i="11"/>
  <c r="F1479" i="11"/>
  <c r="E1479" i="11"/>
  <c r="D1479" i="11"/>
  <c r="C1479" i="11"/>
  <c r="B1479" i="11"/>
  <c r="V1478" i="11"/>
  <c r="U1478" i="11"/>
  <c r="T1478" i="11"/>
  <c r="S1478" i="11"/>
  <c r="R1478" i="11"/>
  <c r="Q1478" i="11"/>
  <c r="P1478" i="11"/>
  <c r="O1478" i="11"/>
  <c r="N1478" i="11"/>
  <c r="M1478" i="11"/>
  <c r="K1478" i="11"/>
  <c r="J1478" i="11"/>
  <c r="I1478" i="11"/>
  <c r="H1478" i="11"/>
  <c r="G1478" i="11"/>
  <c r="F1478" i="11"/>
  <c r="E1478" i="11"/>
  <c r="D1478" i="11"/>
  <c r="C1478" i="11"/>
  <c r="B1478" i="11"/>
  <c r="V1477" i="11"/>
  <c r="U1477" i="11"/>
  <c r="T1477" i="11"/>
  <c r="S1477" i="11"/>
  <c r="R1477" i="11"/>
  <c r="Q1477" i="11"/>
  <c r="P1477" i="11"/>
  <c r="O1477" i="11"/>
  <c r="N1477" i="11"/>
  <c r="M1477" i="11"/>
  <c r="K1477" i="11"/>
  <c r="J1477" i="11"/>
  <c r="I1477" i="11"/>
  <c r="H1477" i="11"/>
  <c r="G1477" i="11"/>
  <c r="F1477" i="11"/>
  <c r="E1477" i="11"/>
  <c r="D1477" i="11"/>
  <c r="C1477" i="11"/>
  <c r="B1477" i="11"/>
  <c r="V1476" i="11"/>
  <c r="U1476" i="11"/>
  <c r="T1476" i="11"/>
  <c r="S1476" i="11"/>
  <c r="R1476" i="11"/>
  <c r="Q1476" i="11"/>
  <c r="P1476" i="11"/>
  <c r="O1476" i="11"/>
  <c r="N1476" i="11"/>
  <c r="M1476" i="11"/>
  <c r="K1476" i="11"/>
  <c r="J1476" i="11"/>
  <c r="I1476" i="11"/>
  <c r="H1476" i="11"/>
  <c r="G1476" i="11"/>
  <c r="F1476" i="11"/>
  <c r="E1476" i="11"/>
  <c r="D1476" i="11"/>
  <c r="C1476" i="11"/>
  <c r="B1476" i="11"/>
  <c r="V1475" i="11"/>
  <c r="U1475" i="11"/>
  <c r="T1475" i="11"/>
  <c r="S1475" i="11"/>
  <c r="R1475" i="11"/>
  <c r="Q1475" i="11"/>
  <c r="P1475" i="11"/>
  <c r="O1475" i="11"/>
  <c r="N1475" i="11"/>
  <c r="M1475" i="11"/>
  <c r="K1475" i="11"/>
  <c r="J1475" i="11"/>
  <c r="I1475" i="11"/>
  <c r="H1475" i="11"/>
  <c r="G1475" i="11"/>
  <c r="F1475" i="11"/>
  <c r="E1475" i="11"/>
  <c r="D1475" i="11"/>
  <c r="C1475" i="11"/>
  <c r="B1475" i="11"/>
  <c r="V1474" i="11"/>
  <c r="U1474" i="11"/>
  <c r="T1474" i="11"/>
  <c r="S1474" i="11"/>
  <c r="R1474" i="11"/>
  <c r="Q1474" i="11"/>
  <c r="P1474" i="11"/>
  <c r="O1474" i="11"/>
  <c r="N1474" i="11"/>
  <c r="M1474" i="11"/>
  <c r="K1474" i="11"/>
  <c r="J1474" i="11"/>
  <c r="I1474" i="11"/>
  <c r="H1474" i="11"/>
  <c r="G1474" i="11"/>
  <c r="F1474" i="11"/>
  <c r="E1474" i="11"/>
  <c r="D1474" i="11"/>
  <c r="C1474" i="11"/>
  <c r="B1474" i="11"/>
  <c r="V1473" i="11"/>
  <c r="U1473" i="11"/>
  <c r="T1473" i="11"/>
  <c r="S1473" i="11"/>
  <c r="R1473" i="11"/>
  <c r="Q1473" i="11"/>
  <c r="P1473" i="11"/>
  <c r="O1473" i="11"/>
  <c r="N1473" i="11"/>
  <c r="M1473" i="11"/>
  <c r="K1473" i="11"/>
  <c r="J1473" i="11"/>
  <c r="I1473" i="11"/>
  <c r="H1473" i="11"/>
  <c r="G1473" i="11"/>
  <c r="F1473" i="11"/>
  <c r="E1473" i="11"/>
  <c r="D1473" i="11"/>
  <c r="C1473" i="11"/>
  <c r="B1473" i="11"/>
  <c r="V1472" i="11"/>
  <c r="U1472" i="11"/>
  <c r="T1472" i="11"/>
  <c r="S1472" i="11"/>
  <c r="R1472" i="11"/>
  <c r="Q1472" i="11"/>
  <c r="P1472" i="11"/>
  <c r="O1472" i="11"/>
  <c r="N1472" i="11"/>
  <c r="M1472" i="11"/>
  <c r="K1472" i="11"/>
  <c r="J1472" i="11"/>
  <c r="I1472" i="11"/>
  <c r="H1472" i="11"/>
  <c r="G1472" i="11"/>
  <c r="F1472" i="11"/>
  <c r="E1472" i="11"/>
  <c r="D1472" i="11"/>
  <c r="C1472" i="11"/>
  <c r="B1472" i="11"/>
  <c r="V1471" i="11"/>
  <c r="U1471" i="11"/>
  <c r="T1471" i="11"/>
  <c r="S1471" i="11"/>
  <c r="R1471" i="11"/>
  <c r="Q1471" i="11"/>
  <c r="P1471" i="11"/>
  <c r="O1471" i="11"/>
  <c r="N1471" i="11"/>
  <c r="M1471" i="11"/>
  <c r="K1471" i="11"/>
  <c r="J1471" i="11"/>
  <c r="I1471" i="11"/>
  <c r="H1471" i="11"/>
  <c r="G1471" i="11"/>
  <c r="F1471" i="11"/>
  <c r="E1471" i="11"/>
  <c r="D1471" i="11"/>
  <c r="C1471" i="11"/>
  <c r="B1471" i="11"/>
  <c r="V1470" i="11"/>
  <c r="U1470" i="11"/>
  <c r="T1470" i="11"/>
  <c r="S1470" i="11"/>
  <c r="R1470" i="11"/>
  <c r="Q1470" i="11"/>
  <c r="P1470" i="11"/>
  <c r="O1470" i="11"/>
  <c r="N1470" i="11"/>
  <c r="M1470" i="11"/>
  <c r="K1470" i="11"/>
  <c r="J1470" i="11"/>
  <c r="I1470" i="11"/>
  <c r="H1470" i="11"/>
  <c r="G1470" i="11"/>
  <c r="F1470" i="11"/>
  <c r="E1470" i="11"/>
  <c r="D1470" i="11"/>
  <c r="C1470" i="11"/>
  <c r="B1470" i="11"/>
  <c r="V1469" i="11"/>
  <c r="U1469" i="11"/>
  <c r="T1469" i="11"/>
  <c r="S1469" i="11"/>
  <c r="R1469" i="11"/>
  <c r="Q1469" i="11"/>
  <c r="P1469" i="11"/>
  <c r="O1469" i="11"/>
  <c r="N1469" i="11"/>
  <c r="M1469" i="11"/>
  <c r="K1469" i="11"/>
  <c r="J1469" i="11"/>
  <c r="I1469" i="11"/>
  <c r="H1469" i="11"/>
  <c r="G1469" i="11"/>
  <c r="F1469" i="11"/>
  <c r="E1469" i="11"/>
  <c r="D1469" i="11"/>
  <c r="C1469" i="11"/>
  <c r="B1469" i="11"/>
  <c r="V1468" i="11"/>
  <c r="U1468" i="11"/>
  <c r="T1468" i="11"/>
  <c r="S1468" i="11"/>
  <c r="R1468" i="11"/>
  <c r="Q1468" i="11"/>
  <c r="P1468" i="11"/>
  <c r="O1468" i="11"/>
  <c r="N1468" i="11"/>
  <c r="M1468" i="11"/>
  <c r="K1468" i="11"/>
  <c r="J1468" i="11"/>
  <c r="I1468" i="11"/>
  <c r="H1468" i="11"/>
  <c r="G1468" i="11"/>
  <c r="F1468" i="11"/>
  <c r="E1468" i="11"/>
  <c r="D1468" i="11"/>
  <c r="C1468" i="11"/>
  <c r="B1468" i="11"/>
  <c r="V1467" i="11"/>
  <c r="U1467" i="11"/>
  <c r="T1467" i="11"/>
  <c r="S1467" i="11"/>
  <c r="R1467" i="11"/>
  <c r="Q1467" i="11"/>
  <c r="P1467" i="11"/>
  <c r="O1467" i="11"/>
  <c r="N1467" i="11"/>
  <c r="M1467" i="11"/>
  <c r="K1467" i="11"/>
  <c r="J1467" i="11"/>
  <c r="I1467" i="11"/>
  <c r="H1467" i="11"/>
  <c r="G1467" i="11"/>
  <c r="F1467" i="11"/>
  <c r="E1467" i="11"/>
  <c r="D1467" i="11"/>
  <c r="C1467" i="11"/>
  <c r="B1467" i="11"/>
  <c r="V1466" i="11"/>
  <c r="U1466" i="11"/>
  <c r="T1466" i="11"/>
  <c r="S1466" i="11"/>
  <c r="R1466" i="11"/>
  <c r="Q1466" i="11"/>
  <c r="P1466" i="11"/>
  <c r="O1466" i="11"/>
  <c r="N1466" i="11"/>
  <c r="M1466" i="11"/>
  <c r="K1466" i="11"/>
  <c r="J1466" i="11"/>
  <c r="I1466" i="11"/>
  <c r="H1466" i="11"/>
  <c r="G1466" i="11"/>
  <c r="F1466" i="11"/>
  <c r="E1466" i="11"/>
  <c r="D1466" i="11"/>
  <c r="C1466" i="11"/>
  <c r="B1466" i="11"/>
  <c r="V1465" i="11"/>
  <c r="U1465" i="11"/>
  <c r="T1465" i="11"/>
  <c r="S1465" i="11"/>
  <c r="R1465" i="11"/>
  <c r="Q1465" i="11"/>
  <c r="P1465" i="11"/>
  <c r="O1465" i="11"/>
  <c r="N1465" i="11"/>
  <c r="M1465" i="11"/>
  <c r="K1465" i="11"/>
  <c r="J1465" i="11"/>
  <c r="I1465" i="11"/>
  <c r="H1465" i="11"/>
  <c r="G1465" i="11"/>
  <c r="F1465" i="11"/>
  <c r="E1465" i="11"/>
  <c r="D1465" i="11"/>
  <c r="C1465" i="11"/>
  <c r="V1461" i="11"/>
  <c r="U1461" i="11"/>
  <c r="T1461" i="11"/>
  <c r="S1461" i="11"/>
  <c r="R1461" i="11"/>
  <c r="Q1461" i="11"/>
  <c r="P1461" i="11"/>
  <c r="O1461" i="11"/>
  <c r="N1461" i="11"/>
  <c r="M1461" i="11"/>
  <c r="K1461" i="11"/>
  <c r="J1461" i="11"/>
  <c r="I1461" i="11"/>
  <c r="H1461" i="11"/>
  <c r="G1461" i="11"/>
  <c r="F1461" i="11"/>
  <c r="E1461" i="11"/>
  <c r="D1461" i="11"/>
  <c r="C1461" i="11"/>
  <c r="B1461" i="11"/>
  <c r="V1460" i="11"/>
  <c r="U1460" i="11"/>
  <c r="T1460" i="11"/>
  <c r="S1460" i="11"/>
  <c r="R1460" i="11"/>
  <c r="Q1460" i="11"/>
  <c r="P1460" i="11"/>
  <c r="O1460" i="11"/>
  <c r="N1460" i="11"/>
  <c r="M1460" i="11"/>
  <c r="K1460" i="11"/>
  <c r="J1460" i="11"/>
  <c r="I1460" i="11"/>
  <c r="H1460" i="11"/>
  <c r="G1460" i="11"/>
  <c r="F1460" i="11"/>
  <c r="E1460" i="11"/>
  <c r="D1460" i="11"/>
  <c r="C1460" i="11"/>
  <c r="B1460" i="11"/>
  <c r="V1459" i="11"/>
  <c r="U1459" i="11"/>
  <c r="T1459" i="11"/>
  <c r="S1459" i="11"/>
  <c r="R1459" i="11"/>
  <c r="Q1459" i="11"/>
  <c r="P1459" i="11"/>
  <c r="O1459" i="11"/>
  <c r="N1459" i="11"/>
  <c r="M1459" i="11"/>
  <c r="K1459" i="11"/>
  <c r="J1459" i="11"/>
  <c r="I1459" i="11"/>
  <c r="H1459" i="11"/>
  <c r="G1459" i="11"/>
  <c r="F1459" i="11"/>
  <c r="E1459" i="11"/>
  <c r="D1459" i="11"/>
  <c r="C1459" i="11"/>
  <c r="B1459" i="11"/>
  <c r="V1458" i="11"/>
  <c r="U1458" i="11"/>
  <c r="T1458" i="11"/>
  <c r="S1458" i="11"/>
  <c r="R1458" i="11"/>
  <c r="Q1458" i="11"/>
  <c r="P1458" i="11"/>
  <c r="O1458" i="11"/>
  <c r="N1458" i="11"/>
  <c r="M1458" i="11"/>
  <c r="K1458" i="11"/>
  <c r="J1458" i="11"/>
  <c r="I1458" i="11"/>
  <c r="H1458" i="11"/>
  <c r="G1458" i="11"/>
  <c r="F1458" i="11"/>
  <c r="E1458" i="11"/>
  <c r="D1458" i="11"/>
  <c r="C1458" i="11"/>
  <c r="B1458" i="11"/>
  <c r="V1457" i="11"/>
  <c r="U1457" i="11"/>
  <c r="T1457" i="11"/>
  <c r="S1457" i="11"/>
  <c r="R1457" i="11"/>
  <c r="Q1457" i="11"/>
  <c r="P1457" i="11"/>
  <c r="O1457" i="11"/>
  <c r="N1457" i="11"/>
  <c r="M1457" i="11"/>
  <c r="K1457" i="11"/>
  <c r="J1457" i="11"/>
  <c r="I1457" i="11"/>
  <c r="H1457" i="11"/>
  <c r="G1457" i="11"/>
  <c r="F1457" i="11"/>
  <c r="E1457" i="11"/>
  <c r="D1457" i="11"/>
  <c r="C1457" i="11"/>
  <c r="B1457" i="11"/>
  <c r="V1456" i="11"/>
  <c r="U1456" i="11"/>
  <c r="T1456" i="11"/>
  <c r="S1456" i="11"/>
  <c r="R1456" i="11"/>
  <c r="Q1456" i="11"/>
  <c r="P1456" i="11"/>
  <c r="O1456" i="11"/>
  <c r="N1456" i="11"/>
  <c r="M1456" i="11"/>
  <c r="K1456" i="11"/>
  <c r="J1456" i="11"/>
  <c r="I1456" i="11"/>
  <c r="H1456" i="11"/>
  <c r="G1456" i="11"/>
  <c r="F1456" i="11"/>
  <c r="E1456" i="11"/>
  <c r="D1456" i="11"/>
  <c r="C1456" i="11"/>
  <c r="B1456" i="11"/>
  <c r="V1455" i="11"/>
  <c r="U1455" i="11"/>
  <c r="T1455" i="11"/>
  <c r="S1455" i="11"/>
  <c r="R1455" i="11"/>
  <c r="Q1455" i="11"/>
  <c r="P1455" i="11"/>
  <c r="O1455" i="11"/>
  <c r="N1455" i="11"/>
  <c r="M1455" i="11"/>
  <c r="K1455" i="11"/>
  <c r="J1455" i="11"/>
  <c r="I1455" i="11"/>
  <c r="H1455" i="11"/>
  <c r="G1455" i="11"/>
  <c r="F1455" i="11"/>
  <c r="E1455" i="11"/>
  <c r="D1455" i="11"/>
  <c r="C1455" i="11"/>
  <c r="B1455" i="11"/>
  <c r="V1454" i="11"/>
  <c r="U1454" i="11"/>
  <c r="T1454" i="11"/>
  <c r="S1454" i="11"/>
  <c r="R1454" i="11"/>
  <c r="Q1454" i="11"/>
  <c r="P1454" i="11"/>
  <c r="O1454" i="11"/>
  <c r="N1454" i="11"/>
  <c r="M1454" i="11"/>
  <c r="K1454" i="11"/>
  <c r="J1454" i="11"/>
  <c r="I1454" i="11"/>
  <c r="H1454" i="11"/>
  <c r="G1454" i="11"/>
  <c r="F1454" i="11"/>
  <c r="E1454" i="11"/>
  <c r="D1454" i="11"/>
  <c r="C1454" i="11"/>
  <c r="B1454" i="11"/>
  <c r="V1453" i="11"/>
  <c r="U1453" i="11"/>
  <c r="T1453" i="11"/>
  <c r="S1453" i="11"/>
  <c r="R1453" i="11"/>
  <c r="Q1453" i="11"/>
  <c r="P1453" i="11"/>
  <c r="O1453" i="11"/>
  <c r="N1453" i="11"/>
  <c r="M1453" i="11"/>
  <c r="K1453" i="11"/>
  <c r="J1453" i="11"/>
  <c r="I1453" i="11"/>
  <c r="H1453" i="11"/>
  <c r="G1453" i="11"/>
  <c r="F1453" i="11"/>
  <c r="E1453" i="11"/>
  <c r="D1453" i="11"/>
  <c r="C1453" i="11"/>
  <c r="B1453" i="11"/>
  <c r="V1452" i="11"/>
  <c r="U1452" i="11"/>
  <c r="T1452" i="11"/>
  <c r="S1452" i="11"/>
  <c r="R1452" i="11"/>
  <c r="Q1452" i="11"/>
  <c r="P1452" i="11"/>
  <c r="O1452" i="11"/>
  <c r="N1452" i="11"/>
  <c r="M1452" i="11"/>
  <c r="K1452" i="11"/>
  <c r="J1452" i="11"/>
  <c r="I1452" i="11"/>
  <c r="H1452" i="11"/>
  <c r="G1452" i="11"/>
  <c r="F1452" i="11"/>
  <c r="E1452" i="11"/>
  <c r="D1452" i="11"/>
  <c r="C1452" i="11"/>
  <c r="B1452" i="11"/>
  <c r="V1451" i="11"/>
  <c r="U1451" i="11"/>
  <c r="T1451" i="11"/>
  <c r="S1451" i="11"/>
  <c r="R1451" i="11"/>
  <c r="Q1451" i="11"/>
  <c r="P1451" i="11"/>
  <c r="O1451" i="11"/>
  <c r="N1451" i="11"/>
  <c r="M1451" i="11"/>
  <c r="K1451" i="11"/>
  <c r="J1451" i="11"/>
  <c r="I1451" i="11"/>
  <c r="H1451" i="11"/>
  <c r="G1451" i="11"/>
  <c r="F1451" i="11"/>
  <c r="E1451" i="11"/>
  <c r="D1451" i="11"/>
  <c r="C1451" i="11"/>
  <c r="B1451" i="11"/>
  <c r="V1450" i="11"/>
  <c r="U1450" i="11"/>
  <c r="T1450" i="11"/>
  <c r="S1450" i="11"/>
  <c r="R1450" i="11"/>
  <c r="Q1450" i="11"/>
  <c r="P1450" i="11"/>
  <c r="O1450" i="11"/>
  <c r="N1450" i="11"/>
  <c r="M1450" i="11"/>
  <c r="K1450" i="11"/>
  <c r="J1450" i="11"/>
  <c r="I1450" i="11"/>
  <c r="H1450" i="11"/>
  <c r="G1450" i="11"/>
  <c r="F1450" i="11"/>
  <c r="E1450" i="11"/>
  <c r="D1450" i="11"/>
  <c r="C1450" i="11"/>
  <c r="B1450" i="11"/>
  <c r="V1449" i="11"/>
  <c r="U1449" i="11"/>
  <c r="T1449" i="11"/>
  <c r="S1449" i="11"/>
  <c r="R1449" i="11"/>
  <c r="Q1449" i="11"/>
  <c r="P1449" i="11"/>
  <c r="O1449" i="11"/>
  <c r="N1449" i="11"/>
  <c r="M1449" i="11"/>
  <c r="K1449" i="11"/>
  <c r="J1449" i="11"/>
  <c r="I1449" i="11"/>
  <c r="H1449" i="11"/>
  <c r="G1449" i="11"/>
  <c r="F1449" i="11"/>
  <c r="E1449" i="11"/>
  <c r="D1449" i="11"/>
  <c r="C1449" i="11"/>
  <c r="B1449" i="11"/>
  <c r="V1448" i="11"/>
  <c r="U1448" i="11"/>
  <c r="T1448" i="11"/>
  <c r="S1448" i="11"/>
  <c r="R1448" i="11"/>
  <c r="Q1448" i="11"/>
  <c r="P1448" i="11"/>
  <c r="O1448" i="11"/>
  <c r="N1448" i="11"/>
  <c r="M1448" i="11"/>
  <c r="K1448" i="11"/>
  <c r="J1448" i="11"/>
  <c r="I1448" i="11"/>
  <c r="H1448" i="11"/>
  <c r="G1448" i="11"/>
  <c r="F1448" i="11"/>
  <c r="E1448" i="11"/>
  <c r="D1448" i="11"/>
  <c r="C1448" i="11"/>
  <c r="B1448" i="11"/>
  <c r="V1447" i="11"/>
  <c r="U1447" i="11"/>
  <c r="T1447" i="11"/>
  <c r="S1447" i="11"/>
  <c r="R1447" i="11"/>
  <c r="Q1447" i="11"/>
  <c r="P1447" i="11"/>
  <c r="O1447" i="11"/>
  <c r="N1447" i="11"/>
  <c r="M1447" i="11"/>
  <c r="K1447" i="11"/>
  <c r="J1447" i="11"/>
  <c r="I1447" i="11"/>
  <c r="H1447" i="11"/>
  <c r="G1447" i="11"/>
  <c r="F1447" i="11"/>
  <c r="E1447" i="11"/>
  <c r="D1447" i="11"/>
  <c r="C1447" i="11"/>
  <c r="B1447" i="11"/>
  <c r="V1446" i="11"/>
  <c r="U1446" i="11"/>
  <c r="T1446" i="11"/>
  <c r="S1446" i="11"/>
  <c r="R1446" i="11"/>
  <c r="Q1446" i="11"/>
  <c r="P1446" i="11"/>
  <c r="O1446" i="11"/>
  <c r="N1446" i="11"/>
  <c r="M1446" i="11"/>
  <c r="K1446" i="11"/>
  <c r="J1446" i="11"/>
  <c r="I1446" i="11"/>
  <c r="H1446" i="11"/>
  <c r="G1446" i="11"/>
  <c r="F1446" i="11"/>
  <c r="E1446" i="11"/>
  <c r="D1446" i="11"/>
  <c r="C1446" i="11"/>
  <c r="V1442" i="11"/>
  <c r="U1442" i="11"/>
  <c r="T1442" i="11"/>
  <c r="S1442" i="11"/>
  <c r="R1442" i="11"/>
  <c r="Q1442" i="11"/>
  <c r="P1442" i="11"/>
  <c r="O1442" i="11"/>
  <c r="N1442" i="11"/>
  <c r="M1442" i="11"/>
  <c r="K1442" i="11"/>
  <c r="J1442" i="11"/>
  <c r="I1442" i="11"/>
  <c r="H1442" i="11"/>
  <c r="G1442" i="11"/>
  <c r="F1442" i="11"/>
  <c r="E1442" i="11"/>
  <c r="D1442" i="11"/>
  <c r="C1442" i="11"/>
  <c r="B1442" i="11"/>
  <c r="V1441" i="11"/>
  <c r="U1441" i="11"/>
  <c r="T1441" i="11"/>
  <c r="S1441" i="11"/>
  <c r="R1441" i="11"/>
  <c r="Q1441" i="11"/>
  <c r="P1441" i="11"/>
  <c r="O1441" i="11"/>
  <c r="N1441" i="11"/>
  <c r="M1441" i="11"/>
  <c r="K1441" i="11"/>
  <c r="J1441" i="11"/>
  <c r="I1441" i="11"/>
  <c r="H1441" i="11"/>
  <c r="G1441" i="11"/>
  <c r="F1441" i="11"/>
  <c r="E1441" i="11"/>
  <c r="D1441" i="11"/>
  <c r="C1441" i="11"/>
  <c r="B1441" i="11"/>
  <c r="V1440" i="11"/>
  <c r="U1440" i="11"/>
  <c r="T1440" i="11"/>
  <c r="S1440" i="11"/>
  <c r="R1440" i="11"/>
  <c r="Q1440" i="11"/>
  <c r="P1440" i="11"/>
  <c r="O1440" i="11"/>
  <c r="N1440" i="11"/>
  <c r="M1440" i="11"/>
  <c r="K1440" i="11"/>
  <c r="J1440" i="11"/>
  <c r="I1440" i="11"/>
  <c r="H1440" i="11"/>
  <c r="G1440" i="11"/>
  <c r="F1440" i="11"/>
  <c r="E1440" i="11"/>
  <c r="D1440" i="11"/>
  <c r="C1440" i="11"/>
  <c r="B1440" i="11"/>
  <c r="V1439" i="11"/>
  <c r="U1439" i="11"/>
  <c r="T1439" i="11"/>
  <c r="S1439" i="11"/>
  <c r="R1439" i="11"/>
  <c r="Q1439" i="11"/>
  <c r="P1439" i="11"/>
  <c r="O1439" i="11"/>
  <c r="N1439" i="11"/>
  <c r="M1439" i="11"/>
  <c r="K1439" i="11"/>
  <c r="J1439" i="11"/>
  <c r="I1439" i="11"/>
  <c r="H1439" i="11"/>
  <c r="G1439" i="11"/>
  <c r="F1439" i="11"/>
  <c r="E1439" i="11"/>
  <c r="D1439" i="11"/>
  <c r="C1439" i="11"/>
  <c r="B1439" i="11"/>
  <c r="V1438" i="11"/>
  <c r="U1438" i="11"/>
  <c r="T1438" i="11"/>
  <c r="S1438" i="11"/>
  <c r="R1438" i="11"/>
  <c r="Q1438" i="11"/>
  <c r="P1438" i="11"/>
  <c r="O1438" i="11"/>
  <c r="N1438" i="11"/>
  <c r="M1438" i="11"/>
  <c r="K1438" i="11"/>
  <c r="J1438" i="11"/>
  <c r="I1438" i="11"/>
  <c r="H1438" i="11"/>
  <c r="G1438" i="11"/>
  <c r="F1438" i="11"/>
  <c r="E1438" i="11"/>
  <c r="D1438" i="11"/>
  <c r="C1438" i="11"/>
  <c r="B1438" i="11"/>
  <c r="V1437" i="11"/>
  <c r="U1437" i="11"/>
  <c r="T1437" i="11"/>
  <c r="S1437" i="11"/>
  <c r="R1437" i="11"/>
  <c r="Q1437" i="11"/>
  <c r="P1437" i="11"/>
  <c r="O1437" i="11"/>
  <c r="N1437" i="11"/>
  <c r="M1437" i="11"/>
  <c r="K1437" i="11"/>
  <c r="J1437" i="11"/>
  <c r="I1437" i="11"/>
  <c r="H1437" i="11"/>
  <c r="G1437" i="11"/>
  <c r="F1437" i="11"/>
  <c r="E1437" i="11"/>
  <c r="D1437" i="11"/>
  <c r="C1437" i="11"/>
  <c r="B1437" i="11"/>
  <c r="V1436" i="11"/>
  <c r="U1436" i="11"/>
  <c r="T1436" i="11"/>
  <c r="S1436" i="11"/>
  <c r="R1436" i="11"/>
  <c r="Q1436" i="11"/>
  <c r="P1436" i="11"/>
  <c r="O1436" i="11"/>
  <c r="N1436" i="11"/>
  <c r="M1436" i="11"/>
  <c r="K1436" i="11"/>
  <c r="J1436" i="11"/>
  <c r="I1436" i="11"/>
  <c r="H1436" i="11"/>
  <c r="G1436" i="11"/>
  <c r="F1436" i="11"/>
  <c r="E1436" i="11"/>
  <c r="D1436" i="11"/>
  <c r="C1436" i="11"/>
  <c r="B1436" i="11"/>
  <c r="V1435" i="11"/>
  <c r="U1435" i="11"/>
  <c r="T1435" i="11"/>
  <c r="S1435" i="11"/>
  <c r="R1435" i="11"/>
  <c r="Q1435" i="11"/>
  <c r="P1435" i="11"/>
  <c r="O1435" i="11"/>
  <c r="N1435" i="11"/>
  <c r="M1435" i="11"/>
  <c r="K1435" i="11"/>
  <c r="J1435" i="11"/>
  <c r="I1435" i="11"/>
  <c r="H1435" i="11"/>
  <c r="G1435" i="11"/>
  <c r="F1435" i="11"/>
  <c r="E1435" i="11"/>
  <c r="D1435" i="11"/>
  <c r="C1435" i="11"/>
  <c r="B1435" i="11"/>
  <c r="V1434" i="11"/>
  <c r="U1434" i="11"/>
  <c r="T1434" i="11"/>
  <c r="S1434" i="11"/>
  <c r="R1434" i="11"/>
  <c r="Q1434" i="11"/>
  <c r="P1434" i="11"/>
  <c r="O1434" i="11"/>
  <c r="N1434" i="11"/>
  <c r="M1434" i="11"/>
  <c r="K1434" i="11"/>
  <c r="J1434" i="11"/>
  <c r="I1434" i="11"/>
  <c r="H1434" i="11"/>
  <c r="G1434" i="11"/>
  <c r="F1434" i="11"/>
  <c r="E1434" i="11"/>
  <c r="D1434" i="11"/>
  <c r="C1434" i="11"/>
  <c r="B1434" i="11"/>
  <c r="V1433" i="11"/>
  <c r="U1433" i="11"/>
  <c r="T1433" i="11"/>
  <c r="S1433" i="11"/>
  <c r="R1433" i="11"/>
  <c r="Q1433" i="11"/>
  <c r="P1433" i="11"/>
  <c r="O1433" i="11"/>
  <c r="N1433" i="11"/>
  <c r="M1433" i="11"/>
  <c r="K1433" i="11"/>
  <c r="J1433" i="11"/>
  <c r="I1433" i="11"/>
  <c r="H1433" i="11"/>
  <c r="G1433" i="11"/>
  <c r="F1433" i="11"/>
  <c r="E1433" i="11"/>
  <c r="D1433" i="11"/>
  <c r="C1433" i="11"/>
  <c r="B1433" i="11"/>
  <c r="V1432" i="11"/>
  <c r="U1432" i="11"/>
  <c r="T1432" i="11"/>
  <c r="S1432" i="11"/>
  <c r="R1432" i="11"/>
  <c r="Q1432" i="11"/>
  <c r="P1432" i="11"/>
  <c r="O1432" i="11"/>
  <c r="N1432" i="11"/>
  <c r="M1432" i="11"/>
  <c r="K1432" i="11"/>
  <c r="J1432" i="11"/>
  <c r="I1432" i="11"/>
  <c r="H1432" i="11"/>
  <c r="G1432" i="11"/>
  <c r="F1432" i="11"/>
  <c r="E1432" i="11"/>
  <c r="D1432" i="11"/>
  <c r="C1432" i="11"/>
  <c r="B1432" i="11"/>
  <c r="V1431" i="11"/>
  <c r="U1431" i="11"/>
  <c r="T1431" i="11"/>
  <c r="S1431" i="11"/>
  <c r="R1431" i="11"/>
  <c r="Q1431" i="11"/>
  <c r="P1431" i="11"/>
  <c r="O1431" i="11"/>
  <c r="N1431" i="11"/>
  <c r="M1431" i="11"/>
  <c r="K1431" i="11"/>
  <c r="J1431" i="11"/>
  <c r="I1431" i="11"/>
  <c r="H1431" i="11"/>
  <c r="G1431" i="11"/>
  <c r="F1431" i="11"/>
  <c r="E1431" i="11"/>
  <c r="D1431" i="11"/>
  <c r="C1431" i="11"/>
  <c r="B1431" i="11"/>
  <c r="V1430" i="11"/>
  <c r="U1430" i="11"/>
  <c r="T1430" i="11"/>
  <c r="S1430" i="11"/>
  <c r="R1430" i="11"/>
  <c r="Q1430" i="11"/>
  <c r="P1430" i="11"/>
  <c r="O1430" i="11"/>
  <c r="N1430" i="11"/>
  <c r="M1430" i="11"/>
  <c r="K1430" i="11"/>
  <c r="J1430" i="11"/>
  <c r="I1430" i="11"/>
  <c r="H1430" i="11"/>
  <c r="G1430" i="11"/>
  <c r="F1430" i="11"/>
  <c r="E1430" i="11"/>
  <c r="D1430" i="11"/>
  <c r="C1430" i="11"/>
  <c r="B1430" i="11"/>
  <c r="V1429" i="11"/>
  <c r="U1429" i="11"/>
  <c r="T1429" i="11"/>
  <c r="S1429" i="11"/>
  <c r="R1429" i="11"/>
  <c r="Q1429" i="11"/>
  <c r="P1429" i="11"/>
  <c r="O1429" i="11"/>
  <c r="N1429" i="11"/>
  <c r="M1429" i="11"/>
  <c r="K1429" i="11"/>
  <c r="J1429" i="11"/>
  <c r="I1429" i="11"/>
  <c r="H1429" i="11"/>
  <c r="G1429" i="11"/>
  <c r="F1429" i="11"/>
  <c r="E1429" i="11"/>
  <c r="D1429" i="11"/>
  <c r="C1429" i="11"/>
  <c r="B1429" i="11"/>
  <c r="V1428" i="11"/>
  <c r="U1428" i="11"/>
  <c r="T1428" i="11"/>
  <c r="S1428" i="11"/>
  <c r="R1428" i="11"/>
  <c r="Q1428" i="11"/>
  <c r="P1428" i="11"/>
  <c r="O1428" i="11"/>
  <c r="N1428" i="11"/>
  <c r="M1428" i="11"/>
  <c r="K1428" i="11"/>
  <c r="J1428" i="11"/>
  <c r="I1428" i="11"/>
  <c r="H1428" i="11"/>
  <c r="G1428" i="11"/>
  <c r="F1428" i="11"/>
  <c r="E1428" i="11"/>
  <c r="D1428" i="11"/>
  <c r="C1428" i="11"/>
  <c r="B1428" i="11"/>
  <c r="V1427" i="11"/>
  <c r="U1427" i="11"/>
  <c r="T1427" i="11"/>
  <c r="S1427" i="11"/>
  <c r="R1427" i="11"/>
  <c r="Q1427" i="11"/>
  <c r="P1427" i="11"/>
  <c r="O1427" i="11"/>
  <c r="N1427" i="11"/>
  <c r="M1427" i="11"/>
  <c r="K1427" i="11"/>
  <c r="J1427" i="11"/>
  <c r="I1427" i="11"/>
  <c r="H1427" i="11"/>
  <c r="G1427" i="11"/>
  <c r="F1427" i="11"/>
  <c r="E1427" i="11"/>
  <c r="D1427" i="11"/>
  <c r="C1427" i="11"/>
  <c r="V1423" i="11"/>
  <c r="U1423" i="11"/>
  <c r="T1423" i="11"/>
  <c r="S1423" i="11"/>
  <c r="R1423" i="11"/>
  <c r="Q1423" i="11"/>
  <c r="P1423" i="11"/>
  <c r="O1423" i="11"/>
  <c r="N1423" i="11"/>
  <c r="M1423" i="11"/>
  <c r="K1423" i="11"/>
  <c r="J1423" i="11"/>
  <c r="I1423" i="11"/>
  <c r="H1423" i="11"/>
  <c r="G1423" i="11"/>
  <c r="F1423" i="11"/>
  <c r="E1423" i="11"/>
  <c r="D1423" i="11"/>
  <c r="C1423" i="11"/>
  <c r="B1423" i="11"/>
  <c r="V1422" i="11"/>
  <c r="U1422" i="11"/>
  <c r="T1422" i="11"/>
  <c r="S1422" i="11"/>
  <c r="R1422" i="11"/>
  <c r="Q1422" i="11"/>
  <c r="P1422" i="11"/>
  <c r="O1422" i="11"/>
  <c r="N1422" i="11"/>
  <c r="M1422" i="11"/>
  <c r="K1422" i="11"/>
  <c r="J1422" i="11"/>
  <c r="I1422" i="11"/>
  <c r="H1422" i="11"/>
  <c r="G1422" i="11"/>
  <c r="F1422" i="11"/>
  <c r="E1422" i="11"/>
  <c r="D1422" i="11"/>
  <c r="C1422" i="11"/>
  <c r="B1422" i="11"/>
  <c r="V1421" i="11"/>
  <c r="U1421" i="11"/>
  <c r="T1421" i="11"/>
  <c r="S1421" i="11"/>
  <c r="R1421" i="11"/>
  <c r="Q1421" i="11"/>
  <c r="P1421" i="11"/>
  <c r="O1421" i="11"/>
  <c r="N1421" i="11"/>
  <c r="M1421" i="11"/>
  <c r="K1421" i="11"/>
  <c r="J1421" i="11"/>
  <c r="I1421" i="11"/>
  <c r="H1421" i="11"/>
  <c r="G1421" i="11"/>
  <c r="F1421" i="11"/>
  <c r="E1421" i="11"/>
  <c r="D1421" i="11"/>
  <c r="C1421" i="11"/>
  <c r="B1421" i="11"/>
  <c r="V1420" i="11"/>
  <c r="U1420" i="11"/>
  <c r="T1420" i="11"/>
  <c r="S1420" i="11"/>
  <c r="R1420" i="11"/>
  <c r="Q1420" i="11"/>
  <c r="P1420" i="11"/>
  <c r="O1420" i="11"/>
  <c r="N1420" i="11"/>
  <c r="M1420" i="11"/>
  <c r="K1420" i="11"/>
  <c r="J1420" i="11"/>
  <c r="I1420" i="11"/>
  <c r="H1420" i="11"/>
  <c r="G1420" i="11"/>
  <c r="F1420" i="11"/>
  <c r="E1420" i="11"/>
  <c r="D1420" i="11"/>
  <c r="C1420" i="11"/>
  <c r="B1420" i="11"/>
  <c r="V1419" i="11"/>
  <c r="U1419" i="11"/>
  <c r="T1419" i="11"/>
  <c r="S1419" i="11"/>
  <c r="R1419" i="11"/>
  <c r="Q1419" i="11"/>
  <c r="P1419" i="11"/>
  <c r="O1419" i="11"/>
  <c r="N1419" i="11"/>
  <c r="M1419" i="11"/>
  <c r="K1419" i="11"/>
  <c r="J1419" i="11"/>
  <c r="I1419" i="11"/>
  <c r="H1419" i="11"/>
  <c r="G1419" i="11"/>
  <c r="F1419" i="11"/>
  <c r="E1419" i="11"/>
  <c r="D1419" i="11"/>
  <c r="C1419" i="11"/>
  <c r="B1419" i="11"/>
  <c r="V1418" i="11"/>
  <c r="U1418" i="11"/>
  <c r="T1418" i="11"/>
  <c r="S1418" i="11"/>
  <c r="R1418" i="11"/>
  <c r="Q1418" i="11"/>
  <c r="P1418" i="11"/>
  <c r="O1418" i="11"/>
  <c r="N1418" i="11"/>
  <c r="M1418" i="11"/>
  <c r="K1418" i="11"/>
  <c r="J1418" i="11"/>
  <c r="I1418" i="11"/>
  <c r="H1418" i="11"/>
  <c r="G1418" i="11"/>
  <c r="F1418" i="11"/>
  <c r="E1418" i="11"/>
  <c r="D1418" i="11"/>
  <c r="C1418" i="11"/>
  <c r="B1418" i="11"/>
  <c r="V1417" i="11"/>
  <c r="U1417" i="11"/>
  <c r="T1417" i="11"/>
  <c r="S1417" i="11"/>
  <c r="R1417" i="11"/>
  <c r="Q1417" i="11"/>
  <c r="P1417" i="11"/>
  <c r="O1417" i="11"/>
  <c r="N1417" i="11"/>
  <c r="M1417" i="11"/>
  <c r="K1417" i="11"/>
  <c r="J1417" i="11"/>
  <c r="I1417" i="11"/>
  <c r="H1417" i="11"/>
  <c r="G1417" i="11"/>
  <c r="F1417" i="11"/>
  <c r="E1417" i="11"/>
  <c r="D1417" i="11"/>
  <c r="C1417" i="11"/>
  <c r="B1417" i="11"/>
  <c r="V1416" i="11"/>
  <c r="U1416" i="11"/>
  <c r="T1416" i="11"/>
  <c r="S1416" i="11"/>
  <c r="R1416" i="11"/>
  <c r="Q1416" i="11"/>
  <c r="P1416" i="11"/>
  <c r="O1416" i="11"/>
  <c r="N1416" i="11"/>
  <c r="M1416" i="11"/>
  <c r="K1416" i="11"/>
  <c r="J1416" i="11"/>
  <c r="I1416" i="11"/>
  <c r="H1416" i="11"/>
  <c r="G1416" i="11"/>
  <c r="F1416" i="11"/>
  <c r="E1416" i="11"/>
  <c r="D1416" i="11"/>
  <c r="C1416" i="11"/>
  <c r="B1416" i="11"/>
  <c r="V1415" i="11"/>
  <c r="U1415" i="11"/>
  <c r="T1415" i="11"/>
  <c r="S1415" i="11"/>
  <c r="R1415" i="11"/>
  <c r="Q1415" i="11"/>
  <c r="P1415" i="11"/>
  <c r="O1415" i="11"/>
  <c r="N1415" i="11"/>
  <c r="M1415" i="11"/>
  <c r="K1415" i="11"/>
  <c r="J1415" i="11"/>
  <c r="I1415" i="11"/>
  <c r="H1415" i="11"/>
  <c r="G1415" i="11"/>
  <c r="F1415" i="11"/>
  <c r="E1415" i="11"/>
  <c r="D1415" i="11"/>
  <c r="C1415" i="11"/>
  <c r="B1415" i="11"/>
  <c r="V1414" i="11"/>
  <c r="U1414" i="11"/>
  <c r="T1414" i="11"/>
  <c r="S1414" i="11"/>
  <c r="R1414" i="11"/>
  <c r="Q1414" i="11"/>
  <c r="P1414" i="11"/>
  <c r="O1414" i="11"/>
  <c r="N1414" i="11"/>
  <c r="M1414" i="11"/>
  <c r="K1414" i="11"/>
  <c r="J1414" i="11"/>
  <c r="I1414" i="11"/>
  <c r="H1414" i="11"/>
  <c r="G1414" i="11"/>
  <c r="F1414" i="11"/>
  <c r="E1414" i="11"/>
  <c r="D1414" i="11"/>
  <c r="C1414" i="11"/>
  <c r="B1414" i="11"/>
  <c r="V1413" i="11"/>
  <c r="U1413" i="11"/>
  <c r="T1413" i="11"/>
  <c r="S1413" i="11"/>
  <c r="R1413" i="11"/>
  <c r="Q1413" i="11"/>
  <c r="P1413" i="11"/>
  <c r="O1413" i="11"/>
  <c r="N1413" i="11"/>
  <c r="M1413" i="11"/>
  <c r="K1413" i="11"/>
  <c r="J1413" i="11"/>
  <c r="I1413" i="11"/>
  <c r="H1413" i="11"/>
  <c r="G1413" i="11"/>
  <c r="F1413" i="11"/>
  <c r="E1413" i="11"/>
  <c r="D1413" i="11"/>
  <c r="C1413" i="11"/>
  <c r="B1413" i="11"/>
  <c r="V1412" i="11"/>
  <c r="U1412" i="11"/>
  <c r="T1412" i="11"/>
  <c r="S1412" i="11"/>
  <c r="R1412" i="11"/>
  <c r="Q1412" i="11"/>
  <c r="P1412" i="11"/>
  <c r="O1412" i="11"/>
  <c r="N1412" i="11"/>
  <c r="M1412" i="11"/>
  <c r="K1412" i="11"/>
  <c r="J1412" i="11"/>
  <c r="I1412" i="11"/>
  <c r="H1412" i="11"/>
  <c r="G1412" i="11"/>
  <c r="F1412" i="11"/>
  <c r="E1412" i="11"/>
  <c r="D1412" i="11"/>
  <c r="C1412" i="11"/>
  <c r="B1412" i="11"/>
  <c r="V1411" i="11"/>
  <c r="U1411" i="11"/>
  <c r="T1411" i="11"/>
  <c r="S1411" i="11"/>
  <c r="R1411" i="11"/>
  <c r="Q1411" i="11"/>
  <c r="P1411" i="11"/>
  <c r="O1411" i="11"/>
  <c r="N1411" i="11"/>
  <c r="M1411" i="11"/>
  <c r="K1411" i="11"/>
  <c r="J1411" i="11"/>
  <c r="I1411" i="11"/>
  <c r="H1411" i="11"/>
  <c r="G1411" i="11"/>
  <c r="F1411" i="11"/>
  <c r="E1411" i="11"/>
  <c r="D1411" i="11"/>
  <c r="C1411" i="11"/>
  <c r="B1411" i="11"/>
  <c r="V1410" i="11"/>
  <c r="U1410" i="11"/>
  <c r="T1410" i="11"/>
  <c r="S1410" i="11"/>
  <c r="R1410" i="11"/>
  <c r="Q1410" i="11"/>
  <c r="P1410" i="11"/>
  <c r="O1410" i="11"/>
  <c r="N1410" i="11"/>
  <c r="M1410" i="11"/>
  <c r="K1410" i="11"/>
  <c r="J1410" i="11"/>
  <c r="I1410" i="11"/>
  <c r="H1410" i="11"/>
  <c r="G1410" i="11"/>
  <c r="F1410" i="11"/>
  <c r="E1410" i="11"/>
  <c r="D1410" i="11"/>
  <c r="C1410" i="11"/>
  <c r="B1410" i="11"/>
  <c r="V1409" i="11"/>
  <c r="U1409" i="11"/>
  <c r="T1409" i="11"/>
  <c r="S1409" i="11"/>
  <c r="R1409" i="11"/>
  <c r="Q1409" i="11"/>
  <c r="P1409" i="11"/>
  <c r="O1409" i="11"/>
  <c r="N1409" i="11"/>
  <c r="M1409" i="11"/>
  <c r="K1409" i="11"/>
  <c r="J1409" i="11"/>
  <c r="I1409" i="11"/>
  <c r="H1409" i="11"/>
  <c r="G1409" i="11"/>
  <c r="F1409" i="11"/>
  <c r="E1409" i="11"/>
  <c r="D1409" i="11"/>
  <c r="C1409" i="11"/>
  <c r="B1409" i="11"/>
  <c r="V1408" i="11"/>
  <c r="U1408" i="11"/>
  <c r="T1408" i="11"/>
  <c r="S1408" i="11"/>
  <c r="R1408" i="11"/>
  <c r="Q1408" i="11"/>
  <c r="P1408" i="11"/>
  <c r="O1408" i="11"/>
  <c r="N1408" i="11"/>
  <c r="M1408" i="11"/>
  <c r="K1408" i="11"/>
  <c r="J1408" i="11"/>
  <c r="I1408" i="11"/>
  <c r="H1408" i="11"/>
  <c r="G1408" i="11"/>
  <c r="F1408" i="11"/>
  <c r="E1408" i="11"/>
  <c r="D1408" i="11"/>
  <c r="C1408" i="11"/>
  <c r="V1404" i="11"/>
  <c r="U1404" i="11"/>
  <c r="T1404" i="11"/>
  <c r="S1404" i="11"/>
  <c r="R1404" i="11"/>
  <c r="Q1404" i="11"/>
  <c r="P1404" i="11"/>
  <c r="O1404" i="11"/>
  <c r="N1404" i="11"/>
  <c r="M1404" i="11"/>
  <c r="K1404" i="11"/>
  <c r="J1404" i="11"/>
  <c r="I1404" i="11"/>
  <c r="H1404" i="11"/>
  <c r="G1404" i="11"/>
  <c r="F1404" i="11"/>
  <c r="E1404" i="11"/>
  <c r="D1404" i="11"/>
  <c r="C1404" i="11"/>
  <c r="B1404" i="11"/>
  <c r="V1403" i="11"/>
  <c r="U1403" i="11"/>
  <c r="T1403" i="11"/>
  <c r="S1403" i="11"/>
  <c r="R1403" i="11"/>
  <c r="Q1403" i="11"/>
  <c r="P1403" i="11"/>
  <c r="O1403" i="11"/>
  <c r="N1403" i="11"/>
  <c r="M1403" i="11"/>
  <c r="K1403" i="11"/>
  <c r="J1403" i="11"/>
  <c r="I1403" i="11"/>
  <c r="H1403" i="11"/>
  <c r="G1403" i="11"/>
  <c r="F1403" i="11"/>
  <c r="E1403" i="11"/>
  <c r="D1403" i="11"/>
  <c r="C1403" i="11"/>
  <c r="B1403" i="11"/>
  <c r="V1402" i="11"/>
  <c r="U1402" i="11"/>
  <c r="T1402" i="11"/>
  <c r="S1402" i="11"/>
  <c r="R1402" i="11"/>
  <c r="Q1402" i="11"/>
  <c r="P1402" i="11"/>
  <c r="O1402" i="11"/>
  <c r="N1402" i="11"/>
  <c r="M1402" i="11"/>
  <c r="K1402" i="11"/>
  <c r="J1402" i="11"/>
  <c r="I1402" i="11"/>
  <c r="H1402" i="11"/>
  <c r="G1402" i="11"/>
  <c r="F1402" i="11"/>
  <c r="E1402" i="11"/>
  <c r="D1402" i="11"/>
  <c r="C1402" i="11"/>
  <c r="B1402" i="11"/>
  <c r="V1401" i="11"/>
  <c r="U1401" i="11"/>
  <c r="T1401" i="11"/>
  <c r="S1401" i="11"/>
  <c r="R1401" i="11"/>
  <c r="Q1401" i="11"/>
  <c r="P1401" i="11"/>
  <c r="O1401" i="11"/>
  <c r="N1401" i="11"/>
  <c r="M1401" i="11"/>
  <c r="K1401" i="11"/>
  <c r="J1401" i="11"/>
  <c r="I1401" i="11"/>
  <c r="H1401" i="11"/>
  <c r="G1401" i="11"/>
  <c r="F1401" i="11"/>
  <c r="E1401" i="11"/>
  <c r="D1401" i="11"/>
  <c r="C1401" i="11"/>
  <c r="B1401" i="11"/>
  <c r="V1400" i="11"/>
  <c r="U1400" i="11"/>
  <c r="T1400" i="11"/>
  <c r="S1400" i="11"/>
  <c r="R1400" i="11"/>
  <c r="Q1400" i="11"/>
  <c r="P1400" i="11"/>
  <c r="O1400" i="11"/>
  <c r="N1400" i="11"/>
  <c r="M1400" i="11"/>
  <c r="K1400" i="11"/>
  <c r="J1400" i="11"/>
  <c r="I1400" i="11"/>
  <c r="H1400" i="11"/>
  <c r="G1400" i="11"/>
  <c r="F1400" i="11"/>
  <c r="E1400" i="11"/>
  <c r="D1400" i="11"/>
  <c r="C1400" i="11"/>
  <c r="B1400" i="11"/>
  <c r="V1399" i="11"/>
  <c r="U1399" i="11"/>
  <c r="T1399" i="11"/>
  <c r="S1399" i="11"/>
  <c r="R1399" i="11"/>
  <c r="Q1399" i="11"/>
  <c r="P1399" i="11"/>
  <c r="O1399" i="11"/>
  <c r="N1399" i="11"/>
  <c r="M1399" i="11"/>
  <c r="K1399" i="11"/>
  <c r="J1399" i="11"/>
  <c r="I1399" i="11"/>
  <c r="H1399" i="11"/>
  <c r="G1399" i="11"/>
  <c r="F1399" i="11"/>
  <c r="E1399" i="11"/>
  <c r="D1399" i="11"/>
  <c r="C1399" i="11"/>
  <c r="B1399" i="11"/>
  <c r="V1398" i="11"/>
  <c r="U1398" i="11"/>
  <c r="T1398" i="11"/>
  <c r="S1398" i="11"/>
  <c r="R1398" i="11"/>
  <c r="Q1398" i="11"/>
  <c r="P1398" i="11"/>
  <c r="O1398" i="11"/>
  <c r="N1398" i="11"/>
  <c r="M1398" i="11"/>
  <c r="K1398" i="11"/>
  <c r="J1398" i="11"/>
  <c r="I1398" i="11"/>
  <c r="H1398" i="11"/>
  <c r="G1398" i="11"/>
  <c r="F1398" i="11"/>
  <c r="E1398" i="11"/>
  <c r="D1398" i="11"/>
  <c r="C1398" i="11"/>
  <c r="B1398" i="11"/>
  <c r="V1397" i="11"/>
  <c r="U1397" i="11"/>
  <c r="T1397" i="11"/>
  <c r="S1397" i="11"/>
  <c r="R1397" i="11"/>
  <c r="Q1397" i="11"/>
  <c r="P1397" i="11"/>
  <c r="O1397" i="11"/>
  <c r="N1397" i="11"/>
  <c r="M1397" i="11"/>
  <c r="K1397" i="11"/>
  <c r="J1397" i="11"/>
  <c r="I1397" i="11"/>
  <c r="H1397" i="11"/>
  <c r="G1397" i="11"/>
  <c r="F1397" i="11"/>
  <c r="E1397" i="11"/>
  <c r="D1397" i="11"/>
  <c r="C1397" i="11"/>
  <c r="B1397" i="11"/>
  <c r="V1396" i="11"/>
  <c r="U1396" i="11"/>
  <c r="T1396" i="11"/>
  <c r="S1396" i="11"/>
  <c r="R1396" i="11"/>
  <c r="Q1396" i="11"/>
  <c r="P1396" i="11"/>
  <c r="O1396" i="11"/>
  <c r="N1396" i="11"/>
  <c r="M1396" i="11"/>
  <c r="K1396" i="11"/>
  <c r="J1396" i="11"/>
  <c r="I1396" i="11"/>
  <c r="H1396" i="11"/>
  <c r="G1396" i="11"/>
  <c r="F1396" i="11"/>
  <c r="E1396" i="11"/>
  <c r="D1396" i="11"/>
  <c r="C1396" i="11"/>
  <c r="B1396" i="11"/>
  <c r="V1395" i="11"/>
  <c r="U1395" i="11"/>
  <c r="T1395" i="11"/>
  <c r="S1395" i="11"/>
  <c r="R1395" i="11"/>
  <c r="Q1395" i="11"/>
  <c r="P1395" i="11"/>
  <c r="O1395" i="11"/>
  <c r="N1395" i="11"/>
  <c r="M1395" i="11"/>
  <c r="K1395" i="11"/>
  <c r="J1395" i="11"/>
  <c r="I1395" i="11"/>
  <c r="H1395" i="11"/>
  <c r="G1395" i="11"/>
  <c r="F1395" i="11"/>
  <c r="E1395" i="11"/>
  <c r="D1395" i="11"/>
  <c r="C1395" i="11"/>
  <c r="B1395" i="11"/>
  <c r="V1394" i="11"/>
  <c r="U1394" i="11"/>
  <c r="T1394" i="11"/>
  <c r="S1394" i="11"/>
  <c r="R1394" i="11"/>
  <c r="Q1394" i="11"/>
  <c r="P1394" i="11"/>
  <c r="O1394" i="11"/>
  <c r="N1394" i="11"/>
  <c r="M1394" i="11"/>
  <c r="K1394" i="11"/>
  <c r="J1394" i="11"/>
  <c r="I1394" i="11"/>
  <c r="H1394" i="11"/>
  <c r="G1394" i="11"/>
  <c r="F1394" i="11"/>
  <c r="E1394" i="11"/>
  <c r="D1394" i="11"/>
  <c r="C1394" i="11"/>
  <c r="B1394" i="11"/>
  <c r="V1393" i="11"/>
  <c r="U1393" i="11"/>
  <c r="T1393" i="11"/>
  <c r="S1393" i="11"/>
  <c r="R1393" i="11"/>
  <c r="Q1393" i="11"/>
  <c r="P1393" i="11"/>
  <c r="O1393" i="11"/>
  <c r="N1393" i="11"/>
  <c r="M1393" i="11"/>
  <c r="K1393" i="11"/>
  <c r="J1393" i="11"/>
  <c r="I1393" i="11"/>
  <c r="H1393" i="11"/>
  <c r="G1393" i="11"/>
  <c r="F1393" i="11"/>
  <c r="E1393" i="11"/>
  <c r="D1393" i="11"/>
  <c r="C1393" i="11"/>
  <c r="B1393" i="11"/>
  <c r="V1392" i="11"/>
  <c r="U1392" i="11"/>
  <c r="T1392" i="11"/>
  <c r="S1392" i="11"/>
  <c r="R1392" i="11"/>
  <c r="Q1392" i="11"/>
  <c r="P1392" i="11"/>
  <c r="O1392" i="11"/>
  <c r="N1392" i="11"/>
  <c r="M1392" i="11"/>
  <c r="K1392" i="11"/>
  <c r="J1392" i="11"/>
  <c r="I1392" i="11"/>
  <c r="H1392" i="11"/>
  <c r="G1392" i="11"/>
  <c r="F1392" i="11"/>
  <c r="E1392" i="11"/>
  <c r="D1392" i="11"/>
  <c r="C1392" i="11"/>
  <c r="B1392" i="11"/>
  <c r="V1391" i="11"/>
  <c r="U1391" i="11"/>
  <c r="T1391" i="11"/>
  <c r="S1391" i="11"/>
  <c r="R1391" i="11"/>
  <c r="Q1391" i="11"/>
  <c r="P1391" i="11"/>
  <c r="O1391" i="11"/>
  <c r="N1391" i="11"/>
  <c r="M1391" i="11"/>
  <c r="K1391" i="11"/>
  <c r="J1391" i="11"/>
  <c r="I1391" i="11"/>
  <c r="H1391" i="11"/>
  <c r="G1391" i="11"/>
  <c r="F1391" i="11"/>
  <c r="E1391" i="11"/>
  <c r="D1391" i="11"/>
  <c r="C1391" i="11"/>
  <c r="B1391" i="11"/>
  <c r="V1390" i="11"/>
  <c r="U1390" i="11"/>
  <c r="T1390" i="11"/>
  <c r="S1390" i="11"/>
  <c r="R1390" i="11"/>
  <c r="Q1390" i="11"/>
  <c r="P1390" i="11"/>
  <c r="O1390" i="11"/>
  <c r="N1390" i="11"/>
  <c r="M1390" i="11"/>
  <c r="K1390" i="11"/>
  <c r="J1390" i="11"/>
  <c r="I1390" i="11"/>
  <c r="H1390" i="11"/>
  <c r="G1390" i="11"/>
  <c r="F1390" i="11"/>
  <c r="E1390" i="11"/>
  <c r="D1390" i="11"/>
  <c r="C1390" i="11"/>
  <c r="B1390" i="11"/>
  <c r="V1389" i="11"/>
  <c r="U1389" i="11"/>
  <c r="T1389" i="11"/>
  <c r="S1389" i="11"/>
  <c r="R1389" i="11"/>
  <c r="Q1389" i="11"/>
  <c r="P1389" i="11"/>
  <c r="O1389" i="11"/>
  <c r="N1389" i="11"/>
  <c r="M1389" i="11"/>
  <c r="K1389" i="11"/>
  <c r="J1389" i="11"/>
  <c r="I1389" i="11"/>
  <c r="H1389" i="11"/>
  <c r="G1389" i="11"/>
  <c r="F1389" i="11"/>
  <c r="E1389" i="11"/>
  <c r="D1389" i="11"/>
  <c r="C1389" i="11"/>
  <c r="V1385" i="11"/>
  <c r="U1385" i="11"/>
  <c r="T1385" i="11"/>
  <c r="S1385" i="11"/>
  <c r="R1385" i="11"/>
  <c r="Q1385" i="11"/>
  <c r="P1385" i="11"/>
  <c r="O1385" i="11"/>
  <c r="N1385" i="11"/>
  <c r="M1385" i="11"/>
  <c r="K1385" i="11"/>
  <c r="J1385" i="11"/>
  <c r="I1385" i="11"/>
  <c r="H1385" i="11"/>
  <c r="G1385" i="11"/>
  <c r="F1385" i="11"/>
  <c r="E1385" i="11"/>
  <c r="D1385" i="11"/>
  <c r="C1385" i="11"/>
  <c r="B1385" i="11"/>
  <c r="V1384" i="11"/>
  <c r="U1384" i="11"/>
  <c r="T1384" i="11"/>
  <c r="S1384" i="11"/>
  <c r="R1384" i="11"/>
  <c r="Q1384" i="11"/>
  <c r="P1384" i="11"/>
  <c r="O1384" i="11"/>
  <c r="N1384" i="11"/>
  <c r="M1384" i="11"/>
  <c r="K1384" i="11"/>
  <c r="J1384" i="11"/>
  <c r="I1384" i="11"/>
  <c r="H1384" i="11"/>
  <c r="G1384" i="11"/>
  <c r="F1384" i="11"/>
  <c r="E1384" i="11"/>
  <c r="D1384" i="11"/>
  <c r="C1384" i="11"/>
  <c r="B1384" i="11"/>
  <c r="V1383" i="11"/>
  <c r="U1383" i="11"/>
  <c r="T1383" i="11"/>
  <c r="S1383" i="11"/>
  <c r="R1383" i="11"/>
  <c r="Q1383" i="11"/>
  <c r="P1383" i="11"/>
  <c r="O1383" i="11"/>
  <c r="N1383" i="11"/>
  <c r="M1383" i="11"/>
  <c r="K1383" i="11"/>
  <c r="J1383" i="11"/>
  <c r="I1383" i="11"/>
  <c r="H1383" i="11"/>
  <c r="G1383" i="11"/>
  <c r="F1383" i="11"/>
  <c r="E1383" i="11"/>
  <c r="D1383" i="11"/>
  <c r="C1383" i="11"/>
  <c r="B1383" i="11"/>
  <c r="V1382" i="11"/>
  <c r="U1382" i="11"/>
  <c r="T1382" i="11"/>
  <c r="S1382" i="11"/>
  <c r="R1382" i="11"/>
  <c r="Q1382" i="11"/>
  <c r="P1382" i="11"/>
  <c r="O1382" i="11"/>
  <c r="N1382" i="11"/>
  <c r="M1382" i="11"/>
  <c r="K1382" i="11"/>
  <c r="J1382" i="11"/>
  <c r="I1382" i="11"/>
  <c r="H1382" i="11"/>
  <c r="G1382" i="11"/>
  <c r="F1382" i="11"/>
  <c r="E1382" i="11"/>
  <c r="D1382" i="11"/>
  <c r="C1382" i="11"/>
  <c r="B1382" i="11"/>
  <c r="V1381" i="11"/>
  <c r="U1381" i="11"/>
  <c r="T1381" i="11"/>
  <c r="S1381" i="11"/>
  <c r="R1381" i="11"/>
  <c r="Q1381" i="11"/>
  <c r="P1381" i="11"/>
  <c r="O1381" i="11"/>
  <c r="N1381" i="11"/>
  <c r="M1381" i="11"/>
  <c r="K1381" i="11"/>
  <c r="J1381" i="11"/>
  <c r="I1381" i="11"/>
  <c r="H1381" i="11"/>
  <c r="G1381" i="11"/>
  <c r="F1381" i="11"/>
  <c r="E1381" i="11"/>
  <c r="D1381" i="11"/>
  <c r="C1381" i="11"/>
  <c r="B1381" i="11"/>
  <c r="V1380" i="11"/>
  <c r="U1380" i="11"/>
  <c r="T1380" i="11"/>
  <c r="S1380" i="11"/>
  <c r="R1380" i="11"/>
  <c r="Q1380" i="11"/>
  <c r="P1380" i="11"/>
  <c r="O1380" i="11"/>
  <c r="N1380" i="11"/>
  <c r="M1380" i="11"/>
  <c r="K1380" i="11"/>
  <c r="J1380" i="11"/>
  <c r="I1380" i="11"/>
  <c r="H1380" i="11"/>
  <c r="G1380" i="11"/>
  <c r="F1380" i="11"/>
  <c r="E1380" i="11"/>
  <c r="D1380" i="11"/>
  <c r="C1380" i="11"/>
  <c r="B1380" i="11"/>
  <c r="V1379" i="11"/>
  <c r="U1379" i="11"/>
  <c r="T1379" i="11"/>
  <c r="S1379" i="11"/>
  <c r="R1379" i="11"/>
  <c r="Q1379" i="11"/>
  <c r="P1379" i="11"/>
  <c r="O1379" i="11"/>
  <c r="N1379" i="11"/>
  <c r="M1379" i="11"/>
  <c r="K1379" i="11"/>
  <c r="J1379" i="11"/>
  <c r="I1379" i="11"/>
  <c r="H1379" i="11"/>
  <c r="G1379" i="11"/>
  <c r="F1379" i="11"/>
  <c r="E1379" i="11"/>
  <c r="D1379" i="11"/>
  <c r="C1379" i="11"/>
  <c r="B1379" i="11"/>
  <c r="V1378" i="11"/>
  <c r="U1378" i="11"/>
  <c r="T1378" i="11"/>
  <c r="S1378" i="11"/>
  <c r="R1378" i="11"/>
  <c r="Q1378" i="11"/>
  <c r="P1378" i="11"/>
  <c r="O1378" i="11"/>
  <c r="N1378" i="11"/>
  <c r="M1378" i="11"/>
  <c r="K1378" i="11"/>
  <c r="J1378" i="11"/>
  <c r="I1378" i="11"/>
  <c r="H1378" i="11"/>
  <c r="G1378" i="11"/>
  <c r="F1378" i="11"/>
  <c r="E1378" i="11"/>
  <c r="D1378" i="11"/>
  <c r="C1378" i="11"/>
  <c r="B1378" i="11"/>
  <c r="V1377" i="11"/>
  <c r="U1377" i="11"/>
  <c r="T1377" i="11"/>
  <c r="S1377" i="11"/>
  <c r="R1377" i="11"/>
  <c r="Q1377" i="11"/>
  <c r="P1377" i="11"/>
  <c r="O1377" i="11"/>
  <c r="N1377" i="11"/>
  <c r="M1377" i="11"/>
  <c r="K1377" i="11"/>
  <c r="J1377" i="11"/>
  <c r="I1377" i="11"/>
  <c r="H1377" i="11"/>
  <c r="G1377" i="11"/>
  <c r="F1377" i="11"/>
  <c r="E1377" i="11"/>
  <c r="D1377" i="11"/>
  <c r="C1377" i="11"/>
  <c r="B1377" i="11"/>
  <c r="V1376" i="11"/>
  <c r="U1376" i="11"/>
  <c r="T1376" i="11"/>
  <c r="S1376" i="11"/>
  <c r="R1376" i="11"/>
  <c r="Q1376" i="11"/>
  <c r="P1376" i="11"/>
  <c r="O1376" i="11"/>
  <c r="N1376" i="11"/>
  <c r="M1376" i="11"/>
  <c r="K1376" i="11"/>
  <c r="J1376" i="11"/>
  <c r="I1376" i="11"/>
  <c r="H1376" i="11"/>
  <c r="G1376" i="11"/>
  <c r="F1376" i="11"/>
  <c r="E1376" i="11"/>
  <c r="D1376" i="11"/>
  <c r="C1376" i="11"/>
  <c r="B1376" i="11"/>
  <c r="V1375" i="11"/>
  <c r="U1375" i="11"/>
  <c r="T1375" i="11"/>
  <c r="S1375" i="11"/>
  <c r="R1375" i="11"/>
  <c r="Q1375" i="11"/>
  <c r="P1375" i="11"/>
  <c r="O1375" i="11"/>
  <c r="N1375" i="11"/>
  <c r="M1375" i="11"/>
  <c r="K1375" i="11"/>
  <c r="J1375" i="11"/>
  <c r="I1375" i="11"/>
  <c r="H1375" i="11"/>
  <c r="G1375" i="11"/>
  <c r="F1375" i="11"/>
  <c r="E1375" i="11"/>
  <c r="D1375" i="11"/>
  <c r="C1375" i="11"/>
  <c r="B1375" i="11"/>
  <c r="V1374" i="11"/>
  <c r="U1374" i="11"/>
  <c r="T1374" i="11"/>
  <c r="S1374" i="11"/>
  <c r="R1374" i="11"/>
  <c r="Q1374" i="11"/>
  <c r="P1374" i="11"/>
  <c r="O1374" i="11"/>
  <c r="N1374" i="11"/>
  <c r="M1374" i="11"/>
  <c r="K1374" i="11"/>
  <c r="J1374" i="11"/>
  <c r="I1374" i="11"/>
  <c r="H1374" i="11"/>
  <c r="G1374" i="11"/>
  <c r="F1374" i="11"/>
  <c r="E1374" i="11"/>
  <c r="D1374" i="11"/>
  <c r="C1374" i="11"/>
  <c r="B1374" i="11"/>
  <c r="V1373" i="11"/>
  <c r="U1373" i="11"/>
  <c r="T1373" i="11"/>
  <c r="S1373" i="11"/>
  <c r="R1373" i="11"/>
  <c r="Q1373" i="11"/>
  <c r="P1373" i="11"/>
  <c r="O1373" i="11"/>
  <c r="N1373" i="11"/>
  <c r="M1373" i="11"/>
  <c r="K1373" i="11"/>
  <c r="J1373" i="11"/>
  <c r="I1373" i="11"/>
  <c r="H1373" i="11"/>
  <c r="G1373" i="11"/>
  <c r="F1373" i="11"/>
  <c r="E1373" i="11"/>
  <c r="D1373" i="11"/>
  <c r="C1373" i="11"/>
  <c r="B1373" i="11"/>
  <c r="V1372" i="11"/>
  <c r="U1372" i="11"/>
  <c r="T1372" i="11"/>
  <c r="S1372" i="11"/>
  <c r="R1372" i="11"/>
  <c r="Q1372" i="11"/>
  <c r="P1372" i="11"/>
  <c r="O1372" i="11"/>
  <c r="N1372" i="11"/>
  <c r="M1372" i="11"/>
  <c r="K1372" i="11"/>
  <c r="J1372" i="11"/>
  <c r="I1372" i="11"/>
  <c r="H1372" i="11"/>
  <c r="G1372" i="11"/>
  <c r="F1372" i="11"/>
  <c r="E1372" i="11"/>
  <c r="D1372" i="11"/>
  <c r="C1372" i="11"/>
  <c r="B1372" i="11"/>
  <c r="V1371" i="11"/>
  <c r="U1371" i="11"/>
  <c r="T1371" i="11"/>
  <c r="S1371" i="11"/>
  <c r="R1371" i="11"/>
  <c r="Q1371" i="11"/>
  <c r="P1371" i="11"/>
  <c r="O1371" i="11"/>
  <c r="N1371" i="11"/>
  <c r="M1371" i="11"/>
  <c r="K1371" i="11"/>
  <c r="J1371" i="11"/>
  <c r="I1371" i="11"/>
  <c r="H1371" i="11"/>
  <c r="G1371" i="11"/>
  <c r="F1371" i="11"/>
  <c r="E1371" i="11"/>
  <c r="D1371" i="11"/>
  <c r="C1371" i="11"/>
  <c r="B1371" i="11"/>
  <c r="V1370" i="11"/>
  <c r="U1370" i="11"/>
  <c r="T1370" i="11"/>
  <c r="S1370" i="11"/>
  <c r="R1370" i="11"/>
  <c r="Q1370" i="11"/>
  <c r="P1370" i="11"/>
  <c r="O1370" i="11"/>
  <c r="N1370" i="11"/>
  <c r="M1370" i="11"/>
  <c r="K1370" i="11"/>
  <c r="J1370" i="11"/>
  <c r="I1370" i="11"/>
  <c r="H1370" i="11"/>
  <c r="G1370" i="11"/>
  <c r="F1370" i="11"/>
  <c r="E1370" i="11"/>
  <c r="D1370" i="11"/>
  <c r="C1370" i="11"/>
  <c r="V1366" i="11"/>
  <c r="U1366" i="11"/>
  <c r="T1366" i="11"/>
  <c r="S1366" i="11"/>
  <c r="R1366" i="11"/>
  <c r="Q1366" i="11"/>
  <c r="P1366" i="11"/>
  <c r="O1366" i="11"/>
  <c r="N1366" i="11"/>
  <c r="M1366" i="11"/>
  <c r="K1366" i="11"/>
  <c r="J1366" i="11"/>
  <c r="I1366" i="11"/>
  <c r="H1366" i="11"/>
  <c r="G1366" i="11"/>
  <c r="F1366" i="11"/>
  <c r="E1366" i="11"/>
  <c r="D1366" i="11"/>
  <c r="C1366" i="11"/>
  <c r="B1366" i="11"/>
  <c r="V1365" i="11"/>
  <c r="U1365" i="11"/>
  <c r="T1365" i="11"/>
  <c r="S1365" i="11"/>
  <c r="R1365" i="11"/>
  <c r="Q1365" i="11"/>
  <c r="P1365" i="11"/>
  <c r="O1365" i="11"/>
  <c r="N1365" i="11"/>
  <c r="M1365" i="11"/>
  <c r="K1365" i="11"/>
  <c r="J1365" i="11"/>
  <c r="I1365" i="11"/>
  <c r="H1365" i="11"/>
  <c r="G1365" i="11"/>
  <c r="F1365" i="11"/>
  <c r="E1365" i="11"/>
  <c r="D1365" i="11"/>
  <c r="C1365" i="11"/>
  <c r="B1365" i="11"/>
  <c r="V1364" i="11"/>
  <c r="U1364" i="11"/>
  <c r="T1364" i="11"/>
  <c r="S1364" i="11"/>
  <c r="R1364" i="11"/>
  <c r="Q1364" i="11"/>
  <c r="P1364" i="11"/>
  <c r="O1364" i="11"/>
  <c r="N1364" i="11"/>
  <c r="M1364" i="11"/>
  <c r="K1364" i="11"/>
  <c r="J1364" i="11"/>
  <c r="I1364" i="11"/>
  <c r="H1364" i="11"/>
  <c r="G1364" i="11"/>
  <c r="F1364" i="11"/>
  <c r="E1364" i="11"/>
  <c r="D1364" i="11"/>
  <c r="C1364" i="11"/>
  <c r="B1364" i="11"/>
  <c r="V1363" i="11"/>
  <c r="U1363" i="11"/>
  <c r="T1363" i="11"/>
  <c r="S1363" i="11"/>
  <c r="R1363" i="11"/>
  <c r="Q1363" i="11"/>
  <c r="P1363" i="11"/>
  <c r="O1363" i="11"/>
  <c r="N1363" i="11"/>
  <c r="M1363" i="11"/>
  <c r="K1363" i="11"/>
  <c r="J1363" i="11"/>
  <c r="I1363" i="11"/>
  <c r="H1363" i="11"/>
  <c r="G1363" i="11"/>
  <c r="F1363" i="11"/>
  <c r="E1363" i="11"/>
  <c r="D1363" i="11"/>
  <c r="C1363" i="11"/>
  <c r="B1363" i="11"/>
  <c r="V1362" i="11"/>
  <c r="U1362" i="11"/>
  <c r="T1362" i="11"/>
  <c r="S1362" i="11"/>
  <c r="R1362" i="11"/>
  <c r="Q1362" i="11"/>
  <c r="P1362" i="11"/>
  <c r="O1362" i="11"/>
  <c r="N1362" i="11"/>
  <c r="M1362" i="11"/>
  <c r="K1362" i="11"/>
  <c r="J1362" i="11"/>
  <c r="I1362" i="11"/>
  <c r="H1362" i="11"/>
  <c r="G1362" i="11"/>
  <c r="F1362" i="11"/>
  <c r="E1362" i="11"/>
  <c r="D1362" i="11"/>
  <c r="C1362" i="11"/>
  <c r="B1362" i="11"/>
  <c r="V1361" i="11"/>
  <c r="U1361" i="11"/>
  <c r="T1361" i="11"/>
  <c r="S1361" i="11"/>
  <c r="R1361" i="11"/>
  <c r="Q1361" i="11"/>
  <c r="P1361" i="11"/>
  <c r="O1361" i="11"/>
  <c r="N1361" i="11"/>
  <c r="M1361" i="11"/>
  <c r="K1361" i="11"/>
  <c r="J1361" i="11"/>
  <c r="I1361" i="11"/>
  <c r="H1361" i="11"/>
  <c r="G1361" i="11"/>
  <c r="F1361" i="11"/>
  <c r="E1361" i="11"/>
  <c r="D1361" i="11"/>
  <c r="C1361" i="11"/>
  <c r="B1361" i="11"/>
  <c r="V1360" i="11"/>
  <c r="U1360" i="11"/>
  <c r="T1360" i="11"/>
  <c r="S1360" i="11"/>
  <c r="R1360" i="11"/>
  <c r="Q1360" i="11"/>
  <c r="P1360" i="11"/>
  <c r="O1360" i="11"/>
  <c r="N1360" i="11"/>
  <c r="M1360" i="11"/>
  <c r="K1360" i="11"/>
  <c r="J1360" i="11"/>
  <c r="I1360" i="11"/>
  <c r="H1360" i="11"/>
  <c r="G1360" i="11"/>
  <c r="F1360" i="11"/>
  <c r="E1360" i="11"/>
  <c r="D1360" i="11"/>
  <c r="C1360" i="11"/>
  <c r="B1360" i="11"/>
  <c r="V1359" i="11"/>
  <c r="U1359" i="11"/>
  <c r="T1359" i="11"/>
  <c r="S1359" i="11"/>
  <c r="R1359" i="11"/>
  <c r="Q1359" i="11"/>
  <c r="P1359" i="11"/>
  <c r="O1359" i="11"/>
  <c r="N1359" i="11"/>
  <c r="M1359" i="11"/>
  <c r="K1359" i="11"/>
  <c r="J1359" i="11"/>
  <c r="I1359" i="11"/>
  <c r="H1359" i="11"/>
  <c r="G1359" i="11"/>
  <c r="F1359" i="11"/>
  <c r="E1359" i="11"/>
  <c r="D1359" i="11"/>
  <c r="C1359" i="11"/>
  <c r="B1359" i="11"/>
  <c r="V1358" i="11"/>
  <c r="U1358" i="11"/>
  <c r="T1358" i="11"/>
  <c r="S1358" i="11"/>
  <c r="R1358" i="11"/>
  <c r="Q1358" i="11"/>
  <c r="P1358" i="11"/>
  <c r="O1358" i="11"/>
  <c r="N1358" i="11"/>
  <c r="M1358" i="11"/>
  <c r="K1358" i="11"/>
  <c r="J1358" i="11"/>
  <c r="I1358" i="11"/>
  <c r="H1358" i="11"/>
  <c r="G1358" i="11"/>
  <c r="F1358" i="11"/>
  <c r="E1358" i="11"/>
  <c r="D1358" i="11"/>
  <c r="C1358" i="11"/>
  <c r="B1358" i="11"/>
  <c r="V1357" i="11"/>
  <c r="U1357" i="11"/>
  <c r="T1357" i="11"/>
  <c r="S1357" i="11"/>
  <c r="R1357" i="11"/>
  <c r="Q1357" i="11"/>
  <c r="P1357" i="11"/>
  <c r="O1357" i="11"/>
  <c r="N1357" i="11"/>
  <c r="M1357" i="11"/>
  <c r="K1357" i="11"/>
  <c r="J1357" i="11"/>
  <c r="I1357" i="11"/>
  <c r="H1357" i="11"/>
  <c r="G1357" i="11"/>
  <c r="F1357" i="11"/>
  <c r="E1357" i="11"/>
  <c r="D1357" i="11"/>
  <c r="C1357" i="11"/>
  <c r="B1357" i="11"/>
  <c r="V1356" i="11"/>
  <c r="U1356" i="11"/>
  <c r="T1356" i="11"/>
  <c r="S1356" i="11"/>
  <c r="R1356" i="11"/>
  <c r="Q1356" i="11"/>
  <c r="P1356" i="11"/>
  <c r="O1356" i="11"/>
  <c r="N1356" i="11"/>
  <c r="M1356" i="11"/>
  <c r="K1356" i="11"/>
  <c r="J1356" i="11"/>
  <c r="I1356" i="11"/>
  <c r="H1356" i="11"/>
  <c r="G1356" i="11"/>
  <c r="F1356" i="11"/>
  <c r="E1356" i="11"/>
  <c r="D1356" i="11"/>
  <c r="C1356" i="11"/>
  <c r="B1356" i="11"/>
  <c r="V1355" i="11"/>
  <c r="U1355" i="11"/>
  <c r="T1355" i="11"/>
  <c r="S1355" i="11"/>
  <c r="R1355" i="11"/>
  <c r="Q1355" i="11"/>
  <c r="P1355" i="11"/>
  <c r="O1355" i="11"/>
  <c r="N1355" i="11"/>
  <c r="M1355" i="11"/>
  <c r="K1355" i="11"/>
  <c r="J1355" i="11"/>
  <c r="I1355" i="11"/>
  <c r="H1355" i="11"/>
  <c r="G1355" i="11"/>
  <c r="F1355" i="11"/>
  <c r="E1355" i="11"/>
  <c r="D1355" i="11"/>
  <c r="C1355" i="11"/>
  <c r="B1355" i="11"/>
  <c r="V1354" i="11"/>
  <c r="U1354" i="11"/>
  <c r="T1354" i="11"/>
  <c r="S1354" i="11"/>
  <c r="R1354" i="11"/>
  <c r="Q1354" i="11"/>
  <c r="P1354" i="11"/>
  <c r="O1354" i="11"/>
  <c r="N1354" i="11"/>
  <c r="M1354" i="11"/>
  <c r="K1354" i="11"/>
  <c r="J1354" i="11"/>
  <c r="I1354" i="11"/>
  <c r="H1354" i="11"/>
  <c r="G1354" i="11"/>
  <c r="F1354" i="11"/>
  <c r="E1354" i="11"/>
  <c r="D1354" i="11"/>
  <c r="C1354" i="11"/>
  <c r="B1354" i="11"/>
  <c r="V1353" i="11"/>
  <c r="U1353" i="11"/>
  <c r="T1353" i="11"/>
  <c r="S1353" i="11"/>
  <c r="R1353" i="11"/>
  <c r="Q1353" i="11"/>
  <c r="P1353" i="11"/>
  <c r="O1353" i="11"/>
  <c r="N1353" i="11"/>
  <c r="M1353" i="11"/>
  <c r="K1353" i="11"/>
  <c r="J1353" i="11"/>
  <c r="I1353" i="11"/>
  <c r="H1353" i="11"/>
  <c r="G1353" i="11"/>
  <c r="F1353" i="11"/>
  <c r="E1353" i="11"/>
  <c r="D1353" i="11"/>
  <c r="C1353" i="11"/>
  <c r="B1353" i="11"/>
  <c r="V1352" i="11"/>
  <c r="U1352" i="11"/>
  <c r="T1352" i="11"/>
  <c r="S1352" i="11"/>
  <c r="R1352" i="11"/>
  <c r="Q1352" i="11"/>
  <c r="P1352" i="11"/>
  <c r="O1352" i="11"/>
  <c r="N1352" i="11"/>
  <c r="M1352" i="11"/>
  <c r="K1352" i="11"/>
  <c r="J1352" i="11"/>
  <c r="I1352" i="11"/>
  <c r="H1352" i="11"/>
  <c r="G1352" i="11"/>
  <c r="F1352" i="11"/>
  <c r="E1352" i="11"/>
  <c r="D1352" i="11"/>
  <c r="C1352" i="11"/>
  <c r="B1352" i="11"/>
  <c r="V1351" i="11"/>
  <c r="U1351" i="11"/>
  <c r="T1351" i="11"/>
  <c r="S1351" i="11"/>
  <c r="R1351" i="11"/>
  <c r="Q1351" i="11"/>
  <c r="P1351" i="11"/>
  <c r="O1351" i="11"/>
  <c r="N1351" i="11"/>
  <c r="M1351" i="11"/>
  <c r="K1351" i="11"/>
  <c r="J1351" i="11"/>
  <c r="I1351" i="11"/>
  <c r="H1351" i="11"/>
  <c r="G1351" i="11"/>
  <c r="F1351" i="11"/>
  <c r="E1351" i="11"/>
  <c r="D1351" i="11"/>
  <c r="C1351" i="11"/>
  <c r="V1347" i="11"/>
  <c r="U1347" i="11"/>
  <c r="T1347" i="11"/>
  <c r="S1347" i="11"/>
  <c r="R1347" i="11"/>
  <c r="Q1347" i="11"/>
  <c r="P1347" i="11"/>
  <c r="O1347" i="11"/>
  <c r="N1347" i="11"/>
  <c r="M1347" i="11"/>
  <c r="K1347" i="11"/>
  <c r="J1347" i="11"/>
  <c r="I1347" i="11"/>
  <c r="H1347" i="11"/>
  <c r="G1347" i="11"/>
  <c r="F1347" i="11"/>
  <c r="E1347" i="11"/>
  <c r="D1347" i="11"/>
  <c r="C1347" i="11"/>
  <c r="B1347" i="11"/>
  <c r="V1346" i="11"/>
  <c r="U1346" i="11"/>
  <c r="T1346" i="11"/>
  <c r="S1346" i="11"/>
  <c r="R1346" i="11"/>
  <c r="Q1346" i="11"/>
  <c r="P1346" i="11"/>
  <c r="O1346" i="11"/>
  <c r="N1346" i="11"/>
  <c r="M1346" i="11"/>
  <c r="K1346" i="11"/>
  <c r="J1346" i="11"/>
  <c r="I1346" i="11"/>
  <c r="H1346" i="11"/>
  <c r="G1346" i="11"/>
  <c r="F1346" i="11"/>
  <c r="E1346" i="11"/>
  <c r="D1346" i="11"/>
  <c r="C1346" i="11"/>
  <c r="B1346" i="11"/>
  <c r="V1345" i="11"/>
  <c r="U1345" i="11"/>
  <c r="T1345" i="11"/>
  <c r="S1345" i="11"/>
  <c r="R1345" i="11"/>
  <c r="Q1345" i="11"/>
  <c r="P1345" i="11"/>
  <c r="O1345" i="11"/>
  <c r="N1345" i="11"/>
  <c r="M1345" i="11"/>
  <c r="K1345" i="11"/>
  <c r="J1345" i="11"/>
  <c r="I1345" i="11"/>
  <c r="H1345" i="11"/>
  <c r="G1345" i="11"/>
  <c r="F1345" i="11"/>
  <c r="E1345" i="11"/>
  <c r="D1345" i="11"/>
  <c r="C1345" i="11"/>
  <c r="B1345" i="11"/>
  <c r="V1344" i="11"/>
  <c r="U1344" i="11"/>
  <c r="T1344" i="11"/>
  <c r="S1344" i="11"/>
  <c r="R1344" i="11"/>
  <c r="Q1344" i="11"/>
  <c r="P1344" i="11"/>
  <c r="O1344" i="11"/>
  <c r="N1344" i="11"/>
  <c r="M1344" i="11"/>
  <c r="K1344" i="11"/>
  <c r="J1344" i="11"/>
  <c r="I1344" i="11"/>
  <c r="H1344" i="11"/>
  <c r="G1344" i="11"/>
  <c r="F1344" i="11"/>
  <c r="E1344" i="11"/>
  <c r="D1344" i="11"/>
  <c r="C1344" i="11"/>
  <c r="B1344" i="11"/>
  <c r="V1343" i="11"/>
  <c r="U1343" i="11"/>
  <c r="T1343" i="11"/>
  <c r="S1343" i="11"/>
  <c r="R1343" i="11"/>
  <c r="Q1343" i="11"/>
  <c r="P1343" i="11"/>
  <c r="O1343" i="11"/>
  <c r="N1343" i="11"/>
  <c r="M1343" i="11"/>
  <c r="K1343" i="11"/>
  <c r="J1343" i="11"/>
  <c r="I1343" i="11"/>
  <c r="H1343" i="11"/>
  <c r="G1343" i="11"/>
  <c r="F1343" i="11"/>
  <c r="E1343" i="11"/>
  <c r="D1343" i="11"/>
  <c r="C1343" i="11"/>
  <c r="B1343" i="11"/>
  <c r="V1342" i="11"/>
  <c r="U1342" i="11"/>
  <c r="T1342" i="11"/>
  <c r="S1342" i="11"/>
  <c r="R1342" i="11"/>
  <c r="Q1342" i="11"/>
  <c r="P1342" i="11"/>
  <c r="O1342" i="11"/>
  <c r="N1342" i="11"/>
  <c r="M1342" i="11"/>
  <c r="K1342" i="11"/>
  <c r="J1342" i="11"/>
  <c r="I1342" i="11"/>
  <c r="H1342" i="11"/>
  <c r="G1342" i="11"/>
  <c r="F1342" i="11"/>
  <c r="E1342" i="11"/>
  <c r="D1342" i="11"/>
  <c r="C1342" i="11"/>
  <c r="B1342" i="11"/>
  <c r="V1341" i="11"/>
  <c r="U1341" i="11"/>
  <c r="T1341" i="11"/>
  <c r="S1341" i="11"/>
  <c r="R1341" i="11"/>
  <c r="Q1341" i="11"/>
  <c r="P1341" i="11"/>
  <c r="O1341" i="11"/>
  <c r="N1341" i="11"/>
  <c r="M1341" i="11"/>
  <c r="K1341" i="11"/>
  <c r="J1341" i="11"/>
  <c r="I1341" i="11"/>
  <c r="H1341" i="11"/>
  <c r="G1341" i="11"/>
  <c r="F1341" i="11"/>
  <c r="E1341" i="11"/>
  <c r="D1341" i="11"/>
  <c r="C1341" i="11"/>
  <c r="B1341" i="11"/>
  <c r="V1340" i="11"/>
  <c r="U1340" i="11"/>
  <c r="T1340" i="11"/>
  <c r="S1340" i="11"/>
  <c r="R1340" i="11"/>
  <c r="Q1340" i="11"/>
  <c r="P1340" i="11"/>
  <c r="O1340" i="11"/>
  <c r="N1340" i="11"/>
  <c r="M1340" i="11"/>
  <c r="K1340" i="11"/>
  <c r="J1340" i="11"/>
  <c r="I1340" i="11"/>
  <c r="H1340" i="11"/>
  <c r="G1340" i="11"/>
  <c r="F1340" i="11"/>
  <c r="E1340" i="11"/>
  <c r="D1340" i="11"/>
  <c r="C1340" i="11"/>
  <c r="B1340" i="11"/>
  <c r="V1339" i="11"/>
  <c r="U1339" i="11"/>
  <c r="T1339" i="11"/>
  <c r="S1339" i="11"/>
  <c r="R1339" i="11"/>
  <c r="Q1339" i="11"/>
  <c r="P1339" i="11"/>
  <c r="O1339" i="11"/>
  <c r="N1339" i="11"/>
  <c r="M1339" i="11"/>
  <c r="K1339" i="11"/>
  <c r="J1339" i="11"/>
  <c r="I1339" i="11"/>
  <c r="H1339" i="11"/>
  <c r="G1339" i="11"/>
  <c r="F1339" i="11"/>
  <c r="E1339" i="11"/>
  <c r="D1339" i="11"/>
  <c r="C1339" i="11"/>
  <c r="B1339" i="11"/>
  <c r="V1338" i="11"/>
  <c r="U1338" i="11"/>
  <c r="T1338" i="11"/>
  <c r="S1338" i="11"/>
  <c r="R1338" i="11"/>
  <c r="Q1338" i="11"/>
  <c r="P1338" i="11"/>
  <c r="O1338" i="11"/>
  <c r="N1338" i="11"/>
  <c r="M1338" i="11"/>
  <c r="K1338" i="11"/>
  <c r="J1338" i="11"/>
  <c r="I1338" i="11"/>
  <c r="H1338" i="11"/>
  <c r="G1338" i="11"/>
  <c r="F1338" i="11"/>
  <c r="E1338" i="11"/>
  <c r="D1338" i="11"/>
  <c r="C1338" i="11"/>
  <c r="B1338" i="11"/>
  <c r="V1337" i="11"/>
  <c r="U1337" i="11"/>
  <c r="T1337" i="11"/>
  <c r="S1337" i="11"/>
  <c r="R1337" i="11"/>
  <c r="Q1337" i="11"/>
  <c r="P1337" i="11"/>
  <c r="O1337" i="11"/>
  <c r="N1337" i="11"/>
  <c r="M1337" i="11"/>
  <c r="K1337" i="11"/>
  <c r="J1337" i="11"/>
  <c r="I1337" i="11"/>
  <c r="H1337" i="11"/>
  <c r="G1337" i="11"/>
  <c r="F1337" i="11"/>
  <c r="E1337" i="11"/>
  <c r="D1337" i="11"/>
  <c r="C1337" i="11"/>
  <c r="B1337" i="11"/>
  <c r="V1336" i="11"/>
  <c r="U1336" i="11"/>
  <c r="T1336" i="11"/>
  <c r="S1336" i="11"/>
  <c r="R1336" i="11"/>
  <c r="Q1336" i="11"/>
  <c r="P1336" i="11"/>
  <c r="O1336" i="11"/>
  <c r="N1336" i="11"/>
  <c r="M1336" i="11"/>
  <c r="K1336" i="11"/>
  <c r="J1336" i="11"/>
  <c r="I1336" i="11"/>
  <c r="H1336" i="11"/>
  <c r="G1336" i="11"/>
  <c r="F1336" i="11"/>
  <c r="E1336" i="11"/>
  <c r="D1336" i="11"/>
  <c r="C1336" i="11"/>
  <c r="B1336" i="11"/>
  <c r="V1335" i="11"/>
  <c r="U1335" i="11"/>
  <c r="T1335" i="11"/>
  <c r="S1335" i="11"/>
  <c r="R1335" i="11"/>
  <c r="Q1335" i="11"/>
  <c r="P1335" i="11"/>
  <c r="O1335" i="11"/>
  <c r="N1335" i="11"/>
  <c r="M1335" i="11"/>
  <c r="K1335" i="11"/>
  <c r="J1335" i="11"/>
  <c r="I1335" i="11"/>
  <c r="H1335" i="11"/>
  <c r="G1335" i="11"/>
  <c r="F1335" i="11"/>
  <c r="E1335" i="11"/>
  <c r="D1335" i="11"/>
  <c r="C1335" i="11"/>
  <c r="B1335" i="11"/>
  <c r="V1334" i="11"/>
  <c r="U1334" i="11"/>
  <c r="T1334" i="11"/>
  <c r="S1334" i="11"/>
  <c r="R1334" i="11"/>
  <c r="Q1334" i="11"/>
  <c r="P1334" i="11"/>
  <c r="O1334" i="11"/>
  <c r="N1334" i="11"/>
  <c r="M1334" i="11"/>
  <c r="K1334" i="11"/>
  <c r="J1334" i="11"/>
  <c r="I1334" i="11"/>
  <c r="H1334" i="11"/>
  <c r="G1334" i="11"/>
  <c r="F1334" i="11"/>
  <c r="E1334" i="11"/>
  <c r="D1334" i="11"/>
  <c r="C1334" i="11"/>
  <c r="B1334" i="11"/>
  <c r="V1333" i="11"/>
  <c r="U1333" i="11"/>
  <c r="T1333" i="11"/>
  <c r="S1333" i="11"/>
  <c r="R1333" i="11"/>
  <c r="Q1333" i="11"/>
  <c r="P1333" i="11"/>
  <c r="O1333" i="11"/>
  <c r="N1333" i="11"/>
  <c r="M1333" i="11"/>
  <c r="K1333" i="11"/>
  <c r="J1333" i="11"/>
  <c r="I1333" i="11"/>
  <c r="H1333" i="11"/>
  <c r="G1333" i="11"/>
  <c r="F1333" i="11"/>
  <c r="E1333" i="11"/>
  <c r="D1333" i="11"/>
  <c r="C1333" i="11"/>
  <c r="B1333" i="11"/>
  <c r="V1332" i="11"/>
  <c r="U1332" i="11"/>
  <c r="T1332" i="11"/>
  <c r="S1332" i="11"/>
  <c r="R1332" i="11"/>
  <c r="Q1332" i="11"/>
  <c r="P1332" i="11"/>
  <c r="O1332" i="11"/>
  <c r="N1332" i="11"/>
  <c r="M1332" i="11"/>
  <c r="K1332" i="11"/>
  <c r="J1332" i="11"/>
  <c r="I1332" i="11"/>
  <c r="H1332" i="11"/>
  <c r="G1332" i="11"/>
  <c r="F1332" i="11"/>
  <c r="E1332" i="11"/>
  <c r="D1332" i="11"/>
  <c r="C1332" i="11"/>
  <c r="V1328" i="11"/>
  <c r="U1328" i="11"/>
  <c r="T1328" i="11"/>
  <c r="S1328" i="11"/>
  <c r="R1328" i="11"/>
  <c r="Q1328" i="11"/>
  <c r="P1328" i="11"/>
  <c r="O1328" i="11"/>
  <c r="N1328" i="11"/>
  <c r="M1328" i="11"/>
  <c r="K1328" i="11"/>
  <c r="J1328" i="11"/>
  <c r="I1328" i="11"/>
  <c r="H1328" i="11"/>
  <c r="G1328" i="11"/>
  <c r="F1328" i="11"/>
  <c r="E1328" i="11"/>
  <c r="D1328" i="11"/>
  <c r="C1328" i="11"/>
  <c r="B1328" i="11"/>
  <c r="V1327" i="11"/>
  <c r="U1327" i="11"/>
  <c r="T1327" i="11"/>
  <c r="S1327" i="11"/>
  <c r="R1327" i="11"/>
  <c r="Q1327" i="11"/>
  <c r="P1327" i="11"/>
  <c r="O1327" i="11"/>
  <c r="N1327" i="11"/>
  <c r="M1327" i="11"/>
  <c r="K1327" i="11"/>
  <c r="J1327" i="11"/>
  <c r="I1327" i="11"/>
  <c r="H1327" i="11"/>
  <c r="G1327" i="11"/>
  <c r="F1327" i="11"/>
  <c r="E1327" i="11"/>
  <c r="D1327" i="11"/>
  <c r="C1327" i="11"/>
  <c r="B1327" i="11"/>
  <c r="V1326" i="11"/>
  <c r="U1326" i="11"/>
  <c r="T1326" i="11"/>
  <c r="S1326" i="11"/>
  <c r="R1326" i="11"/>
  <c r="Q1326" i="11"/>
  <c r="P1326" i="11"/>
  <c r="O1326" i="11"/>
  <c r="N1326" i="11"/>
  <c r="M1326" i="11"/>
  <c r="K1326" i="11"/>
  <c r="J1326" i="11"/>
  <c r="I1326" i="11"/>
  <c r="H1326" i="11"/>
  <c r="G1326" i="11"/>
  <c r="F1326" i="11"/>
  <c r="E1326" i="11"/>
  <c r="D1326" i="11"/>
  <c r="C1326" i="11"/>
  <c r="B1326" i="11"/>
  <c r="V1325" i="11"/>
  <c r="U1325" i="11"/>
  <c r="T1325" i="11"/>
  <c r="S1325" i="11"/>
  <c r="R1325" i="11"/>
  <c r="Q1325" i="11"/>
  <c r="P1325" i="11"/>
  <c r="O1325" i="11"/>
  <c r="N1325" i="11"/>
  <c r="M1325" i="11"/>
  <c r="K1325" i="11"/>
  <c r="J1325" i="11"/>
  <c r="I1325" i="11"/>
  <c r="H1325" i="11"/>
  <c r="G1325" i="11"/>
  <c r="F1325" i="11"/>
  <c r="E1325" i="11"/>
  <c r="D1325" i="11"/>
  <c r="C1325" i="11"/>
  <c r="B1325" i="11"/>
  <c r="V1324" i="11"/>
  <c r="U1324" i="11"/>
  <c r="T1324" i="11"/>
  <c r="S1324" i="11"/>
  <c r="R1324" i="11"/>
  <c r="Q1324" i="11"/>
  <c r="P1324" i="11"/>
  <c r="O1324" i="11"/>
  <c r="N1324" i="11"/>
  <c r="M1324" i="11"/>
  <c r="K1324" i="11"/>
  <c r="J1324" i="11"/>
  <c r="I1324" i="11"/>
  <c r="H1324" i="11"/>
  <c r="G1324" i="11"/>
  <c r="F1324" i="11"/>
  <c r="E1324" i="11"/>
  <c r="D1324" i="11"/>
  <c r="C1324" i="11"/>
  <c r="B1324" i="11"/>
  <c r="V1323" i="11"/>
  <c r="U1323" i="11"/>
  <c r="T1323" i="11"/>
  <c r="S1323" i="11"/>
  <c r="R1323" i="11"/>
  <c r="Q1323" i="11"/>
  <c r="P1323" i="11"/>
  <c r="O1323" i="11"/>
  <c r="N1323" i="11"/>
  <c r="M1323" i="11"/>
  <c r="K1323" i="11"/>
  <c r="J1323" i="11"/>
  <c r="I1323" i="11"/>
  <c r="H1323" i="11"/>
  <c r="G1323" i="11"/>
  <c r="F1323" i="11"/>
  <c r="E1323" i="11"/>
  <c r="D1323" i="11"/>
  <c r="C1323" i="11"/>
  <c r="B1323" i="11"/>
  <c r="V1322" i="11"/>
  <c r="U1322" i="11"/>
  <c r="T1322" i="11"/>
  <c r="S1322" i="11"/>
  <c r="R1322" i="11"/>
  <c r="Q1322" i="11"/>
  <c r="P1322" i="11"/>
  <c r="O1322" i="11"/>
  <c r="N1322" i="11"/>
  <c r="M1322" i="11"/>
  <c r="K1322" i="11"/>
  <c r="J1322" i="11"/>
  <c r="I1322" i="11"/>
  <c r="H1322" i="11"/>
  <c r="G1322" i="11"/>
  <c r="F1322" i="11"/>
  <c r="E1322" i="11"/>
  <c r="D1322" i="11"/>
  <c r="C1322" i="11"/>
  <c r="B1322" i="11"/>
  <c r="V1321" i="11"/>
  <c r="U1321" i="11"/>
  <c r="T1321" i="11"/>
  <c r="S1321" i="11"/>
  <c r="R1321" i="11"/>
  <c r="Q1321" i="11"/>
  <c r="P1321" i="11"/>
  <c r="O1321" i="11"/>
  <c r="N1321" i="11"/>
  <c r="M1321" i="11"/>
  <c r="K1321" i="11"/>
  <c r="J1321" i="11"/>
  <c r="I1321" i="11"/>
  <c r="H1321" i="11"/>
  <c r="G1321" i="11"/>
  <c r="F1321" i="11"/>
  <c r="E1321" i="11"/>
  <c r="D1321" i="11"/>
  <c r="C1321" i="11"/>
  <c r="B1321" i="11"/>
  <c r="V1320" i="11"/>
  <c r="U1320" i="11"/>
  <c r="T1320" i="11"/>
  <c r="S1320" i="11"/>
  <c r="R1320" i="11"/>
  <c r="Q1320" i="11"/>
  <c r="P1320" i="11"/>
  <c r="O1320" i="11"/>
  <c r="N1320" i="11"/>
  <c r="M1320" i="11"/>
  <c r="K1320" i="11"/>
  <c r="J1320" i="11"/>
  <c r="I1320" i="11"/>
  <c r="H1320" i="11"/>
  <c r="G1320" i="11"/>
  <c r="F1320" i="11"/>
  <c r="E1320" i="11"/>
  <c r="D1320" i="11"/>
  <c r="C1320" i="11"/>
  <c r="B1320" i="11"/>
  <c r="V1319" i="11"/>
  <c r="U1319" i="11"/>
  <c r="T1319" i="11"/>
  <c r="S1319" i="11"/>
  <c r="R1319" i="11"/>
  <c r="Q1319" i="11"/>
  <c r="P1319" i="11"/>
  <c r="O1319" i="11"/>
  <c r="N1319" i="11"/>
  <c r="M1319" i="11"/>
  <c r="K1319" i="11"/>
  <c r="J1319" i="11"/>
  <c r="I1319" i="11"/>
  <c r="H1319" i="11"/>
  <c r="G1319" i="11"/>
  <c r="F1319" i="11"/>
  <c r="E1319" i="11"/>
  <c r="D1319" i="11"/>
  <c r="C1319" i="11"/>
  <c r="B1319" i="11"/>
  <c r="V1318" i="11"/>
  <c r="U1318" i="11"/>
  <c r="T1318" i="11"/>
  <c r="S1318" i="11"/>
  <c r="R1318" i="11"/>
  <c r="Q1318" i="11"/>
  <c r="P1318" i="11"/>
  <c r="O1318" i="11"/>
  <c r="N1318" i="11"/>
  <c r="M1318" i="11"/>
  <c r="K1318" i="11"/>
  <c r="J1318" i="11"/>
  <c r="I1318" i="11"/>
  <c r="H1318" i="11"/>
  <c r="G1318" i="11"/>
  <c r="F1318" i="11"/>
  <c r="E1318" i="11"/>
  <c r="D1318" i="11"/>
  <c r="C1318" i="11"/>
  <c r="B1318" i="11"/>
  <c r="V1317" i="11"/>
  <c r="U1317" i="11"/>
  <c r="T1317" i="11"/>
  <c r="S1317" i="11"/>
  <c r="R1317" i="11"/>
  <c r="Q1317" i="11"/>
  <c r="P1317" i="11"/>
  <c r="O1317" i="11"/>
  <c r="N1317" i="11"/>
  <c r="M1317" i="11"/>
  <c r="K1317" i="11"/>
  <c r="J1317" i="11"/>
  <c r="I1317" i="11"/>
  <c r="H1317" i="11"/>
  <c r="G1317" i="11"/>
  <c r="F1317" i="11"/>
  <c r="E1317" i="11"/>
  <c r="D1317" i="11"/>
  <c r="C1317" i="11"/>
  <c r="B1317" i="11"/>
  <c r="V1316" i="11"/>
  <c r="U1316" i="11"/>
  <c r="T1316" i="11"/>
  <c r="S1316" i="11"/>
  <c r="R1316" i="11"/>
  <c r="Q1316" i="11"/>
  <c r="P1316" i="11"/>
  <c r="O1316" i="11"/>
  <c r="N1316" i="11"/>
  <c r="M1316" i="11"/>
  <c r="K1316" i="11"/>
  <c r="J1316" i="11"/>
  <c r="I1316" i="11"/>
  <c r="H1316" i="11"/>
  <c r="G1316" i="11"/>
  <c r="F1316" i="11"/>
  <c r="E1316" i="11"/>
  <c r="D1316" i="11"/>
  <c r="C1316" i="11"/>
  <c r="B1316" i="11"/>
  <c r="V1315" i="11"/>
  <c r="U1315" i="11"/>
  <c r="T1315" i="11"/>
  <c r="S1315" i="11"/>
  <c r="R1315" i="11"/>
  <c r="Q1315" i="11"/>
  <c r="P1315" i="11"/>
  <c r="O1315" i="11"/>
  <c r="N1315" i="11"/>
  <c r="M1315" i="11"/>
  <c r="K1315" i="11"/>
  <c r="J1315" i="11"/>
  <c r="I1315" i="11"/>
  <c r="H1315" i="11"/>
  <c r="G1315" i="11"/>
  <c r="F1315" i="11"/>
  <c r="E1315" i="11"/>
  <c r="D1315" i="11"/>
  <c r="C1315" i="11"/>
  <c r="B1315" i="11"/>
  <c r="V1314" i="11"/>
  <c r="U1314" i="11"/>
  <c r="T1314" i="11"/>
  <c r="S1314" i="11"/>
  <c r="R1314" i="11"/>
  <c r="Q1314" i="11"/>
  <c r="P1314" i="11"/>
  <c r="O1314" i="11"/>
  <c r="N1314" i="11"/>
  <c r="M1314" i="11"/>
  <c r="K1314" i="11"/>
  <c r="J1314" i="11"/>
  <c r="I1314" i="11"/>
  <c r="H1314" i="11"/>
  <c r="G1314" i="11"/>
  <c r="F1314" i="11"/>
  <c r="E1314" i="11"/>
  <c r="D1314" i="11"/>
  <c r="C1314" i="11"/>
  <c r="B1314" i="11"/>
  <c r="V1313" i="11"/>
  <c r="U1313" i="11"/>
  <c r="T1313" i="11"/>
  <c r="S1313" i="11"/>
  <c r="R1313" i="11"/>
  <c r="Q1313" i="11"/>
  <c r="P1313" i="11"/>
  <c r="O1313" i="11"/>
  <c r="N1313" i="11"/>
  <c r="M1313" i="11"/>
  <c r="K1313" i="11"/>
  <c r="J1313" i="11"/>
  <c r="I1313" i="11"/>
  <c r="H1313" i="11"/>
  <c r="G1313" i="11"/>
  <c r="F1313" i="11"/>
  <c r="E1313" i="11"/>
  <c r="D1313" i="11"/>
  <c r="C1313" i="11"/>
  <c r="V1309" i="11"/>
  <c r="U1309" i="11"/>
  <c r="T1309" i="11"/>
  <c r="S1309" i="11"/>
  <c r="R1309" i="11"/>
  <c r="Q1309" i="11"/>
  <c r="P1309" i="11"/>
  <c r="O1309" i="11"/>
  <c r="N1309" i="11"/>
  <c r="M1309" i="11"/>
  <c r="K1309" i="11"/>
  <c r="J1309" i="11"/>
  <c r="I1309" i="11"/>
  <c r="H1309" i="11"/>
  <c r="G1309" i="11"/>
  <c r="F1309" i="11"/>
  <c r="E1309" i="11"/>
  <c r="D1309" i="11"/>
  <c r="C1309" i="11"/>
  <c r="B1309" i="11"/>
  <c r="V1308" i="11"/>
  <c r="U1308" i="11"/>
  <c r="T1308" i="11"/>
  <c r="S1308" i="11"/>
  <c r="R1308" i="11"/>
  <c r="Q1308" i="11"/>
  <c r="P1308" i="11"/>
  <c r="O1308" i="11"/>
  <c r="N1308" i="11"/>
  <c r="M1308" i="11"/>
  <c r="K1308" i="11"/>
  <c r="J1308" i="11"/>
  <c r="I1308" i="11"/>
  <c r="H1308" i="11"/>
  <c r="G1308" i="11"/>
  <c r="F1308" i="11"/>
  <c r="E1308" i="11"/>
  <c r="D1308" i="11"/>
  <c r="C1308" i="11"/>
  <c r="B1308" i="11"/>
  <c r="V1307" i="11"/>
  <c r="U1307" i="11"/>
  <c r="T1307" i="11"/>
  <c r="S1307" i="11"/>
  <c r="R1307" i="11"/>
  <c r="Q1307" i="11"/>
  <c r="P1307" i="11"/>
  <c r="O1307" i="11"/>
  <c r="N1307" i="11"/>
  <c r="M1307" i="11"/>
  <c r="K1307" i="11"/>
  <c r="J1307" i="11"/>
  <c r="I1307" i="11"/>
  <c r="H1307" i="11"/>
  <c r="G1307" i="11"/>
  <c r="F1307" i="11"/>
  <c r="E1307" i="11"/>
  <c r="D1307" i="11"/>
  <c r="C1307" i="11"/>
  <c r="B1307" i="11"/>
  <c r="V1306" i="11"/>
  <c r="U1306" i="11"/>
  <c r="T1306" i="11"/>
  <c r="S1306" i="11"/>
  <c r="R1306" i="11"/>
  <c r="Q1306" i="11"/>
  <c r="P1306" i="11"/>
  <c r="O1306" i="11"/>
  <c r="N1306" i="11"/>
  <c r="M1306" i="11"/>
  <c r="K1306" i="11"/>
  <c r="J1306" i="11"/>
  <c r="I1306" i="11"/>
  <c r="H1306" i="11"/>
  <c r="G1306" i="11"/>
  <c r="F1306" i="11"/>
  <c r="E1306" i="11"/>
  <c r="D1306" i="11"/>
  <c r="C1306" i="11"/>
  <c r="B1306" i="11"/>
  <c r="V1305" i="11"/>
  <c r="U1305" i="11"/>
  <c r="T1305" i="11"/>
  <c r="S1305" i="11"/>
  <c r="R1305" i="11"/>
  <c r="Q1305" i="11"/>
  <c r="P1305" i="11"/>
  <c r="O1305" i="11"/>
  <c r="N1305" i="11"/>
  <c r="M1305" i="11"/>
  <c r="K1305" i="11"/>
  <c r="J1305" i="11"/>
  <c r="I1305" i="11"/>
  <c r="H1305" i="11"/>
  <c r="G1305" i="11"/>
  <c r="F1305" i="11"/>
  <c r="E1305" i="11"/>
  <c r="D1305" i="11"/>
  <c r="C1305" i="11"/>
  <c r="B1305" i="11"/>
  <c r="V1304" i="11"/>
  <c r="U1304" i="11"/>
  <c r="T1304" i="11"/>
  <c r="S1304" i="11"/>
  <c r="R1304" i="11"/>
  <c r="Q1304" i="11"/>
  <c r="P1304" i="11"/>
  <c r="O1304" i="11"/>
  <c r="N1304" i="11"/>
  <c r="M1304" i="11"/>
  <c r="K1304" i="11"/>
  <c r="J1304" i="11"/>
  <c r="I1304" i="11"/>
  <c r="H1304" i="11"/>
  <c r="G1304" i="11"/>
  <c r="F1304" i="11"/>
  <c r="E1304" i="11"/>
  <c r="D1304" i="11"/>
  <c r="C1304" i="11"/>
  <c r="B1304" i="11"/>
  <c r="V1303" i="11"/>
  <c r="U1303" i="11"/>
  <c r="T1303" i="11"/>
  <c r="S1303" i="11"/>
  <c r="R1303" i="11"/>
  <c r="Q1303" i="11"/>
  <c r="P1303" i="11"/>
  <c r="O1303" i="11"/>
  <c r="N1303" i="11"/>
  <c r="M1303" i="11"/>
  <c r="K1303" i="11"/>
  <c r="J1303" i="11"/>
  <c r="I1303" i="11"/>
  <c r="H1303" i="11"/>
  <c r="G1303" i="11"/>
  <c r="F1303" i="11"/>
  <c r="E1303" i="11"/>
  <c r="D1303" i="11"/>
  <c r="C1303" i="11"/>
  <c r="B1303" i="11"/>
  <c r="V1302" i="11"/>
  <c r="U1302" i="11"/>
  <c r="T1302" i="11"/>
  <c r="S1302" i="11"/>
  <c r="R1302" i="11"/>
  <c r="Q1302" i="11"/>
  <c r="P1302" i="11"/>
  <c r="O1302" i="11"/>
  <c r="N1302" i="11"/>
  <c r="M1302" i="11"/>
  <c r="K1302" i="11"/>
  <c r="J1302" i="11"/>
  <c r="I1302" i="11"/>
  <c r="H1302" i="11"/>
  <c r="G1302" i="11"/>
  <c r="F1302" i="11"/>
  <c r="E1302" i="11"/>
  <c r="D1302" i="11"/>
  <c r="C1302" i="11"/>
  <c r="B1302" i="11"/>
  <c r="V1301" i="11"/>
  <c r="U1301" i="11"/>
  <c r="T1301" i="11"/>
  <c r="S1301" i="11"/>
  <c r="R1301" i="11"/>
  <c r="Q1301" i="11"/>
  <c r="P1301" i="11"/>
  <c r="O1301" i="11"/>
  <c r="N1301" i="11"/>
  <c r="M1301" i="11"/>
  <c r="K1301" i="11"/>
  <c r="J1301" i="11"/>
  <c r="I1301" i="11"/>
  <c r="H1301" i="11"/>
  <c r="G1301" i="11"/>
  <c r="F1301" i="11"/>
  <c r="E1301" i="11"/>
  <c r="D1301" i="11"/>
  <c r="C1301" i="11"/>
  <c r="B1301" i="11"/>
  <c r="V1300" i="11"/>
  <c r="U1300" i="11"/>
  <c r="T1300" i="11"/>
  <c r="S1300" i="11"/>
  <c r="R1300" i="11"/>
  <c r="Q1300" i="11"/>
  <c r="P1300" i="11"/>
  <c r="O1300" i="11"/>
  <c r="N1300" i="11"/>
  <c r="M1300" i="11"/>
  <c r="K1300" i="11"/>
  <c r="J1300" i="11"/>
  <c r="I1300" i="11"/>
  <c r="H1300" i="11"/>
  <c r="G1300" i="11"/>
  <c r="F1300" i="11"/>
  <c r="E1300" i="11"/>
  <c r="D1300" i="11"/>
  <c r="C1300" i="11"/>
  <c r="B1300" i="11"/>
  <c r="V1299" i="11"/>
  <c r="U1299" i="11"/>
  <c r="T1299" i="11"/>
  <c r="S1299" i="11"/>
  <c r="R1299" i="11"/>
  <c r="Q1299" i="11"/>
  <c r="P1299" i="11"/>
  <c r="O1299" i="11"/>
  <c r="N1299" i="11"/>
  <c r="M1299" i="11"/>
  <c r="K1299" i="11"/>
  <c r="J1299" i="11"/>
  <c r="I1299" i="11"/>
  <c r="H1299" i="11"/>
  <c r="G1299" i="11"/>
  <c r="F1299" i="11"/>
  <c r="E1299" i="11"/>
  <c r="D1299" i="11"/>
  <c r="C1299" i="11"/>
  <c r="B1299" i="11"/>
  <c r="V1298" i="11"/>
  <c r="U1298" i="11"/>
  <c r="T1298" i="11"/>
  <c r="S1298" i="11"/>
  <c r="R1298" i="11"/>
  <c r="Q1298" i="11"/>
  <c r="P1298" i="11"/>
  <c r="O1298" i="11"/>
  <c r="N1298" i="11"/>
  <c r="M1298" i="11"/>
  <c r="K1298" i="11"/>
  <c r="J1298" i="11"/>
  <c r="I1298" i="11"/>
  <c r="H1298" i="11"/>
  <c r="G1298" i="11"/>
  <c r="F1298" i="11"/>
  <c r="E1298" i="11"/>
  <c r="D1298" i="11"/>
  <c r="C1298" i="11"/>
  <c r="B1298" i="11"/>
  <c r="V1297" i="11"/>
  <c r="U1297" i="11"/>
  <c r="T1297" i="11"/>
  <c r="S1297" i="11"/>
  <c r="R1297" i="11"/>
  <c r="Q1297" i="11"/>
  <c r="P1297" i="11"/>
  <c r="O1297" i="11"/>
  <c r="N1297" i="11"/>
  <c r="M1297" i="11"/>
  <c r="K1297" i="11"/>
  <c r="J1297" i="11"/>
  <c r="I1297" i="11"/>
  <c r="H1297" i="11"/>
  <c r="G1297" i="11"/>
  <c r="F1297" i="11"/>
  <c r="E1297" i="11"/>
  <c r="D1297" i="11"/>
  <c r="C1297" i="11"/>
  <c r="B1297" i="11"/>
  <c r="V1296" i="11"/>
  <c r="U1296" i="11"/>
  <c r="T1296" i="11"/>
  <c r="S1296" i="11"/>
  <c r="R1296" i="11"/>
  <c r="Q1296" i="11"/>
  <c r="P1296" i="11"/>
  <c r="O1296" i="11"/>
  <c r="N1296" i="11"/>
  <c r="M1296" i="11"/>
  <c r="K1296" i="11"/>
  <c r="J1296" i="11"/>
  <c r="I1296" i="11"/>
  <c r="H1296" i="11"/>
  <c r="G1296" i="11"/>
  <c r="F1296" i="11"/>
  <c r="E1296" i="11"/>
  <c r="D1296" i="11"/>
  <c r="C1296" i="11"/>
  <c r="B1296" i="11"/>
  <c r="V1295" i="11"/>
  <c r="U1295" i="11"/>
  <c r="T1295" i="11"/>
  <c r="S1295" i="11"/>
  <c r="R1295" i="11"/>
  <c r="Q1295" i="11"/>
  <c r="P1295" i="11"/>
  <c r="O1295" i="11"/>
  <c r="N1295" i="11"/>
  <c r="M1295" i="11"/>
  <c r="K1295" i="11"/>
  <c r="J1295" i="11"/>
  <c r="I1295" i="11"/>
  <c r="H1295" i="11"/>
  <c r="G1295" i="11"/>
  <c r="F1295" i="11"/>
  <c r="E1295" i="11"/>
  <c r="D1295" i="11"/>
  <c r="C1295" i="11"/>
  <c r="B1295" i="11"/>
  <c r="V1294" i="11"/>
  <c r="U1294" i="11"/>
  <c r="T1294" i="11"/>
  <c r="S1294" i="11"/>
  <c r="R1294" i="11"/>
  <c r="Q1294" i="11"/>
  <c r="P1294" i="11"/>
  <c r="O1294" i="11"/>
  <c r="N1294" i="11"/>
  <c r="M1294" i="11"/>
  <c r="K1294" i="11"/>
  <c r="J1294" i="11"/>
  <c r="I1294" i="11"/>
  <c r="H1294" i="11"/>
  <c r="G1294" i="11"/>
  <c r="F1294" i="11"/>
  <c r="E1294" i="11"/>
  <c r="D1294" i="11"/>
  <c r="C1294" i="11"/>
  <c r="V1290" i="11"/>
  <c r="U1290" i="11"/>
  <c r="T1290" i="11"/>
  <c r="S1290" i="11"/>
  <c r="R1290" i="11"/>
  <c r="Q1290" i="11"/>
  <c r="P1290" i="11"/>
  <c r="O1290" i="11"/>
  <c r="N1290" i="11"/>
  <c r="M1290" i="11"/>
  <c r="K1290" i="11"/>
  <c r="J1290" i="11"/>
  <c r="I1290" i="11"/>
  <c r="H1290" i="11"/>
  <c r="G1290" i="11"/>
  <c r="F1290" i="11"/>
  <c r="E1290" i="11"/>
  <c r="D1290" i="11"/>
  <c r="C1290" i="11"/>
  <c r="B1290" i="11"/>
  <c r="V1289" i="11"/>
  <c r="U1289" i="11"/>
  <c r="T1289" i="11"/>
  <c r="S1289" i="11"/>
  <c r="R1289" i="11"/>
  <c r="Q1289" i="11"/>
  <c r="P1289" i="11"/>
  <c r="O1289" i="11"/>
  <c r="N1289" i="11"/>
  <c r="M1289" i="11"/>
  <c r="K1289" i="11"/>
  <c r="J1289" i="11"/>
  <c r="I1289" i="11"/>
  <c r="H1289" i="11"/>
  <c r="G1289" i="11"/>
  <c r="F1289" i="11"/>
  <c r="E1289" i="11"/>
  <c r="D1289" i="11"/>
  <c r="C1289" i="11"/>
  <c r="B1289" i="11"/>
  <c r="V1288" i="11"/>
  <c r="U1288" i="11"/>
  <c r="T1288" i="11"/>
  <c r="S1288" i="11"/>
  <c r="R1288" i="11"/>
  <c r="Q1288" i="11"/>
  <c r="P1288" i="11"/>
  <c r="O1288" i="11"/>
  <c r="N1288" i="11"/>
  <c r="M1288" i="11"/>
  <c r="K1288" i="11"/>
  <c r="J1288" i="11"/>
  <c r="I1288" i="11"/>
  <c r="H1288" i="11"/>
  <c r="G1288" i="11"/>
  <c r="F1288" i="11"/>
  <c r="E1288" i="11"/>
  <c r="D1288" i="11"/>
  <c r="C1288" i="11"/>
  <c r="B1288" i="11"/>
  <c r="V1287" i="11"/>
  <c r="U1287" i="11"/>
  <c r="T1287" i="11"/>
  <c r="S1287" i="11"/>
  <c r="R1287" i="11"/>
  <c r="Q1287" i="11"/>
  <c r="P1287" i="11"/>
  <c r="O1287" i="11"/>
  <c r="N1287" i="11"/>
  <c r="M1287" i="11"/>
  <c r="K1287" i="11"/>
  <c r="J1287" i="11"/>
  <c r="I1287" i="11"/>
  <c r="H1287" i="11"/>
  <c r="G1287" i="11"/>
  <c r="F1287" i="11"/>
  <c r="E1287" i="11"/>
  <c r="D1287" i="11"/>
  <c r="C1287" i="11"/>
  <c r="B1287" i="11"/>
  <c r="V1286" i="11"/>
  <c r="U1286" i="11"/>
  <c r="T1286" i="11"/>
  <c r="S1286" i="11"/>
  <c r="R1286" i="11"/>
  <c r="Q1286" i="11"/>
  <c r="P1286" i="11"/>
  <c r="O1286" i="11"/>
  <c r="N1286" i="11"/>
  <c r="M1286" i="11"/>
  <c r="K1286" i="11"/>
  <c r="J1286" i="11"/>
  <c r="I1286" i="11"/>
  <c r="H1286" i="11"/>
  <c r="G1286" i="11"/>
  <c r="F1286" i="11"/>
  <c r="E1286" i="11"/>
  <c r="D1286" i="11"/>
  <c r="C1286" i="11"/>
  <c r="B1286" i="11"/>
  <c r="V1285" i="11"/>
  <c r="U1285" i="11"/>
  <c r="T1285" i="11"/>
  <c r="S1285" i="11"/>
  <c r="R1285" i="11"/>
  <c r="Q1285" i="11"/>
  <c r="P1285" i="11"/>
  <c r="O1285" i="11"/>
  <c r="N1285" i="11"/>
  <c r="M1285" i="11"/>
  <c r="K1285" i="11"/>
  <c r="J1285" i="11"/>
  <c r="I1285" i="11"/>
  <c r="H1285" i="11"/>
  <c r="G1285" i="11"/>
  <c r="F1285" i="11"/>
  <c r="E1285" i="11"/>
  <c r="D1285" i="11"/>
  <c r="C1285" i="11"/>
  <c r="B1285" i="11"/>
  <c r="V1284" i="11"/>
  <c r="U1284" i="11"/>
  <c r="T1284" i="11"/>
  <c r="S1284" i="11"/>
  <c r="R1284" i="11"/>
  <c r="Q1284" i="11"/>
  <c r="P1284" i="11"/>
  <c r="O1284" i="11"/>
  <c r="N1284" i="11"/>
  <c r="M1284" i="11"/>
  <c r="K1284" i="11"/>
  <c r="J1284" i="11"/>
  <c r="I1284" i="11"/>
  <c r="H1284" i="11"/>
  <c r="G1284" i="11"/>
  <c r="F1284" i="11"/>
  <c r="E1284" i="11"/>
  <c r="D1284" i="11"/>
  <c r="C1284" i="11"/>
  <c r="B1284" i="11"/>
  <c r="V1283" i="11"/>
  <c r="U1283" i="11"/>
  <c r="T1283" i="11"/>
  <c r="S1283" i="11"/>
  <c r="R1283" i="11"/>
  <c r="Q1283" i="11"/>
  <c r="P1283" i="11"/>
  <c r="O1283" i="11"/>
  <c r="N1283" i="11"/>
  <c r="M1283" i="11"/>
  <c r="K1283" i="11"/>
  <c r="J1283" i="11"/>
  <c r="I1283" i="11"/>
  <c r="H1283" i="11"/>
  <c r="G1283" i="11"/>
  <c r="F1283" i="11"/>
  <c r="E1283" i="11"/>
  <c r="D1283" i="11"/>
  <c r="C1283" i="11"/>
  <c r="B1283" i="11"/>
  <c r="V1282" i="11"/>
  <c r="U1282" i="11"/>
  <c r="T1282" i="11"/>
  <c r="S1282" i="11"/>
  <c r="R1282" i="11"/>
  <c r="Q1282" i="11"/>
  <c r="P1282" i="11"/>
  <c r="O1282" i="11"/>
  <c r="N1282" i="11"/>
  <c r="M1282" i="11"/>
  <c r="K1282" i="11"/>
  <c r="J1282" i="11"/>
  <c r="I1282" i="11"/>
  <c r="H1282" i="11"/>
  <c r="G1282" i="11"/>
  <c r="F1282" i="11"/>
  <c r="E1282" i="11"/>
  <c r="D1282" i="11"/>
  <c r="C1282" i="11"/>
  <c r="B1282" i="11"/>
  <c r="V1281" i="11"/>
  <c r="U1281" i="11"/>
  <c r="T1281" i="11"/>
  <c r="S1281" i="11"/>
  <c r="R1281" i="11"/>
  <c r="Q1281" i="11"/>
  <c r="P1281" i="11"/>
  <c r="O1281" i="11"/>
  <c r="N1281" i="11"/>
  <c r="M1281" i="11"/>
  <c r="K1281" i="11"/>
  <c r="J1281" i="11"/>
  <c r="I1281" i="11"/>
  <c r="H1281" i="11"/>
  <c r="G1281" i="11"/>
  <c r="F1281" i="11"/>
  <c r="E1281" i="11"/>
  <c r="D1281" i="11"/>
  <c r="C1281" i="11"/>
  <c r="B1281" i="11"/>
  <c r="V1280" i="11"/>
  <c r="U1280" i="11"/>
  <c r="T1280" i="11"/>
  <c r="S1280" i="11"/>
  <c r="R1280" i="11"/>
  <c r="Q1280" i="11"/>
  <c r="P1280" i="11"/>
  <c r="O1280" i="11"/>
  <c r="N1280" i="11"/>
  <c r="M1280" i="11"/>
  <c r="K1280" i="11"/>
  <c r="J1280" i="11"/>
  <c r="I1280" i="11"/>
  <c r="H1280" i="11"/>
  <c r="G1280" i="11"/>
  <c r="F1280" i="11"/>
  <c r="E1280" i="11"/>
  <c r="D1280" i="11"/>
  <c r="C1280" i="11"/>
  <c r="B1280" i="11"/>
  <c r="V1279" i="11"/>
  <c r="U1279" i="11"/>
  <c r="T1279" i="11"/>
  <c r="S1279" i="11"/>
  <c r="R1279" i="11"/>
  <c r="Q1279" i="11"/>
  <c r="P1279" i="11"/>
  <c r="O1279" i="11"/>
  <c r="N1279" i="11"/>
  <c r="M1279" i="11"/>
  <c r="K1279" i="11"/>
  <c r="J1279" i="11"/>
  <c r="I1279" i="11"/>
  <c r="H1279" i="11"/>
  <c r="G1279" i="11"/>
  <c r="F1279" i="11"/>
  <c r="E1279" i="11"/>
  <c r="D1279" i="11"/>
  <c r="C1279" i="11"/>
  <c r="B1279" i="11"/>
  <c r="V1278" i="11"/>
  <c r="U1278" i="11"/>
  <c r="T1278" i="11"/>
  <c r="S1278" i="11"/>
  <c r="R1278" i="11"/>
  <c r="Q1278" i="11"/>
  <c r="P1278" i="11"/>
  <c r="O1278" i="11"/>
  <c r="N1278" i="11"/>
  <c r="M1278" i="11"/>
  <c r="K1278" i="11"/>
  <c r="J1278" i="11"/>
  <c r="I1278" i="11"/>
  <c r="H1278" i="11"/>
  <c r="G1278" i="11"/>
  <c r="F1278" i="11"/>
  <c r="E1278" i="11"/>
  <c r="D1278" i="11"/>
  <c r="C1278" i="11"/>
  <c r="B1278" i="11"/>
  <c r="V1277" i="11"/>
  <c r="U1277" i="11"/>
  <c r="T1277" i="11"/>
  <c r="S1277" i="11"/>
  <c r="R1277" i="11"/>
  <c r="Q1277" i="11"/>
  <c r="P1277" i="11"/>
  <c r="O1277" i="11"/>
  <c r="N1277" i="11"/>
  <c r="M1277" i="11"/>
  <c r="K1277" i="11"/>
  <c r="J1277" i="11"/>
  <c r="I1277" i="11"/>
  <c r="H1277" i="11"/>
  <c r="G1277" i="11"/>
  <c r="F1277" i="11"/>
  <c r="E1277" i="11"/>
  <c r="D1277" i="11"/>
  <c r="C1277" i="11"/>
  <c r="B1277" i="11"/>
  <c r="V1276" i="11"/>
  <c r="U1276" i="11"/>
  <c r="T1276" i="11"/>
  <c r="S1276" i="11"/>
  <c r="R1276" i="11"/>
  <c r="Q1276" i="11"/>
  <c r="P1276" i="11"/>
  <c r="O1276" i="11"/>
  <c r="N1276" i="11"/>
  <c r="M1276" i="11"/>
  <c r="K1276" i="11"/>
  <c r="J1276" i="11"/>
  <c r="I1276" i="11"/>
  <c r="H1276" i="11"/>
  <c r="G1276" i="11"/>
  <c r="F1276" i="11"/>
  <c r="E1276" i="11"/>
  <c r="D1276" i="11"/>
  <c r="C1276" i="11"/>
  <c r="B1276" i="11"/>
  <c r="V1275" i="11"/>
  <c r="U1275" i="11"/>
  <c r="T1275" i="11"/>
  <c r="S1275" i="11"/>
  <c r="R1275" i="11"/>
  <c r="Q1275" i="11"/>
  <c r="P1275" i="11"/>
  <c r="O1275" i="11"/>
  <c r="N1275" i="11"/>
  <c r="M1275" i="11"/>
  <c r="K1275" i="11"/>
  <c r="J1275" i="11"/>
  <c r="I1275" i="11"/>
  <c r="H1275" i="11"/>
  <c r="G1275" i="11"/>
  <c r="F1275" i="11"/>
  <c r="E1275" i="11"/>
  <c r="D1275" i="11"/>
  <c r="C1275" i="11"/>
  <c r="V1271" i="11"/>
  <c r="U1271" i="11"/>
  <c r="T1271" i="11"/>
  <c r="S1271" i="11"/>
  <c r="R1271" i="11"/>
  <c r="Q1271" i="11"/>
  <c r="P1271" i="11"/>
  <c r="O1271" i="11"/>
  <c r="N1271" i="11"/>
  <c r="M1271" i="11"/>
  <c r="K1271" i="11"/>
  <c r="J1271" i="11"/>
  <c r="I1271" i="11"/>
  <c r="H1271" i="11"/>
  <c r="G1271" i="11"/>
  <c r="F1271" i="11"/>
  <c r="E1271" i="11"/>
  <c r="D1271" i="11"/>
  <c r="C1271" i="11"/>
  <c r="B1271" i="11"/>
  <c r="V1270" i="11"/>
  <c r="U1270" i="11"/>
  <c r="T1270" i="11"/>
  <c r="S1270" i="11"/>
  <c r="R1270" i="11"/>
  <c r="Q1270" i="11"/>
  <c r="P1270" i="11"/>
  <c r="O1270" i="11"/>
  <c r="N1270" i="11"/>
  <c r="M1270" i="11"/>
  <c r="K1270" i="11"/>
  <c r="J1270" i="11"/>
  <c r="I1270" i="11"/>
  <c r="H1270" i="11"/>
  <c r="G1270" i="11"/>
  <c r="F1270" i="11"/>
  <c r="E1270" i="11"/>
  <c r="D1270" i="11"/>
  <c r="C1270" i="11"/>
  <c r="B1270" i="11"/>
  <c r="V1269" i="11"/>
  <c r="U1269" i="11"/>
  <c r="T1269" i="11"/>
  <c r="S1269" i="11"/>
  <c r="R1269" i="11"/>
  <c r="Q1269" i="11"/>
  <c r="P1269" i="11"/>
  <c r="O1269" i="11"/>
  <c r="N1269" i="11"/>
  <c r="M1269" i="11"/>
  <c r="K1269" i="11"/>
  <c r="J1269" i="11"/>
  <c r="I1269" i="11"/>
  <c r="H1269" i="11"/>
  <c r="G1269" i="11"/>
  <c r="F1269" i="11"/>
  <c r="E1269" i="11"/>
  <c r="D1269" i="11"/>
  <c r="C1269" i="11"/>
  <c r="B1269" i="11"/>
  <c r="V1268" i="11"/>
  <c r="U1268" i="11"/>
  <c r="T1268" i="11"/>
  <c r="S1268" i="11"/>
  <c r="R1268" i="11"/>
  <c r="Q1268" i="11"/>
  <c r="P1268" i="11"/>
  <c r="O1268" i="11"/>
  <c r="N1268" i="11"/>
  <c r="M1268" i="11"/>
  <c r="K1268" i="11"/>
  <c r="J1268" i="11"/>
  <c r="I1268" i="11"/>
  <c r="H1268" i="11"/>
  <c r="G1268" i="11"/>
  <c r="F1268" i="11"/>
  <c r="E1268" i="11"/>
  <c r="D1268" i="11"/>
  <c r="C1268" i="11"/>
  <c r="B1268" i="11"/>
  <c r="V1267" i="11"/>
  <c r="U1267" i="11"/>
  <c r="T1267" i="11"/>
  <c r="S1267" i="11"/>
  <c r="R1267" i="11"/>
  <c r="Q1267" i="11"/>
  <c r="P1267" i="11"/>
  <c r="O1267" i="11"/>
  <c r="N1267" i="11"/>
  <c r="M1267" i="11"/>
  <c r="K1267" i="11"/>
  <c r="J1267" i="11"/>
  <c r="I1267" i="11"/>
  <c r="H1267" i="11"/>
  <c r="G1267" i="11"/>
  <c r="F1267" i="11"/>
  <c r="E1267" i="11"/>
  <c r="D1267" i="11"/>
  <c r="C1267" i="11"/>
  <c r="B1267" i="11"/>
  <c r="V1266" i="11"/>
  <c r="U1266" i="11"/>
  <c r="T1266" i="11"/>
  <c r="S1266" i="11"/>
  <c r="R1266" i="11"/>
  <c r="Q1266" i="11"/>
  <c r="P1266" i="11"/>
  <c r="O1266" i="11"/>
  <c r="N1266" i="11"/>
  <c r="M1266" i="11"/>
  <c r="K1266" i="11"/>
  <c r="J1266" i="11"/>
  <c r="I1266" i="11"/>
  <c r="H1266" i="11"/>
  <c r="G1266" i="11"/>
  <c r="F1266" i="11"/>
  <c r="E1266" i="11"/>
  <c r="D1266" i="11"/>
  <c r="C1266" i="11"/>
  <c r="B1266" i="11"/>
  <c r="V1265" i="11"/>
  <c r="U1265" i="11"/>
  <c r="T1265" i="11"/>
  <c r="S1265" i="11"/>
  <c r="R1265" i="11"/>
  <c r="Q1265" i="11"/>
  <c r="P1265" i="11"/>
  <c r="O1265" i="11"/>
  <c r="N1265" i="11"/>
  <c r="M1265" i="11"/>
  <c r="K1265" i="11"/>
  <c r="J1265" i="11"/>
  <c r="I1265" i="11"/>
  <c r="H1265" i="11"/>
  <c r="G1265" i="11"/>
  <c r="F1265" i="11"/>
  <c r="E1265" i="11"/>
  <c r="D1265" i="11"/>
  <c r="C1265" i="11"/>
  <c r="B1265" i="11"/>
  <c r="V1264" i="11"/>
  <c r="U1264" i="11"/>
  <c r="T1264" i="11"/>
  <c r="S1264" i="11"/>
  <c r="R1264" i="11"/>
  <c r="Q1264" i="11"/>
  <c r="P1264" i="11"/>
  <c r="O1264" i="11"/>
  <c r="N1264" i="11"/>
  <c r="M1264" i="11"/>
  <c r="K1264" i="11"/>
  <c r="J1264" i="11"/>
  <c r="I1264" i="11"/>
  <c r="H1264" i="11"/>
  <c r="G1264" i="11"/>
  <c r="F1264" i="11"/>
  <c r="E1264" i="11"/>
  <c r="D1264" i="11"/>
  <c r="C1264" i="11"/>
  <c r="B1264" i="11"/>
  <c r="V1263" i="11"/>
  <c r="U1263" i="11"/>
  <c r="T1263" i="11"/>
  <c r="S1263" i="11"/>
  <c r="R1263" i="11"/>
  <c r="Q1263" i="11"/>
  <c r="P1263" i="11"/>
  <c r="O1263" i="11"/>
  <c r="N1263" i="11"/>
  <c r="M1263" i="11"/>
  <c r="K1263" i="11"/>
  <c r="J1263" i="11"/>
  <c r="I1263" i="11"/>
  <c r="H1263" i="11"/>
  <c r="G1263" i="11"/>
  <c r="F1263" i="11"/>
  <c r="E1263" i="11"/>
  <c r="D1263" i="11"/>
  <c r="C1263" i="11"/>
  <c r="B1263" i="11"/>
  <c r="V1262" i="11"/>
  <c r="U1262" i="11"/>
  <c r="T1262" i="11"/>
  <c r="S1262" i="11"/>
  <c r="R1262" i="11"/>
  <c r="Q1262" i="11"/>
  <c r="P1262" i="11"/>
  <c r="O1262" i="11"/>
  <c r="N1262" i="11"/>
  <c r="M1262" i="11"/>
  <c r="K1262" i="11"/>
  <c r="J1262" i="11"/>
  <c r="I1262" i="11"/>
  <c r="H1262" i="11"/>
  <c r="G1262" i="11"/>
  <c r="F1262" i="11"/>
  <c r="E1262" i="11"/>
  <c r="D1262" i="11"/>
  <c r="C1262" i="11"/>
  <c r="B1262" i="11"/>
  <c r="V1261" i="11"/>
  <c r="U1261" i="11"/>
  <c r="T1261" i="11"/>
  <c r="S1261" i="11"/>
  <c r="R1261" i="11"/>
  <c r="Q1261" i="11"/>
  <c r="P1261" i="11"/>
  <c r="O1261" i="11"/>
  <c r="N1261" i="11"/>
  <c r="M1261" i="11"/>
  <c r="K1261" i="11"/>
  <c r="J1261" i="11"/>
  <c r="I1261" i="11"/>
  <c r="H1261" i="11"/>
  <c r="G1261" i="11"/>
  <c r="F1261" i="11"/>
  <c r="E1261" i="11"/>
  <c r="D1261" i="11"/>
  <c r="C1261" i="11"/>
  <c r="B1261" i="11"/>
  <c r="V1260" i="11"/>
  <c r="U1260" i="11"/>
  <c r="T1260" i="11"/>
  <c r="S1260" i="11"/>
  <c r="R1260" i="11"/>
  <c r="Q1260" i="11"/>
  <c r="P1260" i="11"/>
  <c r="O1260" i="11"/>
  <c r="N1260" i="11"/>
  <c r="M1260" i="11"/>
  <c r="K1260" i="11"/>
  <c r="J1260" i="11"/>
  <c r="I1260" i="11"/>
  <c r="H1260" i="11"/>
  <c r="G1260" i="11"/>
  <c r="F1260" i="11"/>
  <c r="E1260" i="11"/>
  <c r="D1260" i="11"/>
  <c r="C1260" i="11"/>
  <c r="B1260" i="11"/>
  <c r="V1259" i="11"/>
  <c r="U1259" i="11"/>
  <c r="T1259" i="11"/>
  <c r="S1259" i="11"/>
  <c r="R1259" i="11"/>
  <c r="Q1259" i="11"/>
  <c r="P1259" i="11"/>
  <c r="O1259" i="11"/>
  <c r="N1259" i="11"/>
  <c r="M1259" i="11"/>
  <c r="K1259" i="11"/>
  <c r="J1259" i="11"/>
  <c r="I1259" i="11"/>
  <c r="H1259" i="11"/>
  <c r="G1259" i="11"/>
  <c r="F1259" i="11"/>
  <c r="E1259" i="11"/>
  <c r="D1259" i="11"/>
  <c r="C1259" i="11"/>
  <c r="B1259" i="11"/>
  <c r="V1258" i="11"/>
  <c r="U1258" i="11"/>
  <c r="T1258" i="11"/>
  <c r="S1258" i="11"/>
  <c r="R1258" i="11"/>
  <c r="Q1258" i="11"/>
  <c r="P1258" i="11"/>
  <c r="O1258" i="11"/>
  <c r="N1258" i="11"/>
  <c r="M1258" i="11"/>
  <c r="K1258" i="11"/>
  <c r="J1258" i="11"/>
  <c r="I1258" i="11"/>
  <c r="H1258" i="11"/>
  <c r="G1258" i="11"/>
  <c r="F1258" i="11"/>
  <c r="E1258" i="11"/>
  <c r="D1258" i="11"/>
  <c r="C1258" i="11"/>
  <c r="B1258" i="11"/>
  <c r="V1257" i="11"/>
  <c r="U1257" i="11"/>
  <c r="T1257" i="11"/>
  <c r="S1257" i="11"/>
  <c r="R1257" i="11"/>
  <c r="Q1257" i="11"/>
  <c r="P1257" i="11"/>
  <c r="O1257" i="11"/>
  <c r="N1257" i="11"/>
  <c r="M1257" i="11"/>
  <c r="K1257" i="11"/>
  <c r="J1257" i="11"/>
  <c r="I1257" i="11"/>
  <c r="H1257" i="11"/>
  <c r="G1257" i="11"/>
  <c r="F1257" i="11"/>
  <c r="E1257" i="11"/>
  <c r="D1257" i="11"/>
  <c r="C1257" i="11"/>
  <c r="B1257" i="11"/>
  <c r="V1256" i="11"/>
  <c r="U1256" i="11"/>
  <c r="T1256" i="11"/>
  <c r="S1256" i="11"/>
  <c r="R1256" i="11"/>
  <c r="Q1256" i="11"/>
  <c r="P1256" i="11"/>
  <c r="O1256" i="11"/>
  <c r="N1256" i="11"/>
  <c r="M1256" i="11"/>
  <c r="K1256" i="11"/>
  <c r="J1256" i="11"/>
  <c r="I1256" i="11"/>
  <c r="H1256" i="11"/>
  <c r="G1256" i="11"/>
  <c r="F1256" i="11"/>
  <c r="E1256" i="11"/>
  <c r="D1256" i="11"/>
  <c r="C1256" i="11"/>
  <c r="V1252" i="11"/>
  <c r="U1252" i="11"/>
  <c r="T1252" i="11"/>
  <c r="S1252" i="11"/>
  <c r="R1252" i="11"/>
  <c r="Q1252" i="11"/>
  <c r="P1252" i="11"/>
  <c r="O1252" i="11"/>
  <c r="N1252" i="11"/>
  <c r="M1252" i="11"/>
  <c r="K1252" i="11"/>
  <c r="J1252" i="11"/>
  <c r="I1252" i="11"/>
  <c r="H1252" i="11"/>
  <c r="G1252" i="11"/>
  <c r="F1252" i="11"/>
  <c r="E1252" i="11"/>
  <c r="D1252" i="11"/>
  <c r="C1252" i="11"/>
  <c r="B1252" i="11"/>
  <c r="V1251" i="11"/>
  <c r="U1251" i="11"/>
  <c r="T1251" i="11"/>
  <c r="S1251" i="11"/>
  <c r="R1251" i="11"/>
  <c r="Q1251" i="11"/>
  <c r="P1251" i="11"/>
  <c r="O1251" i="11"/>
  <c r="N1251" i="11"/>
  <c r="M1251" i="11"/>
  <c r="K1251" i="11"/>
  <c r="J1251" i="11"/>
  <c r="I1251" i="11"/>
  <c r="H1251" i="11"/>
  <c r="G1251" i="11"/>
  <c r="F1251" i="11"/>
  <c r="E1251" i="11"/>
  <c r="D1251" i="11"/>
  <c r="C1251" i="11"/>
  <c r="B1251" i="11"/>
  <c r="V1250" i="11"/>
  <c r="U1250" i="11"/>
  <c r="T1250" i="11"/>
  <c r="S1250" i="11"/>
  <c r="R1250" i="11"/>
  <c r="Q1250" i="11"/>
  <c r="P1250" i="11"/>
  <c r="O1250" i="11"/>
  <c r="N1250" i="11"/>
  <c r="M1250" i="11"/>
  <c r="K1250" i="11"/>
  <c r="J1250" i="11"/>
  <c r="I1250" i="11"/>
  <c r="H1250" i="11"/>
  <c r="G1250" i="11"/>
  <c r="F1250" i="11"/>
  <c r="E1250" i="11"/>
  <c r="D1250" i="11"/>
  <c r="C1250" i="11"/>
  <c r="B1250" i="11"/>
  <c r="V1249" i="11"/>
  <c r="U1249" i="11"/>
  <c r="T1249" i="11"/>
  <c r="S1249" i="11"/>
  <c r="R1249" i="11"/>
  <c r="Q1249" i="11"/>
  <c r="P1249" i="11"/>
  <c r="O1249" i="11"/>
  <c r="N1249" i="11"/>
  <c r="M1249" i="11"/>
  <c r="K1249" i="11"/>
  <c r="J1249" i="11"/>
  <c r="I1249" i="11"/>
  <c r="H1249" i="11"/>
  <c r="G1249" i="11"/>
  <c r="F1249" i="11"/>
  <c r="E1249" i="11"/>
  <c r="D1249" i="11"/>
  <c r="C1249" i="11"/>
  <c r="B1249" i="11"/>
  <c r="V1248" i="11"/>
  <c r="U1248" i="11"/>
  <c r="T1248" i="11"/>
  <c r="S1248" i="11"/>
  <c r="R1248" i="11"/>
  <c r="Q1248" i="11"/>
  <c r="P1248" i="11"/>
  <c r="O1248" i="11"/>
  <c r="N1248" i="11"/>
  <c r="M1248" i="11"/>
  <c r="K1248" i="11"/>
  <c r="J1248" i="11"/>
  <c r="I1248" i="11"/>
  <c r="H1248" i="11"/>
  <c r="G1248" i="11"/>
  <c r="F1248" i="11"/>
  <c r="E1248" i="11"/>
  <c r="D1248" i="11"/>
  <c r="C1248" i="11"/>
  <c r="B1248" i="11"/>
  <c r="V1247" i="11"/>
  <c r="U1247" i="11"/>
  <c r="T1247" i="11"/>
  <c r="S1247" i="11"/>
  <c r="R1247" i="11"/>
  <c r="Q1247" i="11"/>
  <c r="P1247" i="11"/>
  <c r="O1247" i="11"/>
  <c r="N1247" i="11"/>
  <c r="M1247" i="11"/>
  <c r="K1247" i="11"/>
  <c r="J1247" i="11"/>
  <c r="I1247" i="11"/>
  <c r="H1247" i="11"/>
  <c r="G1247" i="11"/>
  <c r="F1247" i="11"/>
  <c r="E1247" i="11"/>
  <c r="D1247" i="11"/>
  <c r="C1247" i="11"/>
  <c r="B1247" i="11"/>
  <c r="V1246" i="11"/>
  <c r="U1246" i="11"/>
  <c r="T1246" i="11"/>
  <c r="S1246" i="11"/>
  <c r="R1246" i="11"/>
  <c r="Q1246" i="11"/>
  <c r="P1246" i="11"/>
  <c r="O1246" i="11"/>
  <c r="N1246" i="11"/>
  <c r="M1246" i="11"/>
  <c r="K1246" i="11"/>
  <c r="J1246" i="11"/>
  <c r="I1246" i="11"/>
  <c r="H1246" i="11"/>
  <c r="G1246" i="11"/>
  <c r="F1246" i="11"/>
  <c r="E1246" i="11"/>
  <c r="D1246" i="11"/>
  <c r="C1246" i="11"/>
  <c r="B1246" i="11"/>
  <c r="V1245" i="11"/>
  <c r="U1245" i="11"/>
  <c r="T1245" i="11"/>
  <c r="S1245" i="11"/>
  <c r="R1245" i="11"/>
  <c r="Q1245" i="11"/>
  <c r="P1245" i="11"/>
  <c r="O1245" i="11"/>
  <c r="N1245" i="11"/>
  <c r="M1245" i="11"/>
  <c r="K1245" i="11"/>
  <c r="J1245" i="11"/>
  <c r="I1245" i="11"/>
  <c r="H1245" i="11"/>
  <c r="G1245" i="11"/>
  <c r="F1245" i="11"/>
  <c r="E1245" i="11"/>
  <c r="D1245" i="11"/>
  <c r="C1245" i="11"/>
  <c r="B1245" i="11"/>
  <c r="V1244" i="11"/>
  <c r="U1244" i="11"/>
  <c r="T1244" i="11"/>
  <c r="S1244" i="11"/>
  <c r="R1244" i="11"/>
  <c r="Q1244" i="11"/>
  <c r="P1244" i="11"/>
  <c r="O1244" i="11"/>
  <c r="N1244" i="11"/>
  <c r="M1244" i="11"/>
  <c r="K1244" i="11"/>
  <c r="J1244" i="11"/>
  <c r="I1244" i="11"/>
  <c r="H1244" i="11"/>
  <c r="G1244" i="11"/>
  <c r="F1244" i="11"/>
  <c r="E1244" i="11"/>
  <c r="D1244" i="11"/>
  <c r="C1244" i="11"/>
  <c r="B1244" i="11"/>
  <c r="V1243" i="11"/>
  <c r="U1243" i="11"/>
  <c r="T1243" i="11"/>
  <c r="S1243" i="11"/>
  <c r="R1243" i="11"/>
  <c r="Q1243" i="11"/>
  <c r="P1243" i="11"/>
  <c r="O1243" i="11"/>
  <c r="N1243" i="11"/>
  <c r="M1243" i="11"/>
  <c r="K1243" i="11"/>
  <c r="J1243" i="11"/>
  <c r="I1243" i="11"/>
  <c r="H1243" i="11"/>
  <c r="G1243" i="11"/>
  <c r="F1243" i="11"/>
  <c r="E1243" i="11"/>
  <c r="D1243" i="11"/>
  <c r="C1243" i="11"/>
  <c r="B1243" i="11"/>
  <c r="V1242" i="11"/>
  <c r="U1242" i="11"/>
  <c r="T1242" i="11"/>
  <c r="S1242" i="11"/>
  <c r="R1242" i="11"/>
  <c r="Q1242" i="11"/>
  <c r="P1242" i="11"/>
  <c r="O1242" i="11"/>
  <c r="N1242" i="11"/>
  <c r="M1242" i="11"/>
  <c r="K1242" i="11"/>
  <c r="J1242" i="11"/>
  <c r="I1242" i="11"/>
  <c r="H1242" i="11"/>
  <c r="G1242" i="11"/>
  <c r="F1242" i="11"/>
  <c r="E1242" i="11"/>
  <c r="D1242" i="11"/>
  <c r="C1242" i="11"/>
  <c r="B1242" i="11"/>
  <c r="V1241" i="11"/>
  <c r="U1241" i="11"/>
  <c r="T1241" i="11"/>
  <c r="S1241" i="11"/>
  <c r="R1241" i="11"/>
  <c r="Q1241" i="11"/>
  <c r="P1241" i="11"/>
  <c r="O1241" i="11"/>
  <c r="N1241" i="11"/>
  <c r="M1241" i="11"/>
  <c r="K1241" i="11"/>
  <c r="J1241" i="11"/>
  <c r="I1241" i="11"/>
  <c r="H1241" i="11"/>
  <c r="G1241" i="11"/>
  <c r="F1241" i="11"/>
  <c r="E1241" i="11"/>
  <c r="D1241" i="11"/>
  <c r="C1241" i="11"/>
  <c r="B1241" i="11"/>
  <c r="V1240" i="11"/>
  <c r="U1240" i="11"/>
  <c r="T1240" i="11"/>
  <c r="S1240" i="11"/>
  <c r="R1240" i="11"/>
  <c r="Q1240" i="11"/>
  <c r="P1240" i="11"/>
  <c r="O1240" i="11"/>
  <c r="N1240" i="11"/>
  <c r="M1240" i="11"/>
  <c r="K1240" i="11"/>
  <c r="J1240" i="11"/>
  <c r="I1240" i="11"/>
  <c r="H1240" i="11"/>
  <c r="G1240" i="11"/>
  <c r="F1240" i="11"/>
  <c r="E1240" i="11"/>
  <c r="D1240" i="11"/>
  <c r="C1240" i="11"/>
  <c r="B1240" i="11"/>
  <c r="V1239" i="11"/>
  <c r="U1239" i="11"/>
  <c r="T1239" i="11"/>
  <c r="S1239" i="11"/>
  <c r="R1239" i="11"/>
  <c r="Q1239" i="11"/>
  <c r="P1239" i="11"/>
  <c r="O1239" i="11"/>
  <c r="N1239" i="11"/>
  <c r="M1239" i="11"/>
  <c r="K1239" i="11"/>
  <c r="J1239" i="11"/>
  <c r="I1239" i="11"/>
  <c r="H1239" i="11"/>
  <c r="G1239" i="11"/>
  <c r="F1239" i="11"/>
  <c r="E1239" i="11"/>
  <c r="D1239" i="11"/>
  <c r="C1239" i="11"/>
  <c r="B1239" i="11"/>
  <c r="V1238" i="11"/>
  <c r="U1238" i="11"/>
  <c r="T1238" i="11"/>
  <c r="S1238" i="11"/>
  <c r="R1238" i="11"/>
  <c r="Q1238" i="11"/>
  <c r="P1238" i="11"/>
  <c r="O1238" i="11"/>
  <c r="N1238" i="11"/>
  <c r="M1238" i="11"/>
  <c r="K1238" i="11"/>
  <c r="J1238" i="11"/>
  <c r="I1238" i="11"/>
  <c r="H1238" i="11"/>
  <c r="G1238" i="11"/>
  <c r="F1238" i="11"/>
  <c r="E1238" i="11"/>
  <c r="D1238" i="11"/>
  <c r="C1238" i="11"/>
  <c r="B1238" i="11"/>
  <c r="V1237" i="11"/>
  <c r="U1237" i="11"/>
  <c r="T1237" i="11"/>
  <c r="S1237" i="11"/>
  <c r="R1237" i="11"/>
  <c r="Q1237" i="11"/>
  <c r="P1237" i="11"/>
  <c r="O1237" i="11"/>
  <c r="N1237" i="11"/>
  <c r="M1237" i="11"/>
  <c r="K1237" i="11"/>
  <c r="J1237" i="11"/>
  <c r="I1237" i="11"/>
  <c r="H1237" i="11"/>
  <c r="G1237" i="11"/>
  <c r="F1237" i="11"/>
  <c r="E1237" i="11"/>
  <c r="D1237" i="11"/>
  <c r="C1237" i="11"/>
  <c r="V1233" i="11"/>
  <c r="U1233" i="11"/>
  <c r="T1233" i="11"/>
  <c r="S1233" i="11"/>
  <c r="R1233" i="11"/>
  <c r="Q1233" i="11"/>
  <c r="P1233" i="11"/>
  <c r="O1233" i="11"/>
  <c r="N1233" i="11"/>
  <c r="M1233" i="11"/>
  <c r="K1233" i="11"/>
  <c r="J1233" i="11"/>
  <c r="I1233" i="11"/>
  <c r="H1233" i="11"/>
  <c r="G1233" i="11"/>
  <c r="F1233" i="11"/>
  <c r="E1233" i="11"/>
  <c r="D1233" i="11"/>
  <c r="C1233" i="11"/>
  <c r="B1233" i="11"/>
  <c r="V1232" i="11"/>
  <c r="U1232" i="11"/>
  <c r="T1232" i="11"/>
  <c r="S1232" i="11"/>
  <c r="R1232" i="11"/>
  <c r="Q1232" i="11"/>
  <c r="P1232" i="11"/>
  <c r="O1232" i="11"/>
  <c r="N1232" i="11"/>
  <c r="M1232" i="11"/>
  <c r="K1232" i="11"/>
  <c r="J1232" i="11"/>
  <c r="I1232" i="11"/>
  <c r="H1232" i="11"/>
  <c r="G1232" i="11"/>
  <c r="F1232" i="11"/>
  <c r="E1232" i="11"/>
  <c r="D1232" i="11"/>
  <c r="C1232" i="11"/>
  <c r="B1232" i="11"/>
  <c r="V1231" i="11"/>
  <c r="U1231" i="11"/>
  <c r="T1231" i="11"/>
  <c r="S1231" i="11"/>
  <c r="R1231" i="11"/>
  <c r="Q1231" i="11"/>
  <c r="P1231" i="11"/>
  <c r="O1231" i="11"/>
  <c r="N1231" i="11"/>
  <c r="M1231" i="11"/>
  <c r="K1231" i="11"/>
  <c r="J1231" i="11"/>
  <c r="I1231" i="11"/>
  <c r="H1231" i="11"/>
  <c r="G1231" i="11"/>
  <c r="F1231" i="11"/>
  <c r="E1231" i="11"/>
  <c r="D1231" i="11"/>
  <c r="C1231" i="11"/>
  <c r="B1231" i="11"/>
  <c r="V1230" i="11"/>
  <c r="U1230" i="11"/>
  <c r="T1230" i="11"/>
  <c r="S1230" i="11"/>
  <c r="R1230" i="11"/>
  <c r="Q1230" i="11"/>
  <c r="P1230" i="11"/>
  <c r="O1230" i="11"/>
  <c r="N1230" i="11"/>
  <c r="M1230" i="11"/>
  <c r="K1230" i="11"/>
  <c r="J1230" i="11"/>
  <c r="I1230" i="11"/>
  <c r="H1230" i="11"/>
  <c r="G1230" i="11"/>
  <c r="F1230" i="11"/>
  <c r="E1230" i="11"/>
  <c r="D1230" i="11"/>
  <c r="C1230" i="11"/>
  <c r="B1230" i="11"/>
  <c r="V1229" i="11"/>
  <c r="U1229" i="11"/>
  <c r="T1229" i="11"/>
  <c r="S1229" i="11"/>
  <c r="R1229" i="11"/>
  <c r="Q1229" i="11"/>
  <c r="P1229" i="11"/>
  <c r="O1229" i="11"/>
  <c r="N1229" i="11"/>
  <c r="M1229" i="11"/>
  <c r="K1229" i="11"/>
  <c r="J1229" i="11"/>
  <c r="I1229" i="11"/>
  <c r="H1229" i="11"/>
  <c r="G1229" i="11"/>
  <c r="F1229" i="11"/>
  <c r="E1229" i="11"/>
  <c r="D1229" i="11"/>
  <c r="C1229" i="11"/>
  <c r="B1229" i="11"/>
  <c r="V1228" i="11"/>
  <c r="U1228" i="11"/>
  <c r="T1228" i="11"/>
  <c r="S1228" i="11"/>
  <c r="R1228" i="11"/>
  <c r="Q1228" i="11"/>
  <c r="P1228" i="11"/>
  <c r="O1228" i="11"/>
  <c r="N1228" i="11"/>
  <c r="M1228" i="11"/>
  <c r="K1228" i="11"/>
  <c r="J1228" i="11"/>
  <c r="I1228" i="11"/>
  <c r="H1228" i="11"/>
  <c r="G1228" i="11"/>
  <c r="F1228" i="11"/>
  <c r="E1228" i="11"/>
  <c r="D1228" i="11"/>
  <c r="C1228" i="11"/>
  <c r="B1228" i="11"/>
  <c r="V1227" i="11"/>
  <c r="U1227" i="11"/>
  <c r="T1227" i="11"/>
  <c r="S1227" i="11"/>
  <c r="R1227" i="11"/>
  <c r="Q1227" i="11"/>
  <c r="P1227" i="11"/>
  <c r="O1227" i="11"/>
  <c r="N1227" i="11"/>
  <c r="M1227" i="11"/>
  <c r="K1227" i="11"/>
  <c r="J1227" i="11"/>
  <c r="I1227" i="11"/>
  <c r="H1227" i="11"/>
  <c r="G1227" i="11"/>
  <c r="F1227" i="11"/>
  <c r="E1227" i="11"/>
  <c r="D1227" i="11"/>
  <c r="C1227" i="11"/>
  <c r="B1227" i="11"/>
  <c r="V1226" i="11"/>
  <c r="U1226" i="11"/>
  <c r="T1226" i="11"/>
  <c r="S1226" i="11"/>
  <c r="R1226" i="11"/>
  <c r="Q1226" i="11"/>
  <c r="P1226" i="11"/>
  <c r="O1226" i="11"/>
  <c r="N1226" i="11"/>
  <c r="M1226" i="11"/>
  <c r="K1226" i="11"/>
  <c r="J1226" i="11"/>
  <c r="I1226" i="11"/>
  <c r="H1226" i="11"/>
  <c r="G1226" i="11"/>
  <c r="F1226" i="11"/>
  <c r="E1226" i="11"/>
  <c r="D1226" i="11"/>
  <c r="C1226" i="11"/>
  <c r="B1226" i="11"/>
  <c r="V1225" i="11"/>
  <c r="U1225" i="11"/>
  <c r="T1225" i="11"/>
  <c r="S1225" i="11"/>
  <c r="R1225" i="11"/>
  <c r="Q1225" i="11"/>
  <c r="P1225" i="11"/>
  <c r="O1225" i="11"/>
  <c r="N1225" i="11"/>
  <c r="M1225" i="11"/>
  <c r="K1225" i="11"/>
  <c r="J1225" i="11"/>
  <c r="I1225" i="11"/>
  <c r="H1225" i="11"/>
  <c r="G1225" i="11"/>
  <c r="F1225" i="11"/>
  <c r="E1225" i="11"/>
  <c r="D1225" i="11"/>
  <c r="C1225" i="11"/>
  <c r="B1225" i="11"/>
  <c r="V1224" i="11"/>
  <c r="U1224" i="11"/>
  <c r="T1224" i="11"/>
  <c r="S1224" i="11"/>
  <c r="R1224" i="11"/>
  <c r="Q1224" i="11"/>
  <c r="P1224" i="11"/>
  <c r="O1224" i="11"/>
  <c r="N1224" i="11"/>
  <c r="M1224" i="11"/>
  <c r="K1224" i="11"/>
  <c r="J1224" i="11"/>
  <c r="I1224" i="11"/>
  <c r="H1224" i="11"/>
  <c r="G1224" i="11"/>
  <c r="F1224" i="11"/>
  <c r="E1224" i="11"/>
  <c r="D1224" i="11"/>
  <c r="C1224" i="11"/>
  <c r="B1224" i="11"/>
  <c r="V1223" i="11"/>
  <c r="U1223" i="11"/>
  <c r="T1223" i="11"/>
  <c r="S1223" i="11"/>
  <c r="R1223" i="11"/>
  <c r="Q1223" i="11"/>
  <c r="P1223" i="11"/>
  <c r="O1223" i="11"/>
  <c r="N1223" i="11"/>
  <c r="M1223" i="11"/>
  <c r="K1223" i="11"/>
  <c r="J1223" i="11"/>
  <c r="I1223" i="11"/>
  <c r="H1223" i="11"/>
  <c r="G1223" i="11"/>
  <c r="F1223" i="11"/>
  <c r="E1223" i="11"/>
  <c r="D1223" i="11"/>
  <c r="C1223" i="11"/>
  <c r="B1223" i="11"/>
  <c r="V1222" i="11"/>
  <c r="U1222" i="11"/>
  <c r="T1222" i="11"/>
  <c r="S1222" i="11"/>
  <c r="R1222" i="11"/>
  <c r="Q1222" i="11"/>
  <c r="P1222" i="11"/>
  <c r="O1222" i="11"/>
  <c r="N1222" i="11"/>
  <c r="M1222" i="11"/>
  <c r="K1222" i="11"/>
  <c r="J1222" i="11"/>
  <c r="I1222" i="11"/>
  <c r="H1222" i="11"/>
  <c r="G1222" i="11"/>
  <c r="F1222" i="11"/>
  <c r="E1222" i="11"/>
  <c r="D1222" i="11"/>
  <c r="C1222" i="11"/>
  <c r="B1222" i="11"/>
  <c r="V1221" i="11"/>
  <c r="U1221" i="11"/>
  <c r="T1221" i="11"/>
  <c r="S1221" i="11"/>
  <c r="R1221" i="11"/>
  <c r="Q1221" i="11"/>
  <c r="P1221" i="11"/>
  <c r="O1221" i="11"/>
  <c r="N1221" i="11"/>
  <c r="M1221" i="11"/>
  <c r="K1221" i="11"/>
  <c r="J1221" i="11"/>
  <c r="I1221" i="11"/>
  <c r="H1221" i="11"/>
  <c r="G1221" i="11"/>
  <c r="F1221" i="11"/>
  <c r="E1221" i="11"/>
  <c r="D1221" i="11"/>
  <c r="C1221" i="11"/>
  <c r="B1221" i="11"/>
  <c r="V1220" i="11"/>
  <c r="U1220" i="11"/>
  <c r="T1220" i="11"/>
  <c r="S1220" i="11"/>
  <c r="R1220" i="11"/>
  <c r="Q1220" i="11"/>
  <c r="P1220" i="11"/>
  <c r="O1220" i="11"/>
  <c r="N1220" i="11"/>
  <c r="M1220" i="11"/>
  <c r="K1220" i="11"/>
  <c r="J1220" i="11"/>
  <c r="I1220" i="11"/>
  <c r="H1220" i="11"/>
  <c r="G1220" i="11"/>
  <c r="F1220" i="11"/>
  <c r="E1220" i="11"/>
  <c r="D1220" i="11"/>
  <c r="C1220" i="11"/>
  <c r="B1220" i="11"/>
  <c r="V1219" i="11"/>
  <c r="U1219" i="11"/>
  <c r="T1219" i="11"/>
  <c r="S1219" i="11"/>
  <c r="R1219" i="11"/>
  <c r="Q1219" i="11"/>
  <c r="P1219" i="11"/>
  <c r="O1219" i="11"/>
  <c r="N1219" i="11"/>
  <c r="M1219" i="11"/>
  <c r="K1219" i="11"/>
  <c r="J1219" i="11"/>
  <c r="I1219" i="11"/>
  <c r="H1219" i="11"/>
  <c r="G1219" i="11"/>
  <c r="F1219" i="11"/>
  <c r="E1219" i="11"/>
  <c r="D1219" i="11"/>
  <c r="C1219" i="11"/>
  <c r="B1219" i="11"/>
  <c r="V1218" i="11"/>
  <c r="U1218" i="11"/>
  <c r="T1218" i="11"/>
  <c r="S1218" i="11"/>
  <c r="R1218" i="11"/>
  <c r="Q1218" i="11"/>
  <c r="P1218" i="11"/>
  <c r="O1218" i="11"/>
  <c r="N1218" i="11"/>
  <c r="M1218" i="11"/>
  <c r="K1218" i="11"/>
  <c r="J1218" i="11"/>
  <c r="I1218" i="11"/>
  <c r="H1218" i="11"/>
  <c r="G1218" i="11"/>
  <c r="F1218" i="11"/>
  <c r="E1218" i="11"/>
  <c r="D1218" i="11"/>
  <c r="C1218" i="11"/>
  <c r="V1214" i="11"/>
  <c r="U1214" i="11"/>
  <c r="T1214" i="11"/>
  <c r="S1214" i="11"/>
  <c r="R1214" i="11"/>
  <c r="Q1214" i="11"/>
  <c r="P1214" i="11"/>
  <c r="O1214" i="11"/>
  <c r="N1214" i="11"/>
  <c r="M1214" i="11"/>
  <c r="K1214" i="11"/>
  <c r="J1214" i="11"/>
  <c r="I1214" i="11"/>
  <c r="H1214" i="11"/>
  <c r="G1214" i="11"/>
  <c r="F1214" i="11"/>
  <c r="E1214" i="11"/>
  <c r="D1214" i="11"/>
  <c r="C1214" i="11"/>
  <c r="B1214" i="11"/>
  <c r="V1213" i="11"/>
  <c r="U1213" i="11"/>
  <c r="T1213" i="11"/>
  <c r="S1213" i="11"/>
  <c r="R1213" i="11"/>
  <c r="Q1213" i="11"/>
  <c r="P1213" i="11"/>
  <c r="O1213" i="11"/>
  <c r="N1213" i="11"/>
  <c r="M1213" i="11"/>
  <c r="K1213" i="11"/>
  <c r="J1213" i="11"/>
  <c r="I1213" i="11"/>
  <c r="H1213" i="11"/>
  <c r="G1213" i="11"/>
  <c r="F1213" i="11"/>
  <c r="E1213" i="11"/>
  <c r="D1213" i="11"/>
  <c r="C1213" i="11"/>
  <c r="B1213" i="11"/>
  <c r="V1212" i="11"/>
  <c r="U1212" i="11"/>
  <c r="T1212" i="11"/>
  <c r="S1212" i="11"/>
  <c r="R1212" i="11"/>
  <c r="Q1212" i="11"/>
  <c r="P1212" i="11"/>
  <c r="O1212" i="11"/>
  <c r="N1212" i="11"/>
  <c r="M1212" i="11"/>
  <c r="K1212" i="11"/>
  <c r="J1212" i="11"/>
  <c r="I1212" i="11"/>
  <c r="H1212" i="11"/>
  <c r="G1212" i="11"/>
  <c r="F1212" i="11"/>
  <c r="E1212" i="11"/>
  <c r="D1212" i="11"/>
  <c r="C1212" i="11"/>
  <c r="B1212" i="11"/>
  <c r="V1211" i="11"/>
  <c r="U1211" i="11"/>
  <c r="T1211" i="11"/>
  <c r="S1211" i="11"/>
  <c r="R1211" i="11"/>
  <c r="Q1211" i="11"/>
  <c r="P1211" i="11"/>
  <c r="O1211" i="11"/>
  <c r="N1211" i="11"/>
  <c r="M1211" i="11"/>
  <c r="K1211" i="11"/>
  <c r="J1211" i="11"/>
  <c r="I1211" i="11"/>
  <c r="H1211" i="11"/>
  <c r="G1211" i="11"/>
  <c r="F1211" i="11"/>
  <c r="E1211" i="11"/>
  <c r="D1211" i="11"/>
  <c r="C1211" i="11"/>
  <c r="B1211" i="11"/>
  <c r="V1210" i="11"/>
  <c r="U1210" i="11"/>
  <c r="T1210" i="11"/>
  <c r="S1210" i="11"/>
  <c r="R1210" i="11"/>
  <c r="Q1210" i="11"/>
  <c r="P1210" i="11"/>
  <c r="O1210" i="11"/>
  <c r="N1210" i="11"/>
  <c r="M1210" i="11"/>
  <c r="K1210" i="11"/>
  <c r="J1210" i="11"/>
  <c r="I1210" i="11"/>
  <c r="H1210" i="11"/>
  <c r="G1210" i="11"/>
  <c r="F1210" i="11"/>
  <c r="E1210" i="11"/>
  <c r="D1210" i="11"/>
  <c r="C1210" i="11"/>
  <c r="B1210" i="11"/>
  <c r="V1209" i="11"/>
  <c r="U1209" i="11"/>
  <c r="T1209" i="11"/>
  <c r="S1209" i="11"/>
  <c r="R1209" i="11"/>
  <c r="Q1209" i="11"/>
  <c r="P1209" i="11"/>
  <c r="O1209" i="11"/>
  <c r="N1209" i="11"/>
  <c r="M1209" i="11"/>
  <c r="K1209" i="11"/>
  <c r="J1209" i="11"/>
  <c r="I1209" i="11"/>
  <c r="H1209" i="11"/>
  <c r="G1209" i="11"/>
  <c r="F1209" i="11"/>
  <c r="E1209" i="11"/>
  <c r="D1209" i="11"/>
  <c r="C1209" i="11"/>
  <c r="B1209" i="11"/>
  <c r="V1208" i="11"/>
  <c r="U1208" i="11"/>
  <c r="T1208" i="11"/>
  <c r="S1208" i="11"/>
  <c r="R1208" i="11"/>
  <c r="Q1208" i="11"/>
  <c r="P1208" i="11"/>
  <c r="O1208" i="11"/>
  <c r="N1208" i="11"/>
  <c r="M1208" i="11"/>
  <c r="K1208" i="11"/>
  <c r="J1208" i="11"/>
  <c r="I1208" i="11"/>
  <c r="H1208" i="11"/>
  <c r="G1208" i="11"/>
  <c r="F1208" i="11"/>
  <c r="E1208" i="11"/>
  <c r="D1208" i="11"/>
  <c r="C1208" i="11"/>
  <c r="B1208" i="11"/>
  <c r="V1207" i="11"/>
  <c r="U1207" i="11"/>
  <c r="T1207" i="11"/>
  <c r="S1207" i="11"/>
  <c r="R1207" i="11"/>
  <c r="Q1207" i="11"/>
  <c r="P1207" i="11"/>
  <c r="O1207" i="11"/>
  <c r="N1207" i="11"/>
  <c r="M1207" i="11"/>
  <c r="K1207" i="11"/>
  <c r="J1207" i="11"/>
  <c r="I1207" i="11"/>
  <c r="H1207" i="11"/>
  <c r="G1207" i="11"/>
  <c r="F1207" i="11"/>
  <c r="E1207" i="11"/>
  <c r="D1207" i="11"/>
  <c r="C1207" i="11"/>
  <c r="B1207" i="11"/>
  <c r="V1206" i="11"/>
  <c r="U1206" i="11"/>
  <c r="T1206" i="11"/>
  <c r="S1206" i="11"/>
  <c r="R1206" i="11"/>
  <c r="Q1206" i="11"/>
  <c r="P1206" i="11"/>
  <c r="O1206" i="11"/>
  <c r="N1206" i="11"/>
  <c r="M1206" i="11"/>
  <c r="K1206" i="11"/>
  <c r="J1206" i="11"/>
  <c r="I1206" i="11"/>
  <c r="H1206" i="11"/>
  <c r="G1206" i="11"/>
  <c r="F1206" i="11"/>
  <c r="E1206" i="11"/>
  <c r="D1206" i="11"/>
  <c r="C1206" i="11"/>
  <c r="B1206" i="11"/>
  <c r="V1205" i="11"/>
  <c r="U1205" i="11"/>
  <c r="T1205" i="11"/>
  <c r="S1205" i="11"/>
  <c r="R1205" i="11"/>
  <c r="Q1205" i="11"/>
  <c r="P1205" i="11"/>
  <c r="O1205" i="11"/>
  <c r="N1205" i="11"/>
  <c r="M1205" i="11"/>
  <c r="K1205" i="11"/>
  <c r="J1205" i="11"/>
  <c r="I1205" i="11"/>
  <c r="H1205" i="11"/>
  <c r="G1205" i="11"/>
  <c r="F1205" i="11"/>
  <c r="E1205" i="11"/>
  <c r="D1205" i="11"/>
  <c r="C1205" i="11"/>
  <c r="B1205" i="11"/>
  <c r="V1204" i="11"/>
  <c r="U1204" i="11"/>
  <c r="T1204" i="11"/>
  <c r="S1204" i="11"/>
  <c r="R1204" i="11"/>
  <c r="Q1204" i="11"/>
  <c r="P1204" i="11"/>
  <c r="O1204" i="11"/>
  <c r="N1204" i="11"/>
  <c r="M1204" i="11"/>
  <c r="K1204" i="11"/>
  <c r="J1204" i="11"/>
  <c r="I1204" i="11"/>
  <c r="H1204" i="11"/>
  <c r="G1204" i="11"/>
  <c r="F1204" i="11"/>
  <c r="E1204" i="11"/>
  <c r="D1204" i="11"/>
  <c r="C1204" i="11"/>
  <c r="B1204" i="11"/>
  <c r="V1203" i="11"/>
  <c r="U1203" i="11"/>
  <c r="T1203" i="11"/>
  <c r="S1203" i="11"/>
  <c r="R1203" i="11"/>
  <c r="Q1203" i="11"/>
  <c r="P1203" i="11"/>
  <c r="O1203" i="11"/>
  <c r="N1203" i="11"/>
  <c r="M1203" i="11"/>
  <c r="K1203" i="11"/>
  <c r="J1203" i="11"/>
  <c r="I1203" i="11"/>
  <c r="H1203" i="11"/>
  <c r="G1203" i="11"/>
  <c r="F1203" i="11"/>
  <c r="E1203" i="11"/>
  <c r="D1203" i="11"/>
  <c r="C1203" i="11"/>
  <c r="B1203" i="11"/>
  <c r="V1202" i="11"/>
  <c r="U1202" i="11"/>
  <c r="T1202" i="11"/>
  <c r="S1202" i="11"/>
  <c r="R1202" i="11"/>
  <c r="Q1202" i="11"/>
  <c r="P1202" i="11"/>
  <c r="O1202" i="11"/>
  <c r="N1202" i="11"/>
  <c r="M1202" i="11"/>
  <c r="K1202" i="11"/>
  <c r="J1202" i="11"/>
  <c r="I1202" i="11"/>
  <c r="H1202" i="11"/>
  <c r="G1202" i="11"/>
  <c r="F1202" i="11"/>
  <c r="E1202" i="11"/>
  <c r="D1202" i="11"/>
  <c r="C1202" i="11"/>
  <c r="B1202" i="11"/>
  <c r="V1201" i="11"/>
  <c r="U1201" i="11"/>
  <c r="T1201" i="11"/>
  <c r="S1201" i="11"/>
  <c r="R1201" i="11"/>
  <c r="Q1201" i="11"/>
  <c r="P1201" i="11"/>
  <c r="O1201" i="11"/>
  <c r="N1201" i="11"/>
  <c r="M1201" i="11"/>
  <c r="K1201" i="11"/>
  <c r="J1201" i="11"/>
  <c r="I1201" i="11"/>
  <c r="H1201" i="11"/>
  <c r="G1201" i="11"/>
  <c r="F1201" i="11"/>
  <c r="E1201" i="11"/>
  <c r="D1201" i="11"/>
  <c r="C1201" i="11"/>
  <c r="B1201" i="11"/>
  <c r="V1200" i="11"/>
  <c r="U1200" i="11"/>
  <c r="T1200" i="11"/>
  <c r="S1200" i="11"/>
  <c r="R1200" i="11"/>
  <c r="Q1200" i="11"/>
  <c r="P1200" i="11"/>
  <c r="O1200" i="11"/>
  <c r="N1200" i="11"/>
  <c r="M1200" i="11"/>
  <c r="K1200" i="11"/>
  <c r="J1200" i="11"/>
  <c r="I1200" i="11"/>
  <c r="H1200" i="11"/>
  <c r="G1200" i="11"/>
  <c r="F1200" i="11"/>
  <c r="E1200" i="11"/>
  <c r="D1200" i="11"/>
  <c r="C1200" i="11"/>
  <c r="B1200" i="11"/>
  <c r="V1199" i="11"/>
  <c r="U1199" i="11"/>
  <c r="T1199" i="11"/>
  <c r="S1199" i="11"/>
  <c r="R1199" i="11"/>
  <c r="Q1199" i="11"/>
  <c r="P1199" i="11"/>
  <c r="O1199" i="11"/>
  <c r="N1199" i="11"/>
  <c r="M1199" i="11"/>
  <c r="K1199" i="11"/>
  <c r="J1199" i="11"/>
  <c r="I1199" i="11"/>
  <c r="H1199" i="11"/>
  <c r="G1199" i="11"/>
  <c r="F1199" i="11"/>
  <c r="E1199" i="11"/>
  <c r="D1199" i="11"/>
  <c r="C1199" i="11"/>
  <c r="V1195" i="11"/>
  <c r="U1195" i="11"/>
  <c r="T1195" i="11"/>
  <c r="S1195" i="11"/>
  <c r="R1195" i="11"/>
  <c r="Q1195" i="11"/>
  <c r="P1195" i="11"/>
  <c r="O1195" i="11"/>
  <c r="N1195" i="11"/>
  <c r="M1195" i="11"/>
  <c r="K1195" i="11"/>
  <c r="J1195" i="11"/>
  <c r="I1195" i="11"/>
  <c r="H1195" i="11"/>
  <c r="G1195" i="11"/>
  <c r="F1195" i="11"/>
  <c r="E1195" i="11"/>
  <c r="D1195" i="11"/>
  <c r="C1195" i="11"/>
  <c r="B1195" i="11"/>
  <c r="V1194" i="11"/>
  <c r="U1194" i="11"/>
  <c r="T1194" i="11"/>
  <c r="S1194" i="11"/>
  <c r="R1194" i="11"/>
  <c r="Q1194" i="11"/>
  <c r="P1194" i="11"/>
  <c r="O1194" i="11"/>
  <c r="N1194" i="11"/>
  <c r="M1194" i="11"/>
  <c r="K1194" i="11"/>
  <c r="J1194" i="11"/>
  <c r="I1194" i="11"/>
  <c r="H1194" i="11"/>
  <c r="G1194" i="11"/>
  <c r="F1194" i="11"/>
  <c r="E1194" i="11"/>
  <c r="D1194" i="11"/>
  <c r="C1194" i="11"/>
  <c r="B1194" i="11"/>
  <c r="V1193" i="11"/>
  <c r="U1193" i="11"/>
  <c r="T1193" i="11"/>
  <c r="S1193" i="11"/>
  <c r="R1193" i="11"/>
  <c r="Q1193" i="11"/>
  <c r="P1193" i="11"/>
  <c r="O1193" i="11"/>
  <c r="N1193" i="11"/>
  <c r="M1193" i="11"/>
  <c r="K1193" i="11"/>
  <c r="J1193" i="11"/>
  <c r="I1193" i="11"/>
  <c r="H1193" i="11"/>
  <c r="G1193" i="11"/>
  <c r="F1193" i="11"/>
  <c r="E1193" i="11"/>
  <c r="D1193" i="11"/>
  <c r="C1193" i="11"/>
  <c r="B1193" i="11"/>
  <c r="V1192" i="11"/>
  <c r="U1192" i="11"/>
  <c r="T1192" i="11"/>
  <c r="S1192" i="11"/>
  <c r="R1192" i="11"/>
  <c r="Q1192" i="11"/>
  <c r="P1192" i="11"/>
  <c r="O1192" i="11"/>
  <c r="N1192" i="11"/>
  <c r="M1192" i="11"/>
  <c r="K1192" i="11"/>
  <c r="J1192" i="11"/>
  <c r="I1192" i="11"/>
  <c r="H1192" i="11"/>
  <c r="G1192" i="11"/>
  <c r="F1192" i="11"/>
  <c r="E1192" i="11"/>
  <c r="D1192" i="11"/>
  <c r="C1192" i="11"/>
  <c r="B1192" i="11"/>
  <c r="V1191" i="11"/>
  <c r="U1191" i="11"/>
  <c r="T1191" i="11"/>
  <c r="S1191" i="11"/>
  <c r="R1191" i="11"/>
  <c r="Q1191" i="11"/>
  <c r="P1191" i="11"/>
  <c r="O1191" i="11"/>
  <c r="N1191" i="11"/>
  <c r="M1191" i="11"/>
  <c r="K1191" i="11"/>
  <c r="J1191" i="11"/>
  <c r="I1191" i="11"/>
  <c r="H1191" i="11"/>
  <c r="G1191" i="11"/>
  <c r="F1191" i="11"/>
  <c r="E1191" i="11"/>
  <c r="D1191" i="11"/>
  <c r="C1191" i="11"/>
  <c r="B1191" i="11"/>
  <c r="V1190" i="11"/>
  <c r="U1190" i="11"/>
  <c r="T1190" i="11"/>
  <c r="S1190" i="11"/>
  <c r="R1190" i="11"/>
  <c r="Q1190" i="11"/>
  <c r="P1190" i="11"/>
  <c r="O1190" i="11"/>
  <c r="N1190" i="11"/>
  <c r="M1190" i="11"/>
  <c r="K1190" i="11"/>
  <c r="J1190" i="11"/>
  <c r="I1190" i="11"/>
  <c r="H1190" i="11"/>
  <c r="G1190" i="11"/>
  <c r="F1190" i="11"/>
  <c r="E1190" i="11"/>
  <c r="D1190" i="11"/>
  <c r="C1190" i="11"/>
  <c r="B1190" i="11"/>
  <c r="V1189" i="11"/>
  <c r="U1189" i="11"/>
  <c r="T1189" i="11"/>
  <c r="S1189" i="11"/>
  <c r="R1189" i="11"/>
  <c r="Q1189" i="11"/>
  <c r="P1189" i="11"/>
  <c r="O1189" i="11"/>
  <c r="N1189" i="11"/>
  <c r="M1189" i="11"/>
  <c r="K1189" i="11"/>
  <c r="J1189" i="11"/>
  <c r="I1189" i="11"/>
  <c r="H1189" i="11"/>
  <c r="G1189" i="11"/>
  <c r="F1189" i="11"/>
  <c r="E1189" i="11"/>
  <c r="D1189" i="11"/>
  <c r="C1189" i="11"/>
  <c r="B1189" i="11"/>
  <c r="V1188" i="11"/>
  <c r="U1188" i="11"/>
  <c r="T1188" i="11"/>
  <c r="S1188" i="11"/>
  <c r="R1188" i="11"/>
  <c r="Q1188" i="11"/>
  <c r="P1188" i="11"/>
  <c r="O1188" i="11"/>
  <c r="N1188" i="11"/>
  <c r="M1188" i="11"/>
  <c r="K1188" i="11"/>
  <c r="J1188" i="11"/>
  <c r="I1188" i="11"/>
  <c r="H1188" i="11"/>
  <c r="G1188" i="11"/>
  <c r="F1188" i="11"/>
  <c r="E1188" i="11"/>
  <c r="D1188" i="11"/>
  <c r="C1188" i="11"/>
  <c r="B1188" i="11"/>
  <c r="V1187" i="11"/>
  <c r="U1187" i="11"/>
  <c r="T1187" i="11"/>
  <c r="S1187" i="11"/>
  <c r="R1187" i="11"/>
  <c r="Q1187" i="11"/>
  <c r="P1187" i="11"/>
  <c r="O1187" i="11"/>
  <c r="N1187" i="11"/>
  <c r="M1187" i="11"/>
  <c r="K1187" i="11"/>
  <c r="J1187" i="11"/>
  <c r="I1187" i="11"/>
  <c r="H1187" i="11"/>
  <c r="G1187" i="11"/>
  <c r="F1187" i="11"/>
  <c r="E1187" i="11"/>
  <c r="D1187" i="11"/>
  <c r="C1187" i="11"/>
  <c r="B1187" i="11"/>
  <c r="V1186" i="11"/>
  <c r="U1186" i="11"/>
  <c r="T1186" i="11"/>
  <c r="S1186" i="11"/>
  <c r="R1186" i="11"/>
  <c r="Q1186" i="11"/>
  <c r="P1186" i="11"/>
  <c r="O1186" i="11"/>
  <c r="N1186" i="11"/>
  <c r="M1186" i="11"/>
  <c r="K1186" i="11"/>
  <c r="J1186" i="11"/>
  <c r="I1186" i="11"/>
  <c r="H1186" i="11"/>
  <c r="G1186" i="11"/>
  <c r="F1186" i="11"/>
  <c r="E1186" i="11"/>
  <c r="D1186" i="11"/>
  <c r="C1186" i="11"/>
  <c r="B1186" i="11"/>
  <c r="V1185" i="11"/>
  <c r="U1185" i="11"/>
  <c r="T1185" i="11"/>
  <c r="S1185" i="11"/>
  <c r="R1185" i="11"/>
  <c r="Q1185" i="11"/>
  <c r="P1185" i="11"/>
  <c r="O1185" i="11"/>
  <c r="N1185" i="11"/>
  <c r="M1185" i="11"/>
  <c r="K1185" i="11"/>
  <c r="J1185" i="11"/>
  <c r="I1185" i="11"/>
  <c r="H1185" i="11"/>
  <c r="G1185" i="11"/>
  <c r="F1185" i="11"/>
  <c r="E1185" i="11"/>
  <c r="D1185" i="11"/>
  <c r="C1185" i="11"/>
  <c r="B1185" i="11"/>
  <c r="V1184" i="11"/>
  <c r="U1184" i="11"/>
  <c r="T1184" i="11"/>
  <c r="S1184" i="11"/>
  <c r="R1184" i="11"/>
  <c r="Q1184" i="11"/>
  <c r="P1184" i="11"/>
  <c r="O1184" i="11"/>
  <c r="N1184" i="11"/>
  <c r="M1184" i="11"/>
  <c r="K1184" i="11"/>
  <c r="J1184" i="11"/>
  <c r="I1184" i="11"/>
  <c r="H1184" i="11"/>
  <c r="G1184" i="11"/>
  <c r="F1184" i="11"/>
  <c r="E1184" i="11"/>
  <c r="D1184" i="11"/>
  <c r="C1184" i="11"/>
  <c r="B1184" i="11"/>
  <c r="V1183" i="11"/>
  <c r="U1183" i="11"/>
  <c r="T1183" i="11"/>
  <c r="S1183" i="11"/>
  <c r="R1183" i="11"/>
  <c r="Q1183" i="11"/>
  <c r="P1183" i="11"/>
  <c r="O1183" i="11"/>
  <c r="N1183" i="11"/>
  <c r="M1183" i="11"/>
  <c r="K1183" i="11"/>
  <c r="J1183" i="11"/>
  <c r="I1183" i="11"/>
  <c r="H1183" i="11"/>
  <c r="G1183" i="11"/>
  <c r="F1183" i="11"/>
  <c r="E1183" i="11"/>
  <c r="D1183" i="11"/>
  <c r="C1183" i="11"/>
  <c r="B1183" i="11"/>
  <c r="V1182" i="11"/>
  <c r="U1182" i="11"/>
  <c r="T1182" i="11"/>
  <c r="S1182" i="11"/>
  <c r="R1182" i="11"/>
  <c r="Q1182" i="11"/>
  <c r="P1182" i="11"/>
  <c r="O1182" i="11"/>
  <c r="N1182" i="11"/>
  <c r="M1182" i="11"/>
  <c r="K1182" i="11"/>
  <c r="J1182" i="11"/>
  <c r="I1182" i="11"/>
  <c r="H1182" i="11"/>
  <c r="G1182" i="11"/>
  <c r="F1182" i="11"/>
  <c r="E1182" i="11"/>
  <c r="D1182" i="11"/>
  <c r="C1182" i="11"/>
  <c r="B1182" i="11"/>
  <c r="V1181" i="11"/>
  <c r="U1181" i="11"/>
  <c r="T1181" i="11"/>
  <c r="S1181" i="11"/>
  <c r="R1181" i="11"/>
  <c r="Q1181" i="11"/>
  <c r="P1181" i="11"/>
  <c r="O1181" i="11"/>
  <c r="N1181" i="11"/>
  <c r="M1181" i="11"/>
  <c r="K1181" i="11"/>
  <c r="J1181" i="11"/>
  <c r="I1181" i="11"/>
  <c r="H1181" i="11"/>
  <c r="G1181" i="11"/>
  <c r="F1181" i="11"/>
  <c r="E1181" i="11"/>
  <c r="D1181" i="11"/>
  <c r="C1181" i="11"/>
  <c r="B1181" i="11"/>
  <c r="V1180" i="11"/>
  <c r="U1180" i="11"/>
  <c r="T1180" i="11"/>
  <c r="S1180" i="11"/>
  <c r="R1180" i="11"/>
  <c r="Q1180" i="11"/>
  <c r="P1180" i="11"/>
  <c r="O1180" i="11"/>
  <c r="N1180" i="11"/>
  <c r="M1180" i="11"/>
  <c r="K1180" i="11"/>
  <c r="J1180" i="11"/>
  <c r="I1180" i="11"/>
  <c r="H1180" i="11"/>
  <c r="G1180" i="11"/>
  <c r="F1180" i="11"/>
  <c r="E1180" i="11"/>
  <c r="D1180" i="11"/>
  <c r="C1180" i="11"/>
  <c r="V1176" i="11"/>
  <c r="U1176" i="11"/>
  <c r="T1176" i="11"/>
  <c r="S1176" i="11"/>
  <c r="R1176" i="11"/>
  <c r="Q1176" i="11"/>
  <c r="P1176" i="11"/>
  <c r="O1176" i="11"/>
  <c r="N1176" i="11"/>
  <c r="M1176" i="11"/>
  <c r="K1176" i="11"/>
  <c r="J1176" i="11"/>
  <c r="I1176" i="11"/>
  <c r="H1176" i="11"/>
  <c r="G1176" i="11"/>
  <c r="F1176" i="11"/>
  <c r="E1176" i="11"/>
  <c r="D1176" i="11"/>
  <c r="C1176" i="11"/>
  <c r="B1176" i="11"/>
  <c r="V1175" i="11"/>
  <c r="U1175" i="11"/>
  <c r="T1175" i="11"/>
  <c r="S1175" i="11"/>
  <c r="R1175" i="11"/>
  <c r="Q1175" i="11"/>
  <c r="P1175" i="11"/>
  <c r="O1175" i="11"/>
  <c r="N1175" i="11"/>
  <c r="M1175" i="11"/>
  <c r="K1175" i="11"/>
  <c r="J1175" i="11"/>
  <c r="I1175" i="11"/>
  <c r="H1175" i="11"/>
  <c r="G1175" i="11"/>
  <c r="F1175" i="11"/>
  <c r="E1175" i="11"/>
  <c r="D1175" i="11"/>
  <c r="C1175" i="11"/>
  <c r="B1175" i="11"/>
  <c r="V1174" i="11"/>
  <c r="U1174" i="11"/>
  <c r="T1174" i="11"/>
  <c r="S1174" i="11"/>
  <c r="R1174" i="11"/>
  <c r="Q1174" i="11"/>
  <c r="P1174" i="11"/>
  <c r="O1174" i="11"/>
  <c r="N1174" i="11"/>
  <c r="M1174" i="11"/>
  <c r="K1174" i="11"/>
  <c r="J1174" i="11"/>
  <c r="I1174" i="11"/>
  <c r="H1174" i="11"/>
  <c r="G1174" i="11"/>
  <c r="F1174" i="11"/>
  <c r="E1174" i="11"/>
  <c r="D1174" i="11"/>
  <c r="C1174" i="11"/>
  <c r="B1174" i="11"/>
  <c r="V1173" i="11"/>
  <c r="U1173" i="11"/>
  <c r="T1173" i="11"/>
  <c r="S1173" i="11"/>
  <c r="R1173" i="11"/>
  <c r="Q1173" i="11"/>
  <c r="P1173" i="11"/>
  <c r="O1173" i="11"/>
  <c r="N1173" i="11"/>
  <c r="M1173" i="11"/>
  <c r="K1173" i="11"/>
  <c r="J1173" i="11"/>
  <c r="I1173" i="11"/>
  <c r="H1173" i="11"/>
  <c r="G1173" i="11"/>
  <c r="F1173" i="11"/>
  <c r="E1173" i="11"/>
  <c r="D1173" i="11"/>
  <c r="C1173" i="11"/>
  <c r="B1173" i="11"/>
  <c r="V1172" i="11"/>
  <c r="U1172" i="11"/>
  <c r="T1172" i="11"/>
  <c r="S1172" i="11"/>
  <c r="R1172" i="11"/>
  <c r="Q1172" i="11"/>
  <c r="P1172" i="11"/>
  <c r="O1172" i="11"/>
  <c r="N1172" i="11"/>
  <c r="M1172" i="11"/>
  <c r="K1172" i="11"/>
  <c r="J1172" i="11"/>
  <c r="I1172" i="11"/>
  <c r="H1172" i="11"/>
  <c r="G1172" i="11"/>
  <c r="F1172" i="11"/>
  <c r="E1172" i="11"/>
  <c r="D1172" i="11"/>
  <c r="C1172" i="11"/>
  <c r="B1172" i="11"/>
  <c r="V1171" i="11"/>
  <c r="U1171" i="11"/>
  <c r="T1171" i="11"/>
  <c r="S1171" i="11"/>
  <c r="R1171" i="11"/>
  <c r="Q1171" i="11"/>
  <c r="P1171" i="11"/>
  <c r="O1171" i="11"/>
  <c r="N1171" i="11"/>
  <c r="M1171" i="11"/>
  <c r="K1171" i="11"/>
  <c r="J1171" i="11"/>
  <c r="I1171" i="11"/>
  <c r="H1171" i="11"/>
  <c r="G1171" i="11"/>
  <c r="F1171" i="11"/>
  <c r="E1171" i="11"/>
  <c r="D1171" i="11"/>
  <c r="C1171" i="11"/>
  <c r="B1171" i="11"/>
  <c r="V1170" i="11"/>
  <c r="U1170" i="11"/>
  <c r="T1170" i="11"/>
  <c r="S1170" i="11"/>
  <c r="R1170" i="11"/>
  <c r="Q1170" i="11"/>
  <c r="P1170" i="11"/>
  <c r="O1170" i="11"/>
  <c r="N1170" i="11"/>
  <c r="M1170" i="11"/>
  <c r="K1170" i="11"/>
  <c r="J1170" i="11"/>
  <c r="I1170" i="11"/>
  <c r="H1170" i="11"/>
  <c r="G1170" i="11"/>
  <c r="F1170" i="11"/>
  <c r="E1170" i="11"/>
  <c r="D1170" i="11"/>
  <c r="C1170" i="11"/>
  <c r="B1170" i="11"/>
  <c r="V1169" i="11"/>
  <c r="U1169" i="11"/>
  <c r="T1169" i="11"/>
  <c r="S1169" i="11"/>
  <c r="R1169" i="11"/>
  <c r="Q1169" i="11"/>
  <c r="P1169" i="11"/>
  <c r="O1169" i="11"/>
  <c r="N1169" i="11"/>
  <c r="M1169" i="11"/>
  <c r="K1169" i="11"/>
  <c r="J1169" i="11"/>
  <c r="I1169" i="11"/>
  <c r="H1169" i="11"/>
  <c r="G1169" i="11"/>
  <c r="F1169" i="11"/>
  <c r="E1169" i="11"/>
  <c r="D1169" i="11"/>
  <c r="C1169" i="11"/>
  <c r="B1169" i="11"/>
  <c r="V1168" i="11"/>
  <c r="U1168" i="11"/>
  <c r="T1168" i="11"/>
  <c r="S1168" i="11"/>
  <c r="R1168" i="11"/>
  <c r="Q1168" i="11"/>
  <c r="P1168" i="11"/>
  <c r="O1168" i="11"/>
  <c r="N1168" i="11"/>
  <c r="M1168" i="11"/>
  <c r="K1168" i="11"/>
  <c r="J1168" i="11"/>
  <c r="I1168" i="11"/>
  <c r="H1168" i="11"/>
  <c r="G1168" i="11"/>
  <c r="F1168" i="11"/>
  <c r="E1168" i="11"/>
  <c r="D1168" i="11"/>
  <c r="C1168" i="11"/>
  <c r="B1168" i="11"/>
  <c r="V1167" i="11"/>
  <c r="U1167" i="11"/>
  <c r="T1167" i="11"/>
  <c r="S1167" i="11"/>
  <c r="R1167" i="11"/>
  <c r="Q1167" i="11"/>
  <c r="P1167" i="11"/>
  <c r="O1167" i="11"/>
  <c r="N1167" i="11"/>
  <c r="M1167" i="11"/>
  <c r="K1167" i="11"/>
  <c r="J1167" i="11"/>
  <c r="I1167" i="11"/>
  <c r="H1167" i="11"/>
  <c r="G1167" i="11"/>
  <c r="F1167" i="11"/>
  <c r="E1167" i="11"/>
  <c r="D1167" i="11"/>
  <c r="C1167" i="11"/>
  <c r="B1167" i="11"/>
  <c r="V1166" i="11"/>
  <c r="U1166" i="11"/>
  <c r="T1166" i="11"/>
  <c r="S1166" i="11"/>
  <c r="R1166" i="11"/>
  <c r="Q1166" i="11"/>
  <c r="P1166" i="11"/>
  <c r="O1166" i="11"/>
  <c r="N1166" i="11"/>
  <c r="M1166" i="11"/>
  <c r="K1166" i="11"/>
  <c r="J1166" i="11"/>
  <c r="I1166" i="11"/>
  <c r="H1166" i="11"/>
  <c r="G1166" i="11"/>
  <c r="F1166" i="11"/>
  <c r="E1166" i="11"/>
  <c r="D1166" i="11"/>
  <c r="C1166" i="11"/>
  <c r="B1166" i="11"/>
  <c r="V1165" i="11"/>
  <c r="U1165" i="11"/>
  <c r="T1165" i="11"/>
  <c r="S1165" i="11"/>
  <c r="R1165" i="11"/>
  <c r="Q1165" i="11"/>
  <c r="P1165" i="11"/>
  <c r="O1165" i="11"/>
  <c r="N1165" i="11"/>
  <c r="M1165" i="11"/>
  <c r="K1165" i="11"/>
  <c r="J1165" i="11"/>
  <c r="I1165" i="11"/>
  <c r="H1165" i="11"/>
  <c r="G1165" i="11"/>
  <c r="F1165" i="11"/>
  <c r="E1165" i="11"/>
  <c r="D1165" i="11"/>
  <c r="C1165" i="11"/>
  <c r="B1165" i="11"/>
  <c r="V1164" i="11"/>
  <c r="U1164" i="11"/>
  <c r="T1164" i="11"/>
  <c r="S1164" i="11"/>
  <c r="R1164" i="11"/>
  <c r="Q1164" i="11"/>
  <c r="P1164" i="11"/>
  <c r="O1164" i="11"/>
  <c r="N1164" i="11"/>
  <c r="M1164" i="11"/>
  <c r="K1164" i="11"/>
  <c r="J1164" i="11"/>
  <c r="I1164" i="11"/>
  <c r="H1164" i="11"/>
  <c r="G1164" i="11"/>
  <c r="F1164" i="11"/>
  <c r="E1164" i="11"/>
  <c r="D1164" i="11"/>
  <c r="C1164" i="11"/>
  <c r="B1164" i="11"/>
  <c r="V1163" i="11"/>
  <c r="U1163" i="11"/>
  <c r="T1163" i="11"/>
  <c r="S1163" i="11"/>
  <c r="R1163" i="11"/>
  <c r="Q1163" i="11"/>
  <c r="P1163" i="11"/>
  <c r="O1163" i="11"/>
  <c r="N1163" i="11"/>
  <c r="M1163" i="11"/>
  <c r="K1163" i="11"/>
  <c r="J1163" i="11"/>
  <c r="I1163" i="11"/>
  <c r="H1163" i="11"/>
  <c r="G1163" i="11"/>
  <c r="F1163" i="11"/>
  <c r="E1163" i="11"/>
  <c r="D1163" i="11"/>
  <c r="C1163" i="11"/>
  <c r="B1163" i="11"/>
  <c r="V1162" i="11"/>
  <c r="U1162" i="11"/>
  <c r="T1162" i="11"/>
  <c r="S1162" i="11"/>
  <c r="R1162" i="11"/>
  <c r="Q1162" i="11"/>
  <c r="P1162" i="11"/>
  <c r="O1162" i="11"/>
  <c r="N1162" i="11"/>
  <c r="M1162" i="11"/>
  <c r="K1162" i="11"/>
  <c r="J1162" i="11"/>
  <c r="I1162" i="11"/>
  <c r="H1162" i="11"/>
  <c r="G1162" i="11"/>
  <c r="F1162" i="11"/>
  <c r="E1162" i="11"/>
  <c r="D1162" i="11"/>
  <c r="C1162" i="11"/>
  <c r="B1162" i="11"/>
  <c r="V1161" i="11"/>
  <c r="U1161" i="11"/>
  <c r="T1161" i="11"/>
  <c r="S1161" i="11"/>
  <c r="R1161" i="11"/>
  <c r="Q1161" i="11"/>
  <c r="P1161" i="11"/>
  <c r="O1161" i="11"/>
  <c r="N1161" i="11"/>
  <c r="M1161" i="11"/>
  <c r="K1161" i="11"/>
  <c r="J1161" i="11"/>
  <c r="I1161" i="11"/>
  <c r="H1161" i="11"/>
  <c r="G1161" i="11"/>
  <c r="F1161" i="11"/>
  <c r="E1161" i="11"/>
  <c r="D1161" i="11"/>
  <c r="C1161" i="11"/>
  <c r="V1157" i="11"/>
  <c r="U1157" i="11"/>
  <c r="T1157" i="11"/>
  <c r="S1157" i="11"/>
  <c r="R1157" i="11"/>
  <c r="Q1157" i="11"/>
  <c r="P1157" i="11"/>
  <c r="O1157" i="11"/>
  <c r="N1157" i="11"/>
  <c r="M1157" i="11"/>
  <c r="K1157" i="11"/>
  <c r="J1157" i="11"/>
  <c r="I1157" i="11"/>
  <c r="H1157" i="11"/>
  <c r="G1157" i="11"/>
  <c r="F1157" i="11"/>
  <c r="E1157" i="11"/>
  <c r="D1157" i="11"/>
  <c r="C1157" i="11"/>
  <c r="B1157" i="11"/>
  <c r="V1156" i="11"/>
  <c r="U1156" i="11"/>
  <c r="T1156" i="11"/>
  <c r="S1156" i="11"/>
  <c r="R1156" i="11"/>
  <c r="Q1156" i="11"/>
  <c r="P1156" i="11"/>
  <c r="O1156" i="11"/>
  <c r="N1156" i="11"/>
  <c r="M1156" i="11"/>
  <c r="K1156" i="11"/>
  <c r="J1156" i="11"/>
  <c r="I1156" i="11"/>
  <c r="H1156" i="11"/>
  <c r="G1156" i="11"/>
  <c r="F1156" i="11"/>
  <c r="E1156" i="11"/>
  <c r="D1156" i="11"/>
  <c r="C1156" i="11"/>
  <c r="B1156" i="11"/>
  <c r="V1155" i="11"/>
  <c r="U1155" i="11"/>
  <c r="T1155" i="11"/>
  <c r="S1155" i="11"/>
  <c r="R1155" i="11"/>
  <c r="Q1155" i="11"/>
  <c r="P1155" i="11"/>
  <c r="O1155" i="11"/>
  <c r="N1155" i="11"/>
  <c r="M1155" i="11"/>
  <c r="K1155" i="11"/>
  <c r="J1155" i="11"/>
  <c r="I1155" i="11"/>
  <c r="H1155" i="11"/>
  <c r="G1155" i="11"/>
  <c r="F1155" i="11"/>
  <c r="E1155" i="11"/>
  <c r="D1155" i="11"/>
  <c r="C1155" i="11"/>
  <c r="B1155" i="11"/>
  <c r="V1154" i="11"/>
  <c r="U1154" i="11"/>
  <c r="T1154" i="11"/>
  <c r="S1154" i="11"/>
  <c r="R1154" i="11"/>
  <c r="Q1154" i="11"/>
  <c r="P1154" i="11"/>
  <c r="O1154" i="11"/>
  <c r="N1154" i="11"/>
  <c r="M1154" i="11"/>
  <c r="K1154" i="11"/>
  <c r="J1154" i="11"/>
  <c r="I1154" i="11"/>
  <c r="H1154" i="11"/>
  <c r="G1154" i="11"/>
  <c r="F1154" i="11"/>
  <c r="E1154" i="11"/>
  <c r="D1154" i="11"/>
  <c r="C1154" i="11"/>
  <c r="B1154" i="11"/>
  <c r="V1153" i="11"/>
  <c r="U1153" i="11"/>
  <c r="T1153" i="11"/>
  <c r="S1153" i="11"/>
  <c r="R1153" i="11"/>
  <c r="Q1153" i="11"/>
  <c r="P1153" i="11"/>
  <c r="O1153" i="11"/>
  <c r="N1153" i="11"/>
  <c r="M1153" i="11"/>
  <c r="K1153" i="11"/>
  <c r="J1153" i="11"/>
  <c r="I1153" i="11"/>
  <c r="H1153" i="11"/>
  <c r="G1153" i="11"/>
  <c r="F1153" i="11"/>
  <c r="E1153" i="11"/>
  <c r="D1153" i="11"/>
  <c r="C1153" i="11"/>
  <c r="B1153" i="11"/>
  <c r="V1152" i="11"/>
  <c r="U1152" i="11"/>
  <c r="T1152" i="11"/>
  <c r="S1152" i="11"/>
  <c r="R1152" i="11"/>
  <c r="Q1152" i="11"/>
  <c r="P1152" i="11"/>
  <c r="O1152" i="11"/>
  <c r="N1152" i="11"/>
  <c r="M1152" i="11"/>
  <c r="K1152" i="11"/>
  <c r="J1152" i="11"/>
  <c r="I1152" i="11"/>
  <c r="H1152" i="11"/>
  <c r="G1152" i="11"/>
  <c r="F1152" i="11"/>
  <c r="E1152" i="11"/>
  <c r="D1152" i="11"/>
  <c r="C1152" i="11"/>
  <c r="B1152" i="11"/>
  <c r="V1151" i="11"/>
  <c r="U1151" i="11"/>
  <c r="T1151" i="11"/>
  <c r="S1151" i="11"/>
  <c r="R1151" i="11"/>
  <c r="Q1151" i="11"/>
  <c r="P1151" i="11"/>
  <c r="O1151" i="11"/>
  <c r="N1151" i="11"/>
  <c r="M1151" i="11"/>
  <c r="K1151" i="11"/>
  <c r="J1151" i="11"/>
  <c r="I1151" i="11"/>
  <c r="H1151" i="11"/>
  <c r="G1151" i="11"/>
  <c r="F1151" i="11"/>
  <c r="E1151" i="11"/>
  <c r="D1151" i="11"/>
  <c r="C1151" i="11"/>
  <c r="B1151" i="11"/>
  <c r="V1150" i="11"/>
  <c r="U1150" i="11"/>
  <c r="T1150" i="11"/>
  <c r="S1150" i="11"/>
  <c r="R1150" i="11"/>
  <c r="Q1150" i="11"/>
  <c r="P1150" i="11"/>
  <c r="O1150" i="11"/>
  <c r="N1150" i="11"/>
  <c r="M1150" i="11"/>
  <c r="K1150" i="11"/>
  <c r="J1150" i="11"/>
  <c r="I1150" i="11"/>
  <c r="H1150" i="11"/>
  <c r="G1150" i="11"/>
  <c r="F1150" i="11"/>
  <c r="E1150" i="11"/>
  <c r="D1150" i="11"/>
  <c r="C1150" i="11"/>
  <c r="B1150" i="11"/>
  <c r="V1149" i="11"/>
  <c r="U1149" i="11"/>
  <c r="T1149" i="11"/>
  <c r="S1149" i="11"/>
  <c r="R1149" i="11"/>
  <c r="Q1149" i="11"/>
  <c r="P1149" i="11"/>
  <c r="O1149" i="11"/>
  <c r="N1149" i="11"/>
  <c r="M1149" i="11"/>
  <c r="K1149" i="11"/>
  <c r="J1149" i="11"/>
  <c r="I1149" i="11"/>
  <c r="H1149" i="11"/>
  <c r="G1149" i="11"/>
  <c r="F1149" i="11"/>
  <c r="E1149" i="11"/>
  <c r="D1149" i="11"/>
  <c r="C1149" i="11"/>
  <c r="B1149" i="11"/>
  <c r="V1148" i="11"/>
  <c r="U1148" i="11"/>
  <c r="T1148" i="11"/>
  <c r="S1148" i="11"/>
  <c r="R1148" i="11"/>
  <c r="Q1148" i="11"/>
  <c r="P1148" i="11"/>
  <c r="O1148" i="11"/>
  <c r="N1148" i="11"/>
  <c r="M1148" i="11"/>
  <c r="K1148" i="11"/>
  <c r="J1148" i="11"/>
  <c r="I1148" i="11"/>
  <c r="H1148" i="11"/>
  <c r="G1148" i="11"/>
  <c r="F1148" i="11"/>
  <c r="E1148" i="11"/>
  <c r="D1148" i="11"/>
  <c r="C1148" i="11"/>
  <c r="B1148" i="11"/>
  <c r="V1147" i="11"/>
  <c r="U1147" i="11"/>
  <c r="T1147" i="11"/>
  <c r="S1147" i="11"/>
  <c r="R1147" i="11"/>
  <c r="Q1147" i="11"/>
  <c r="P1147" i="11"/>
  <c r="O1147" i="11"/>
  <c r="N1147" i="11"/>
  <c r="M1147" i="11"/>
  <c r="K1147" i="11"/>
  <c r="J1147" i="11"/>
  <c r="I1147" i="11"/>
  <c r="H1147" i="11"/>
  <c r="G1147" i="11"/>
  <c r="F1147" i="11"/>
  <c r="E1147" i="11"/>
  <c r="D1147" i="11"/>
  <c r="C1147" i="11"/>
  <c r="B1147" i="11"/>
  <c r="V1146" i="11"/>
  <c r="U1146" i="11"/>
  <c r="T1146" i="11"/>
  <c r="S1146" i="11"/>
  <c r="R1146" i="11"/>
  <c r="Q1146" i="11"/>
  <c r="P1146" i="11"/>
  <c r="O1146" i="11"/>
  <c r="N1146" i="11"/>
  <c r="M1146" i="11"/>
  <c r="K1146" i="11"/>
  <c r="J1146" i="11"/>
  <c r="I1146" i="11"/>
  <c r="H1146" i="11"/>
  <c r="G1146" i="11"/>
  <c r="F1146" i="11"/>
  <c r="E1146" i="11"/>
  <c r="D1146" i="11"/>
  <c r="C1146" i="11"/>
  <c r="B1146" i="11"/>
  <c r="V1145" i="11"/>
  <c r="U1145" i="11"/>
  <c r="T1145" i="11"/>
  <c r="S1145" i="11"/>
  <c r="R1145" i="11"/>
  <c r="Q1145" i="11"/>
  <c r="P1145" i="11"/>
  <c r="O1145" i="11"/>
  <c r="N1145" i="11"/>
  <c r="M1145" i="11"/>
  <c r="K1145" i="11"/>
  <c r="J1145" i="11"/>
  <c r="I1145" i="11"/>
  <c r="H1145" i="11"/>
  <c r="G1145" i="11"/>
  <c r="F1145" i="11"/>
  <c r="E1145" i="11"/>
  <c r="D1145" i="11"/>
  <c r="C1145" i="11"/>
  <c r="B1145" i="11"/>
  <c r="V1144" i="11"/>
  <c r="U1144" i="11"/>
  <c r="T1144" i="11"/>
  <c r="S1144" i="11"/>
  <c r="R1144" i="11"/>
  <c r="Q1144" i="11"/>
  <c r="P1144" i="11"/>
  <c r="O1144" i="11"/>
  <c r="N1144" i="11"/>
  <c r="M1144" i="11"/>
  <c r="K1144" i="11"/>
  <c r="J1144" i="11"/>
  <c r="I1144" i="11"/>
  <c r="H1144" i="11"/>
  <c r="G1144" i="11"/>
  <c r="F1144" i="11"/>
  <c r="E1144" i="11"/>
  <c r="D1144" i="11"/>
  <c r="C1144" i="11"/>
  <c r="B1144" i="11"/>
  <c r="V1143" i="11"/>
  <c r="U1143" i="11"/>
  <c r="T1143" i="11"/>
  <c r="S1143" i="11"/>
  <c r="R1143" i="11"/>
  <c r="Q1143" i="11"/>
  <c r="P1143" i="11"/>
  <c r="O1143" i="11"/>
  <c r="N1143" i="11"/>
  <c r="M1143" i="11"/>
  <c r="K1143" i="11"/>
  <c r="J1143" i="11"/>
  <c r="I1143" i="11"/>
  <c r="H1143" i="11"/>
  <c r="G1143" i="11"/>
  <c r="F1143" i="11"/>
  <c r="E1143" i="11"/>
  <c r="D1143" i="11"/>
  <c r="C1143" i="11"/>
  <c r="B1143" i="11"/>
  <c r="V1142" i="11"/>
  <c r="U1142" i="11"/>
  <c r="T1142" i="11"/>
  <c r="S1142" i="11"/>
  <c r="R1142" i="11"/>
  <c r="Q1142" i="11"/>
  <c r="P1142" i="11"/>
  <c r="O1142" i="11"/>
  <c r="N1142" i="11"/>
  <c r="M1142" i="11"/>
  <c r="K1142" i="11"/>
  <c r="J1142" i="11"/>
  <c r="I1142" i="11"/>
  <c r="H1142" i="11"/>
  <c r="G1142" i="11"/>
  <c r="F1142" i="11"/>
  <c r="E1142" i="11"/>
  <c r="D1142" i="11"/>
  <c r="C1142" i="11"/>
  <c r="V1138" i="11"/>
  <c r="U1138" i="11"/>
  <c r="T1138" i="11"/>
  <c r="S1138" i="11"/>
  <c r="R1138" i="11"/>
  <c r="Q1138" i="11"/>
  <c r="P1138" i="11"/>
  <c r="O1138" i="11"/>
  <c r="N1138" i="11"/>
  <c r="M1138" i="11"/>
  <c r="K1138" i="11"/>
  <c r="J1138" i="11"/>
  <c r="I1138" i="11"/>
  <c r="H1138" i="11"/>
  <c r="G1138" i="11"/>
  <c r="F1138" i="11"/>
  <c r="E1138" i="11"/>
  <c r="D1138" i="11"/>
  <c r="C1138" i="11"/>
  <c r="B1138" i="11"/>
  <c r="V1137" i="11"/>
  <c r="U1137" i="11"/>
  <c r="T1137" i="11"/>
  <c r="S1137" i="11"/>
  <c r="R1137" i="11"/>
  <c r="Q1137" i="11"/>
  <c r="P1137" i="11"/>
  <c r="O1137" i="11"/>
  <c r="N1137" i="11"/>
  <c r="M1137" i="11"/>
  <c r="K1137" i="11"/>
  <c r="J1137" i="11"/>
  <c r="I1137" i="11"/>
  <c r="H1137" i="11"/>
  <c r="G1137" i="11"/>
  <c r="F1137" i="11"/>
  <c r="E1137" i="11"/>
  <c r="D1137" i="11"/>
  <c r="C1137" i="11"/>
  <c r="B1137" i="11"/>
  <c r="V1136" i="11"/>
  <c r="U1136" i="11"/>
  <c r="T1136" i="11"/>
  <c r="S1136" i="11"/>
  <c r="R1136" i="11"/>
  <c r="Q1136" i="11"/>
  <c r="P1136" i="11"/>
  <c r="O1136" i="11"/>
  <c r="N1136" i="11"/>
  <c r="M1136" i="11"/>
  <c r="K1136" i="11"/>
  <c r="J1136" i="11"/>
  <c r="I1136" i="11"/>
  <c r="H1136" i="11"/>
  <c r="G1136" i="11"/>
  <c r="F1136" i="11"/>
  <c r="E1136" i="11"/>
  <c r="D1136" i="11"/>
  <c r="C1136" i="11"/>
  <c r="B1136" i="11"/>
  <c r="V1135" i="11"/>
  <c r="U1135" i="11"/>
  <c r="T1135" i="11"/>
  <c r="S1135" i="11"/>
  <c r="R1135" i="11"/>
  <c r="Q1135" i="11"/>
  <c r="P1135" i="11"/>
  <c r="O1135" i="11"/>
  <c r="N1135" i="11"/>
  <c r="M1135" i="11"/>
  <c r="K1135" i="11"/>
  <c r="J1135" i="11"/>
  <c r="I1135" i="11"/>
  <c r="H1135" i="11"/>
  <c r="G1135" i="11"/>
  <c r="F1135" i="11"/>
  <c r="E1135" i="11"/>
  <c r="D1135" i="11"/>
  <c r="C1135" i="11"/>
  <c r="B1135" i="11"/>
  <c r="V1134" i="11"/>
  <c r="U1134" i="11"/>
  <c r="T1134" i="11"/>
  <c r="S1134" i="11"/>
  <c r="R1134" i="11"/>
  <c r="Q1134" i="11"/>
  <c r="P1134" i="11"/>
  <c r="O1134" i="11"/>
  <c r="N1134" i="11"/>
  <c r="M1134" i="11"/>
  <c r="K1134" i="11"/>
  <c r="J1134" i="11"/>
  <c r="I1134" i="11"/>
  <c r="H1134" i="11"/>
  <c r="G1134" i="11"/>
  <c r="F1134" i="11"/>
  <c r="E1134" i="11"/>
  <c r="D1134" i="11"/>
  <c r="C1134" i="11"/>
  <c r="B1134" i="11"/>
  <c r="V1133" i="11"/>
  <c r="U1133" i="11"/>
  <c r="T1133" i="11"/>
  <c r="S1133" i="11"/>
  <c r="R1133" i="11"/>
  <c r="Q1133" i="11"/>
  <c r="P1133" i="11"/>
  <c r="O1133" i="11"/>
  <c r="N1133" i="11"/>
  <c r="M1133" i="11"/>
  <c r="K1133" i="11"/>
  <c r="J1133" i="11"/>
  <c r="I1133" i="11"/>
  <c r="H1133" i="11"/>
  <c r="G1133" i="11"/>
  <c r="F1133" i="11"/>
  <c r="E1133" i="11"/>
  <c r="D1133" i="11"/>
  <c r="C1133" i="11"/>
  <c r="B1133" i="11"/>
  <c r="V1132" i="11"/>
  <c r="U1132" i="11"/>
  <c r="T1132" i="11"/>
  <c r="S1132" i="11"/>
  <c r="R1132" i="11"/>
  <c r="Q1132" i="11"/>
  <c r="P1132" i="11"/>
  <c r="O1132" i="11"/>
  <c r="N1132" i="11"/>
  <c r="M1132" i="11"/>
  <c r="K1132" i="11"/>
  <c r="J1132" i="11"/>
  <c r="I1132" i="11"/>
  <c r="H1132" i="11"/>
  <c r="G1132" i="11"/>
  <c r="F1132" i="11"/>
  <c r="E1132" i="11"/>
  <c r="D1132" i="11"/>
  <c r="C1132" i="11"/>
  <c r="B1132" i="11"/>
  <c r="V1131" i="11"/>
  <c r="U1131" i="11"/>
  <c r="T1131" i="11"/>
  <c r="S1131" i="11"/>
  <c r="R1131" i="11"/>
  <c r="Q1131" i="11"/>
  <c r="P1131" i="11"/>
  <c r="O1131" i="11"/>
  <c r="N1131" i="11"/>
  <c r="M1131" i="11"/>
  <c r="K1131" i="11"/>
  <c r="J1131" i="11"/>
  <c r="I1131" i="11"/>
  <c r="H1131" i="11"/>
  <c r="G1131" i="11"/>
  <c r="F1131" i="11"/>
  <c r="E1131" i="11"/>
  <c r="D1131" i="11"/>
  <c r="C1131" i="11"/>
  <c r="B1131" i="11"/>
  <c r="V1130" i="11"/>
  <c r="U1130" i="11"/>
  <c r="T1130" i="11"/>
  <c r="S1130" i="11"/>
  <c r="R1130" i="11"/>
  <c r="Q1130" i="11"/>
  <c r="P1130" i="11"/>
  <c r="O1130" i="11"/>
  <c r="N1130" i="11"/>
  <c r="M1130" i="11"/>
  <c r="K1130" i="11"/>
  <c r="J1130" i="11"/>
  <c r="I1130" i="11"/>
  <c r="H1130" i="11"/>
  <c r="G1130" i="11"/>
  <c r="F1130" i="11"/>
  <c r="E1130" i="11"/>
  <c r="D1130" i="11"/>
  <c r="C1130" i="11"/>
  <c r="B1130" i="11"/>
  <c r="V1129" i="11"/>
  <c r="U1129" i="11"/>
  <c r="T1129" i="11"/>
  <c r="S1129" i="11"/>
  <c r="R1129" i="11"/>
  <c r="Q1129" i="11"/>
  <c r="P1129" i="11"/>
  <c r="O1129" i="11"/>
  <c r="N1129" i="11"/>
  <c r="M1129" i="11"/>
  <c r="K1129" i="11"/>
  <c r="J1129" i="11"/>
  <c r="I1129" i="11"/>
  <c r="H1129" i="11"/>
  <c r="G1129" i="11"/>
  <c r="F1129" i="11"/>
  <c r="E1129" i="11"/>
  <c r="D1129" i="11"/>
  <c r="C1129" i="11"/>
  <c r="B1129" i="11"/>
  <c r="V1128" i="11"/>
  <c r="U1128" i="11"/>
  <c r="T1128" i="11"/>
  <c r="S1128" i="11"/>
  <c r="R1128" i="11"/>
  <c r="Q1128" i="11"/>
  <c r="P1128" i="11"/>
  <c r="O1128" i="11"/>
  <c r="N1128" i="11"/>
  <c r="M1128" i="11"/>
  <c r="K1128" i="11"/>
  <c r="J1128" i="11"/>
  <c r="I1128" i="11"/>
  <c r="H1128" i="11"/>
  <c r="G1128" i="11"/>
  <c r="F1128" i="11"/>
  <c r="E1128" i="11"/>
  <c r="D1128" i="11"/>
  <c r="C1128" i="11"/>
  <c r="B1128" i="11"/>
  <c r="V1127" i="11"/>
  <c r="U1127" i="11"/>
  <c r="T1127" i="11"/>
  <c r="S1127" i="11"/>
  <c r="R1127" i="11"/>
  <c r="Q1127" i="11"/>
  <c r="P1127" i="11"/>
  <c r="O1127" i="11"/>
  <c r="N1127" i="11"/>
  <c r="M1127" i="11"/>
  <c r="K1127" i="11"/>
  <c r="J1127" i="11"/>
  <c r="I1127" i="11"/>
  <c r="H1127" i="11"/>
  <c r="G1127" i="11"/>
  <c r="F1127" i="11"/>
  <c r="E1127" i="11"/>
  <c r="D1127" i="11"/>
  <c r="C1127" i="11"/>
  <c r="B1127" i="11"/>
  <c r="V1126" i="11"/>
  <c r="U1126" i="11"/>
  <c r="T1126" i="11"/>
  <c r="S1126" i="11"/>
  <c r="R1126" i="11"/>
  <c r="Q1126" i="11"/>
  <c r="P1126" i="11"/>
  <c r="O1126" i="11"/>
  <c r="N1126" i="11"/>
  <c r="M1126" i="11"/>
  <c r="K1126" i="11"/>
  <c r="J1126" i="11"/>
  <c r="I1126" i="11"/>
  <c r="H1126" i="11"/>
  <c r="G1126" i="11"/>
  <c r="F1126" i="11"/>
  <c r="E1126" i="11"/>
  <c r="D1126" i="11"/>
  <c r="C1126" i="11"/>
  <c r="B1126" i="11"/>
  <c r="V1125" i="11"/>
  <c r="U1125" i="11"/>
  <c r="T1125" i="11"/>
  <c r="S1125" i="11"/>
  <c r="R1125" i="11"/>
  <c r="Q1125" i="11"/>
  <c r="P1125" i="11"/>
  <c r="O1125" i="11"/>
  <c r="N1125" i="11"/>
  <c r="M1125" i="11"/>
  <c r="K1125" i="11"/>
  <c r="J1125" i="11"/>
  <c r="I1125" i="11"/>
  <c r="H1125" i="11"/>
  <c r="G1125" i="11"/>
  <c r="F1125" i="11"/>
  <c r="E1125" i="11"/>
  <c r="D1125" i="11"/>
  <c r="C1125" i="11"/>
  <c r="B1125" i="11"/>
  <c r="V1124" i="11"/>
  <c r="U1124" i="11"/>
  <c r="T1124" i="11"/>
  <c r="S1124" i="11"/>
  <c r="R1124" i="11"/>
  <c r="Q1124" i="11"/>
  <c r="P1124" i="11"/>
  <c r="O1124" i="11"/>
  <c r="N1124" i="11"/>
  <c r="M1124" i="11"/>
  <c r="K1124" i="11"/>
  <c r="J1124" i="11"/>
  <c r="I1124" i="11"/>
  <c r="H1124" i="11"/>
  <c r="G1124" i="11"/>
  <c r="F1124" i="11"/>
  <c r="E1124" i="11"/>
  <c r="D1124" i="11"/>
  <c r="C1124" i="11"/>
  <c r="B1124" i="11"/>
  <c r="V1123" i="11"/>
  <c r="U1123" i="11"/>
  <c r="T1123" i="11"/>
  <c r="S1123" i="11"/>
  <c r="R1123" i="11"/>
  <c r="Q1123" i="11"/>
  <c r="P1123" i="11"/>
  <c r="O1123" i="11"/>
  <c r="N1123" i="11"/>
  <c r="M1123" i="11"/>
  <c r="K1123" i="11"/>
  <c r="J1123" i="11"/>
  <c r="I1123" i="11"/>
  <c r="H1123" i="11"/>
  <c r="G1123" i="11"/>
  <c r="F1123" i="11"/>
  <c r="E1123" i="11"/>
  <c r="D1123" i="11"/>
  <c r="C1123" i="11"/>
  <c r="V1119" i="11"/>
  <c r="U1119" i="11"/>
  <c r="T1119" i="11"/>
  <c r="S1119" i="11"/>
  <c r="R1119" i="11"/>
  <c r="Q1119" i="11"/>
  <c r="P1119" i="11"/>
  <c r="O1119" i="11"/>
  <c r="N1119" i="11"/>
  <c r="M1119" i="11"/>
  <c r="K1119" i="11"/>
  <c r="J1119" i="11"/>
  <c r="I1119" i="11"/>
  <c r="H1119" i="11"/>
  <c r="G1119" i="11"/>
  <c r="F1119" i="11"/>
  <c r="E1119" i="11"/>
  <c r="D1119" i="11"/>
  <c r="C1119" i="11"/>
  <c r="B1119" i="11"/>
  <c r="V1118" i="11"/>
  <c r="U1118" i="11"/>
  <c r="T1118" i="11"/>
  <c r="S1118" i="11"/>
  <c r="R1118" i="11"/>
  <c r="Q1118" i="11"/>
  <c r="P1118" i="11"/>
  <c r="O1118" i="11"/>
  <c r="N1118" i="11"/>
  <c r="M1118" i="11"/>
  <c r="K1118" i="11"/>
  <c r="J1118" i="11"/>
  <c r="I1118" i="11"/>
  <c r="H1118" i="11"/>
  <c r="G1118" i="11"/>
  <c r="F1118" i="11"/>
  <c r="E1118" i="11"/>
  <c r="D1118" i="11"/>
  <c r="C1118" i="11"/>
  <c r="B1118" i="11"/>
  <c r="V1117" i="11"/>
  <c r="U1117" i="11"/>
  <c r="T1117" i="11"/>
  <c r="S1117" i="11"/>
  <c r="R1117" i="11"/>
  <c r="Q1117" i="11"/>
  <c r="P1117" i="11"/>
  <c r="O1117" i="11"/>
  <c r="N1117" i="11"/>
  <c r="M1117" i="11"/>
  <c r="K1117" i="11"/>
  <c r="J1117" i="11"/>
  <c r="I1117" i="11"/>
  <c r="H1117" i="11"/>
  <c r="G1117" i="11"/>
  <c r="F1117" i="11"/>
  <c r="E1117" i="11"/>
  <c r="D1117" i="11"/>
  <c r="C1117" i="11"/>
  <c r="B1117" i="11"/>
  <c r="V1116" i="11"/>
  <c r="U1116" i="11"/>
  <c r="T1116" i="11"/>
  <c r="S1116" i="11"/>
  <c r="R1116" i="11"/>
  <c r="Q1116" i="11"/>
  <c r="P1116" i="11"/>
  <c r="O1116" i="11"/>
  <c r="N1116" i="11"/>
  <c r="M1116" i="11"/>
  <c r="K1116" i="11"/>
  <c r="J1116" i="11"/>
  <c r="I1116" i="11"/>
  <c r="H1116" i="11"/>
  <c r="G1116" i="11"/>
  <c r="F1116" i="11"/>
  <c r="E1116" i="11"/>
  <c r="D1116" i="11"/>
  <c r="C1116" i="11"/>
  <c r="B1116" i="11"/>
  <c r="V1115" i="11"/>
  <c r="U1115" i="11"/>
  <c r="T1115" i="11"/>
  <c r="S1115" i="11"/>
  <c r="R1115" i="11"/>
  <c r="Q1115" i="11"/>
  <c r="P1115" i="11"/>
  <c r="O1115" i="11"/>
  <c r="N1115" i="11"/>
  <c r="M1115" i="11"/>
  <c r="K1115" i="11"/>
  <c r="J1115" i="11"/>
  <c r="I1115" i="11"/>
  <c r="H1115" i="11"/>
  <c r="G1115" i="11"/>
  <c r="F1115" i="11"/>
  <c r="E1115" i="11"/>
  <c r="D1115" i="11"/>
  <c r="C1115" i="11"/>
  <c r="B1115" i="11"/>
  <c r="V1114" i="11"/>
  <c r="U1114" i="11"/>
  <c r="T1114" i="11"/>
  <c r="S1114" i="11"/>
  <c r="R1114" i="11"/>
  <c r="Q1114" i="11"/>
  <c r="P1114" i="11"/>
  <c r="O1114" i="11"/>
  <c r="N1114" i="11"/>
  <c r="M1114" i="11"/>
  <c r="K1114" i="11"/>
  <c r="J1114" i="11"/>
  <c r="I1114" i="11"/>
  <c r="H1114" i="11"/>
  <c r="G1114" i="11"/>
  <c r="F1114" i="11"/>
  <c r="E1114" i="11"/>
  <c r="D1114" i="11"/>
  <c r="C1114" i="11"/>
  <c r="B1114" i="11"/>
  <c r="V1113" i="11"/>
  <c r="U1113" i="11"/>
  <c r="T1113" i="11"/>
  <c r="S1113" i="11"/>
  <c r="R1113" i="11"/>
  <c r="Q1113" i="11"/>
  <c r="P1113" i="11"/>
  <c r="O1113" i="11"/>
  <c r="N1113" i="11"/>
  <c r="M1113" i="11"/>
  <c r="K1113" i="11"/>
  <c r="J1113" i="11"/>
  <c r="I1113" i="11"/>
  <c r="H1113" i="11"/>
  <c r="G1113" i="11"/>
  <c r="F1113" i="11"/>
  <c r="E1113" i="11"/>
  <c r="D1113" i="11"/>
  <c r="C1113" i="11"/>
  <c r="B1113" i="11"/>
  <c r="V1112" i="11"/>
  <c r="U1112" i="11"/>
  <c r="T1112" i="11"/>
  <c r="S1112" i="11"/>
  <c r="R1112" i="11"/>
  <c r="Q1112" i="11"/>
  <c r="P1112" i="11"/>
  <c r="O1112" i="11"/>
  <c r="N1112" i="11"/>
  <c r="M1112" i="11"/>
  <c r="K1112" i="11"/>
  <c r="J1112" i="11"/>
  <c r="I1112" i="11"/>
  <c r="H1112" i="11"/>
  <c r="G1112" i="11"/>
  <c r="F1112" i="11"/>
  <c r="E1112" i="11"/>
  <c r="D1112" i="11"/>
  <c r="C1112" i="11"/>
  <c r="B1112" i="11"/>
  <c r="V1111" i="11"/>
  <c r="U1111" i="11"/>
  <c r="T1111" i="11"/>
  <c r="S1111" i="11"/>
  <c r="R1111" i="11"/>
  <c r="Q1111" i="11"/>
  <c r="P1111" i="11"/>
  <c r="O1111" i="11"/>
  <c r="N1111" i="11"/>
  <c r="M1111" i="11"/>
  <c r="K1111" i="11"/>
  <c r="J1111" i="11"/>
  <c r="I1111" i="11"/>
  <c r="H1111" i="11"/>
  <c r="G1111" i="11"/>
  <c r="F1111" i="11"/>
  <c r="E1111" i="11"/>
  <c r="D1111" i="11"/>
  <c r="C1111" i="11"/>
  <c r="B1111" i="11"/>
  <c r="V1110" i="11"/>
  <c r="U1110" i="11"/>
  <c r="T1110" i="11"/>
  <c r="S1110" i="11"/>
  <c r="R1110" i="11"/>
  <c r="Q1110" i="11"/>
  <c r="P1110" i="11"/>
  <c r="O1110" i="11"/>
  <c r="N1110" i="11"/>
  <c r="M1110" i="11"/>
  <c r="K1110" i="11"/>
  <c r="J1110" i="11"/>
  <c r="I1110" i="11"/>
  <c r="H1110" i="11"/>
  <c r="G1110" i="11"/>
  <c r="F1110" i="11"/>
  <c r="E1110" i="11"/>
  <c r="D1110" i="11"/>
  <c r="C1110" i="11"/>
  <c r="B1110" i="11"/>
  <c r="V1109" i="11"/>
  <c r="U1109" i="11"/>
  <c r="T1109" i="11"/>
  <c r="S1109" i="11"/>
  <c r="R1109" i="11"/>
  <c r="Q1109" i="11"/>
  <c r="P1109" i="11"/>
  <c r="O1109" i="11"/>
  <c r="N1109" i="11"/>
  <c r="M1109" i="11"/>
  <c r="K1109" i="11"/>
  <c r="J1109" i="11"/>
  <c r="I1109" i="11"/>
  <c r="H1109" i="11"/>
  <c r="G1109" i="11"/>
  <c r="F1109" i="11"/>
  <c r="E1109" i="11"/>
  <c r="D1109" i="11"/>
  <c r="C1109" i="11"/>
  <c r="B1109" i="11"/>
  <c r="V1108" i="11"/>
  <c r="U1108" i="11"/>
  <c r="T1108" i="11"/>
  <c r="S1108" i="11"/>
  <c r="R1108" i="11"/>
  <c r="Q1108" i="11"/>
  <c r="P1108" i="11"/>
  <c r="O1108" i="11"/>
  <c r="N1108" i="11"/>
  <c r="M1108" i="11"/>
  <c r="K1108" i="11"/>
  <c r="J1108" i="11"/>
  <c r="I1108" i="11"/>
  <c r="H1108" i="11"/>
  <c r="G1108" i="11"/>
  <c r="F1108" i="11"/>
  <c r="E1108" i="11"/>
  <c r="D1108" i="11"/>
  <c r="C1108" i="11"/>
  <c r="B1108" i="11"/>
  <c r="V1107" i="11"/>
  <c r="U1107" i="11"/>
  <c r="T1107" i="11"/>
  <c r="S1107" i="11"/>
  <c r="R1107" i="11"/>
  <c r="Q1107" i="11"/>
  <c r="P1107" i="11"/>
  <c r="O1107" i="11"/>
  <c r="N1107" i="11"/>
  <c r="M1107" i="11"/>
  <c r="K1107" i="11"/>
  <c r="J1107" i="11"/>
  <c r="I1107" i="11"/>
  <c r="H1107" i="11"/>
  <c r="G1107" i="11"/>
  <c r="F1107" i="11"/>
  <c r="E1107" i="11"/>
  <c r="D1107" i="11"/>
  <c r="C1107" i="11"/>
  <c r="B1107" i="11"/>
  <c r="V1106" i="11"/>
  <c r="U1106" i="11"/>
  <c r="T1106" i="11"/>
  <c r="S1106" i="11"/>
  <c r="R1106" i="11"/>
  <c r="Q1106" i="11"/>
  <c r="P1106" i="11"/>
  <c r="O1106" i="11"/>
  <c r="N1106" i="11"/>
  <c r="M1106" i="11"/>
  <c r="K1106" i="11"/>
  <c r="J1106" i="11"/>
  <c r="I1106" i="11"/>
  <c r="H1106" i="11"/>
  <c r="G1106" i="11"/>
  <c r="F1106" i="11"/>
  <c r="E1106" i="11"/>
  <c r="D1106" i="11"/>
  <c r="C1106" i="11"/>
  <c r="B1106" i="11"/>
  <c r="V1105" i="11"/>
  <c r="U1105" i="11"/>
  <c r="T1105" i="11"/>
  <c r="S1105" i="11"/>
  <c r="R1105" i="11"/>
  <c r="Q1105" i="11"/>
  <c r="P1105" i="11"/>
  <c r="O1105" i="11"/>
  <c r="N1105" i="11"/>
  <c r="M1105" i="11"/>
  <c r="K1105" i="11"/>
  <c r="J1105" i="11"/>
  <c r="I1105" i="11"/>
  <c r="H1105" i="11"/>
  <c r="G1105" i="11"/>
  <c r="F1105" i="11"/>
  <c r="E1105" i="11"/>
  <c r="D1105" i="11"/>
  <c r="C1105" i="11"/>
  <c r="B1105" i="11"/>
  <c r="V1104" i="11"/>
  <c r="U1104" i="11"/>
  <c r="T1104" i="11"/>
  <c r="S1104" i="11"/>
  <c r="R1104" i="11"/>
  <c r="Q1104" i="11"/>
  <c r="P1104" i="11"/>
  <c r="O1104" i="11"/>
  <c r="N1104" i="11"/>
  <c r="M1104" i="11"/>
  <c r="K1104" i="11"/>
  <c r="J1104" i="11"/>
  <c r="I1104" i="11"/>
  <c r="H1104" i="11"/>
  <c r="G1104" i="11"/>
  <c r="F1104" i="11"/>
  <c r="E1104" i="11"/>
  <c r="D1104" i="11"/>
  <c r="C1104" i="11"/>
  <c r="V1100" i="11"/>
  <c r="U1100" i="11"/>
  <c r="T1100" i="11"/>
  <c r="S1100" i="11"/>
  <c r="R1100" i="11"/>
  <c r="Q1100" i="11"/>
  <c r="P1100" i="11"/>
  <c r="O1100" i="11"/>
  <c r="N1100" i="11"/>
  <c r="M1100" i="11"/>
  <c r="K1100" i="11"/>
  <c r="J1100" i="11"/>
  <c r="I1100" i="11"/>
  <c r="H1100" i="11"/>
  <c r="G1100" i="11"/>
  <c r="F1100" i="11"/>
  <c r="E1100" i="11"/>
  <c r="D1100" i="11"/>
  <c r="C1100" i="11"/>
  <c r="B1100" i="11"/>
  <c r="V1099" i="11"/>
  <c r="U1099" i="11"/>
  <c r="T1099" i="11"/>
  <c r="S1099" i="11"/>
  <c r="R1099" i="11"/>
  <c r="Q1099" i="11"/>
  <c r="P1099" i="11"/>
  <c r="O1099" i="11"/>
  <c r="N1099" i="11"/>
  <c r="M1099" i="11"/>
  <c r="K1099" i="11"/>
  <c r="J1099" i="11"/>
  <c r="I1099" i="11"/>
  <c r="H1099" i="11"/>
  <c r="G1099" i="11"/>
  <c r="F1099" i="11"/>
  <c r="E1099" i="11"/>
  <c r="D1099" i="11"/>
  <c r="C1099" i="11"/>
  <c r="B1099" i="11"/>
  <c r="V1098" i="11"/>
  <c r="U1098" i="11"/>
  <c r="T1098" i="11"/>
  <c r="S1098" i="11"/>
  <c r="R1098" i="11"/>
  <c r="Q1098" i="11"/>
  <c r="P1098" i="11"/>
  <c r="O1098" i="11"/>
  <c r="N1098" i="11"/>
  <c r="M1098" i="11"/>
  <c r="K1098" i="11"/>
  <c r="J1098" i="11"/>
  <c r="I1098" i="11"/>
  <c r="H1098" i="11"/>
  <c r="G1098" i="11"/>
  <c r="F1098" i="11"/>
  <c r="E1098" i="11"/>
  <c r="D1098" i="11"/>
  <c r="C1098" i="11"/>
  <c r="B1098" i="11"/>
  <c r="V1097" i="11"/>
  <c r="U1097" i="11"/>
  <c r="T1097" i="11"/>
  <c r="S1097" i="11"/>
  <c r="R1097" i="11"/>
  <c r="Q1097" i="11"/>
  <c r="P1097" i="11"/>
  <c r="O1097" i="11"/>
  <c r="N1097" i="11"/>
  <c r="M1097" i="11"/>
  <c r="K1097" i="11"/>
  <c r="J1097" i="11"/>
  <c r="I1097" i="11"/>
  <c r="H1097" i="11"/>
  <c r="G1097" i="11"/>
  <c r="F1097" i="11"/>
  <c r="E1097" i="11"/>
  <c r="D1097" i="11"/>
  <c r="C1097" i="11"/>
  <c r="B1097" i="11"/>
  <c r="V1096" i="11"/>
  <c r="U1096" i="11"/>
  <c r="T1096" i="11"/>
  <c r="S1096" i="11"/>
  <c r="R1096" i="11"/>
  <c r="Q1096" i="11"/>
  <c r="P1096" i="11"/>
  <c r="O1096" i="11"/>
  <c r="N1096" i="11"/>
  <c r="M1096" i="11"/>
  <c r="K1096" i="11"/>
  <c r="J1096" i="11"/>
  <c r="I1096" i="11"/>
  <c r="H1096" i="11"/>
  <c r="G1096" i="11"/>
  <c r="F1096" i="11"/>
  <c r="E1096" i="11"/>
  <c r="D1096" i="11"/>
  <c r="C1096" i="11"/>
  <c r="B1096" i="11"/>
  <c r="V1095" i="11"/>
  <c r="U1095" i="11"/>
  <c r="T1095" i="11"/>
  <c r="S1095" i="11"/>
  <c r="R1095" i="11"/>
  <c r="Q1095" i="11"/>
  <c r="P1095" i="11"/>
  <c r="O1095" i="11"/>
  <c r="N1095" i="11"/>
  <c r="M1095" i="11"/>
  <c r="K1095" i="11"/>
  <c r="J1095" i="11"/>
  <c r="I1095" i="11"/>
  <c r="H1095" i="11"/>
  <c r="G1095" i="11"/>
  <c r="F1095" i="11"/>
  <c r="E1095" i="11"/>
  <c r="D1095" i="11"/>
  <c r="C1095" i="11"/>
  <c r="B1095" i="11"/>
  <c r="V1094" i="11"/>
  <c r="U1094" i="11"/>
  <c r="T1094" i="11"/>
  <c r="S1094" i="11"/>
  <c r="R1094" i="11"/>
  <c r="Q1094" i="11"/>
  <c r="P1094" i="11"/>
  <c r="O1094" i="11"/>
  <c r="N1094" i="11"/>
  <c r="M1094" i="11"/>
  <c r="K1094" i="11"/>
  <c r="J1094" i="11"/>
  <c r="I1094" i="11"/>
  <c r="H1094" i="11"/>
  <c r="G1094" i="11"/>
  <c r="F1094" i="11"/>
  <c r="E1094" i="11"/>
  <c r="D1094" i="11"/>
  <c r="C1094" i="11"/>
  <c r="B1094" i="11"/>
  <c r="V1093" i="11"/>
  <c r="U1093" i="11"/>
  <c r="T1093" i="11"/>
  <c r="S1093" i="11"/>
  <c r="R1093" i="11"/>
  <c r="Q1093" i="11"/>
  <c r="P1093" i="11"/>
  <c r="O1093" i="11"/>
  <c r="N1093" i="11"/>
  <c r="M1093" i="11"/>
  <c r="K1093" i="11"/>
  <c r="J1093" i="11"/>
  <c r="I1093" i="11"/>
  <c r="H1093" i="11"/>
  <c r="G1093" i="11"/>
  <c r="F1093" i="11"/>
  <c r="E1093" i="11"/>
  <c r="D1093" i="11"/>
  <c r="C1093" i="11"/>
  <c r="B1093" i="11"/>
  <c r="V1092" i="11"/>
  <c r="U1092" i="11"/>
  <c r="T1092" i="11"/>
  <c r="S1092" i="11"/>
  <c r="R1092" i="11"/>
  <c r="Q1092" i="11"/>
  <c r="P1092" i="11"/>
  <c r="O1092" i="11"/>
  <c r="N1092" i="11"/>
  <c r="M1092" i="11"/>
  <c r="K1092" i="11"/>
  <c r="J1092" i="11"/>
  <c r="I1092" i="11"/>
  <c r="H1092" i="11"/>
  <c r="G1092" i="11"/>
  <c r="F1092" i="11"/>
  <c r="E1092" i="11"/>
  <c r="D1092" i="11"/>
  <c r="C1092" i="11"/>
  <c r="B1092" i="11"/>
  <c r="V1091" i="11"/>
  <c r="U1091" i="11"/>
  <c r="T1091" i="11"/>
  <c r="S1091" i="11"/>
  <c r="R1091" i="11"/>
  <c r="Q1091" i="11"/>
  <c r="P1091" i="11"/>
  <c r="O1091" i="11"/>
  <c r="N1091" i="11"/>
  <c r="M1091" i="11"/>
  <c r="K1091" i="11"/>
  <c r="J1091" i="11"/>
  <c r="I1091" i="11"/>
  <c r="H1091" i="11"/>
  <c r="G1091" i="11"/>
  <c r="F1091" i="11"/>
  <c r="E1091" i="11"/>
  <c r="D1091" i="11"/>
  <c r="C1091" i="11"/>
  <c r="B1091" i="11"/>
  <c r="V1090" i="11"/>
  <c r="U1090" i="11"/>
  <c r="T1090" i="11"/>
  <c r="S1090" i="11"/>
  <c r="R1090" i="11"/>
  <c r="Q1090" i="11"/>
  <c r="P1090" i="11"/>
  <c r="O1090" i="11"/>
  <c r="N1090" i="11"/>
  <c r="M1090" i="11"/>
  <c r="K1090" i="11"/>
  <c r="J1090" i="11"/>
  <c r="I1090" i="11"/>
  <c r="H1090" i="11"/>
  <c r="G1090" i="11"/>
  <c r="F1090" i="11"/>
  <c r="E1090" i="11"/>
  <c r="D1090" i="11"/>
  <c r="C1090" i="11"/>
  <c r="B1090" i="11"/>
  <c r="V1089" i="11"/>
  <c r="U1089" i="11"/>
  <c r="T1089" i="11"/>
  <c r="S1089" i="11"/>
  <c r="R1089" i="11"/>
  <c r="Q1089" i="11"/>
  <c r="P1089" i="11"/>
  <c r="O1089" i="11"/>
  <c r="N1089" i="11"/>
  <c r="M1089" i="11"/>
  <c r="K1089" i="11"/>
  <c r="J1089" i="11"/>
  <c r="I1089" i="11"/>
  <c r="H1089" i="11"/>
  <c r="G1089" i="11"/>
  <c r="F1089" i="11"/>
  <c r="E1089" i="11"/>
  <c r="D1089" i="11"/>
  <c r="C1089" i="11"/>
  <c r="B1089" i="11"/>
  <c r="V1088" i="11"/>
  <c r="U1088" i="11"/>
  <c r="T1088" i="11"/>
  <c r="S1088" i="11"/>
  <c r="R1088" i="11"/>
  <c r="Q1088" i="11"/>
  <c r="P1088" i="11"/>
  <c r="O1088" i="11"/>
  <c r="N1088" i="11"/>
  <c r="M1088" i="11"/>
  <c r="K1088" i="11"/>
  <c r="J1088" i="11"/>
  <c r="I1088" i="11"/>
  <c r="H1088" i="11"/>
  <c r="G1088" i="11"/>
  <c r="F1088" i="11"/>
  <c r="E1088" i="11"/>
  <c r="D1088" i="11"/>
  <c r="C1088" i="11"/>
  <c r="B1088" i="11"/>
  <c r="V1087" i="11"/>
  <c r="U1087" i="11"/>
  <c r="T1087" i="11"/>
  <c r="S1087" i="11"/>
  <c r="R1087" i="11"/>
  <c r="Q1087" i="11"/>
  <c r="P1087" i="11"/>
  <c r="O1087" i="11"/>
  <c r="N1087" i="11"/>
  <c r="M1087" i="11"/>
  <c r="K1087" i="11"/>
  <c r="J1087" i="11"/>
  <c r="I1087" i="11"/>
  <c r="H1087" i="11"/>
  <c r="G1087" i="11"/>
  <c r="F1087" i="11"/>
  <c r="E1087" i="11"/>
  <c r="D1087" i="11"/>
  <c r="C1087" i="11"/>
  <c r="B1087" i="11"/>
  <c r="V1086" i="11"/>
  <c r="U1086" i="11"/>
  <c r="T1086" i="11"/>
  <c r="S1086" i="11"/>
  <c r="R1086" i="11"/>
  <c r="Q1086" i="11"/>
  <c r="P1086" i="11"/>
  <c r="O1086" i="11"/>
  <c r="N1086" i="11"/>
  <c r="M1086" i="11"/>
  <c r="K1086" i="11"/>
  <c r="J1086" i="11"/>
  <c r="I1086" i="11"/>
  <c r="H1086" i="11"/>
  <c r="G1086" i="11"/>
  <c r="F1086" i="11"/>
  <c r="E1086" i="11"/>
  <c r="D1086" i="11"/>
  <c r="C1086" i="11"/>
  <c r="B1086" i="11"/>
  <c r="V1085" i="11"/>
  <c r="U1085" i="11"/>
  <c r="T1085" i="11"/>
  <c r="S1085" i="11"/>
  <c r="R1085" i="11"/>
  <c r="Q1085" i="11"/>
  <c r="P1085" i="11"/>
  <c r="O1085" i="11"/>
  <c r="N1085" i="11"/>
  <c r="M1085" i="11"/>
  <c r="K1085" i="11"/>
  <c r="J1085" i="11"/>
  <c r="I1085" i="11"/>
  <c r="H1085" i="11"/>
  <c r="G1085" i="11"/>
  <c r="F1085" i="11"/>
  <c r="E1085" i="11"/>
  <c r="D1085" i="11"/>
  <c r="C1085" i="11"/>
  <c r="V1081" i="11"/>
  <c r="U1081" i="11"/>
  <c r="T1081" i="11"/>
  <c r="S1081" i="11"/>
  <c r="R1081" i="11"/>
  <c r="Q1081" i="11"/>
  <c r="P1081" i="11"/>
  <c r="O1081" i="11"/>
  <c r="N1081" i="11"/>
  <c r="M1081" i="11"/>
  <c r="K1081" i="11"/>
  <c r="J1081" i="11"/>
  <c r="I1081" i="11"/>
  <c r="H1081" i="11"/>
  <c r="G1081" i="11"/>
  <c r="F1081" i="11"/>
  <c r="E1081" i="11"/>
  <c r="D1081" i="11"/>
  <c r="C1081" i="11"/>
  <c r="B1081" i="11"/>
  <c r="V1080" i="11"/>
  <c r="U1080" i="11"/>
  <c r="T1080" i="11"/>
  <c r="S1080" i="11"/>
  <c r="R1080" i="11"/>
  <c r="Q1080" i="11"/>
  <c r="P1080" i="11"/>
  <c r="O1080" i="11"/>
  <c r="N1080" i="11"/>
  <c r="M1080" i="11"/>
  <c r="K1080" i="11"/>
  <c r="J1080" i="11"/>
  <c r="I1080" i="11"/>
  <c r="H1080" i="11"/>
  <c r="G1080" i="11"/>
  <c r="F1080" i="11"/>
  <c r="E1080" i="11"/>
  <c r="D1080" i="11"/>
  <c r="C1080" i="11"/>
  <c r="B1080" i="11"/>
  <c r="V1079" i="11"/>
  <c r="U1079" i="11"/>
  <c r="T1079" i="11"/>
  <c r="S1079" i="11"/>
  <c r="R1079" i="11"/>
  <c r="Q1079" i="11"/>
  <c r="P1079" i="11"/>
  <c r="O1079" i="11"/>
  <c r="N1079" i="11"/>
  <c r="M1079" i="11"/>
  <c r="K1079" i="11"/>
  <c r="J1079" i="11"/>
  <c r="I1079" i="11"/>
  <c r="H1079" i="11"/>
  <c r="G1079" i="11"/>
  <c r="F1079" i="11"/>
  <c r="E1079" i="11"/>
  <c r="D1079" i="11"/>
  <c r="C1079" i="11"/>
  <c r="B1079" i="11"/>
  <c r="V1078" i="11"/>
  <c r="U1078" i="11"/>
  <c r="T1078" i="11"/>
  <c r="S1078" i="11"/>
  <c r="R1078" i="11"/>
  <c r="Q1078" i="11"/>
  <c r="P1078" i="11"/>
  <c r="O1078" i="11"/>
  <c r="N1078" i="11"/>
  <c r="M1078" i="11"/>
  <c r="K1078" i="11"/>
  <c r="J1078" i="11"/>
  <c r="I1078" i="11"/>
  <c r="H1078" i="11"/>
  <c r="G1078" i="11"/>
  <c r="F1078" i="11"/>
  <c r="E1078" i="11"/>
  <c r="D1078" i="11"/>
  <c r="C1078" i="11"/>
  <c r="B1078" i="11"/>
  <c r="V1077" i="11"/>
  <c r="U1077" i="11"/>
  <c r="T1077" i="11"/>
  <c r="S1077" i="11"/>
  <c r="R1077" i="11"/>
  <c r="Q1077" i="11"/>
  <c r="P1077" i="11"/>
  <c r="O1077" i="11"/>
  <c r="N1077" i="11"/>
  <c r="M1077" i="11"/>
  <c r="K1077" i="11"/>
  <c r="J1077" i="11"/>
  <c r="I1077" i="11"/>
  <c r="H1077" i="11"/>
  <c r="G1077" i="11"/>
  <c r="F1077" i="11"/>
  <c r="E1077" i="11"/>
  <c r="D1077" i="11"/>
  <c r="C1077" i="11"/>
  <c r="B1077" i="11"/>
  <c r="V1076" i="11"/>
  <c r="U1076" i="11"/>
  <c r="T1076" i="11"/>
  <c r="S1076" i="11"/>
  <c r="R1076" i="11"/>
  <c r="Q1076" i="11"/>
  <c r="P1076" i="11"/>
  <c r="O1076" i="11"/>
  <c r="N1076" i="11"/>
  <c r="M1076" i="11"/>
  <c r="K1076" i="11"/>
  <c r="J1076" i="11"/>
  <c r="I1076" i="11"/>
  <c r="H1076" i="11"/>
  <c r="G1076" i="11"/>
  <c r="F1076" i="11"/>
  <c r="E1076" i="11"/>
  <c r="D1076" i="11"/>
  <c r="C1076" i="11"/>
  <c r="B1076" i="11"/>
  <c r="V1075" i="11"/>
  <c r="U1075" i="11"/>
  <c r="T1075" i="11"/>
  <c r="S1075" i="11"/>
  <c r="R1075" i="11"/>
  <c r="Q1075" i="11"/>
  <c r="P1075" i="11"/>
  <c r="O1075" i="11"/>
  <c r="N1075" i="11"/>
  <c r="M1075" i="11"/>
  <c r="K1075" i="11"/>
  <c r="J1075" i="11"/>
  <c r="I1075" i="11"/>
  <c r="H1075" i="11"/>
  <c r="G1075" i="11"/>
  <c r="F1075" i="11"/>
  <c r="E1075" i="11"/>
  <c r="D1075" i="11"/>
  <c r="C1075" i="11"/>
  <c r="B1075" i="11"/>
  <c r="V1074" i="11"/>
  <c r="U1074" i="11"/>
  <c r="T1074" i="11"/>
  <c r="S1074" i="11"/>
  <c r="R1074" i="11"/>
  <c r="Q1074" i="11"/>
  <c r="P1074" i="11"/>
  <c r="O1074" i="11"/>
  <c r="N1074" i="11"/>
  <c r="M1074" i="11"/>
  <c r="K1074" i="11"/>
  <c r="J1074" i="11"/>
  <c r="I1074" i="11"/>
  <c r="H1074" i="11"/>
  <c r="G1074" i="11"/>
  <c r="F1074" i="11"/>
  <c r="E1074" i="11"/>
  <c r="D1074" i="11"/>
  <c r="C1074" i="11"/>
  <c r="B1074" i="11"/>
  <c r="V1073" i="11"/>
  <c r="U1073" i="11"/>
  <c r="T1073" i="11"/>
  <c r="S1073" i="11"/>
  <c r="R1073" i="11"/>
  <c r="Q1073" i="11"/>
  <c r="P1073" i="11"/>
  <c r="O1073" i="11"/>
  <c r="N1073" i="11"/>
  <c r="M1073" i="11"/>
  <c r="K1073" i="11"/>
  <c r="J1073" i="11"/>
  <c r="I1073" i="11"/>
  <c r="H1073" i="11"/>
  <c r="G1073" i="11"/>
  <c r="F1073" i="11"/>
  <c r="E1073" i="11"/>
  <c r="D1073" i="11"/>
  <c r="C1073" i="11"/>
  <c r="B1073" i="11"/>
  <c r="V1072" i="11"/>
  <c r="U1072" i="11"/>
  <c r="T1072" i="11"/>
  <c r="S1072" i="11"/>
  <c r="R1072" i="11"/>
  <c r="Q1072" i="11"/>
  <c r="P1072" i="11"/>
  <c r="O1072" i="11"/>
  <c r="N1072" i="11"/>
  <c r="M1072" i="11"/>
  <c r="K1072" i="11"/>
  <c r="J1072" i="11"/>
  <c r="I1072" i="11"/>
  <c r="H1072" i="11"/>
  <c r="G1072" i="11"/>
  <c r="F1072" i="11"/>
  <c r="E1072" i="11"/>
  <c r="D1072" i="11"/>
  <c r="C1072" i="11"/>
  <c r="B1072" i="11"/>
  <c r="V1071" i="11"/>
  <c r="U1071" i="11"/>
  <c r="T1071" i="11"/>
  <c r="S1071" i="11"/>
  <c r="R1071" i="11"/>
  <c r="Q1071" i="11"/>
  <c r="P1071" i="11"/>
  <c r="O1071" i="11"/>
  <c r="N1071" i="11"/>
  <c r="M1071" i="11"/>
  <c r="K1071" i="11"/>
  <c r="J1071" i="11"/>
  <c r="I1071" i="11"/>
  <c r="H1071" i="11"/>
  <c r="G1071" i="11"/>
  <c r="F1071" i="11"/>
  <c r="E1071" i="11"/>
  <c r="D1071" i="11"/>
  <c r="C1071" i="11"/>
  <c r="B1071" i="11"/>
  <c r="V1070" i="11"/>
  <c r="U1070" i="11"/>
  <c r="T1070" i="11"/>
  <c r="S1070" i="11"/>
  <c r="R1070" i="11"/>
  <c r="Q1070" i="11"/>
  <c r="P1070" i="11"/>
  <c r="O1070" i="11"/>
  <c r="N1070" i="11"/>
  <c r="M1070" i="11"/>
  <c r="K1070" i="11"/>
  <c r="J1070" i="11"/>
  <c r="I1070" i="11"/>
  <c r="H1070" i="11"/>
  <c r="G1070" i="11"/>
  <c r="F1070" i="11"/>
  <c r="E1070" i="11"/>
  <c r="D1070" i="11"/>
  <c r="C1070" i="11"/>
  <c r="B1070" i="11"/>
  <c r="V1069" i="11"/>
  <c r="U1069" i="11"/>
  <c r="T1069" i="11"/>
  <c r="S1069" i="11"/>
  <c r="R1069" i="11"/>
  <c r="Q1069" i="11"/>
  <c r="P1069" i="11"/>
  <c r="O1069" i="11"/>
  <c r="N1069" i="11"/>
  <c r="M1069" i="11"/>
  <c r="K1069" i="11"/>
  <c r="J1069" i="11"/>
  <c r="I1069" i="11"/>
  <c r="H1069" i="11"/>
  <c r="G1069" i="11"/>
  <c r="F1069" i="11"/>
  <c r="E1069" i="11"/>
  <c r="D1069" i="11"/>
  <c r="C1069" i="11"/>
  <c r="B1069" i="11"/>
  <c r="V1068" i="11"/>
  <c r="U1068" i="11"/>
  <c r="T1068" i="11"/>
  <c r="S1068" i="11"/>
  <c r="R1068" i="11"/>
  <c r="Q1068" i="11"/>
  <c r="P1068" i="11"/>
  <c r="O1068" i="11"/>
  <c r="N1068" i="11"/>
  <c r="M1068" i="11"/>
  <c r="K1068" i="11"/>
  <c r="J1068" i="11"/>
  <c r="I1068" i="11"/>
  <c r="H1068" i="11"/>
  <c r="G1068" i="11"/>
  <c r="F1068" i="11"/>
  <c r="E1068" i="11"/>
  <c r="D1068" i="11"/>
  <c r="C1068" i="11"/>
  <c r="B1068" i="11"/>
  <c r="V1067" i="11"/>
  <c r="U1067" i="11"/>
  <c r="T1067" i="11"/>
  <c r="S1067" i="11"/>
  <c r="R1067" i="11"/>
  <c r="Q1067" i="11"/>
  <c r="P1067" i="11"/>
  <c r="O1067" i="11"/>
  <c r="N1067" i="11"/>
  <c r="M1067" i="11"/>
  <c r="K1067" i="11"/>
  <c r="J1067" i="11"/>
  <c r="I1067" i="11"/>
  <c r="H1067" i="11"/>
  <c r="G1067" i="11"/>
  <c r="F1067" i="11"/>
  <c r="E1067" i="11"/>
  <c r="D1067" i="11"/>
  <c r="C1067" i="11"/>
  <c r="B1067" i="11"/>
  <c r="V1066" i="11"/>
  <c r="U1066" i="11"/>
  <c r="T1066" i="11"/>
  <c r="S1066" i="11"/>
  <c r="R1066" i="11"/>
  <c r="Q1066" i="11"/>
  <c r="P1066" i="11"/>
  <c r="O1066" i="11"/>
  <c r="N1066" i="11"/>
  <c r="M1066" i="11"/>
  <c r="K1066" i="11"/>
  <c r="J1066" i="11"/>
  <c r="I1066" i="11"/>
  <c r="H1066" i="11"/>
  <c r="G1066" i="11"/>
  <c r="F1066" i="11"/>
  <c r="E1066" i="11"/>
  <c r="D1066" i="11"/>
  <c r="C1066" i="11"/>
  <c r="V1062" i="11"/>
  <c r="U1062" i="11"/>
  <c r="T1062" i="11"/>
  <c r="S1062" i="11"/>
  <c r="R1062" i="11"/>
  <c r="Q1062" i="11"/>
  <c r="P1062" i="11"/>
  <c r="O1062" i="11"/>
  <c r="N1062" i="11"/>
  <c r="M1062" i="11"/>
  <c r="K1062" i="11"/>
  <c r="J1062" i="11"/>
  <c r="I1062" i="11"/>
  <c r="H1062" i="11"/>
  <c r="G1062" i="11"/>
  <c r="F1062" i="11"/>
  <c r="E1062" i="11"/>
  <c r="D1062" i="11"/>
  <c r="C1062" i="11"/>
  <c r="B1062" i="11"/>
  <c r="V1061" i="11"/>
  <c r="U1061" i="11"/>
  <c r="T1061" i="11"/>
  <c r="S1061" i="11"/>
  <c r="R1061" i="11"/>
  <c r="Q1061" i="11"/>
  <c r="P1061" i="11"/>
  <c r="O1061" i="11"/>
  <c r="N1061" i="11"/>
  <c r="M1061" i="11"/>
  <c r="K1061" i="11"/>
  <c r="J1061" i="11"/>
  <c r="I1061" i="11"/>
  <c r="H1061" i="11"/>
  <c r="G1061" i="11"/>
  <c r="F1061" i="11"/>
  <c r="E1061" i="11"/>
  <c r="D1061" i="11"/>
  <c r="C1061" i="11"/>
  <c r="B1061" i="11"/>
  <c r="V1060" i="11"/>
  <c r="U1060" i="11"/>
  <c r="T1060" i="11"/>
  <c r="S1060" i="11"/>
  <c r="R1060" i="11"/>
  <c r="Q1060" i="11"/>
  <c r="P1060" i="11"/>
  <c r="O1060" i="11"/>
  <c r="N1060" i="11"/>
  <c r="M1060" i="11"/>
  <c r="K1060" i="11"/>
  <c r="J1060" i="11"/>
  <c r="I1060" i="11"/>
  <c r="H1060" i="11"/>
  <c r="G1060" i="11"/>
  <c r="F1060" i="11"/>
  <c r="E1060" i="11"/>
  <c r="D1060" i="11"/>
  <c r="C1060" i="11"/>
  <c r="B1060" i="11"/>
  <c r="V1059" i="11"/>
  <c r="U1059" i="11"/>
  <c r="T1059" i="11"/>
  <c r="S1059" i="11"/>
  <c r="R1059" i="11"/>
  <c r="Q1059" i="11"/>
  <c r="P1059" i="11"/>
  <c r="O1059" i="11"/>
  <c r="N1059" i="11"/>
  <c r="M1059" i="11"/>
  <c r="K1059" i="11"/>
  <c r="J1059" i="11"/>
  <c r="I1059" i="11"/>
  <c r="H1059" i="11"/>
  <c r="G1059" i="11"/>
  <c r="F1059" i="11"/>
  <c r="E1059" i="11"/>
  <c r="D1059" i="11"/>
  <c r="C1059" i="11"/>
  <c r="B1059" i="11"/>
  <c r="V1058" i="11"/>
  <c r="U1058" i="11"/>
  <c r="T1058" i="11"/>
  <c r="S1058" i="11"/>
  <c r="R1058" i="11"/>
  <c r="Q1058" i="11"/>
  <c r="P1058" i="11"/>
  <c r="O1058" i="11"/>
  <c r="N1058" i="11"/>
  <c r="M1058" i="11"/>
  <c r="K1058" i="11"/>
  <c r="J1058" i="11"/>
  <c r="I1058" i="11"/>
  <c r="H1058" i="11"/>
  <c r="G1058" i="11"/>
  <c r="F1058" i="11"/>
  <c r="E1058" i="11"/>
  <c r="D1058" i="11"/>
  <c r="C1058" i="11"/>
  <c r="B1058" i="11"/>
  <c r="V1057" i="11"/>
  <c r="U1057" i="11"/>
  <c r="T1057" i="11"/>
  <c r="S1057" i="11"/>
  <c r="R1057" i="11"/>
  <c r="Q1057" i="11"/>
  <c r="P1057" i="11"/>
  <c r="O1057" i="11"/>
  <c r="N1057" i="11"/>
  <c r="M1057" i="11"/>
  <c r="K1057" i="11"/>
  <c r="J1057" i="11"/>
  <c r="I1057" i="11"/>
  <c r="H1057" i="11"/>
  <c r="G1057" i="11"/>
  <c r="F1057" i="11"/>
  <c r="E1057" i="11"/>
  <c r="D1057" i="11"/>
  <c r="C1057" i="11"/>
  <c r="B1057" i="11"/>
  <c r="V1056" i="11"/>
  <c r="U1056" i="11"/>
  <c r="T1056" i="11"/>
  <c r="S1056" i="11"/>
  <c r="R1056" i="11"/>
  <c r="Q1056" i="11"/>
  <c r="P1056" i="11"/>
  <c r="O1056" i="11"/>
  <c r="N1056" i="11"/>
  <c r="M1056" i="11"/>
  <c r="K1056" i="11"/>
  <c r="J1056" i="11"/>
  <c r="I1056" i="11"/>
  <c r="H1056" i="11"/>
  <c r="G1056" i="11"/>
  <c r="F1056" i="11"/>
  <c r="E1056" i="11"/>
  <c r="D1056" i="11"/>
  <c r="C1056" i="11"/>
  <c r="B1056" i="11"/>
  <c r="V1055" i="11"/>
  <c r="U1055" i="11"/>
  <c r="T1055" i="11"/>
  <c r="S1055" i="11"/>
  <c r="R1055" i="11"/>
  <c r="Q1055" i="11"/>
  <c r="P1055" i="11"/>
  <c r="O1055" i="11"/>
  <c r="N1055" i="11"/>
  <c r="M1055" i="11"/>
  <c r="K1055" i="11"/>
  <c r="J1055" i="11"/>
  <c r="I1055" i="11"/>
  <c r="H1055" i="11"/>
  <c r="G1055" i="11"/>
  <c r="F1055" i="11"/>
  <c r="E1055" i="11"/>
  <c r="D1055" i="11"/>
  <c r="C1055" i="11"/>
  <c r="B1055" i="11"/>
  <c r="V1054" i="11"/>
  <c r="U1054" i="11"/>
  <c r="T1054" i="11"/>
  <c r="S1054" i="11"/>
  <c r="R1054" i="11"/>
  <c r="Q1054" i="11"/>
  <c r="P1054" i="11"/>
  <c r="O1054" i="11"/>
  <c r="N1054" i="11"/>
  <c r="M1054" i="11"/>
  <c r="K1054" i="11"/>
  <c r="J1054" i="11"/>
  <c r="I1054" i="11"/>
  <c r="H1054" i="11"/>
  <c r="G1054" i="11"/>
  <c r="F1054" i="11"/>
  <c r="E1054" i="11"/>
  <c r="D1054" i="11"/>
  <c r="C1054" i="11"/>
  <c r="B1054" i="11"/>
  <c r="V1053" i="11"/>
  <c r="U1053" i="11"/>
  <c r="T1053" i="11"/>
  <c r="S1053" i="11"/>
  <c r="R1053" i="11"/>
  <c r="Q1053" i="11"/>
  <c r="P1053" i="11"/>
  <c r="O1053" i="11"/>
  <c r="N1053" i="11"/>
  <c r="M1053" i="11"/>
  <c r="K1053" i="11"/>
  <c r="J1053" i="11"/>
  <c r="I1053" i="11"/>
  <c r="H1053" i="11"/>
  <c r="G1053" i="11"/>
  <c r="F1053" i="11"/>
  <c r="E1053" i="11"/>
  <c r="D1053" i="11"/>
  <c r="C1053" i="11"/>
  <c r="B1053" i="11"/>
  <c r="V1052" i="11"/>
  <c r="U1052" i="11"/>
  <c r="T1052" i="11"/>
  <c r="S1052" i="11"/>
  <c r="R1052" i="11"/>
  <c r="Q1052" i="11"/>
  <c r="P1052" i="11"/>
  <c r="O1052" i="11"/>
  <c r="N1052" i="11"/>
  <c r="M1052" i="11"/>
  <c r="K1052" i="11"/>
  <c r="J1052" i="11"/>
  <c r="I1052" i="11"/>
  <c r="H1052" i="11"/>
  <c r="G1052" i="11"/>
  <c r="F1052" i="11"/>
  <c r="E1052" i="11"/>
  <c r="D1052" i="11"/>
  <c r="C1052" i="11"/>
  <c r="B1052" i="11"/>
  <c r="V1051" i="11"/>
  <c r="U1051" i="11"/>
  <c r="T1051" i="11"/>
  <c r="S1051" i="11"/>
  <c r="R1051" i="11"/>
  <c r="Q1051" i="11"/>
  <c r="P1051" i="11"/>
  <c r="O1051" i="11"/>
  <c r="N1051" i="11"/>
  <c r="M1051" i="11"/>
  <c r="K1051" i="11"/>
  <c r="J1051" i="11"/>
  <c r="I1051" i="11"/>
  <c r="H1051" i="11"/>
  <c r="G1051" i="11"/>
  <c r="F1051" i="11"/>
  <c r="E1051" i="11"/>
  <c r="D1051" i="11"/>
  <c r="C1051" i="11"/>
  <c r="B1051" i="11"/>
  <c r="V1050" i="11"/>
  <c r="U1050" i="11"/>
  <c r="T1050" i="11"/>
  <c r="S1050" i="11"/>
  <c r="R1050" i="11"/>
  <c r="Q1050" i="11"/>
  <c r="P1050" i="11"/>
  <c r="O1050" i="11"/>
  <c r="N1050" i="11"/>
  <c r="M1050" i="11"/>
  <c r="K1050" i="11"/>
  <c r="J1050" i="11"/>
  <c r="I1050" i="11"/>
  <c r="H1050" i="11"/>
  <c r="G1050" i="11"/>
  <c r="F1050" i="11"/>
  <c r="E1050" i="11"/>
  <c r="D1050" i="11"/>
  <c r="C1050" i="11"/>
  <c r="B1050" i="11"/>
  <c r="V1049" i="11"/>
  <c r="U1049" i="11"/>
  <c r="T1049" i="11"/>
  <c r="S1049" i="11"/>
  <c r="R1049" i="11"/>
  <c r="Q1049" i="11"/>
  <c r="P1049" i="11"/>
  <c r="O1049" i="11"/>
  <c r="N1049" i="11"/>
  <c r="M1049" i="11"/>
  <c r="K1049" i="11"/>
  <c r="J1049" i="11"/>
  <c r="I1049" i="11"/>
  <c r="H1049" i="11"/>
  <c r="G1049" i="11"/>
  <c r="F1049" i="11"/>
  <c r="E1049" i="11"/>
  <c r="D1049" i="11"/>
  <c r="C1049" i="11"/>
  <c r="B1049" i="11"/>
  <c r="V1048" i="11"/>
  <c r="U1048" i="11"/>
  <c r="T1048" i="11"/>
  <c r="S1048" i="11"/>
  <c r="R1048" i="11"/>
  <c r="Q1048" i="11"/>
  <c r="P1048" i="11"/>
  <c r="O1048" i="11"/>
  <c r="N1048" i="11"/>
  <c r="M1048" i="11"/>
  <c r="K1048" i="11"/>
  <c r="J1048" i="11"/>
  <c r="I1048" i="11"/>
  <c r="H1048" i="11"/>
  <c r="G1048" i="11"/>
  <c r="F1048" i="11"/>
  <c r="E1048" i="11"/>
  <c r="D1048" i="11"/>
  <c r="C1048" i="11"/>
  <c r="B1048" i="11"/>
  <c r="V1047" i="11"/>
  <c r="U1047" i="11"/>
  <c r="T1047" i="11"/>
  <c r="S1047" i="11"/>
  <c r="R1047" i="11"/>
  <c r="Q1047" i="11"/>
  <c r="P1047" i="11"/>
  <c r="O1047" i="11"/>
  <c r="N1047" i="11"/>
  <c r="M1047" i="11"/>
  <c r="K1047" i="11"/>
  <c r="J1047" i="11"/>
  <c r="I1047" i="11"/>
  <c r="H1047" i="11"/>
  <c r="G1047" i="11"/>
  <c r="F1047" i="11"/>
  <c r="E1047" i="11"/>
  <c r="D1047" i="11"/>
  <c r="C1047" i="11"/>
  <c r="V1043" i="11"/>
  <c r="U1043" i="11"/>
  <c r="T1043" i="11"/>
  <c r="S1043" i="11"/>
  <c r="R1043" i="11"/>
  <c r="Q1043" i="11"/>
  <c r="P1043" i="11"/>
  <c r="O1043" i="11"/>
  <c r="N1043" i="11"/>
  <c r="M1043" i="11"/>
  <c r="K1043" i="11"/>
  <c r="J1043" i="11"/>
  <c r="I1043" i="11"/>
  <c r="H1043" i="11"/>
  <c r="G1043" i="11"/>
  <c r="F1043" i="11"/>
  <c r="E1043" i="11"/>
  <c r="D1043" i="11"/>
  <c r="C1043" i="11"/>
  <c r="B1043" i="11"/>
  <c r="V1042" i="11"/>
  <c r="U1042" i="11"/>
  <c r="T1042" i="11"/>
  <c r="S1042" i="11"/>
  <c r="R1042" i="11"/>
  <c r="Q1042" i="11"/>
  <c r="P1042" i="11"/>
  <c r="O1042" i="11"/>
  <c r="N1042" i="11"/>
  <c r="M1042" i="11"/>
  <c r="K1042" i="11"/>
  <c r="J1042" i="11"/>
  <c r="I1042" i="11"/>
  <c r="H1042" i="11"/>
  <c r="G1042" i="11"/>
  <c r="F1042" i="11"/>
  <c r="E1042" i="11"/>
  <c r="D1042" i="11"/>
  <c r="C1042" i="11"/>
  <c r="B1042" i="11"/>
  <c r="V1041" i="11"/>
  <c r="U1041" i="11"/>
  <c r="T1041" i="11"/>
  <c r="S1041" i="11"/>
  <c r="R1041" i="11"/>
  <c r="Q1041" i="11"/>
  <c r="P1041" i="11"/>
  <c r="O1041" i="11"/>
  <c r="N1041" i="11"/>
  <c r="M1041" i="11"/>
  <c r="K1041" i="11"/>
  <c r="J1041" i="11"/>
  <c r="I1041" i="11"/>
  <c r="H1041" i="11"/>
  <c r="G1041" i="11"/>
  <c r="F1041" i="11"/>
  <c r="E1041" i="11"/>
  <c r="D1041" i="11"/>
  <c r="C1041" i="11"/>
  <c r="B1041" i="11"/>
  <c r="V1040" i="11"/>
  <c r="U1040" i="11"/>
  <c r="T1040" i="11"/>
  <c r="S1040" i="11"/>
  <c r="R1040" i="11"/>
  <c r="Q1040" i="11"/>
  <c r="P1040" i="11"/>
  <c r="O1040" i="11"/>
  <c r="N1040" i="11"/>
  <c r="M1040" i="11"/>
  <c r="K1040" i="11"/>
  <c r="J1040" i="11"/>
  <c r="I1040" i="11"/>
  <c r="H1040" i="11"/>
  <c r="G1040" i="11"/>
  <c r="F1040" i="11"/>
  <c r="E1040" i="11"/>
  <c r="D1040" i="11"/>
  <c r="C1040" i="11"/>
  <c r="B1040" i="11"/>
  <c r="V1039" i="11"/>
  <c r="U1039" i="11"/>
  <c r="T1039" i="11"/>
  <c r="S1039" i="11"/>
  <c r="R1039" i="11"/>
  <c r="Q1039" i="11"/>
  <c r="P1039" i="11"/>
  <c r="O1039" i="11"/>
  <c r="N1039" i="11"/>
  <c r="M1039" i="11"/>
  <c r="K1039" i="11"/>
  <c r="J1039" i="11"/>
  <c r="I1039" i="11"/>
  <c r="H1039" i="11"/>
  <c r="G1039" i="11"/>
  <c r="F1039" i="11"/>
  <c r="E1039" i="11"/>
  <c r="D1039" i="11"/>
  <c r="C1039" i="11"/>
  <c r="B1039" i="11"/>
  <c r="V1038" i="11"/>
  <c r="U1038" i="11"/>
  <c r="T1038" i="11"/>
  <c r="S1038" i="11"/>
  <c r="R1038" i="11"/>
  <c r="Q1038" i="11"/>
  <c r="P1038" i="11"/>
  <c r="O1038" i="11"/>
  <c r="N1038" i="11"/>
  <c r="M1038" i="11"/>
  <c r="K1038" i="11"/>
  <c r="J1038" i="11"/>
  <c r="I1038" i="11"/>
  <c r="H1038" i="11"/>
  <c r="G1038" i="11"/>
  <c r="F1038" i="11"/>
  <c r="E1038" i="11"/>
  <c r="D1038" i="11"/>
  <c r="C1038" i="11"/>
  <c r="B1038" i="11"/>
  <c r="V1037" i="11"/>
  <c r="U1037" i="11"/>
  <c r="T1037" i="11"/>
  <c r="S1037" i="11"/>
  <c r="R1037" i="11"/>
  <c r="Q1037" i="11"/>
  <c r="P1037" i="11"/>
  <c r="O1037" i="11"/>
  <c r="N1037" i="11"/>
  <c r="M1037" i="11"/>
  <c r="K1037" i="11"/>
  <c r="J1037" i="11"/>
  <c r="I1037" i="11"/>
  <c r="H1037" i="11"/>
  <c r="G1037" i="11"/>
  <c r="F1037" i="11"/>
  <c r="E1037" i="11"/>
  <c r="D1037" i="11"/>
  <c r="C1037" i="11"/>
  <c r="B1037" i="11"/>
  <c r="V1036" i="11"/>
  <c r="U1036" i="11"/>
  <c r="T1036" i="11"/>
  <c r="S1036" i="11"/>
  <c r="R1036" i="11"/>
  <c r="Q1036" i="11"/>
  <c r="P1036" i="11"/>
  <c r="O1036" i="11"/>
  <c r="N1036" i="11"/>
  <c r="M1036" i="11"/>
  <c r="K1036" i="11"/>
  <c r="J1036" i="11"/>
  <c r="I1036" i="11"/>
  <c r="H1036" i="11"/>
  <c r="G1036" i="11"/>
  <c r="F1036" i="11"/>
  <c r="E1036" i="11"/>
  <c r="D1036" i="11"/>
  <c r="C1036" i="11"/>
  <c r="B1036" i="11"/>
  <c r="V1035" i="11"/>
  <c r="U1035" i="11"/>
  <c r="T1035" i="11"/>
  <c r="S1035" i="11"/>
  <c r="R1035" i="11"/>
  <c r="Q1035" i="11"/>
  <c r="P1035" i="11"/>
  <c r="O1035" i="11"/>
  <c r="N1035" i="11"/>
  <c r="M1035" i="11"/>
  <c r="K1035" i="11"/>
  <c r="J1035" i="11"/>
  <c r="I1035" i="11"/>
  <c r="H1035" i="11"/>
  <c r="G1035" i="11"/>
  <c r="F1035" i="11"/>
  <c r="E1035" i="11"/>
  <c r="D1035" i="11"/>
  <c r="C1035" i="11"/>
  <c r="B1035" i="11"/>
  <c r="V1034" i="11"/>
  <c r="U1034" i="11"/>
  <c r="T1034" i="11"/>
  <c r="S1034" i="11"/>
  <c r="R1034" i="11"/>
  <c r="Q1034" i="11"/>
  <c r="P1034" i="11"/>
  <c r="O1034" i="11"/>
  <c r="N1034" i="11"/>
  <c r="M1034" i="11"/>
  <c r="K1034" i="11"/>
  <c r="J1034" i="11"/>
  <c r="I1034" i="11"/>
  <c r="H1034" i="11"/>
  <c r="G1034" i="11"/>
  <c r="F1034" i="11"/>
  <c r="E1034" i="11"/>
  <c r="D1034" i="11"/>
  <c r="C1034" i="11"/>
  <c r="B1034" i="11"/>
  <c r="V1033" i="11"/>
  <c r="U1033" i="11"/>
  <c r="T1033" i="11"/>
  <c r="S1033" i="11"/>
  <c r="R1033" i="11"/>
  <c r="Q1033" i="11"/>
  <c r="P1033" i="11"/>
  <c r="O1033" i="11"/>
  <c r="N1033" i="11"/>
  <c r="M1033" i="11"/>
  <c r="K1033" i="11"/>
  <c r="J1033" i="11"/>
  <c r="I1033" i="11"/>
  <c r="H1033" i="11"/>
  <c r="G1033" i="11"/>
  <c r="F1033" i="11"/>
  <c r="E1033" i="11"/>
  <c r="D1033" i="11"/>
  <c r="C1033" i="11"/>
  <c r="B1033" i="11"/>
  <c r="V1032" i="11"/>
  <c r="U1032" i="11"/>
  <c r="T1032" i="11"/>
  <c r="S1032" i="11"/>
  <c r="R1032" i="11"/>
  <c r="Q1032" i="11"/>
  <c r="P1032" i="11"/>
  <c r="O1032" i="11"/>
  <c r="N1032" i="11"/>
  <c r="M1032" i="11"/>
  <c r="K1032" i="11"/>
  <c r="J1032" i="11"/>
  <c r="I1032" i="11"/>
  <c r="H1032" i="11"/>
  <c r="G1032" i="11"/>
  <c r="F1032" i="11"/>
  <c r="E1032" i="11"/>
  <c r="D1032" i="11"/>
  <c r="C1032" i="11"/>
  <c r="B1032" i="11"/>
  <c r="V1031" i="11"/>
  <c r="U1031" i="11"/>
  <c r="T1031" i="11"/>
  <c r="S1031" i="11"/>
  <c r="R1031" i="11"/>
  <c r="Q1031" i="11"/>
  <c r="P1031" i="11"/>
  <c r="O1031" i="11"/>
  <c r="N1031" i="11"/>
  <c r="M1031" i="11"/>
  <c r="K1031" i="11"/>
  <c r="J1031" i="11"/>
  <c r="I1031" i="11"/>
  <c r="H1031" i="11"/>
  <c r="G1031" i="11"/>
  <c r="F1031" i="11"/>
  <c r="E1031" i="11"/>
  <c r="D1031" i="11"/>
  <c r="C1031" i="11"/>
  <c r="B1031" i="11"/>
  <c r="V1030" i="11"/>
  <c r="U1030" i="11"/>
  <c r="T1030" i="11"/>
  <c r="S1030" i="11"/>
  <c r="R1030" i="11"/>
  <c r="Q1030" i="11"/>
  <c r="P1030" i="11"/>
  <c r="O1030" i="11"/>
  <c r="N1030" i="11"/>
  <c r="M1030" i="11"/>
  <c r="K1030" i="11"/>
  <c r="J1030" i="11"/>
  <c r="I1030" i="11"/>
  <c r="H1030" i="11"/>
  <c r="G1030" i="11"/>
  <c r="F1030" i="11"/>
  <c r="E1030" i="11"/>
  <c r="D1030" i="11"/>
  <c r="C1030" i="11"/>
  <c r="B1030" i="11"/>
  <c r="V1029" i="11"/>
  <c r="U1029" i="11"/>
  <c r="T1029" i="11"/>
  <c r="S1029" i="11"/>
  <c r="R1029" i="11"/>
  <c r="Q1029" i="11"/>
  <c r="P1029" i="11"/>
  <c r="O1029" i="11"/>
  <c r="N1029" i="11"/>
  <c r="M1029" i="11"/>
  <c r="K1029" i="11"/>
  <c r="J1029" i="11"/>
  <c r="I1029" i="11"/>
  <c r="H1029" i="11"/>
  <c r="G1029" i="11"/>
  <c r="F1029" i="11"/>
  <c r="E1029" i="11"/>
  <c r="D1029" i="11"/>
  <c r="C1029" i="11"/>
  <c r="B1029" i="11"/>
  <c r="V1028" i="11"/>
  <c r="U1028" i="11"/>
  <c r="T1028" i="11"/>
  <c r="S1028" i="11"/>
  <c r="R1028" i="11"/>
  <c r="Q1028" i="11"/>
  <c r="P1028" i="11"/>
  <c r="O1028" i="11"/>
  <c r="N1028" i="11"/>
  <c r="M1028" i="11"/>
  <c r="K1028" i="11"/>
  <c r="J1028" i="11"/>
  <c r="I1028" i="11"/>
  <c r="H1028" i="11"/>
  <c r="G1028" i="11"/>
  <c r="F1028" i="11"/>
  <c r="E1028" i="11"/>
  <c r="D1028" i="11"/>
  <c r="C1028" i="11"/>
  <c r="V1024" i="11"/>
  <c r="U1024" i="11"/>
  <c r="T1024" i="11"/>
  <c r="S1024" i="11"/>
  <c r="R1024" i="11"/>
  <c r="Q1024" i="11"/>
  <c r="P1024" i="11"/>
  <c r="O1024" i="11"/>
  <c r="N1024" i="11"/>
  <c r="M1024" i="11"/>
  <c r="K1024" i="11"/>
  <c r="J1024" i="11"/>
  <c r="I1024" i="11"/>
  <c r="H1024" i="11"/>
  <c r="G1024" i="11"/>
  <c r="F1024" i="11"/>
  <c r="E1024" i="11"/>
  <c r="D1024" i="11"/>
  <c r="C1024" i="11"/>
  <c r="B1024" i="11"/>
  <c r="V1023" i="11"/>
  <c r="U1023" i="11"/>
  <c r="T1023" i="11"/>
  <c r="S1023" i="11"/>
  <c r="R1023" i="11"/>
  <c r="Q1023" i="11"/>
  <c r="P1023" i="11"/>
  <c r="O1023" i="11"/>
  <c r="N1023" i="11"/>
  <c r="M1023" i="11"/>
  <c r="K1023" i="11"/>
  <c r="J1023" i="11"/>
  <c r="I1023" i="11"/>
  <c r="H1023" i="11"/>
  <c r="G1023" i="11"/>
  <c r="F1023" i="11"/>
  <c r="E1023" i="11"/>
  <c r="D1023" i="11"/>
  <c r="C1023" i="11"/>
  <c r="B1023" i="11"/>
  <c r="V1022" i="11"/>
  <c r="U1022" i="11"/>
  <c r="T1022" i="11"/>
  <c r="S1022" i="11"/>
  <c r="R1022" i="11"/>
  <c r="Q1022" i="11"/>
  <c r="P1022" i="11"/>
  <c r="O1022" i="11"/>
  <c r="N1022" i="11"/>
  <c r="M1022" i="11"/>
  <c r="K1022" i="11"/>
  <c r="J1022" i="11"/>
  <c r="I1022" i="11"/>
  <c r="H1022" i="11"/>
  <c r="G1022" i="11"/>
  <c r="F1022" i="11"/>
  <c r="E1022" i="11"/>
  <c r="D1022" i="11"/>
  <c r="C1022" i="11"/>
  <c r="B1022" i="11"/>
  <c r="V1021" i="11"/>
  <c r="U1021" i="11"/>
  <c r="T1021" i="11"/>
  <c r="S1021" i="11"/>
  <c r="R1021" i="11"/>
  <c r="Q1021" i="11"/>
  <c r="P1021" i="11"/>
  <c r="O1021" i="11"/>
  <c r="N1021" i="11"/>
  <c r="M1021" i="11"/>
  <c r="K1021" i="11"/>
  <c r="J1021" i="11"/>
  <c r="I1021" i="11"/>
  <c r="H1021" i="11"/>
  <c r="G1021" i="11"/>
  <c r="F1021" i="11"/>
  <c r="E1021" i="11"/>
  <c r="D1021" i="11"/>
  <c r="C1021" i="11"/>
  <c r="B1021" i="11"/>
  <c r="V1020" i="11"/>
  <c r="U1020" i="11"/>
  <c r="T1020" i="11"/>
  <c r="S1020" i="11"/>
  <c r="R1020" i="11"/>
  <c r="Q1020" i="11"/>
  <c r="P1020" i="11"/>
  <c r="O1020" i="11"/>
  <c r="N1020" i="11"/>
  <c r="M1020" i="11"/>
  <c r="K1020" i="11"/>
  <c r="J1020" i="11"/>
  <c r="I1020" i="11"/>
  <c r="H1020" i="11"/>
  <c r="G1020" i="11"/>
  <c r="F1020" i="11"/>
  <c r="E1020" i="11"/>
  <c r="D1020" i="11"/>
  <c r="C1020" i="11"/>
  <c r="B1020" i="11"/>
  <c r="V1019" i="11"/>
  <c r="U1019" i="11"/>
  <c r="T1019" i="11"/>
  <c r="S1019" i="11"/>
  <c r="R1019" i="11"/>
  <c r="Q1019" i="11"/>
  <c r="P1019" i="11"/>
  <c r="O1019" i="11"/>
  <c r="N1019" i="11"/>
  <c r="M1019" i="11"/>
  <c r="K1019" i="11"/>
  <c r="J1019" i="11"/>
  <c r="I1019" i="11"/>
  <c r="H1019" i="11"/>
  <c r="G1019" i="11"/>
  <c r="F1019" i="11"/>
  <c r="E1019" i="11"/>
  <c r="D1019" i="11"/>
  <c r="C1019" i="11"/>
  <c r="B1019" i="11"/>
  <c r="V1018" i="11"/>
  <c r="U1018" i="11"/>
  <c r="T1018" i="11"/>
  <c r="S1018" i="11"/>
  <c r="R1018" i="11"/>
  <c r="Q1018" i="11"/>
  <c r="P1018" i="11"/>
  <c r="O1018" i="11"/>
  <c r="N1018" i="11"/>
  <c r="M1018" i="11"/>
  <c r="K1018" i="11"/>
  <c r="J1018" i="11"/>
  <c r="I1018" i="11"/>
  <c r="H1018" i="11"/>
  <c r="G1018" i="11"/>
  <c r="F1018" i="11"/>
  <c r="E1018" i="11"/>
  <c r="D1018" i="11"/>
  <c r="C1018" i="11"/>
  <c r="B1018" i="11"/>
  <c r="V1017" i="11"/>
  <c r="U1017" i="11"/>
  <c r="T1017" i="11"/>
  <c r="S1017" i="11"/>
  <c r="R1017" i="11"/>
  <c r="Q1017" i="11"/>
  <c r="P1017" i="11"/>
  <c r="O1017" i="11"/>
  <c r="N1017" i="11"/>
  <c r="M1017" i="11"/>
  <c r="K1017" i="11"/>
  <c r="J1017" i="11"/>
  <c r="I1017" i="11"/>
  <c r="H1017" i="11"/>
  <c r="G1017" i="11"/>
  <c r="F1017" i="11"/>
  <c r="E1017" i="11"/>
  <c r="D1017" i="11"/>
  <c r="C1017" i="11"/>
  <c r="B1017" i="11"/>
  <c r="V1016" i="11"/>
  <c r="U1016" i="11"/>
  <c r="T1016" i="11"/>
  <c r="S1016" i="11"/>
  <c r="R1016" i="11"/>
  <c r="Q1016" i="11"/>
  <c r="P1016" i="11"/>
  <c r="O1016" i="11"/>
  <c r="N1016" i="11"/>
  <c r="M1016" i="11"/>
  <c r="K1016" i="11"/>
  <c r="J1016" i="11"/>
  <c r="I1016" i="11"/>
  <c r="H1016" i="11"/>
  <c r="G1016" i="11"/>
  <c r="F1016" i="11"/>
  <c r="E1016" i="11"/>
  <c r="D1016" i="11"/>
  <c r="C1016" i="11"/>
  <c r="B1016" i="11"/>
  <c r="V1015" i="11"/>
  <c r="U1015" i="11"/>
  <c r="T1015" i="11"/>
  <c r="S1015" i="11"/>
  <c r="R1015" i="11"/>
  <c r="Q1015" i="11"/>
  <c r="P1015" i="11"/>
  <c r="O1015" i="11"/>
  <c r="N1015" i="11"/>
  <c r="M1015" i="11"/>
  <c r="K1015" i="11"/>
  <c r="J1015" i="11"/>
  <c r="I1015" i="11"/>
  <c r="H1015" i="11"/>
  <c r="G1015" i="11"/>
  <c r="F1015" i="11"/>
  <c r="E1015" i="11"/>
  <c r="D1015" i="11"/>
  <c r="C1015" i="11"/>
  <c r="B1015" i="11"/>
  <c r="V1014" i="11"/>
  <c r="U1014" i="11"/>
  <c r="T1014" i="11"/>
  <c r="S1014" i="11"/>
  <c r="R1014" i="11"/>
  <c r="Q1014" i="11"/>
  <c r="P1014" i="11"/>
  <c r="O1014" i="11"/>
  <c r="N1014" i="11"/>
  <c r="M1014" i="11"/>
  <c r="K1014" i="11"/>
  <c r="J1014" i="11"/>
  <c r="I1014" i="11"/>
  <c r="H1014" i="11"/>
  <c r="G1014" i="11"/>
  <c r="F1014" i="11"/>
  <c r="E1014" i="11"/>
  <c r="D1014" i="11"/>
  <c r="C1014" i="11"/>
  <c r="B1014" i="11"/>
  <c r="V1013" i="11"/>
  <c r="U1013" i="11"/>
  <c r="T1013" i="11"/>
  <c r="S1013" i="11"/>
  <c r="R1013" i="11"/>
  <c r="Q1013" i="11"/>
  <c r="P1013" i="11"/>
  <c r="O1013" i="11"/>
  <c r="N1013" i="11"/>
  <c r="M1013" i="11"/>
  <c r="K1013" i="11"/>
  <c r="J1013" i="11"/>
  <c r="I1013" i="11"/>
  <c r="H1013" i="11"/>
  <c r="G1013" i="11"/>
  <c r="F1013" i="11"/>
  <c r="E1013" i="11"/>
  <c r="D1013" i="11"/>
  <c r="C1013" i="11"/>
  <c r="B1013" i="11"/>
  <c r="V1012" i="11"/>
  <c r="U1012" i="11"/>
  <c r="T1012" i="11"/>
  <c r="S1012" i="11"/>
  <c r="R1012" i="11"/>
  <c r="Q1012" i="11"/>
  <c r="P1012" i="11"/>
  <c r="O1012" i="11"/>
  <c r="N1012" i="11"/>
  <c r="M1012" i="11"/>
  <c r="K1012" i="11"/>
  <c r="J1012" i="11"/>
  <c r="I1012" i="11"/>
  <c r="H1012" i="11"/>
  <c r="G1012" i="11"/>
  <c r="F1012" i="11"/>
  <c r="E1012" i="11"/>
  <c r="D1012" i="11"/>
  <c r="C1012" i="11"/>
  <c r="B1012" i="11"/>
  <c r="V1011" i="11"/>
  <c r="U1011" i="11"/>
  <c r="T1011" i="11"/>
  <c r="S1011" i="11"/>
  <c r="R1011" i="11"/>
  <c r="Q1011" i="11"/>
  <c r="P1011" i="11"/>
  <c r="O1011" i="11"/>
  <c r="N1011" i="11"/>
  <c r="M1011" i="11"/>
  <c r="K1011" i="11"/>
  <c r="J1011" i="11"/>
  <c r="I1011" i="11"/>
  <c r="H1011" i="11"/>
  <c r="G1011" i="11"/>
  <c r="F1011" i="11"/>
  <c r="E1011" i="11"/>
  <c r="D1011" i="11"/>
  <c r="C1011" i="11"/>
  <c r="B1011" i="11"/>
  <c r="V1010" i="11"/>
  <c r="U1010" i="11"/>
  <c r="T1010" i="11"/>
  <c r="S1010" i="11"/>
  <c r="R1010" i="11"/>
  <c r="Q1010" i="11"/>
  <c r="P1010" i="11"/>
  <c r="O1010" i="11"/>
  <c r="N1010" i="11"/>
  <c r="M1010" i="11"/>
  <c r="K1010" i="11"/>
  <c r="J1010" i="11"/>
  <c r="I1010" i="11"/>
  <c r="H1010" i="11"/>
  <c r="G1010" i="11"/>
  <c r="F1010" i="11"/>
  <c r="E1010" i="11"/>
  <c r="D1010" i="11"/>
  <c r="C1010" i="11"/>
  <c r="B1010" i="11"/>
  <c r="V1009" i="11"/>
  <c r="U1009" i="11"/>
  <c r="T1009" i="11"/>
  <c r="S1009" i="11"/>
  <c r="R1009" i="11"/>
  <c r="Q1009" i="11"/>
  <c r="P1009" i="11"/>
  <c r="O1009" i="11"/>
  <c r="N1009" i="11"/>
  <c r="M1009" i="11"/>
  <c r="K1009" i="11"/>
  <c r="J1009" i="11"/>
  <c r="I1009" i="11"/>
  <c r="H1009" i="11"/>
  <c r="G1009" i="11"/>
  <c r="F1009" i="11"/>
  <c r="E1009" i="11"/>
  <c r="D1009" i="11"/>
  <c r="C1009" i="11"/>
  <c r="V1005" i="11"/>
  <c r="U1005" i="11"/>
  <c r="T1005" i="11"/>
  <c r="S1005" i="11"/>
  <c r="R1005" i="11"/>
  <c r="Q1005" i="11"/>
  <c r="P1005" i="11"/>
  <c r="O1005" i="11"/>
  <c r="N1005" i="11"/>
  <c r="M1005" i="11"/>
  <c r="K1005" i="11"/>
  <c r="J1005" i="11"/>
  <c r="I1005" i="11"/>
  <c r="H1005" i="11"/>
  <c r="G1005" i="11"/>
  <c r="F1005" i="11"/>
  <c r="E1005" i="11"/>
  <c r="D1005" i="11"/>
  <c r="C1005" i="11"/>
  <c r="B1005" i="11"/>
  <c r="V1004" i="11"/>
  <c r="U1004" i="11"/>
  <c r="T1004" i="11"/>
  <c r="S1004" i="11"/>
  <c r="R1004" i="11"/>
  <c r="Q1004" i="11"/>
  <c r="P1004" i="11"/>
  <c r="O1004" i="11"/>
  <c r="N1004" i="11"/>
  <c r="M1004" i="11"/>
  <c r="K1004" i="11"/>
  <c r="J1004" i="11"/>
  <c r="I1004" i="11"/>
  <c r="H1004" i="11"/>
  <c r="G1004" i="11"/>
  <c r="F1004" i="11"/>
  <c r="E1004" i="11"/>
  <c r="D1004" i="11"/>
  <c r="C1004" i="11"/>
  <c r="B1004" i="11"/>
  <c r="V1003" i="11"/>
  <c r="U1003" i="11"/>
  <c r="T1003" i="11"/>
  <c r="S1003" i="11"/>
  <c r="R1003" i="11"/>
  <c r="Q1003" i="11"/>
  <c r="P1003" i="11"/>
  <c r="O1003" i="11"/>
  <c r="N1003" i="11"/>
  <c r="M1003" i="11"/>
  <c r="K1003" i="11"/>
  <c r="J1003" i="11"/>
  <c r="I1003" i="11"/>
  <c r="H1003" i="11"/>
  <c r="G1003" i="11"/>
  <c r="F1003" i="11"/>
  <c r="E1003" i="11"/>
  <c r="D1003" i="11"/>
  <c r="C1003" i="11"/>
  <c r="B1003" i="11"/>
  <c r="V1002" i="11"/>
  <c r="U1002" i="11"/>
  <c r="T1002" i="11"/>
  <c r="S1002" i="11"/>
  <c r="R1002" i="11"/>
  <c r="Q1002" i="11"/>
  <c r="P1002" i="11"/>
  <c r="O1002" i="11"/>
  <c r="N1002" i="11"/>
  <c r="M1002" i="11"/>
  <c r="K1002" i="11"/>
  <c r="J1002" i="11"/>
  <c r="I1002" i="11"/>
  <c r="H1002" i="11"/>
  <c r="G1002" i="11"/>
  <c r="F1002" i="11"/>
  <c r="E1002" i="11"/>
  <c r="D1002" i="11"/>
  <c r="C1002" i="11"/>
  <c r="B1002" i="11"/>
  <c r="V1001" i="11"/>
  <c r="U1001" i="11"/>
  <c r="T1001" i="11"/>
  <c r="S1001" i="11"/>
  <c r="R1001" i="11"/>
  <c r="Q1001" i="11"/>
  <c r="P1001" i="11"/>
  <c r="O1001" i="11"/>
  <c r="N1001" i="11"/>
  <c r="M1001" i="11"/>
  <c r="K1001" i="11"/>
  <c r="J1001" i="11"/>
  <c r="I1001" i="11"/>
  <c r="H1001" i="11"/>
  <c r="G1001" i="11"/>
  <c r="F1001" i="11"/>
  <c r="E1001" i="11"/>
  <c r="D1001" i="11"/>
  <c r="C1001" i="11"/>
  <c r="B1001" i="11"/>
  <c r="V1000" i="11"/>
  <c r="U1000" i="11"/>
  <c r="T1000" i="11"/>
  <c r="S1000" i="11"/>
  <c r="R1000" i="11"/>
  <c r="Q1000" i="11"/>
  <c r="P1000" i="11"/>
  <c r="O1000" i="11"/>
  <c r="N1000" i="11"/>
  <c r="M1000" i="11"/>
  <c r="K1000" i="11"/>
  <c r="J1000" i="11"/>
  <c r="I1000" i="11"/>
  <c r="H1000" i="11"/>
  <c r="G1000" i="11"/>
  <c r="F1000" i="11"/>
  <c r="E1000" i="11"/>
  <c r="D1000" i="11"/>
  <c r="C1000" i="11"/>
  <c r="B1000" i="11"/>
  <c r="V999" i="11"/>
  <c r="U999" i="11"/>
  <c r="T999" i="11"/>
  <c r="S999" i="11"/>
  <c r="R999" i="11"/>
  <c r="Q999" i="11"/>
  <c r="P999" i="11"/>
  <c r="O999" i="11"/>
  <c r="N999" i="11"/>
  <c r="M999" i="11"/>
  <c r="K999" i="11"/>
  <c r="J999" i="11"/>
  <c r="I999" i="11"/>
  <c r="H999" i="11"/>
  <c r="G999" i="11"/>
  <c r="F999" i="11"/>
  <c r="E999" i="11"/>
  <c r="D999" i="11"/>
  <c r="C999" i="11"/>
  <c r="B999" i="11"/>
  <c r="V998" i="11"/>
  <c r="U998" i="11"/>
  <c r="T998" i="11"/>
  <c r="S998" i="11"/>
  <c r="R998" i="11"/>
  <c r="Q998" i="11"/>
  <c r="P998" i="11"/>
  <c r="O998" i="11"/>
  <c r="N998" i="11"/>
  <c r="M998" i="11"/>
  <c r="K998" i="11"/>
  <c r="J998" i="11"/>
  <c r="I998" i="11"/>
  <c r="H998" i="11"/>
  <c r="G998" i="11"/>
  <c r="F998" i="11"/>
  <c r="E998" i="11"/>
  <c r="D998" i="11"/>
  <c r="C998" i="11"/>
  <c r="B998" i="11"/>
  <c r="V997" i="11"/>
  <c r="U997" i="11"/>
  <c r="T997" i="11"/>
  <c r="S997" i="11"/>
  <c r="R997" i="11"/>
  <c r="Q997" i="11"/>
  <c r="P997" i="11"/>
  <c r="O997" i="11"/>
  <c r="N997" i="11"/>
  <c r="M997" i="11"/>
  <c r="K997" i="11"/>
  <c r="J997" i="11"/>
  <c r="I997" i="11"/>
  <c r="H997" i="11"/>
  <c r="G997" i="11"/>
  <c r="F997" i="11"/>
  <c r="E997" i="11"/>
  <c r="D997" i="11"/>
  <c r="C997" i="11"/>
  <c r="B997" i="11"/>
  <c r="V996" i="11"/>
  <c r="U996" i="11"/>
  <c r="T996" i="11"/>
  <c r="S996" i="11"/>
  <c r="R996" i="11"/>
  <c r="Q996" i="11"/>
  <c r="P996" i="11"/>
  <c r="O996" i="11"/>
  <c r="N996" i="11"/>
  <c r="M996" i="11"/>
  <c r="K996" i="11"/>
  <c r="J996" i="11"/>
  <c r="I996" i="11"/>
  <c r="H996" i="11"/>
  <c r="G996" i="11"/>
  <c r="F996" i="11"/>
  <c r="E996" i="11"/>
  <c r="D996" i="11"/>
  <c r="C996" i="11"/>
  <c r="B996" i="11"/>
  <c r="V995" i="11"/>
  <c r="U995" i="11"/>
  <c r="T995" i="11"/>
  <c r="S995" i="11"/>
  <c r="R995" i="11"/>
  <c r="Q995" i="11"/>
  <c r="P995" i="11"/>
  <c r="O995" i="11"/>
  <c r="N995" i="11"/>
  <c r="M995" i="11"/>
  <c r="K995" i="11"/>
  <c r="J995" i="11"/>
  <c r="I995" i="11"/>
  <c r="H995" i="11"/>
  <c r="G995" i="11"/>
  <c r="F995" i="11"/>
  <c r="E995" i="11"/>
  <c r="D995" i="11"/>
  <c r="C995" i="11"/>
  <c r="B995" i="11"/>
  <c r="V994" i="11"/>
  <c r="U994" i="11"/>
  <c r="T994" i="11"/>
  <c r="S994" i="11"/>
  <c r="R994" i="11"/>
  <c r="Q994" i="11"/>
  <c r="P994" i="11"/>
  <c r="O994" i="11"/>
  <c r="N994" i="11"/>
  <c r="M994" i="11"/>
  <c r="K994" i="11"/>
  <c r="J994" i="11"/>
  <c r="I994" i="11"/>
  <c r="H994" i="11"/>
  <c r="G994" i="11"/>
  <c r="F994" i="11"/>
  <c r="E994" i="11"/>
  <c r="D994" i="11"/>
  <c r="C994" i="11"/>
  <c r="B994" i="11"/>
  <c r="V993" i="11"/>
  <c r="U993" i="11"/>
  <c r="T993" i="11"/>
  <c r="S993" i="11"/>
  <c r="R993" i="11"/>
  <c r="Q993" i="11"/>
  <c r="P993" i="11"/>
  <c r="O993" i="11"/>
  <c r="N993" i="11"/>
  <c r="M993" i="11"/>
  <c r="K993" i="11"/>
  <c r="J993" i="11"/>
  <c r="I993" i="11"/>
  <c r="H993" i="11"/>
  <c r="G993" i="11"/>
  <c r="F993" i="11"/>
  <c r="E993" i="11"/>
  <c r="D993" i="11"/>
  <c r="C993" i="11"/>
  <c r="B993" i="11"/>
  <c r="V992" i="11"/>
  <c r="U992" i="11"/>
  <c r="T992" i="11"/>
  <c r="S992" i="11"/>
  <c r="R992" i="11"/>
  <c r="Q992" i="11"/>
  <c r="P992" i="11"/>
  <c r="O992" i="11"/>
  <c r="N992" i="11"/>
  <c r="M992" i="11"/>
  <c r="K992" i="11"/>
  <c r="J992" i="11"/>
  <c r="I992" i="11"/>
  <c r="H992" i="11"/>
  <c r="G992" i="11"/>
  <c r="F992" i="11"/>
  <c r="E992" i="11"/>
  <c r="D992" i="11"/>
  <c r="C992" i="11"/>
  <c r="B992" i="11"/>
  <c r="V991" i="11"/>
  <c r="U991" i="11"/>
  <c r="T991" i="11"/>
  <c r="S991" i="11"/>
  <c r="R991" i="11"/>
  <c r="Q991" i="11"/>
  <c r="P991" i="11"/>
  <c r="O991" i="11"/>
  <c r="N991" i="11"/>
  <c r="M991" i="11"/>
  <c r="K991" i="11"/>
  <c r="J991" i="11"/>
  <c r="I991" i="11"/>
  <c r="H991" i="11"/>
  <c r="G991" i="11"/>
  <c r="F991" i="11"/>
  <c r="E991" i="11"/>
  <c r="D991" i="11"/>
  <c r="C991" i="11"/>
  <c r="B991" i="11"/>
  <c r="V990" i="11"/>
  <c r="U990" i="11"/>
  <c r="T990" i="11"/>
  <c r="S990" i="11"/>
  <c r="R990" i="11"/>
  <c r="Q990" i="11"/>
  <c r="P990" i="11"/>
  <c r="O990" i="11"/>
  <c r="N990" i="11"/>
  <c r="M990" i="11"/>
  <c r="K990" i="11"/>
  <c r="J990" i="11"/>
  <c r="I990" i="11"/>
  <c r="H990" i="11"/>
  <c r="G990" i="11"/>
  <c r="F990" i="11"/>
  <c r="E990" i="11"/>
  <c r="D990" i="11"/>
  <c r="C990" i="11"/>
  <c r="V986" i="11"/>
  <c r="U986" i="11"/>
  <c r="T986" i="11"/>
  <c r="S986" i="11"/>
  <c r="R986" i="11"/>
  <c r="Q986" i="11"/>
  <c r="P986" i="11"/>
  <c r="O986" i="11"/>
  <c r="N986" i="11"/>
  <c r="M986" i="11"/>
  <c r="K986" i="11"/>
  <c r="J986" i="11"/>
  <c r="I986" i="11"/>
  <c r="H986" i="11"/>
  <c r="G986" i="11"/>
  <c r="F986" i="11"/>
  <c r="E986" i="11"/>
  <c r="D986" i="11"/>
  <c r="C986" i="11"/>
  <c r="B986" i="11"/>
  <c r="V985" i="11"/>
  <c r="U985" i="11"/>
  <c r="T985" i="11"/>
  <c r="S985" i="11"/>
  <c r="R985" i="11"/>
  <c r="Q985" i="11"/>
  <c r="P985" i="11"/>
  <c r="O985" i="11"/>
  <c r="N985" i="11"/>
  <c r="M985" i="11"/>
  <c r="K985" i="11"/>
  <c r="J985" i="11"/>
  <c r="I985" i="11"/>
  <c r="H985" i="11"/>
  <c r="G985" i="11"/>
  <c r="F985" i="11"/>
  <c r="E985" i="11"/>
  <c r="D985" i="11"/>
  <c r="C985" i="11"/>
  <c r="B985" i="11"/>
  <c r="V984" i="11"/>
  <c r="U984" i="11"/>
  <c r="T984" i="11"/>
  <c r="S984" i="11"/>
  <c r="R984" i="11"/>
  <c r="Q984" i="11"/>
  <c r="P984" i="11"/>
  <c r="O984" i="11"/>
  <c r="N984" i="11"/>
  <c r="M984" i="11"/>
  <c r="K984" i="11"/>
  <c r="J984" i="11"/>
  <c r="I984" i="11"/>
  <c r="H984" i="11"/>
  <c r="G984" i="11"/>
  <c r="F984" i="11"/>
  <c r="E984" i="11"/>
  <c r="D984" i="11"/>
  <c r="C984" i="11"/>
  <c r="B984" i="11"/>
  <c r="V983" i="11"/>
  <c r="U983" i="11"/>
  <c r="T983" i="11"/>
  <c r="S983" i="11"/>
  <c r="R983" i="11"/>
  <c r="Q983" i="11"/>
  <c r="P983" i="11"/>
  <c r="O983" i="11"/>
  <c r="N983" i="11"/>
  <c r="M983" i="11"/>
  <c r="K983" i="11"/>
  <c r="J983" i="11"/>
  <c r="I983" i="11"/>
  <c r="H983" i="11"/>
  <c r="G983" i="11"/>
  <c r="F983" i="11"/>
  <c r="E983" i="11"/>
  <c r="D983" i="11"/>
  <c r="C983" i="11"/>
  <c r="B983" i="11"/>
  <c r="V982" i="11"/>
  <c r="U982" i="11"/>
  <c r="T982" i="11"/>
  <c r="S982" i="11"/>
  <c r="R982" i="11"/>
  <c r="Q982" i="11"/>
  <c r="P982" i="11"/>
  <c r="O982" i="11"/>
  <c r="N982" i="11"/>
  <c r="M982" i="11"/>
  <c r="K982" i="11"/>
  <c r="J982" i="11"/>
  <c r="I982" i="11"/>
  <c r="H982" i="11"/>
  <c r="G982" i="11"/>
  <c r="F982" i="11"/>
  <c r="E982" i="11"/>
  <c r="D982" i="11"/>
  <c r="C982" i="11"/>
  <c r="B982" i="11"/>
  <c r="V981" i="11"/>
  <c r="U981" i="11"/>
  <c r="T981" i="11"/>
  <c r="S981" i="11"/>
  <c r="R981" i="11"/>
  <c r="Q981" i="11"/>
  <c r="P981" i="11"/>
  <c r="O981" i="11"/>
  <c r="N981" i="11"/>
  <c r="M981" i="11"/>
  <c r="K981" i="11"/>
  <c r="J981" i="11"/>
  <c r="I981" i="11"/>
  <c r="H981" i="11"/>
  <c r="G981" i="11"/>
  <c r="F981" i="11"/>
  <c r="E981" i="11"/>
  <c r="D981" i="11"/>
  <c r="C981" i="11"/>
  <c r="B981" i="11"/>
  <c r="V980" i="11"/>
  <c r="U980" i="11"/>
  <c r="T980" i="11"/>
  <c r="S980" i="11"/>
  <c r="R980" i="11"/>
  <c r="Q980" i="11"/>
  <c r="P980" i="11"/>
  <c r="O980" i="11"/>
  <c r="N980" i="11"/>
  <c r="M980" i="11"/>
  <c r="K980" i="11"/>
  <c r="J980" i="11"/>
  <c r="I980" i="11"/>
  <c r="H980" i="11"/>
  <c r="G980" i="11"/>
  <c r="F980" i="11"/>
  <c r="E980" i="11"/>
  <c r="D980" i="11"/>
  <c r="C980" i="11"/>
  <c r="B980" i="11"/>
  <c r="V979" i="11"/>
  <c r="U979" i="11"/>
  <c r="T979" i="11"/>
  <c r="S979" i="11"/>
  <c r="R979" i="11"/>
  <c r="Q979" i="11"/>
  <c r="P979" i="11"/>
  <c r="O979" i="11"/>
  <c r="N979" i="11"/>
  <c r="M979" i="11"/>
  <c r="K979" i="11"/>
  <c r="J979" i="11"/>
  <c r="I979" i="11"/>
  <c r="H979" i="11"/>
  <c r="G979" i="11"/>
  <c r="F979" i="11"/>
  <c r="E979" i="11"/>
  <c r="D979" i="11"/>
  <c r="C979" i="11"/>
  <c r="B979" i="11"/>
  <c r="V978" i="11"/>
  <c r="U978" i="11"/>
  <c r="T978" i="11"/>
  <c r="S978" i="11"/>
  <c r="R978" i="11"/>
  <c r="Q978" i="11"/>
  <c r="P978" i="11"/>
  <c r="O978" i="11"/>
  <c r="N978" i="11"/>
  <c r="M978" i="11"/>
  <c r="K978" i="11"/>
  <c r="J978" i="11"/>
  <c r="I978" i="11"/>
  <c r="H978" i="11"/>
  <c r="G978" i="11"/>
  <c r="F978" i="11"/>
  <c r="E978" i="11"/>
  <c r="D978" i="11"/>
  <c r="C978" i="11"/>
  <c r="B978" i="11"/>
  <c r="V977" i="11"/>
  <c r="U977" i="11"/>
  <c r="T977" i="11"/>
  <c r="S977" i="11"/>
  <c r="R977" i="11"/>
  <c r="Q977" i="11"/>
  <c r="P977" i="11"/>
  <c r="O977" i="11"/>
  <c r="N977" i="11"/>
  <c r="M977" i="11"/>
  <c r="K977" i="11"/>
  <c r="J977" i="11"/>
  <c r="I977" i="11"/>
  <c r="H977" i="11"/>
  <c r="G977" i="11"/>
  <c r="F977" i="11"/>
  <c r="E977" i="11"/>
  <c r="D977" i="11"/>
  <c r="C977" i="11"/>
  <c r="B977" i="11"/>
  <c r="V976" i="11"/>
  <c r="U976" i="11"/>
  <c r="T976" i="11"/>
  <c r="S976" i="11"/>
  <c r="R976" i="11"/>
  <c r="Q976" i="11"/>
  <c r="P976" i="11"/>
  <c r="O976" i="11"/>
  <c r="N976" i="11"/>
  <c r="M976" i="11"/>
  <c r="K976" i="11"/>
  <c r="J976" i="11"/>
  <c r="I976" i="11"/>
  <c r="H976" i="11"/>
  <c r="G976" i="11"/>
  <c r="F976" i="11"/>
  <c r="E976" i="11"/>
  <c r="D976" i="11"/>
  <c r="C976" i="11"/>
  <c r="B976" i="11"/>
  <c r="V975" i="11"/>
  <c r="U975" i="11"/>
  <c r="T975" i="11"/>
  <c r="S975" i="11"/>
  <c r="R975" i="11"/>
  <c r="Q975" i="11"/>
  <c r="P975" i="11"/>
  <c r="O975" i="11"/>
  <c r="N975" i="11"/>
  <c r="M975" i="11"/>
  <c r="K975" i="11"/>
  <c r="J975" i="11"/>
  <c r="I975" i="11"/>
  <c r="H975" i="11"/>
  <c r="G975" i="11"/>
  <c r="F975" i="11"/>
  <c r="E975" i="11"/>
  <c r="D975" i="11"/>
  <c r="C975" i="11"/>
  <c r="B975" i="11"/>
  <c r="V974" i="11"/>
  <c r="U974" i="11"/>
  <c r="T974" i="11"/>
  <c r="S974" i="11"/>
  <c r="R974" i="11"/>
  <c r="Q974" i="11"/>
  <c r="P974" i="11"/>
  <c r="O974" i="11"/>
  <c r="N974" i="11"/>
  <c r="M974" i="11"/>
  <c r="K974" i="11"/>
  <c r="J974" i="11"/>
  <c r="I974" i="11"/>
  <c r="H974" i="11"/>
  <c r="G974" i="11"/>
  <c r="F974" i="11"/>
  <c r="E974" i="11"/>
  <c r="D974" i="11"/>
  <c r="C974" i="11"/>
  <c r="B974" i="11"/>
  <c r="V973" i="11"/>
  <c r="U973" i="11"/>
  <c r="T973" i="11"/>
  <c r="S973" i="11"/>
  <c r="R973" i="11"/>
  <c r="Q973" i="11"/>
  <c r="P973" i="11"/>
  <c r="O973" i="11"/>
  <c r="N973" i="11"/>
  <c r="M973" i="11"/>
  <c r="K973" i="11"/>
  <c r="J973" i="11"/>
  <c r="I973" i="11"/>
  <c r="H973" i="11"/>
  <c r="G973" i="11"/>
  <c r="F973" i="11"/>
  <c r="E973" i="11"/>
  <c r="D973" i="11"/>
  <c r="C973" i="11"/>
  <c r="B973" i="11"/>
  <c r="V972" i="11"/>
  <c r="U972" i="11"/>
  <c r="T972" i="11"/>
  <c r="S972" i="11"/>
  <c r="R972" i="11"/>
  <c r="Q972" i="11"/>
  <c r="P972" i="11"/>
  <c r="O972" i="11"/>
  <c r="N972" i="11"/>
  <c r="M972" i="11"/>
  <c r="K972" i="11"/>
  <c r="J972" i="11"/>
  <c r="I972" i="11"/>
  <c r="H972" i="11"/>
  <c r="G972" i="11"/>
  <c r="F972" i="11"/>
  <c r="E972" i="11"/>
  <c r="D972" i="11"/>
  <c r="C972" i="11"/>
  <c r="B972" i="11"/>
  <c r="V971" i="11"/>
  <c r="U971" i="11"/>
  <c r="T971" i="11"/>
  <c r="S971" i="11"/>
  <c r="R971" i="11"/>
  <c r="Q971" i="11"/>
  <c r="P971" i="11"/>
  <c r="O971" i="11"/>
  <c r="N971" i="11"/>
  <c r="M971" i="11"/>
  <c r="K971" i="11"/>
  <c r="J971" i="11"/>
  <c r="I971" i="11"/>
  <c r="H971" i="11"/>
  <c r="G971" i="11"/>
  <c r="F971" i="11"/>
  <c r="E971" i="11"/>
  <c r="D971" i="11"/>
  <c r="C971" i="11"/>
  <c r="V967" i="11"/>
  <c r="U967" i="11"/>
  <c r="T967" i="11"/>
  <c r="S967" i="11"/>
  <c r="R967" i="11"/>
  <c r="Q967" i="11"/>
  <c r="P967" i="11"/>
  <c r="O967" i="11"/>
  <c r="N967" i="11"/>
  <c r="M967" i="11"/>
  <c r="K967" i="11"/>
  <c r="J967" i="11"/>
  <c r="I967" i="11"/>
  <c r="H967" i="11"/>
  <c r="G967" i="11"/>
  <c r="F967" i="11"/>
  <c r="E967" i="11"/>
  <c r="D967" i="11"/>
  <c r="C967" i="11"/>
  <c r="B967" i="11"/>
  <c r="V966" i="11"/>
  <c r="U966" i="11"/>
  <c r="T966" i="11"/>
  <c r="S966" i="11"/>
  <c r="R966" i="11"/>
  <c r="Q966" i="11"/>
  <c r="P966" i="11"/>
  <c r="O966" i="11"/>
  <c r="N966" i="11"/>
  <c r="M966" i="11"/>
  <c r="K966" i="11"/>
  <c r="J966" i="11"/>
  <c r="I966" i="11"/>
  <c r="H966" i="11"/>
  <c r="G966" i="11"/>
  <c r="F966" i="11"/>
  <c r="E966" i="11"/>
  <c r="D966" i="11"/>
  <c r="C966" i="11"/>
  <c r="B966" i="11"/>
  <c r="V965" i="11"/>
  <c r="U965" i="11"/>
  <c r="T965" i="11"/>
  <c r="S965" i="11"/>
  <c r="R965" i="11"/>
  <c r="Q965" i="11"/>
  <c r="P965" i="11"/>
  <c r="O965" i="11"/>
  <c r="N965" i="11"/>
  <c r="M965" i="11"/>
  <c r="K965" i="11"/>
  <c r="J965" i="11"/>
  <c r="I965" i="11"/>
  <c r="H965" i="11"/>
  <c r="G965" i="11"/>
  <c r="F965" i="11"/>
  <c r="E965" i="11"/>
  <c r="D965" i="11"/>
  <c r="C965" i="11"/>
  <c r="B965" i="11"/>
  <c r="V964" i="11"/>
  <c r="U964" i="11"/>
  <c r="T964" i="11"/>
  <c r="S964" i="11"/>
  <c r="R964" i="11"/>
  <c r="Q964" i="11"/>
  <c r="P964" i="11"/>
  <c r="O964" i="11"/>
  <c r="N964" i="11"/>
  <c r="M964" i="11"/>
  <c r="K964" i="11"/>
  <c r="J964" i="11"/>
  <c r="I964" i="11"/>
  <c r="H964" i="11"/>
  <c r="G964" i="11"/>
  <c r="F964" i="11"/>
  <c r="E964" i="11"/>
  <c r="D964" i="11"/>
  <c r="C964" i="11"/>
  <c r="B964" i="11"/>
  <c r="V963" i="11"/>
  <c r="U963" i="11"/>
  <c r="T963" i="11"/>
  <c r="S963" i="11"/>
  <c r="R963" i="11"/>
  <c r="Q963" i="11"/>
  <c r="P963" i="11"/>
  <c r="O963" i="11"/>
  <c r="N963" i="11"/>
  <c r="M963" i="11"/>
  <c r="K963" i="11"/>
  <c r="J963" i="11"/>
  <c r="I963" i="11"/>
  <c r="H963" i="11"/>
  <c r="G963" i="11"/>
  <c r="F963" i="11"/>
  <c r="E963" i="11"/>
  <c r="D963" i="11"/>
  <c r="C963" i="11"/>
  <c r="B963" i="11"/>
  <c r="V962" i="11"/>
  <c r="U962" i="11"/>
  <c r="T962" i="11"/>
  <c r="S962" i="11"/>
  <c r="R962" i="11"/>
  <c r="Q962" i="11"/>
  <c r="P962" i="11"/>
  <c r="O962" i="11"/>
  <c r="N962" i="11"/>
  <c r="M962" i="11"/>
  <c r="K962" i="11"/>
  <c r="J962" i="11"/>
  <c r="I962" i="11"/>
  <c r="H962" i="11"/>
  <c r="G962" i="11"/>
  <c r="F962" i="11"/>
  <c r="E962" i="11"/>
  <c r="D962" i="11"/>
  <c r="C962" i="11"/>
  <c r="B962" i="11"/>
  <c r="V961" i="11"/>
  <c r="U961" i="11"/>
  <c r="T961" i="11"/>
  <c r="S961" i="11"/>
  <c r="R961" i="11"/>
  <c r="Q961" i="11"/>
  <c r="P961" i="11"/>
  <c r="O961" i="11"/>
  <c r="N961" i="11"/>
  <c r="M961" i="11"/>
  <c r="K961" i="11"/>
  <c r="J961" i="11"/>
  <c r="I961" i="11"/>
  <c r="H961" i="11"/>
  <c r="G961" i="11"/>
  <c r="F961" i="11"/>
  <c r="E961" i="11"/>
  <c r="D961" i="11"/>
  <c r="C961" i="11"/>
  <c r="B961" i="11"/>
  <c r="V960" i="11"/>
  <c r="U960" i="11"/>
  <c r="T960" i="11"/>
  <c r="S960" i="11"/>
  <c r="R960" i="11"/>
  <c r="Q960" i="11"/>
  <c r="P960" i="11"/>
  <c r="O960" i="11"/>
  <c r="N960" i="11"/>
  <c r="M960" i="11"/>
  <c r="K960" i="11"/>
  <c r="J960" i="11"/>
  <c r="I960" i="11"/>
  <c r="H960" i="11"/>
  <c r="G960" i="11"/>
  <c r="F960" i="11"/>
  <c r="E960" i="11"/>
  <c r="D960" i="11"/>
  <c r="C960" i="11"/>
  <c r="B960" i="11"/>
  <c r="V959" i="11"/>
  <c r="U959" i="11"/>
  <c r="T959" i="11"/>
  <c r="S959" i="11"/>
  <c r="R959" i="11"/>
  <c r="Q959" i="11"/>
  <c r="P959" i="11"/>
  <c r="O959" i="11"/>
  <c r="N959" i="11"/>
  <c r="M959" i="11"/>
  <c r="K959" i="11"/>
  <c r="J959" i="11"/>
  <c r="I959" i="11"/>
  <c r="H959" i="11"/>
  <c r="G959" i="11"/>
  <c r="F959" i="11"/>
  <c r="E959" i="11"/>
  <c r="D959" i="11"/>
  <c r="C959" i="11"/>
  <c r="B959" i="11"/>
  <c r="V958" i="11"/>
  <c r="U958" i="11"/>
  <c r="T958" i="11"/>
  <c r="S958" i="11"/>
  <c r="R958" i="11"/>
  <c r="Q958" i="11"/>
  <c r="P958" i="11"/>
  <c r="O958" i="11"/>
  <c r="N958" i="11"/>
  <c r="M958" i="11"/>
  <c r="K958" i="11"/>
  <c r="J958" i="11"/>
  <c r="I958" i="11"/>
  <c r="H958" i="11"/>
  <c r="G958" i="11"/>
  <c r="F958" i="11"/>
  <c r="E958" i="11"/>
  <c r="D958" i="11"/>
  <c r="C958" i="11"/>
  <c r="B958" i="11"/>
  <c r="V957" i="11"/>
  <c r="U957" i="11"/>
  <c r="T957" i="11"/>
  <c r="S957" i="11"/>
  <c r="R957" i="11"/>
  <c r="Q957" i="11"/>
  <c r="P957" i="11"/>
  <c r="O957" i="11"/>
  <c r="N957" i="11"/>
  <c r="M957" i="11"/>
  <c r="K957" i="11"/>
  <c r="J957" i="11"/>
  <c r="I957" i="11"/>
  <c r="H957" i="11"/>
  <c r="G957" i="11"/>
  <c r="F957" i="11"/>
  <c r="E957" i="11"/>
  <c r="D957" i="11"/>
  <c r="C957" i="11"/>
  <c r="B957" i="11"/>
  <c r="V956" i="11"/>
  <c r="U956" i="11"/>
  <c r="T956" i="11"/>
  <c r="S956" i="11"/>
  <c r="R956" i="11"/>
  <c r="Q956" i="11"/>
  <c r="P956" i="11"/>
  <c r="O956" i="11"/>
  <c r="N956" i="11"/>
  <c r="M956" i="11"/>
  <c r="K956" i="11"/>
  <c r="J956" i="11"/>
  <c r="I956" i="11"/>
  <c r="H956" i="11"/>
  <c r="G956" i="11"/>
  <c r="F956" i="11"/>
  <c r="E956" i="11"/>
  <c r="D956" i="11"/>
  <c r="C956" i="11"/>
  <c r="B956" i="11"/>
  <c r="V955" i="11"/>
  <c r="U955" i="11"/>
  <c r="T955" i="11"/>
  <c r="S955" i="11"/>
  <c r="R955" i="11"/>
  <c r="Q955" i="11"/>
  <c r="P955" i="11"/>
  <c r="O955" i="11"/>
  <c r="N955" i="11"/>
  <c r="M955" i="11"/>
  <c r="K955" i="11"/>
  <c r="J955" i="11"/>
  <c r="I955" i="11"/>
  <c r="H955" i="11"/>
  <c r="G955" i="11"/>
  <c r="F955" i="11"/>
  <c r="E955" i="11"/>
  <c r="D955" i="11"/>
  <c r="C955" i="11"/>
  <c r="B955" i="11"/>
  <c r="V954" i="11"/>
  <c r="U954" i="11"/>
  <c r="T954" i="11"/>
  <c r="S954" i="11"/>
  <c r="R954" i="11"/>
  <c r="Q954" i="11"/>
  <c r="P954" i="11"/>
  <c r="O954" i="11"/>
  <c r="N954" i="11"/>
  <c r="M954" i="11"/>
  <c r="K954" i="11"/>
  <c r="J954" i="11"/>
  <c r="I954" i="11"/>
  <c r="H954" i="11"/>
  <c r="G954" i="11"/>
  <c r="F954" i="11"/>
  <c r="E954" i="11"/>
  <c r="D954" i="11"/>
  <c r="C954" i="11"/>
  <c r="B954" i="11"/>
  <c r="V953" i="11"/>
  <c r="U953" i="11"/>
  <c r="T953" i="11"/>
  <c r="S953" i="11"/>
  <c r="R953" i="11"/>
  <c r="Q953" i="11"/>
  <c r="P953" i="11"/>
  <c r="O953" i="11"/>
  <c r="N953" i="11"/>
  <c r="M953" i="11"/>
  <c r="K953" i="11"/>
  <c r="J953" i="11"/>
  <c r="I953" i="11"/>
  <c r="H953" i="11"/>
  <c r="G953" i="11"/>
  <c r="F953" i="11"/>
  <c r="E953" i="11"/>
  <c r="D953" i="11"/>
  <c r="C953" i="11"/>
  <c r="B953" i="11"/>
  <c r="V952" i="11"/>
  <c r="U952" i="11"/>
  <c r="T952" i="11"/>
  <c r="S952" i="11"/>
  <c r="R952" i="11"/>
  <c r="Q952" i="11"/>
  <c r="P952" i="11"/>
  <c r="O952" i="11"/>
  <c r="N952" i="11"/>
  <c r="M952" i="11"/>
  <c r="K952" i="11"/>
  <c r="J952" i="11"/>
  <c r="I952" i="11"/>
  <c r="H952" i="11"/>
  <c r="G952" i="11"/>
  <c r="F952" i="11"/>
  <c r="E952" i="11"/>
  <c r="D952" i="11"/>
  <c r="C952" i="11"/>
  <c r="V948" i="11"/>
  <c r="U948" i="11"/>
  <c r="T948" i="11"/>
  <c r="S948" i="11"/>
  <c r="R948" i="11"/>
  <c r="Q948" i="11"/>
  <c r="P948" i="11"/>
  <c r="O948" i="11"/>
  <c r="N948" i="11"/>
  <c r="M948" i="11"/>
  <c r="K948" i="11"/>
  <c r="J948" i="11"/>
  <c r="I948" i="11"/>
  <c r="H948" i="11"/>
  <c r="G948" i="11"/>
  <c r="F948" i="11"/>
  <c r="E948" i="11"/>
  <c r="D948" i="11"/>
  <c r="C948" i="11"/>
  <c r="B948" i="11"/>
  <c r="V947" i="11"/>
  <c r="U947" i="11"/>
  <c r="T947" i="11"/>
  <c r="S947" i="11"/>
  <c r="R947" i="11"/>
  <c r="Q947" i="11"/>
  <c r="P947" i="11"/>
  <c r="O947" i="11"/>
  <c r="N947" i="11"/>
  <c r="M947" i="11"/>
  <c r="K947" i="11"/>
  <c r="J947" i="11"/>
  <c r="I947" i="11"/>
  <c r="H947" i="11"/>
  <c r="G947" i="11"/>
  <c r="F947" i="11"/>
  <c r="E947" i="11"/>
  <c r="D947" i="11"/>
  <c r="C947" i="11"/>
  <c r="B947" i="11"/>
  <c r="V946" i="11"/>
  <c r="U946" i="11"/>
  <c r="T946" i="11"/>
  <c r="S946" i="11"/>
  <c r="R946" i="11"/>
  <c r="Q946" i="11"/>
  <c r="P946" i="11"/>
  <c r="O946" i="11"/>
  <c r="N946" i="11"/>
  <c r="M946" i="11"/>
  <c r="K946" i="11"/>
  <c r="J946" i="11"/>
  <c r="I946" i="11"/>
  <c r="H946" i="11"/>
  <c r="G946" i="11"/>
  <c r="F946" i="11"/>
  <c r="E946" i="11"/>
  <c r="D946" i="11"/>
  <c r="C946" i="11"/>
  <c r="B946" i="11"/>
  <c r="V945" i="11"/>
  <c r="U945" i="11"/>
  <c r="T945" i="11"/>
  <c r="S945" i="11"/>
  <c r="R945" i="11"/>
  <c r="Q945" i="11"/>
  <c r="P945" i="11"/>
  <c r="O945" i="11"/>
  <c r="N945" i="11"/>
  <c r="M945" i="11"/>
  <c r="K945" i="11"/>
  <c r="J945" i="11"/>
  <c r="I945" i="11"/>
  <c r="H945" i="11"/>
  <c r="G945" i="11"/>
  <c r="F945" i="11"/>
  <c r="E945" i="11"/>
  <c r="D945" i="11"/>
  <c r="C945" i="11"/>
  <c r="B945" i="11"/>
  <c r="V944" i="11"/>
  <c r="U944" i="11"/>
  <c r="T944" i="11"/>
  <c r="S944" i="11"/>
  <c r="R944" i="11"/>
  <c r="Q944" i="11"/>
  <c r="P944" i="11"/>
  <c r="O944" i="11"/>
  <c r="N944" i="11"/>
  <c r="M944" i="11"/>
  <c r="K944" i="11"/>
  <c r="J944" i="11"/>
  <c r="I944" i="11"/>
  <c r="H944" i="11"/>
  <c r="G944" i="11"/>
  <c r="F944" i="11"/>
  <c r="E944" i="11"/>
  <c r="D944" i="11"/>
  <c r="C944" i="11"/>
  <c r="B944" i="11"/>
  <c r="V943" i="11"/>
  <c r="U943" i="11"/>
  <c r="T943" i="11"/>
  <c r="S943" i="11"/>
  <c r="R943" i="11"/>
  <c r="Q943" i="11"/>
  <c r="P943" i="11"/>
  <c r="O943" i="11"/>
  <c r="N943" i="11"/>
  <c r="M943" i="11"/>
  <c r="K943" i="11"/>
  <c r="J943" i="11"/>
  <c r="I943" i="11"/>
  <c r="H943" i="11"/>
  <c r="G943" i="11"/>
  <c r="F943" i="11"/>
  <c r="E943" i="11"/>
  <c r="D943" i="11"/>
  <c r="C943" i="11"/>
  <c r="B943" i="11"/>
  <c r="V942" i="11"/>
  <c r="U942" i="11"/>
  <c r="T942" i="11"/>
  <c r="S942" i="11"/>
  <c r="R942" i="11"/>
  <c r="Q942" i="11"/>
  <c r="P942" i="11"/>
  <c r="O942" i="11"/>
  <c r="N942" i="11"/>
  <c r="M942" i="11"/>
  <c r="K942" i="11"/>
  <c r="J942" i="11"/>
  <c r="I942" i="11"/>
  <c r="H942" i="11"/>
  <c r="G942" i="11"/>
  <c r="F942" i="11"/>
  <c r="E942" i="11"/>
  <c r="D942" i="11"/>
  <c r="C942" i="11"/>
  <c r="B942" i="11"/>
  <c r="V941" i="11"/>
  <c r="U941" i="11"/>
  <c r="T941" i="11"/>
  <c r="S941" i="11"/>
  <c r="R941" i="11"/>
  <c r="Q941" i="11"/>
  <c r="P941" i="11"/>
  <c r="O941" i="11"/>
  <c r="N941" i="11"/>
  <c r="M941" i="11"/>
  <c r="K941" i="11"/>
  <c r="J941" i="11"/>
  <c r="I941" i="11"/>
  <c r="H941" i="11"/>
  <c r="G941" i="11"/>
  <c r="F941" i="11"/>
  <c r="E941" i="11"/>
  <c r="D941" i="11"/>
  <c r="C941" i="11"/>
  <c r="B941" i="11"/>
  <c r="V940" i="11"/>
  <c r="U940" i="11"/>
  <c r="T940" i="11"/>
  <c r="S940" i="11"/>
  <c r="R940" i="11"/>
  <c r="Q940" i="11"/>
  <c r="P940" i="11"/>
  <c r="O940" i="11"/>
  <c r="N940" i="11"/>
  <c r="M940" i="11"/>
  <c r="K940" i="11"/>
  <c r="J940" i="11"/>
  <c r="I940" i="11"/>
  <c r="H940" i="11"/>
  <c r="G940" i="11"/>
  <c r="F940" i="11"/>
  <c r="E940" i="11"/>
  <c r="D940" i="11"/>
  <c r="C940" i="11"/>
  <c r="B940" i="11"/>
  <c r="V939" i="11"/>
  <c r="U939" i="11"/>
  <c r="T939" i="11"/>
  <c r="S939" i="11"/>
  <c r="R939" i="11"/>
  <c r="Q939" i="11"/>
  <c r="P939" i="11"/>
  <c r="O939" i="11"/>
  <c r="N939" i="11"/>
  <c r="M939" i="11"/>
  <c r="K939" i="11"/>
  <c r="J939" i="11"/>
  <c r="I939" i="11"/>
  <c r="H939" i="11"/>
  <c r="G939" i="11"/>
  <c r="F939" i="11"/>
  <c r="E939" i="11"/>
  <c r="D939" i="11"/>
  <c r="C939" i="11"/>
  <c r="B939" i="11"/>
  <c r="V938" i="11"/>
  <c r="U938" i="11"/>
  <c r="T938" i="11"/>
  <c r="S938" i="11"/>
  <c r="R938" i="11"/>
  <c r="Q938" i="11"/>
  <c r="P938" i="11"/>
  <c r="O938" i="11"/>
  <c r="N938" i="11"/>
  <c r="M938" i="11"/>
  <c r="K938" i="11"/>
  <c r="J938" i="11"/>
  <c r="I938" i="11"/>
  <c r="H938" i="11"/>
  <c r="G938" i="11"/>
  <c r="F938" i="11"/>
  <c r="E938" i="11"/>
  <c r="D938" i="11"/>
  <c r="C938" i="11"/>
  <c r="B938" i="11"/>
  <c r="V937" i="11"/>
  <c r="U937" i="11"/>
  <c r="T937" i="11"/>
  <c r="S937" i="11"/>
  <c r="R937" i="11"/>
  <c r="Q937" i="11"/>
  <c r="P937" i="11"/>
  <c r="O937" i="11"/>
  <c r="N937" i="11"/>
  <c r="M937" i="11"/>
  <c r="K937" i="11"/>
  <c r="J937" i="11"/>
  <c r="I937" i="11"/>
  <c r="H937" i="11"/>
  <c r="G937" i="11"/>
  <c r="F937" i="11"/>
  <c r="E937" i="11"/>
  <c r="D937" i="11"/>
  <c r="C937" i="11"/>
  <c r="B937" i="11"/>
  <c r="V936" i="11"/>
  <c r="U936" i="11"/>
  <c r="T936" i="11"/>
  <c r="S936" i="11"/>
  <c r="R936" i="11"/>
  <c r="Q936" i="11"/>
  <c r="P936" i="11"/>
  <c r="O936" i="11"/>
  <c r="N936" i="11"/>
  <c r="M936" i="11"/>
  <c r="K936" i="11"/>
  <c r="J936" i="11"/>
  <c r="I936" i="11"/>
  <c r="H936" i="11"/>
  <c r="G936" i="11"/>
  <c r="F936" i="11"/>
  <c r="E936" i="11"/>
  <c r="D936" i="11"/>
  <c r="C936" i="11"/>
  <c r="B936" i="11"/>
  <c r="V935" i="11"/>
  <c r="U935" i="11"/>
  <c r="T935" i="11"/>
  <c r="S935" i="11"/>
  <c r="R935" i="11"/>
  <c r="Q935" i="11"/>
  <c r="P935" i="11"/>
  <c r="O935" i="11"/>
  <c r="N935" i="11"/>
  <c r="M935" i="11"/>
  <c r="K935" i="11"/>
  <c r="J935" i="11"/>
  <c r="I935" i="11"/>
  <c r="H935" i="11"/>
  <c r="G935" i="11"/>
  <c r="F935" i="11"/>
  <c r="E935" i="11"/>
  <c r="D935" i="11"/>
  <c r="C935" i="11"/>
  <c r="B935" i="11"/>
  <c r="V934" i="11"/>
  <c r="U934" i="11"/>
  <c r="T934" i="11"/>
  <c r="S934" i="11"/>
  <c r="R934" i="11"/>
  <c r="Q934" i="11"/>
  <c r="P934" i="11"/>
  <c r="O934" i="11"/>
  <c r="N934" i="11"/>
  <c r="M934" i="11"/>
  <c r="K934" i="11"/>
  <c r="J934" i="11"/>
  <c r="I934" i="11"/>
  <c r="H934" i="11"/>
  <c r="G934" i="11"/>
  <c r="F934" i="11"/>
  <c r="E934" i="11"/>
  <c r="D934" i="11"/>
  <c r="C934" i="11"/>
  <c r="B934" i="11"/>
  <c r="V933" i="11"/>
  <c r="U933" i="11"/>
  <c r="T933" i="11"/>
  <c r="S933" i="11"/>
  <c r="R933" i="11"/>
  <c r="Q933" i="11"/>
  <c r="P933" i="11"/>
  <c r="O933" i="11"/>
  <c r="N933" i="11"/>
  <c r="M933" i="11"/>
  <c r="K933" i="11"/>
  <c r="J933" i="11"/>
  <c r="I933" i="11"/>
  <c r="H933" i="11"/>
  <c r="G933" i="11"/>
  <c r="F933" i="11"/>
  <c r="E933" i="11"/>
  <c r="D933" i="11"/>
  <c r="C933" i="11"/>
  <c r="V929" i="11"/>
  <c r="U929" i="11"/>
  <c r="T929" i="11"/>
  <c r="S929" i="11"/>
  <c r="R929" i="11"/>
  <c r="Q929" i="11"/>
  <c r="P929" i="11"/>
  <c r="O929" i="11"/>
  <c r="N929" i="11"/>
  <c r="M929" i="11"/>
  <c r="K929" i="11"/>
  <c r="J929" i="11"/>
  <c r="I929" i="11"/>
  <c r="H929" i="11"/>
  <c r="G929" i="11"/>
  <c r="F929" i="11"/>
  <c r="E929" i="11"/>
  <c r="D929" i="11"/>
  <c r="C929" i="11"/>
  <c r="B929" i="11"/>
  <c r="V928" i="11"/>
  <c r="U928" i="11"/>
  <c r="T928" i="11"/>
  <c r="S928" i="11"/>
  <c r="R928" i="11"/>
  <c r="Q928" i="11"/>
  <c r="P928" i="11"/>
  <c r="O928" i="11"/>
  <c r="N928" i="11"/>
  <c r="M928" i="11"/>
  <c r="K928" i="11"/>
  <c r="J928" i="11"/>
  <c r="I928" i="11"/>
  <c r="H928" i="11"/>
  <c r="G928" i="11"/>
  <c r="F928" i="11"/>
  <c r="E928" i="11"/>
  <c r="D928" i="11"/>
  <c r="C928" i="11"/>
  <c r="B928" i="11"/>
  <c r="V927" i="11"/>
  <c r="U927" i="11"/>
  <c r="T927" i="11"/>
  <c r="S927" i="11"/>
  <c r="R927" i="11"/>
  <c r="Q927" i="11"/>
  <c r="P927" i="11"/>
  <c r="O927" i="11"/>
  <c r="N927" i="11"/>
  <c r="M927" i="11"/>
  <c r="K927" i="11"/>
  <c r="J927" i="11"/>
  <c r="I927" i="11"/>
  <c r="H927" i="11"/>
  <c r="G927" i="11"/>
  <c r="F927" i="11"/>
  <c r="E927" i="11"/>
  <c r="D927" i="11"/>
  <c r="C927" i="11"/>
  <c r="B927" i="11"/>
  <c r="V926" i="11"/>
  <c r="U926" i="11"/>
  <c r="T926" i="11"/>
  <c r="S926" i="11"/>
  <c r="R926" i="11"/>
  <c r="Q926" i="11"/>
  <c r="P926" i="11"/>
  <c r="O926" i="11"/>
  <c r="N926" i="11"/>
  <c r="M926" i="11"/>
  <c r="K926" i="11"/>
  <c r="J926" i="11"/>
  <c r="I926" i="11"/>
  <c r="H926" i="11"/>
  <c r="G926" i="11"/>
  <c r="F926" i="11"/>
  <c r="E926" i="11"/>
  <c r="D926" i="11"/>
  <c r="C926" i="11"/>
  <c r="B926" i="11"/>
  <c r="V925" i="11"/>
  <c r="U925" i="11"/>
  <c r="T925" i="11"/>
  <c r="S925" i="11"/>
  <c r="R925" i="11"/>
  <c r="Q925" i="11"/>
  <c r="P925" i="11"/>
  <c r="O925" i="11"/>
  <c r="N925" i="11"/>
  <c r="M925" i="11"/>
  <c r="K925" i="11"/>
  <c r="J925" i="11"/>
  <c r="I925" i="11"/>
  <c r="H925" i="11"/>
  <c r="G925" i="11"/>
  <c r="F925" i="11"/>
  <c r="E925" i="11"/>
  <c r="D925" i="11"/>
  <c r="C925" i="11"/>
  <c r="B925" i="11"/>
  <c r="V924" i="11"/>
  <c r="U924" i="11"/>
  <c r="T924" i="11"/>
  <c r="S924" i="11"/>
  <c r="R924" i="11"/>
  <c r="Q924" i="11"/>
  <c r="P924" i="11"/>
  <c r="O924" i="11"/>
  <c r="N924" i="11"/>
  <c r="M924" i="11"/>
  <c r="K924" i="11"/>
  <c r="J924" i="11"/>
  <c r="I924" i="11"/>
  <c r="H924" i="11"/>
  <c r="G924" i="11"/>
  <c r="F924" i="11"/>
  <c r="E924" i="11"/>
  <c r="D924" i="11"/>
  <c r="C924" i="11"/>
  <c r="B924" i="11"/>
  <c r="V923" i="11"/>
  <c r="U923" i="11"/>
  <c r="T923" i="11"/>
  <c r="S923" i="11"/>
  <c r="R923" i="11"/>
  <c r="Q923" i="11"/>
  <c r="P923" i="11"/>
  <c r="O923" i="11"/>
  <c r="N923" i="11"/>
  <c r="M923" i="11"/>
  <c r="K923" i="11"/>
  <c r="J923" i="11"/>
  <c r="I923" i="11"/>
  <c r="H923" i="11"/>
  <c r="G923" i="11"/>
  <c r="F923" i="11"/>
  <c r="E923" i="11"/>
  <c r="D923" i="11"/>
  <c r="C923" i="11"/>
  <c r="B923" i="11"/>
  <c r="V922" i="11"/>
  <c r="U922" i="11"/>
  <c r="T922" i="11"/>
  <c r="S922" i="11"/>
  <c r="R922" i="11"/>
  <c r="Q922" i="11"/>
  <c r="P922" i="11"/>
  <c r="O922" i="11"/>
  <c r="N922" i="11"/>
  <c r="M922" i="11"/>
  <c r="K922" i="11"/>
  <c r="J922" i="11"/>
  <c r="I922" i="11"/>
  <c r="H922" i="11"/>
  <c r="G922" i="11"/>
  <c r="F922" i="11"/>
  <c r="E922" i="11"/>
  <c r="D922" i="11"/>
  <c r="C922" i="11"/>
  <c r="B922" i="11"/>
  <c r="V921" i="11"/>
  <c r="U921" i="11"/>
  <c r="T921" i="11"/>
  <c r="S921" i="11"/>
  <c r="R921" i="11"/>
  <c r="Q921" i="11"/>
  <c r="P921" i="11"/>
  <c r="O921" i="11"/>
  <c r="N921" i="11"/>
  <c r="M921" i="11"/>
  <c r="K921" i="11"/>
  <c r="J921" i="11"/>
  <c r="I921" i="11"/>
  <c r="H921" i="11"/>
  <c r="G921" i="11"/>
  <c r="F921" i="11"/>
  <c r="E921" i="11"/>
  <c r="D921" i="11"/>
  <c r="C921" i="11"/>
  <c r="B921" i="11"/>
  <c r="V920" i="11"/>
  <c r="U920" i="11"/>
  <c r="T920" i="11"/>
  <c r="S920" i="11"/>
  <c r="R920" i="11"/>
  <c r="Q920" i="11"/>
  <c r="P920" i="11"/>
  <c r="O920" i="11"/>
  <c r="N920" i="11"/>
  <c r="M920" i="11"/>
  <c r="K920" i="11"/>
  <c r="J920" i="11"/>
  <c r="I920" i="11"/>
  <c r="H920" i="11"/>
  <c r="G920" i="11"/>
  <c r="F920" i="11"/>
  <c r="E920" i="11"/>
  <c r="D920" i="11"/>
  <c r="C920" i="11"/>
  <c r="B920" i="11"/>
  <c r="V919" i="11"/>
  <c r="U919" i="11"/>
  <c r="T919" i="11"/>
  <c r="S919" i="11"/>
  <c r="R919" i="11"/>
  <c r="Q919" i="11"/>
  <c r="P919" i="11"/>
  <c r="O919" i="11"/>
  <c r="N919" i="11"/>
  <c r="M919" i="11"/>
  <c r="K919" i="11"/>
  <c r="J919" i="11"/>
  <c r="I919" i="11"/>
  <c r="H919" i="11"/>
  <c r="G919" i="11"/>
  <c r="F919" i="11"/>
  <c r="E919" i="11"/>
  <c r="D919" i="11"/>
  <c r="C919" i="11"/>
  <c r="B919" i="11"/>
  <c r="V918" i="11"/>
  <c r="U918" i="11"/>
  <c r="T918" i="11"/>
  <c r="S918" i="11"/>
  <c r="R918" i="11"/>
  <c r="Q918" i="11"/>
  <c r="P918" i="11"/>
  <c r="O918" i="11"/>
  <c r="N918" i="11"/>
  <c r="M918" i="11"/>
  <c r="K918" i="11"/>
  <c r="J918" i="11"/>
  <c r="I918" i="11"/>
  <c r="H918" i="11"/>
  <c r="G918" i="11"/>
  <c r="F918" i="11"/>
  <c r="E918" i="11"/>
  <c r="D918" i="11"/>
  <c r="C918" i="11"/>
  <c r="B918" i="11"/>
  <c r="V917" i="11"/>
  <c r="U917" i="11"/>
  <c r="T917" i="11"/>
  <c r="S917" i="11"/>
  <c r="R917" i="11"/>
  <c r="Q917" i="11"/>
  <c r="P917" i="11"/>
  <c r="O917" i="11"/>
  <c r="N917" i="11"/>
  <c r="M917" i="11"/>
  <c r="K917" i="11"/>
  <c r="J917" i="11"/>
  <c r="I917" i="11"/>
  <c r="H917" i="11"/>
  <c r="G917" i="11"/>
  <c r="F917" i="11"/>
  <c r="E917" i="11"/>
  <c r="D917" i="11"/>
  <c r="C917" i="11"/>
  <c r="B917" i="11"/>
  <c r="V916" i="11"/>
  <c r="U916" i="11"/>
  <c r="T916" i="11"/>
  <c r="S916" i="11"/>
  <c r="R916" i="11"/>
  <c r="Q916" i="11"/>
  <c r="P916" i="11"/>
  <c r="O916" i="11"/>
  <c r="N916" i="11"/>
  <c r="M916" i="11"/>
  <c r="K916" i="11"/>
  <c r="J916" i="11"/>
  <c r="I916" i="11"/>
  <c r="H916" i="11"/>
  <c r="G916" i="11"/>
  <c r="F916" i="11"/>
  <c r="E916" i="11"/>
  <c r="D916" i="11"/>
  <c r="C916" i="11"/>
  <c r="B916" i="11"/>
  <c r="V915" i="11"/>
  <c r="U915" i="11"/>
  <c r="T915" i="11"/>
  <c r="S915" i="11"/>
  <c r="R915" i="11"/>
  <c r="Q915" i="11"/>
  <c r="P915" i="11"/>
  <c r="O915" i="11"/>
  <c r="N915" i="11"/>
  <c r="M915" i="11"/>
  <c r="K915" i="11"/>
  <c r="J915" i="11"/>
  <c r="I915" i="11"/>
  <c r="H915" i="11"/>
  <c r="G915" i="11"/>
  <c r="F915" i="11"/>
  <c r="E915" i="11"/>
  <c r="D915" i="11"/>
  <c r="C915" i="11"/>
  <c r="B915" i="11"/>
  <c r="V914" i="11"/>
  <c r="U914" i="11"/>
  <c r="T914" i="11"/>
  <c r="S914" i="11"/>
  <c r="R914" i="11"/>
  <c r="Q914" i="11"/>
  <c r="P914" i="11"/>
  <c r="O914" i="11"/>
  <c r="N914" i="11"/>
  <c r="M914" i="11"/>
  <c r="K914" i="11"/>
  <c r="J914" i="11"/>
  <c r="I914" i="11"/>
  <c r="H914" i="11"/>
  <c r="G914" i="11"/>
  <c r="F914" i="11"/>
  <c r="E914" i="11"/>
  <c r="D914" i="11"/>
  <c r="C914" i="11"/>
  <c r="V910" i="11"/>
  <c r="U910" i="11"/>
  <c r="T910" i="11"/>
  <c r="S910" i="11"/>
  <c r="R910" i="11"/>
  <c r="Q910" i="11"/>
  <c r="P910" i="11"/>
  <c r="O910" i="11"/>
  <c r="N910" i="11"/>
  <c r="M910" i="11"/>
  <c r="K910" i="11"/>
  <c r="J910" i="11"/>
  <c r="I910" i="11"/>
  <c r="H910" i="11"/>
  <c r="G910" i="11"/>
  <c r="F910" i="11"/>
  <c r="E910" i="11"/>
  <c r="D910" i="11"/>
  <c r="C910" i="11"/>
  <c r="B910" i="11"/>
  <c r="V909" i="11"/>
  <c r="U909" i="11"/>
  <c r="T909" i="11"/>
  <c r="S909" i="11"/>
  <c r="R909" i="11"/>
  <c r="Q909" i="11"/>
  <c r="P909" i="11"/>
  <c r="O909" i="11"/>
  <c r="N909" i="11"/>
  <c r="M909" i="11"/>
  <c r="K909" i="11"/>
  <c r="J909" i="11"/>
  <c r="I909" i="11"/>
  <c r="H909" i="11"/>
  <c r="G909" i="11"/>
  <c r="F909" i="11"/>
  <c r="E909" i="11"/>
  <c r="D909" i="11"/>
  <c r="C909" i="11"/>
  <c r="B909" i="11"/>
  <c r="V908" i="11"/>
  <c r="U908" i="11"/>
  <c r="T908" i="11"/>
  <c r="S908" i="11"/>
  <c r="R908" i="11"/>
  <c r="Q908" i="11"/>
  <c r="P908" i="11"/>
  <c r="O908" i="11"/>
  <c r="N908" i="11"/>
  <c r="M908" i="11"/>
  <c r="K908" i="11"/>
  <c r="J908" i="11"/>
  <c r="I908" i="11"/>
  <c r="H908" i="11"/>
  <c r="G908" i="11"/>
  <c r="F908" i="11"/>
  <c r="E908" i="11"/>
  <c r="D908" i="11"/>
  <c r="C908" i="11"/>
  <c r="B908" i="11"/>
  <c r="V907" i="11"/>
  <c r="U907" i="11"/>
  <c r="T907" i="11"/>
  <c r="S907" i="11"/>
  <c r="R907" i="11"/>
  <c r="Q907" i="11"/>
  <c r="P907" i="11"/>
  <c r="O907" i="11"/>
  <c r="N907" i="11"/>
  <c r="M907" i="11"/>
  <c r="K907" i="11"/>
  <c r="J907" i="11"/>
  <c r="I907" i="11"/>
  <c r="H907" i="11"/>
  <c r="G907" i="11"/>
  <c r="F907" i="11"/>
  <c r="E907" i="11"/>
  <c r="D907" i="11"/>
  <c r="C907" i="11"/>
  <c r="B907" i="11"/>
  <c r="V906" i="11"/>
  <c r="U906" i="11"/>
  <c r="T906" i="11"/>
  <c r="S906" i="11"/>
  <c r="R906" i="11"/>
  <c r="Q906" i="11"/>
  <c r="P906" i="11"/>
  <c r="O906" i="11"/>
  <c r="N906" i="11"/>
  <c r="M906" i="11"/>
  <c r="K906" i="11"/>
  <c r="J906" i="11"/>
  <c r="I906" i="11"/>
  <c r="H906" i="11"/>
  <c r="G906" i="11"/>
  <c r="F906" i="11"/>
  <c r="E906" i="11"/>
  <c r="D906" i="11"/>
  <c r="C906" i="11"/>
  <c r="B906" i="11"/>
  <c r="V905" i="11"/>
  <c r="U905" i="11"/>
  <c r="T905" i="11"/>
  <c r="S905" i="11"/>
  <c r="R905" i="11"/>
  <c r="Q905" i="11"/>
  <c r="P905" i="11"/>
  <c r="O905" i="11"/>
  <c r="N905" i="11"/>
  <c r="M905" i="11"/>
  <c r="K905" i="11"/>
  <c r="J905" i="11"/>
  <c r="I905" i="11"/>
  <c r="H905" i="11"/>
  <c r="G905" i="11"/>
  <c r="F905" i="11"/>
  <c r="E905" i="11"/>
  <c r="D905" i="11"/>
  <c r="C905" i="11"/>
  <c r="B905" i="11"/>
  <c r="V904" i="11"/>
  <c r="U904" i="11"/>
  <c r="T904" i="11"/>
  <c r="S904" i="11"/>
  <c r="R904" i="11"/>
  <c r="Q904" i="11"/>
  <c r="P904" i="11"/>
  <c r="O904" i="11"/>
  <c r="N904" i="11"/>
  <c r="M904" i="11"/>
  <c r="K904" i="11"/>
  <c r="J904" i="11"/>
  <c r="I904" i="11"/>
  <c r="H904" i="11"/>
  <c r="G904" i="11"/>
  <c r="F904" i="11"/>
  <c r="E904" i="11"/>
  <c r="D904" i="11"/>
  <c r="C904" i="11"/>
  <c r="B904" i="11"/>
  <c r="V903" i="11"/>
  <c r="U903" i="11"/>
  <c r="T903" i="11"/>
  <c r="S903" i="11"/>
  <c r="R903" i="11"/>
  <c r="Q903" i="11"/>
  <c r="P903" i="11"/>
  <c r="O903" i="11"/>
  <c r="N903" i="11"/>
  <c r="M903" i="11"/>
  <c r="K903" i="11"/>
  <c r="J903" i="11"/>
  <c r="I903" i="11"/>
  <c r="H903" i="11"/>
  <c r="G903" i="11"/>
  <c r="F903" i="11"/>
  <c r="E903" i="11"/>
  <c r="D903" i="11"/>
  <c r="C903" i="11"/>
  <c r="B903" i="11"/>
  <c r="V902" i="11"/>
  <c r="U902" i="11"/>
  <c r="T902" i="11"/>
  <c r="S902" i="11"/>
  <c r="R902" i="11"/>
  <c r="Q902" i="11"/>
  <c r="P902" i="11"/>
  <c r="O902" i="11"/>
  <c r="N902" i="11"/>
  <c r="M902" i="11"/>
  <c r="K902" i="11"/>
  <c r="J902" i="11"/>
  <c r="I902" i="11"/>
  <c r="H902" i="11"/>
  <c r="G902" i="11"/>
  <c r="F902" i="11"/>
  <c r="E902" i="11"/>
  <c r="D902" i="11"/>
  <c r="C902" i="11"/>
  <c r="B902" i="11"/>
  <c r="V901" i="11"/>
  <c r="U901" i="11"/>
  <c r="T901" i="11"/>
  <c r="S901" i="11"/>
  <c r="R901" i="11"/>
  <c r="Q901" i="11"/>
  <c r="P901" i="11"/>
  <c r="O901" i="11"/>
  <c r="N901" i="11"/>
  <c r="M901" i="11"/>
  <c r="K901" i="11"/>
  <c r="J901" i="11"/>
  <c r="I901" i="11"/>
  <c r="H901" i="11"/>
  <c r="G901" i="11"/>
  <c r="F901" i="11"/>
  <c r="E901" i="11"/>
  <c r="D901" i="11"/>
  <c r="C901" i="11"/>
  <c r="B901" i="11"/>
  <c r="V900" i="11"/>
  <c r="U900" i="11"/>
  <c r="T900" i="11"/>
  <c r="S900" i="11"/>
  <c r="R900" i="11"/>
  <c r="Q900" i="11"/>
  <c r="P900" i="11"/>
  <c r="O900" i="11"/>
  <c r="N900" i="11"/>
  <c r="M900" i="11"/>
  <c r="K900" i="11"/>
  <c r="J900" i="11"/>
  <c r="I900" i="11"/>
  <c r="H900" i="11"/>
  <c r="G900" i="11"/>
  <c r="F900" i="11"/>
  <c r="E900" i="11"/>
  <c r="D900" i="11"/>
  <c r="C900" i="11"/>
  <c r="B900" i="11"/>
  <c r="V899" i="11"/>
  <c r="U899" i="11"/>
  <c r="T899" i="11"/>
  <c r="S899" i="11"/>
  <c r="R899" i="11"/>
  <c r="Q899" i="11"/>
  <c r="P899" i="11"/>
  <c r="O899" i="11"/>
  <c r="N899" i="11"/>
  <c r="M899" i="11"/>
  <c r="K899" i="11"/>
  <c r="J899" i="11"/>
  <c r="I899" i="11"/>
  <c r="H899" i="11"/>
  <c r="G899" i="11"/>
  <c r="F899" i="11"/>
  <c r="E899" i="11"/>
  <c r="D899" i="11"/>
  <c r="C899" i="11"/>
  <c r="B899" i="11"/>
  <c r="V898" i="11"/>
  <c r="U898" i="11"/>
  <c r="T898" i="11"/>
  <c r="S898" i="11"/>
  <c r="R898" i="11"/>
  <c r="Q898" i="11"/>
  <c r="P898" i="11"/>
  <c r="O898" i="11"/>
  <c r="N898" i="11"/>
  <c r="M898" i="11"/>
  <c r="K898" i="11"/>
  <c r="J898" i="11"/>
  <c r="I898" i="11"/>
  <c r="H898" i="11"/>
  <c r="G898" i="11"/>
  <c r="F898" i="11"/>
  <c r="E898" i="11"/>
  <c r="D898" i="11"/>
  <c r="C898" i="11"/>
  <c r="B898" i="11"/>
  <c r="V897" i="11"/>
  <c r="U897" i="11"/>
  <c r="T897" i="11"/>
  <c r="S897" i="11"/>
  <c r="R897" i="11"/>
  <c r="Q897" i="11"/>
  <c r="P897" i="11"/>
  <c r="O897" i="11"/>
  <c r="N897" i="11"/>
  <c r="M897" i="11"/>
  <c r="K897" i="11"/>
  <c r="J897" i="11"/>
  <c r="I897" i="11"/>
  <c r="H897" i="11"/>
  <c r="G897" i="11"/>
  <c r="F897" i="11"/>
  <c r="E897" i="11"/>
  <c r="D897" i="11"/>
  <c r="C897" i="11"/>
  <c r="B897" i="11"/>
  <c r="V896" i="11"/>
  <c r="U896" i="11"/>
  <c r="T896" i="11"/>
  <c r="S896" i="11"/>
  <c r="R896" i="11"/>
  <c r="Q896" i="11"/>
  <c r="P896" i="11"/>
  <c r="O896" i="11"/>
  <c r="N896" i="11"/>
  <c r="M896" i="11"/>
  <c r="K896" i="11"/>
  <c r="J896" i="11"/>
  <c r="I896" i="11"/>
  <c r="H896" i="11"/>
  <c r="G896" i="11"/>
  <c r="F896" i="11"/>
  <c r="E896" i="11"/>
  <c r="D896" i="11"/>
  <c r="C896" i="11"/>
  <c r="B896" i="11"/>
  <c r="V895" i="11"/>
  <c r="U895" i="11"/>
  <c r="T895" i="11"/>
  <c r="S895" i="11"/>
  <c r="R895" i="11"/>
  <c r="Q895" i="11"/>
  <c r="P895" i="11"/>
  <c r="O895" i="11"/>
  <c r="N895" i="11"/>
  <c r="M895" i="11"/>
  <c r="K895" i="11"/>
  <c r="J895" i="11"/>
  <c r="I895" i="11"/>
  <c r="H895" i="11"/>
  <c r="G895" i="11"/>
  <c r="F895" i="11"/>
  <c r="E895" i="11"/>
  <c r="D895" i="11"/>
  <c r="C895" i="11"/>
  <c r="V891" i="11"/>
  <c r="U891" i="11"/>
  <c r="T891" i="11"/>
  <c r="S891" i="11"/>
  <c r="R891" i="11"/>
  <c r="Q891" i="11"/>
  <c r="P891" i="11"/>
  <c r="O891" i="11"/>
  <c r="N891" i="11"/>
  <c r="M891" i="11"/>
  <c r="K891" i="11"/>
  <c r="J891" i="11"/>
  <c r="I891" i="11"/>
  <c r="H891" i="11"/>
  <c r="G891" i="11"/>
  <c r="F891" i="11"/>
  <c r="E891" i="11"/>
  <c r="D891" i="11"/>
  <c r="C891" i="11"/>
  <c r="B891" i="11"/>
  <c r="V890" i="11"/>
  <c r="U890" i="11"/>
  <c r="T890" i="11"/>
  <c r="S890" i="11"/>
  <c r="R890" i="11"/>
  <c r="Q890" i="11"/>
  <c r="P890" i="11"/>
  <c r="O890" i="11"/>
  <c r="N890" i="11"/>
  <c r="M890" i="11"/>
  <c r="K890" i="11"/>
  <c r="J890" i="11"/>
  <c r="I890" i="11"/>
  <c r="H890" i="11"/>
  <c r="G890" i="11"/>
  <c r="F890" i="11"/>
  <c r="E890" i="11"/>
  <c r="D890" i="11"/>
  <c r="C890" i="11"/>
  <c r="B890" i="11"/>
  <c r="V889" i="11"/>
  <c r="U889" i="11"/>
  <c r="T889" i="11"/>
  <c r="S889" i="11"/>
  <c r="R889" i="11"/>
  <c r="Q889" i="11"/>
  <c r="P889" i="11"/>
  <c r="O889" i="11"/>
  <c r="N889" i="11"/>
  <c r="M889" i="11"/>
  <c r="K889" i="11"/>
  <c r="J889" i="11"/>
  <c r="I889" i="11"/>
  <c r="H889" i="11"/>
  <c r="G889" i="11"/>
  <c r="F889" i="11"/>
  <c r="E889" i="11"/>
  <c r="D889" i="11"/>
  <c r="C889" i="11"/>
  <c r="B889" i="11"/>
  <c r="V888" i="11"/>
  <c r="U888" i="11"/>
  <c r="T888" i="11"/>
  <c r="S888" i="11"/>
  <c r="R888" i="11"/>
  <c r="Q888" i="11"/>
  <c r="P888" i="11"/>
  <c r="O888" i="11"/>
  <c r="N888" i="11"/>
  <c r="M888" i="11"/>
  <c r="K888" i="11"/>
  <c r="J888" i="11"/>
  <c r="I888" i="11"/>
  <c r="H888" i="11"/>
  <c r="G888" i="11"/>
  <c r="F888" i="11"/>
  <c r="E888" i="11"/>
  <c r="D888" i="11"/>
  <c r="C888" i="11"/>
  <c r="B888" i="11"/>
  <c r="V887" i="11"/>
  <c r="U887" i="11"/>
  <c r="T887" i="11"/>
  <c r="S887" i="11"/>
  <c r="R887" i="11"/>
  <c r="Q887" i="11"/>
  <c r="P887" i="11"/>
  <c r="O887" i="11"/>
  <c r="N887" i="11"/>
  <c r="M887" i="11"/>
  <c r="K887" i="11"/>
  <c r="J887" i="11"/>
  <c r="I887" i="11"/>
  <c r="H887" i="11"/>
  <c r="G887" i="11"/>
  <c r="F887" i="11"/>
  <c r="E887" i="11"/>
  <c r="D887" i="11"/>
  <c r="C887" i="11"/>
  <c r="B887" i="11"/>
  <c r="V886" i="11"/>
  <c r="U886" i="11"/>
  <c r="T886" i="11"/>
  <c r="S886" i="11"/>
  <c r="R886" i="11"/>
  <c r="Q886" i="11"/>
  <c r="P886" i="11"/>
  <c r="O886" i="11"/>
  <c r="N886" i="11"/>
  <c r="M886" i="11"/>
  <c r="K886" i="11"/>
  <c r="J886" i="11"/>
  <c r="I886" i="11"/>
  <c r="H886" i="11"/>
  <c r="G886" i="11"/>
  <c r="F886" i="11"/>
  <c r="E886" i="11"/>
  <c r="D886" i="11"/>
  <c r="C886" i="11"/>
  <c r="B886" i="11"/>
  <c r="V885" i="11"/>
  <c r="U885" i="11"/>
  <c r="T885" i="11"/>
  <c r="S885" i="11"/>
  <c r="R885" i="11"/>
  <c r="Q885" i="11"/>
  <c r="P885" i="11"/>
  <c r="O885" i="11"/>
  <c r="N885" i="11"/>
  <c r="M885" i="11"/>
  <c r="K885" i="11"/>
  <c r="J885" i="11"/>
  <c r="I885" i="11"/>
  <c r="H885" i="11"/>
  <c r="G885" i="11"/>
  <c r="F885" i="11"/>
  <c r="E885" i="11"/>
  <c r="D885" i="11"/>
  <c r="C885" i="11"/>
  <c r="B885" i="11"/>
  <c r="V884" i="11"/>
  <c r="U884" i="11"/>
  <c r="T884" i="11"/>
  <c r="S884" i="11"/>
  <c r="R884" i="11"/>
  <c r="Q884" i="11"/>
  <c r="P884" i="11"/>
  <c r="O884" i="11"/>
  <c r="N884" i="11"/>
  <c r="M884" i="11"/>
  <c r="K884" i="11"/>
  <c r="J884" i="11"/>
  <c r="I884" i="11"/>
  <c r="H884" i="11"/>
  <c r="G884" i="11"/>
  <c r="F884" i="11"/>
  <c r="E884" i="11"/>
  <c r="D884" i="11"/>
  <c r="C884" i="11"/>
  <c r="B884" i="11"/>
  <c r="V883" i="11"/>
  <c r="U883" i="11"/>
  <c r="T883" i="11"/>
  <c r="S883" i="11"/>
  <c r="R883" i="11"/>
  <c r="Q883" i="11"/>
  <c r="P883" i="11"/>
  <c r="O883" i="11"/>
  <c r="N883" i="11"/>
  <c r="M883" i="11"/>
  <c r="K883" i="11"/>
  <c r="J883" i="11"/>
  <c r="I883" i="11"/>
  <c r="H883" i="11"/>
  <c r="G883" i="11"/>
  <c r="F883" i="11"/>
  <c r="E883" i="11"/>
  <c r="D883" i="11"/>
  <c r="C883" i="11"/>
  <c r="B883" i="11"/>
  <c r="V882" i="11"/>
  <c r="U882" i="11"/>
  <c r="T882" i="11"/>
  <c r="S882" i="11"/>
  <c r="R882" i="11"/>
  <c r="Q882" i="11"/>
  <c r="P882" i="11"/>
  <c r="O882" i="11"/>
  <c r="N882" i="11"/>
  <c r="M882" i="11"/>
  <c r="K882" i="11"/>
  <c r="J882" i="11"/>
  <c r="I882" i="11"/>
  <c r="H882" i="11"/>
  <c r="G882" i="11"/>
  <c r="F882" i="11"/>
  <c r="E882" i="11"/>
  <c r="D882" i="11"/>
  <c r="C882" i="11"/>
  <c r="B882" i="11"/>
  <c r="V881" i="11"/>
  <c r="U881" i="11"/>
  <c r="T881" i="11"/>
  <c r="S881" i="11"/>
  <c r="R881" i="11"/>
  <c r="Q881" i="11"/>
  <c r="P881" i="11"/>
  <c r="O881" i="11"/>
  <c r="N881" i="11"/>
  <c r="M881" i="11"/>
  <c r="K881" i="11"/>
  <c r="J881" i="11"/>
  <c r="I881" i="11"/>
  <c r="H881" i="11"/>
  <c r="G881" i="11"/>
  <c r="F881" i="11"/>
  <c r="E881" i="11"/>
  <c r="D881" i="11"/>
  <c r="C881" i="11"/>
  <c r="B881" i="11"/>
  <c r="V880" i="11"/>
  <c r="U880" i="11"/>
  <c r="T880" i="11"/>
  <c r="S880" i="11"/>
  <c r="R880" i="11"/>
  <c r="Q880" i="11"/>
  <c r="P880" i="11"/>
  <c r="O880" i="11"/>
  <c r="N880" i="11"/>
  <c r="M880" i="11"/>
  <c r="K880" i="11"/>
  <c r="J880" i="11"/>
  <c r="I880" i="11"/>
  <c r="H880" i="11"/>
  <c r="G880" i="11"/>
  <c r="F880" i="11"/>
  <c r="E880" i="11"/>
  <c r="D880" i="11"/>
  <c r="C880" i="11"/>
  <c r="B880" i="11"/>
  <c r="V879" i="11"/>
  <c r="U879" i="11"/>
  <c r="T879" i="11"/>
  <c r="S879" i="11"/>
  <c r="R879" i="11"/>
  <c r="Q879" i="11"/>
  <c r="P879" i="11"/>
  <c r="O879" i="11"/>
  <c r="N879" i="11"/>
  <c r="M879" i="11"/>
  <c r="K879" i="11"/>
  <c r="J879" i="11"/>
  <c r="I879" i="11"/>
  <c r="H879" i="11"/>
  <c r="G879" i="11"/>
  <c r="F879" i="11"/>
  <c r="E879" i="11"/>
  <c r="D879" i="11"/>
  <c r="C879" i="11"/>
  <c r="B879" i="11"/>
  <c r="V878" i="11"/>
  <c r="U878" i="11"/>
  <c r="T878" i="11"/>
  <c r="S878" i="11"/>
  <c r="R878" i="11"/>
  <c r="Q878" i="11"/>
  <c r="P878" i="11"/>
  <c r="O878" i="11"/>
  <c r="N878" i="11"/>
  <c r="M878" i="11"/>
  <c r="K878" i="11"/>
  <c r="J878" i="11"/>
  <c r="I878" i="11"/>
  <c r="H878" i="11"/>
  <c r="G878" i="11"/>
  <c r="F878" i="11"/>
  <c r="E878" i="11"/>
  <c r="D878" i="11"/>
  <c r="C878" i="11"/>
  <c r="B878" i="11"/>
  <c r="V877" i="11"/>
  <c r="U877" i="11"/>
  <c r="T877" i="11"/>
  <c r="S877" i="11"/>
  <c r="R877" i="11"/>
  <c r="Q877" i="11"/>
  <c r="P877" i="11"/>
  <c r="O877" i="11"/>
  <c r="N877" i="11"/>
  <c r="M877" i="11"/>
  <c r="K877" i="11"/>
  <c r="J877" i="11"/>
  <c r="I877" i="11"/>
  <c r="H877" i="11"/>
  <c r="G877" i="11"/>
  <c r="F877" i="11"/>
  <c r="E877" i="11"/>
  <c r="D877" i="11"/>
  <c r="C877" i="11"/>
  <c r="B877" i="11"/>
  <c r="V876" i="11"/>
  <c r="U876" i="11"/>
  <c r="T876" i="11"/>
  <c r="S876" i="11"/>
  <c r="R876" i="11"/>
  <c r="Q876" i="11"/>
  <c r="P876" i="11"/>
  <c r="O876" i="11"/>
  <c r="N876" i="11"/>
  <c r="M876" i="11"/>
  <c r="K876" i="11"/>
  <c r="J876" i="11"/>
  <c r="I876" i="11"/>
  <c r="H876" i="11"/>
  <c r="G876" i="11"/>
  <c r="F876" i="11"/>
  <c r="E876" i="11"/>
  <c r="D876" i="11"/>
  <c r="C876" i="11"/>
  <c r="V872" i="11"/>
  <c r="U872" i="11"/>
  <c r="T872" i="11"/>
  <c r="S872" i="11"/>
  <c r="R872" i="11"/>
  <c r="Q872" i="11"/>
  <c r="P872" i="11"/>
  <c r="O872" i="11"/>
  <c r="N872" i="11"/>
  <c r="M872" i="11"/>
  <c r="K872" i="11"/>
  <c r="J872" i="11"/>
  <c r="I872" i="11"/>
  <c r="H872" i="11"/>
  <c r="G872" i="11"/>
  <c r="F872" i="11"/>
  <c r="E872" i="11"/>
  <c r="D872" i="11"/>
  <c r="C872" i="11"/>
  <c r="B872" i="11"/>
  <c r="V871" i="11"/>
  <c r="U871" i="11"/>
  <c r="T871" i="11"/>
  <c r="S871" i="11"/>
  <c r="R871" i="11"/>
  <c r="Q871" i="11"/>
  <c r="P871" i="11"/>
  <c r="O871" i="11"/>
  <c r="N871" i="11"/>
  <c r="M871" i="11"/>
  <c r="K871" i="11"/>
  <c r="J871" i="11"/>
  <c r="I871" i="11"/>
  <c r="H871" i="11"/>
  <c r="G871" i="11"/>
  <c r="F871" i="11"/>
  <c r="E871" i="11"/>
  <c r="D871" i="11"/>
  <c r="C871" i="11"/>
  <c r="B871" i="11"/>
  <c r="V870" i="11"/>
  <c r="U870" i="11"/>
  <c r="T870" i="11"/>
  <c r="S870" i="11"/>
  <c r="R870" i="11"/>
  <c r="Q870" i="11"/>
  <c r="P870" i="11"/>
  <c r="O870" i="11"/>
  <c r="N870" i="11"/>
  <c r="M870" i="11"/>
  <c r="K870" i="11"/>
  <c r="J870" i="11"/>
  <c r="I870" i="11"/>
  <c r="H870" i="11"/>
  <c r="G870" i="11"/>
  <c r="F870" i="11"/>
  <c r="E870" i="11"/>
  <c r="D870" i="11"/>
  <c r="C870" i="11"/>
  <c r="B870" i="11"/>
  <c r="V869" i="11"/>
  <c r="U869" i="11"/>
  <c r="T869" i="11"/>
  <c r="S869" i="11"/>
  <c r="R869" i="11"/>
  <c r="Q869" i="11"/>
  <c r="P869" i="11"/>
  <c r="O869" i="11"/>
  <c r="N869" i="11"/>
  <c r="M869" i="11"/>
  <c r="K869" i="11"/>
  <c r="J869" i="11"/>
  <c r="I869" i="11"/>
  <c r="H869" i="11"/>
  <c r="G869" i="11"/>
  <c r="F869" i="11"/>
  <c r="E869" i="11"/>
  <c r="D869" i="11"/>
  <c r="C869" i="11"/>
  <c r="B869" i="11"/>
  <c r="V868" i="11"/>
  <c r="U868" i="11"/>
  <c r="T868" i="11"/>
  <c r="S868" i="11"/>
  <c r="R868" i="11"/>
  <c r="Q868" i="11"/>
  <c r="P868" i="11"/>
  <c r="O868" i="11"/>
  <c r="N868" i="11"/>
  <c r="M868" i="11"/>
  <c r="K868" i="11"/>
  <c r="J868" i="11"/>
  <c r="I868" i="11"/>
  <c r="H868" i="11"/>
  <c r="G868" i="11"/>
  <c r="F868" i="11"/>
  <c r="E868" i="11"/>
  <c r="D868" i="11"/>
  <c r="C868" i="11"/>
  <c r="B868" i="11"/>
  <c r="V867" i="11"/>
  <c r="U867" i="11"/>
  <c r="T867" i="11"/>
  <c r="S867" i="11"/>
  <c r="R867" i="11"/>
  <c r="Q867" i="11"/>
  <c r="P867" i="11"/>
  <c r="O867" i="11"/>
  <c r="N867" i="11"/>
  <c r="M867" i="11"/>
  <c r="K867" i="11"/>
  <c r="J867" i="11"/>
  <c r="I867" i="11"/>
  <c r="H867" i="11"/>
  <c r="G867" i="11"/>
  <c r="F867" i="11"/>
  <c r="E867" i="11"/>
  <c r="D867" i="11"/>
  <c r="C867" i="11"/>
  <c r="B867" i="11"/>
  <c r="V866" i="11"/>
  <c r="U866" i="11"/>
  <c r="T866" i="11"/>
  <c r="S866" i="11"/>
  <c r="R866" i="11"/>
  <c r="Q866" i="11"/>
  <c r="P866" i="11"/>
  <c r="O866" i="11"/>
  <c r="N866" i="11"/>
  <c r="M866" i="11"/>
  <c r="K866" i="11"/>
  <c r="J866" i="11"/>
  <c r="I866" i="11"/>
  <c r="H866" i="11"/>
  <c r="G866" i="11"/>
  <c r="F866" i="11"/>
  <c r="E866" i="11"/>
  <c r="D866" i="11"/>
  <c r="C866" i="11"/>
  <c r="B866" i="11"/>
  <c r="V865" i="11"/>
  <c r="U865" i="11"/>
  <c r="T865" i="11"/>
  <c r="S865" i="11"/>
  <c r="R865" i="11"/>
  <c r="Q865" i="11"/>
  <c r="P865" i="11"/>
  <c r="O865" i="11"/>
  <c r="N865" i="11"/>
  <c r="M865" i="11"/>
  <c r="K865" i="11"/>
  <c r="J865" i="11"/>
  <c r="I865" i="11"/>
  <c r="H865" i="11"/>
  <c r="G865" i="11"/>
  <c r="F865" i="11"/>
  <c r="E865" i="11"/>
  <c r="D865" i="11"/>
  <c r="C865" i="11"/>
  <c r="B865" i="11"/>
  <c r="V864" i="11"/>
  <c r="U864" i="11"/>
  <c r="T864" i="11"/>
  <c r="S864" i="11"/>
  <c r="R864" i="11"/>
  <c r="Q864" i="11"/>
  <c r="P864" i="11"/>
  <c r="O864" i="11"/>
  <c r="N864" i="11"/>
  <c r="M864" i="11"/>
  <c r="K864" i="11"/>
  <c r="J864" i="11"/>
  <c r="I864" i="11"/>
  <c r="H864" i="11"/>
  <c r="G864" i="11"/>
  <c r="F864" i="11"/>
  <c r="E864" i="11"/>
  <c r="D864" i="11"/>
  <c r="C864" i="11"/>
  <c r="B864" i="11"/>
  <c r="V863" i="11"/>
  <c r="U863" i="11"/>
  <c r="T863" i="11"/>
  <c r="S863" i="11"/>
  <c r="R863" i="11"/>
  <c r="Q863" i="11"/>
  <c r="P863" i="11"/>
  <c r="O863" i="11"/>
  <c r="N863" i="11"/>
  <c r="M863" i="11"/>
  <c r="K863" i="11"/>
  <c r="J863" i="11"/>
  <c r="I863" i="11"/>
  <c r="H863" i="11"/>
  <c r="G863" i="11"/>
  <c r="F863" i="11"/>
  <c r="E863" i="11"/>
  <c r="D863" i="11"/>
  <c r="C863" i="11"/>
  <c r="B863" i="11"/>
  <c r="V862" i="11"/>
  <c r="U862" i="11"/>
  <c r="T862" i="11"/>
  <c r="S862" i="11"/>
  <c r="R862" i="11"/>
  <c r="Q862" i="11"/>
  <c r="P862" i="11"/>
  <c r="O862" i="11"/>
  <c r="N862" i="11"/>
  <c r="M862" i="11"/>
  <c r="K862" i="11"/>
  <c r="J862" i="11"/>
  <c r="I862" i="11"/>
  <c r="H862" i="11"/>
  <c r="G862" i="11"/>
  <c r="F862" i="11"/>
  <c r="E862" i="11"/>
  <c r="D862" i="11"/>
  <c r="C862" i="11"/>
  <c r="B862" i="11"/>
  <c r="V861" i="11"/>
  <c r="U861" i="11"/>
  <c r="T861" i="11"/>
  <c r="S861" i="11"/>
  <c r="R861" i="11"/>
  <c r="Q861" i="11"/>
  <c r="P861" i="11"/>
  <c r="O861" i="11"/>
  <c r="N861" i="11"/>
  <c r="M861" i="11"/>
  <c r="K861" i="11"/>
  <c r="J861" i="11"/>
  <c r="I861" i="11"/>
  <c r="H861" i="11"/>
  <c r="G861" i="11"/>
  <c r="F861" i="11"/>
  <c r="E861" i="11"/>
  <c r="D861" i="11"/>
  <c r="C861" i="11"/>
  <c r="B861" i="11"/>
  <c r="V860" i="11"/>
  <c r="U860" i="11"/>
  <c r="T860" i="11"/>
  <c r="S860" i="11"/>
  <c r="R860" i="11"/>
  <c r="Q860" i="11"/>
  <c r="P860" i="11"/>
  <c r="O860" i="11"/>
  <c r="N860" i="11"/>
  <c r="M860" i="11"/>
  <c r="K860" i="11"/>
  <c r="J860" i="11"/>
  <c r="I860" i="11"/>
  <c r="H860" i="11"/>
  <c r="G860" i="11"/>
  <c r="F860" i="11"/>
  <c r="E860" i="11"/>
  <c r="D860" i="11"/>
  <c r="C860" i="11"/>
  <c r="B860" i="11"/>
  <c r="V859" i="11"/>
  <c r="U859" i="11"/>
  <c r="T859" i="11"/>
  <c r="S859" i="11"/>
  <c r="R859" i="11"/>
  <c r="Q859" i="11"/>
  <c r="P859" i="11"/>
  <c r="O859" i="11"/>
  <c r="N859" i="11"/>
  <c r="M859" i="11"/>
  <c r="K859" i="11"/>
  <c r="J859" i="11"/>
  <c r="I859" i="11"/>
  <c r="H859" i="11"/>
  <c r="G859" i="11"/>
  <c r="F859" i="11"/>
  <c r="E859" i="11"/>
  <c r="D859" i="11"/>
  <c r="C859" i="11"/>
  <c r="B859" i="11"/>
  <c r="V858" i="11"/>
  <c r="U858" i="11"/>
  <c r="T858" i="11"/>
  <c r="S858" i="11"/>
  <c r="R858" i="11"/>
  <c r="Q858" i="11"/>
  <c r="P858" i="11"/>
  <c r="O858" i="11"/>
  <c r="N858" i="11"/>
  <c r="M858" i="11"/>
  <c r="K858" i="11"/>
  <c r="J858" i="11"/>
  <c r="I858" i="11"/>
  <c r="H858" i="11"/>
  <c r="G858" i="11"/>
  <c r="F858" i="11"/>
  <c r="E858" i="11"/>
  <c r="D858" i="11"/>
  <c r="C858" i="11"/>
  <c r="B858" i="11"/>
  <c r="V857" i="11"/>
  <c r="U857" i="11"/>
  <c r="T857" i="11"/>
  <c r="S857" i="11"/>
  <c r="R857" i="11"/>
  <c r="Q857" i="11"/>
  <c r="P857" i="11"/>
  <c r="O857" i="11"/>
  <c r="N857" i="11"/>
  <c r="M857" i="11"/>
  <c r="K857" i="11"/>
  <c r="J857" i="11"/>
  <c r="I857" i="11"/>
  <c r="H857" i="11"/>
  <c r="G857" i="11"/>
  <c r="F857" i="11"/>
  <c r="E857" i="11"/>
  <c r="D857" i="11"/>
  <c r="C857" i="11"/>
  <c r="V853" i="11"/>
  <c r="U853" i="11"/>
  <c r="T853" i="11"/>
  <c r="S853" i="11"/>
  <c r="R853" i="11"/>
  <c r="Q853" i="11"/>
  <c r="P853" i="11"/>
  <c r="O853" i="11"/>
  <c r="N853" i="11"/>
  <c r="M853" i="11"/>
  <c r="K853" i="11"/>
  <c r="J853" i="11"/>
  <c r="I853" i="11"/>
  <c r="H853" i="11"/>
  <c r="G853" i="11"/>
  <c r="F853" i="11"/>
  <c r="E853" i="11"/>
  <c r="D853" i="11"/>
  <c r="C853" i="11"/>
  <c r="B853" i="11"/>
  <c r="V852" i="11"/>
  <c r="U852" i="11"/>
  <c r="T852" i="11"/>
  <c r="S852" i="11"/>
  <c r="R852" i="11"/>
  <c r="Q852" i="11"/>
  <c r="P852" i="11"/>
  <c r="O852" i="11"/>
  <c r="N852" i="11"/>
  <c r="M852" i="11"/>
  <c r="K852" i="11"/>
  <c r="J852" i="11"/>
  <c r="I852" i="11"/>
  <c r="H852" i="11"/>
  <c r="G852" i="11"/>
  <c r="F852" i="11"/>
  <c r="E852" i="11"/>
  <c r="D852" i="11"/>
  <c r="C852" i="11"/>
  <c r="B852" i="11"/>
  <c r="V851" i="11"/>
  <c r="U851" i="11"/>
  <c r="T851" i="11"/>
  <c r="S851" i="11"/>
  <c r="R851" i="11"/>
  <c r="Q851" i="11"/>
  <c r="P851" i="11"/>
  <c r="O851" i="11"/>
  <c r="N851" i="11"/>
  <c r="M851" i="11"/>
  <c r="K851" i="11"/>
  <c r="J851" i="11"/>
  <c r="I851" i="11"/>
  <c r="H851" i="11"/>
  <c r="G851" i="11"/>
  <c r="F851" i="11"/>
  <c r="E851" i="11"/>
  <c r="D851" i="11"/>
  <c r="C851" i="11"/>
  <c r="B851" i="11"/>
  <c r="V850" i="11"/>
  <c r="U850" i="11"/>
  <c r="T850" i="11"/>
  <c r="S850" i="11"/>
  <c r="R850" i="11"/>
  <c r="Q850" i="11"/>
  <c r="P850" i="11"/>
  <c r="O850" i="11"/>
  <c r="N850" i="11"/>
  <c r="M850" i="11"/>
  <c r="K850" i="11"/>
  <c r="J850" i="11"/>
  <c r="I850" i="11"/>
  <c r="H850" i="11"/>
  <c r="G850" i="11"/>
  <c r="F850" i="11"/>
  <c r="E850" i="11"/>
  <c r="D850" i="11"/>
  <c r="C850" i="11"/>
  <c r="B850" i="11"/>
  <c r="V849" i="11"/>
  <c r="U849" i="11"/>
  <c r="T849" i="11"/>
  <c r="S849" i="11"/>
  <c r="R849" i="11"/>
  <c r="Q849" i="11"/>
  <c r="P849" i="11"/>
  <c r="O849" i="11"/>
  <c r="N849" i="11"/>
  <c r="M849" i="11"/>
  <c r="K849" i="11"/>
  <c r="J849" i="11"/>
  <c r="I849" i="11"/>
  <c r="H849" i="11"/>
  <c r="G849" i="11"/>
  <c r="F849" i="11"/>
  <c r="E849" i="11"/>
  <c r="D849" i="11"/>
  <c r="C849" i="11"/>
  <c r="B849" i="11"/>
  <c r="V848" i="11"/>
  <c r="U848" i="11"/>
  <c r="T848" i="11"/>
  <c r="S848" i="11"/>
  <c r="R848" i="11"/>
  <c r="Q848" i="11"/>
  <c r="P848" i="11"/>
  <c r="O848" i="11"/>
  <c r="N848" i="11"/>
  <c r="M848" i="11"/>
  <c r="K848" i="11"/>
  <c r="J848" i="11"/>
  <c r="I848" i="11"/>
  <c r="H848" i="11"/>
  <c r="G848" i="11"/>
  <c r="F848" i="11"/>
  <c r="E848" i="11"/>
  <c r="D848" i="11"/>
  <c r="C848" i="11"/>
  <c r="B848" i="11"/>
  <c r="V847" i="11"/>
  <c r="U847" i="11"/>
  <c r="T847" i="11"/>
  <c r="S847" i="11"/>
  <c r="R847" i="11"/>
  <c r="Q847" i="11"/>
  <c r="P847" i="11"/>
  <c r="O847" i="11"/>
  <c r="N847" i="11"/>
  <c r="M847" i="11"/>
  <c r="K847" i="11"/>
  <c r="J847" i="11"/>
  <c r="I847" i="11"/>
  <c r="H847" i="11"/>
  <c r="G847" i="11"/>
  <c r="F847" i="11"/>
  <c r="E847" i="11"/>
  <c r="D847" i="11"/>
  <c r="C847" i="11"/>
  <c r="B847" i="11"/>
  <c r="V846" i="11"/>
  <c r="U846" i="11"/>
  <c r="T846" i="11"/>
  <c r="S846" i="11"/>
  <c r="R846" i="11"/>
  <c r="Q846" i="11"/>
  <c r="P846" i="11"/>
  <c r="O846" i="11"/>
  <c r="N846" i="11"/>
  <c r="M846" i="11"/>
  <c r="K846" i="11"/>
  <c r="J846" i="11"/>
  <c r="I846" i="11"/>
  <c r="H846" i="11"/>
  <c r="G846" i="11"/>
  <c r="F846" i="11"/>
  <c r="E846" i="11"/>
  <c r="D846" i="11"/>
  <c r="C846" i="11"/>
  <c r="B846" i="11"/>
  <c r="V845" i="11"/>
  <c r="U845" i="11"/>
  <c r="T845" i="11"/>
  <c r="S845" i="11"/>
  <c r="R845" i="11"/>
  <c r="Q845" i="11"/>
  <c r="P845" i="11"/>
  <c r="O845" i="11"/>
  <c r="N845" i="11"/>
  <c r="M845" i="11"/>
  <c r="K845" i="11"/>
  <c r="J845" i="11"/>
  <c r="I845" i="11"/>
  <c r="H845" i="11"/>
  <c r="G845" i="11"/>
  <c r="F845" i="11"/>
  <c r="E845" i="11"/>
  <c r="D845" i="11"/>
  <c r="C845" i="11"/>
  <c r="B845" i="11"/>
  <c r="V844" i="11"/>
  <c r="U844" i="11"/>
  <c r="T844" i="11"/>
  <c r="S844" i="11"/>
  <c r="R844" i="11"/>
  <c r="Q844" i="11"/>
  <c r="P844" i="11"/>
  <c r="O844" i="11"/>
  <c r="N844" i="11"/>
  <c r="M844" i="11"/>
  <c r="K844" i="11"/>
  <c r="J844" i="11"/>
  <c r="I844" i="11"/>
  <c r="H844" i="11"/>
  <c r="G844" i="11"/>
  <c r="F844" i="11"/>
  <c r="E844" i="11"/>
  <c r="D844" i="11"/>
  <c r="C844" i="11"/>
  <c r="B844" i="11"/>
  <c r="V843" i="11"/>
  <c r="U843" i="11"/>
  <c r="T843" i="11"/>
  <c r="S843" i="11"/>
  <c r="R843" i="11"/>
  <c r="Q843" i="11"/>
  <c r="P843" i="11"/>
  <c r="O843" i="11"/>
  <c r="N843" i="11"/>
  <c r="M843" i="11"/>
  <c r="K843" i="11"/>
  <c r="J843" i="11"/>
  <c r="I843" i="11"/>
  <c r="H843" i="11"/>
  <c r="G843" i="11"/>
  <c r="F843" i="11"/>
  <c r="E843" i="11"/>
  <c r="D843" i="11"/>
  <c r="C843" i="11"/>
  <c r="B843" i="11"/>
  <c r="V842" i="11"/>
  <c r="U842" i="11"/>
  <c r="T842" i="11"/>
  <c r="S842" i="11"/>
  <c r="R842" i="11"/>
  <c r="Q842" i="11"/>
  <c r="P842" i="11"/>
  <c r="O842" i="11"/>
  <c r="N842" i="11"/>
  <c r="M842" i="11"/>
  <c r="K842" i="11"/>
  <c r="J842" i="11"/>
  <c r="I842" i="11"/>
  <c r="H842" i="11"/>
  <c r="G842" i="11"/>
  <c r="F842" i="11"/>
  <c r="E842" i="11"/>
  <c r="D842" i="11"/>
  <c r="C842" i="11"/>
  <c r="B842" i="11"/>
  <c r="V841" i="11"/>
  <c r="U841" i="11"/>
  <c r="T841" i="11"/>
  <c r="S841" i="11"/>
  <c r="R841" i="11"/>
  <c r="Q841" i="11"/>
  <c r="P841" i="11"/>
  <c r="O841" i="11"/>
  <c r="N841" i="11"/>
  <c r="M841" i="11"/>
  <c r="K841" i="11"/>
  <c r="J841" i="11"/>
  <c r="I841" i="11"/>
  <c r="H841" i="11"/>
  <c r="G841" i="11"/>
  <c r="F841" i="11"/>
  <c r="E841" i="11"/>
  <c r="D841" i="11"/>
  <c r="C841" i="11"/>
  <c r="B841" i="11"/>
  <c r="V840" i="11"/>
  <c r="U840" i="11"/>
  <c r="T840" i="11"/>
  <c r="S840" i="11"/>
  <c r="R840" i="11"/>
  <c r="Q840" i="11"/>
  <c r="P840" i="11"/>
  <c r="O840" i="11"/>
  <c r="N840" i="11"/>
  <c r="M840" i="11"/>
  <c r="K840" i="11"/>
  <c r="J840" i="11"/>
  <c r="I840" i="11"/>
  <c r="H840" i="11"/>
  <c r="G840" i="11"/>
  <c r="F840" i="11"/>
  <c r="E840" i="11"/>
  <c r="D840" i="11"/>
  <c r="C840" i="11"/>
  <c r="B840" i="11"/>
  <c r="V839" i="11"/>
  <c r="U839" i="11"/>
  <c r="T839" i="11"/>
  <c r="S839" i="11"/>
  <c r="R839" i="11"/>
  <c r="Q839" i="11"/>
  <c r="P839" i="11"/>
  <c r="O839" i="11"/>
  <c r="N839" i="11"/>
  <c r="M839" i="11"/>
  <c r="K839" i="11"/>
  <c r="J839" i="11"/>
  <c r="I839" i="11"/>
  <c r="H839" i="11"/>
  <c r="G839" i="11"/>
  <c r="F839" i="11"/>
  <c r="E839" i="11"/>
  <c r="D839" i="11"/>
  <c r="C839" i="11"/>
  <c r="B839" i="11"/>
  <c r="V838" i="11"/>
  <c r="U838" i="11"/>
  <c r="T838" i="11"/>
  <c r="S838" i="11"/>
  <c r="R838" i="11"/>
  <c r="Q838" i="11"/>
  <c r="P838" i="11"/>
  <c r="O838" i="11"/>
  <c r="N838" i="11"/>
  <c r="M838" i="11"/>
  <c r="K838" i="11"/>
  <c r="J838" i="11"/>
  <c r="I838" i="11"/>
  <c r="H838" i="11"/>
  <c r="G838" i="11"/>
  <c r="F838" i="11"/>
  <c r="E838" i="11"/>
  <c r="D838" i="11"/>
  <c r="C838" i="11"/>
  <c r="V834" i="11"/>
  <c r="U834" i="11"/>
  <c r="T834" i="11"/>
  <c r="S834" i="11"/>
  <c r="R834" i="11"/>
  <c r="Q834" i="11"/>
  <c r="P834" i="11"/>
  <c r="O834" i="11"/>
  <c r="N834" i="11"/>
  <c r="M834" i="11"/>
  <c r="K834" i="11"/>
  <c r="J834" i="11"/>
  <c r="I834" i="11"/>
  <c r="H834" i="11"/>
  <c r="G834" i="11"/>
  <c r="F834" i="11"/>
  <c r="E834" i="11"/>
  <c r="D834" i="11"/>
  <c r="C834" i="11"/>
  <c r="B834" i="11"/>
  <c r="V833" i="11"/>
  <c r="U833" i="11"/>
  <c r="T833" i="11"/>
  <c r="S833" i="11"/>
  <c r="R833" i="11"/>
  <c r="Q833" i="11"/>
  <c r="P833" i="11"/>
  <c r="O833" i="11"/>
  <c r="N833" i="11"/>
  <c r="M833" i="11"/>
  <c r="K833" i="11"/>
  <c r="J833" i="11"/>
  <c r="I833" i="11"/>
  <c r="H833" i="11"/>
  <c r="G833" i="11"/>
  <c r="F833" i="11"/>
  <c r="E833" i="11"/>
  <c r="D833" i="11"/>
  <c r="C833" i="11"/>
  <c r="B833" i="11"/>
  <c r="V832" i="11"/>
  <c r="U832" i="11"/>
  <c r="T832" i="11"/>
  <c r="S832" i="11"/>
  <c r="R832" i="11"/>
  <c r="Q832" i="11"/>
  <c r="P832" i="11"/>
  <c r="O832" i="11"/>
  <c r="N832" i="11"/>
  <c r="M832" i="11"/>
  <c r="K832" i="11"/>
  <c r="J832" i="11"/>
  <c r="I832" i="11"/>
  <c r="H832" i="11"/>
  <c r="G832" i="11"/>
  <c r="F832" i="11"/>
  <c r="E832" i="11"/>
  <c r="D832" i="11"/>
  <c r="C832" i="11"/>
  <c r="B832" i="11"/>
  <c r="V831" i="11"/>
  <c r="U831" i="11"/>
  <c r="T831" i="11"/>
  <c r="S831" i="11"/>
  <c r="R831" i="11"/>
  <c r="Q831" i="11"/>
  <c r="P831" i="11"/>
  <c r="O831" i="11"/>
  <c r="N831" i="11"/>
  <c r="M831" i="11"/>
  <c r="K831" i="11"/>
  <c r="J831" i="11"/>
  <c r="I831" i="11"/>
  <c r="H831" i="11"/>
  <c r="G831" i="11"/>
  <c r="F831" i="11"/>
  <c r="E831" i="11"/>
  <c r="D831" i="11"/>
  <c r="C831" i="11"/>
  <c r="B831" i="11"/>
  <c r="V830" i="11"/>
  <c r="U830" i="11"/>
  <c r="T830" i="11"/>
  <c r="S830" i="11"/>
  <c r="R830" i="11"/>
  <c r="Q830" i="11"/>
  <c r="P830" i="11"/>
  <c r="O830" i="11"/>
  <c r="N830" i="11"/>
  <c r="M830" i="11"/>
  <c r="K830" i="11"/>
  <c r="J830" i="11"/>
  <c r="I830" i="11"/>
  <c r="H830" i="11"/>
  <c r="G830" i="11"/>
  <c r="F830" i="11"/>
  <c r="E830" i="11"/>
  <c r="D830" i="11"/>
  <c r="C830" i="11"/>
  <c r="B830" i="11"/>
  <c r="V829" i="11"/>
  <c r="U829" i="11"/>
  <c r="T829" i="11"/>
  <c r="S829" i="11"/>
  <c r="R829" i="11"/>
  <c r="Q829" i="11"/>
  <c r="P829" i="11"/>
  <c r="O829" i="11"/>
  <c r="N829" i="11"/>
  <c r="M829" i="11"/>
  <c r="K829" i="11"/>
  <c r="J829" i="11"/>
  <c r="I829" i="11"/>
  <c r="H829" i="11"/>
  <c r="G829" i="11"/>
  <c r="F829" i="11"/>
  <c r="E829" i="11"/>
  <c r="D829" i="11"/>
  <c r="C829" i="11"/>
  <c r="B829" i="11"/>
  <c r="V828" i="11"/>
  <c r="U828" i="11"/>
  <c r="T828" i="11"/>
  <c r="S828" i="11"/>
  <c r="R828" i="11"/>
  <c r="Q828" i="11"/>
  <c r="P828" i="11"/>
  <c r="O828" i="11"/>
  <c r="N828" i="11"/>
  <c r="M828" i="11"/>
  <c r="K828" i="11"/>
  <c r="J828" i="11"/>
  <c r="I828" i="11"/>
  <c r="H828" i="11"/>
  <c r="G828" i="11"/>
  <c r="F828" i="11"/>
  <c r="E828" i="11"/>
  <c r="D828" i="11"/>
  <c r="C828" i="11"/>
  <c r="B828" i="11"/>
  <c r="V827" i="11"/>
  <c r="U827" i="11"/>
  <c r="T827" i="11"/>
  <c r="S827" i="11"/>
  <c r="R827" i="11"/>
  <c r="Q827" i="11"/>
  <c r="P827" i="11"/>
  <c r="O827" i="11"/>
  <c r="N827" i="11"/>
  <c r="M827" i="11"/>
  <c r="K827" i="11"/>
  <c r="J827" i="11"/>
  <c r="I827" i="11"/>
  <c r="H827" i="11"/>
  <c r="G827" i="11"/>
  <c r="F827" i="11"/>
  <c r="E827" i="11"/>
  <c r="D827" i="11"/>
  <c r="C827" i="11"/>
  <c r="B827" i="11"/>
  <c r="V826" i="11"/>
  <c r="U826" i="11"/>
  <c r="T826" i="11"/>
  <c r="S826" i="11"/>
  <c r="R826" i="11"/>
  <c r="Q826" i="11"/>
  <c r="P826" i="11"/>
  <c r="O826" i="11"/>
  <c r="N826" i="11"/>
  <c r="M826" i="11"/>
  <c r="K826" i="11"/>
  <c r="J826" i="11"/>
  <c r="I826" i="11"/>
  <c r="H826" i="11"/>
  <c r="G826" i="11"/>
  <c r="F826" i="11"/>
  <c r="E826" i="11"/>
  <c r="D826" i="11"/>
  <c r="C826" i="11"/>
  <c r="B826" i="11"/>
  <c r="V825" i="11"/>
  <c r="U825" i="11"/>
  <c r="T825" i="11"/>
  <c r="S825" i="11"/>
  <c r="R825" i="11"/>
  <c r="Q825" i="11"/>
  <c r="P825" i="11"/>
  <c r="O825" i="11"/>
  <c r="N825" i="11"/>
  <c r="M825" i="11"/>
  <c r="K825" i="11"/>
  <c r="J825" i="11"/>
  <c r="I825" i="11"/>
  <c r="H825" i="11"/>
  <c r="G825" i="11"/>
  <c r="F825" i="11"/>
  <c r="E825" i="11"/>
  <c r="D825" i="11"/>
  <c r="C825" i="11"/>
  <c r="B825" i="11"/>
  <c r="V824" i="11"/>
  <c r="U824" i="11"/>
  <c r="T824" i="11"/>
  <c r="S824" i="11"/>
  <c r="R824" i="11"/>
  <c r="Q824" i="11"/>
  <c r="P824" i="11"/>
  <c r="O824" i="11"/>
  <c r="N824" i="11"/>
  <c r="M824" i="11"/>
  <c r="K824" i="11"/>
  <c r="J824" i="11"/>
  <c r="I824" i="11"/>
  <c r="H824" i="11"/>
  <c r="G824" i="11"/>
  <c r="F824" i="11"/>
  <c r="E824" i="11"/>
  <c r="D824" i="11"/>
  <c r="C824" i="11"/>
  <c r="B824" i="11"/>
  <c r="V823" i="11"/>
  <c r="U823" i="11"/>
  <c r="T823" i="11"/>
  <c r="S823" i="11"/>
  <c r="R823" i="11"/>
  <c r="Q823" i="11"/>
  <c r="P823" i="11"/>
  <c r="O823" i="11"/>
  <c r="N823" i="11"/>
  <c r="M823" i="11"/>
  <c r="K823" i="11"/>
  <c r="J823" i="11"/>
  <c r="I823" i="11"/>
  <c r="H823" i="11"/>
  <c r="G823" i="11"/>
  <c r="F823" i="11"/>
  <c r="E823" i="11"/>
  <c r="D823" i="11"/>
  <c r="C823" i="11"/>
  <c r="B823" i="11"/>
  <c r="V822" i="11"/>
  <c r="U822" i="11"/>
  <c r="T822" i="11"/>
  <c r="S822" i="11"/>
  <c r="R822" i="11"/>
  <c r="Q822" i="11"/>
  <c r="P822" i="11"/>
  <c r="O822" i="11"/>
  <c r="N822" i="11"/>
  <c r="M822" i="11"/>
  <c r="K822" i="11"/>
  <c r="J822" i="11"/>
  <c r="I822" i="11"/>
  <c r="H822" i="11"/>
  <c r="G822" i="11"/>
  <c r="F822" i="11"/>
  <c r="E822" i="11"/>
  <c r="D822" i="11"/>
  <c r="C822" i="11"/>
  <c r="B822" i="11"/>
  <c r="V821" i="11"/>
  <c r="U821" i="11"/>
  <c r="T821" i="11"/>
  <c r="S821" i="11"/>
  <c r="R821" i="11"/>
  <c r="Q821" i="11"/>
  <c r="P821" i="11"/>
  <c r="O821" i="11"/>
  <c r="N821" i="11"/>
  <c r="M821" i="11"/>
  <c r="K821" i="11"/>
  <c r="J821" i="11"/>
  <c r="I821" i="11"/>
  <c r="H821" i="11"/>
  <c r="G821" i="11"/>
  <c r="F821" i="11"/>
  <c r="E821" i="11"/>
  <c r="D821" i="11"/>
  <c r="C821" i="11"/>
  <c r="B821" i="11"/>
  <c r="V820" i="11"/>
  <c r="U820" i="11"/>
  <c r="T820" i="11"/>
  <c r="S820" i="11"/>
  <c r="R820" i="11"/>
  <c r="Q820" i="11"/>
  <c r="P820" i="11"/>
  <c r="O820" i="11"/>
  <c r="N820" i="11"/>
  <c r="M820" i="11"/>
  <c r="K820" i="11"/>
  <c r="J820" i="11"/>
  <c r="I820" i="11"/>
  <c r="H820" i="11"/>
  <c r="G820" i="11"/>
  <c r="F820" i="11"/>
  <c r="E820" i="11"/>
  <c r="D820" i="11"/>
  <c r="C820" i="11"/>
  <c r="B820" i="11"/>
  <c r="V819" i="11"/>
  <c r="U819" i="11"/>
  <c r="T819" i="11"/>
  <c r="S819" i="11"/>
  <c r="R819" i="11"/>
  <c r="Q819" i="11"/>
  <c r="P819" i="11"/>
  <c r="O819" i="11"/>
  <c r="N819" i="11"/>
  <c r="M819" i="11"/>
  <c r="K819" i="11"/>
  <c r="J819" i="11"/>
  <c r="I819" i="11"/>
  <c r="H819" i="11"/>
  <c r="G819" i="11"/>
  <c r="F819" i="11"/>
  <c r="E819" i="11"/>
  <c r="D819" i="11"/>
  <c r="C819" i="11"/>
  <c r="V815" i="11"/>
  <c r="U815" i="11"/>
  <c r="T815" i="11"/>
  <c r="S815" i="11"/>
  <c r="R815" i="11"/>
  <c r="Q815" i="11"/>
  <c r="P815" i="11"/>
  <c r="O815" i="11"/>
  <c r="N815" i="11"/>
  <c r="M815" i="11"/>
  <c r="K815" i="11"/>
  <c r="J815" i="11"/>
  <c r="I815" i="11"/>
  <c r="H815" i="11"/>
  <c r="G815" i="11"/>
  <c r="F815" i="11"/>
  <c r="E815" i="11"/>
  <c r="D815" i="11"/>
  <c r="C815" i="11"/>
  <c r="B815" i="11"/>
  <c r="V814" i="11"/>
  <c r="U814" i="11"/>
  <c r="T814" i="11"/>
  <c r="S814" i="11"/>
  <c r="R814" i="11"/>
  <c r="Q814" i="11"/>
  <c r="P814" i="11"/>
  <c r="O814" i="11"/>
  <c r="N814" i="11"/>
  <c r="M814" i="11"/>
  <c r="K814" i="11"/>
  <c r="J814" i="11"/>
  <c r="I814" i="11"/>
  <c r="H814" i="11"/>
  <c r="G814" i="11"/>
  <c r="F814" i="11"/>
  <c r="E814" i="11"/>
  <c r="D814" i="11"/>
  <c r="C814" i="11"/>
  <c r="B814" i="11"/>
  <c r="V813" i="11"/>
  <c r="U813" i="11"/>
  <c r="T813" i="11"/>
  <c r="S813" i="11"/>
  <c r="R813" i="11"/>
  <c r="Q813" i="11"/>
  <c r="P813" i="11"/>
  <c r="O813" i="11"/>
  <c r="N813" i="11"/>
  <c r="M813" i="11"/>
  <c r="K813" i="11"/>
  <c r="J813" i="11"/>
  <c r="I813" i="11"/>
  <c r="H813" i="11"/>
  <c r="G813" i="11"/>
  <c r="F813" i="11"/>
  <c r="E813" i="11"/>
  <c r="D813" i="11"/>
  <c r="C813" i="11"/>
  <c r="B813" i="11"/>
  <c r="V812" i="11"/>
  <c r="U812" i="11"/>
  <c r="T812" i="11"/>
  <c r="S812" i="11"/>
  <c r="R812" i="11"/>
  <c r="Q812" i="11"/>
  <c r="P812" i="11"/>
  <c r="O812" i="11"/>
  <c r="N812" i="11"/>
  <c r="M812" i="11"/>
  <c r="K812" i="11"/>
  <c r="J812" i="11"/>
  <c r="I812" i="11"/>
  <c r="H812" i="11"/>
  <c r="G812" i="11"/>
  <c r="F812" i="11"/>
  <c r="E812" i="11"/>
  <c r="D812" i="11"/>
  <c r="C812" i="11"/>
  <c r="B812" i="11"/>
  <c r="V811" i="11"/>
  <c r="U811" i="11"/>
  <c r="T811" i="11"/>
  <c r="S811" i="11"/>
  <c r="R811" i="11"/>
  <c r="Q811" i="11"/>
  <c r="P811" i="11"/>
  <c r="O811" i="11"/>
  <c r="N811" i="11"/>
  <c r="M811" i="11"/>
  <c r="K811" i="11"/>
  <c r="J811" i="11"/>
  <c r="I811" i="11"/>
  <c r="H811" i="11"/>
  <c r="G811" i="11"/>
  <c r="F811" i="11"/>
  <c r="E811" i="11"/>
  <c r="D811" i="11"/>
  <c r="C811" i="11"/>
  <c r="B811" i="11"/>
  <c r="V810" i="11"/>
  <c r="U810" i="11"/>
  <c r="T810" i="11"/>
  <c r="S810" i="11"/>
  <c r="R810" i="11"/>
  <c r="Q810" i="11"/>
  <c r="P810" i="11"/>
  <c r="O810" i="11"/>
  <c r="N810" i="11"/>
  <c r="M810" i="11"/>
  <c r="K810" i="11"/>
  <c r="J810" i="11"/>
  <c r="I810" i="11"/>
  <c r="H810" i="11"/>
  <c r="G810" i="11"/>
  <c r="F810" i="11"/>
  <c r="E810" i="11"/>
  <c r="D810" i="11"/>
  <c r="C810" i="11"/>
  <c r="B810" i="11"/>
  <c r="V809" i="11"/>
  <c r="U809" i="11"/>
  <c r="T809" i="11"/>
  <c r="S809" i="11"/>
  <c r="R809" i="11"/>
  <c r="Q809" i="11"/>
  <c r="P809" i="11"/>
  <c r="O809" i="11"/>
  <c r="N809" i="11"/>
  <c r="M809" i="11"/>
  <c r="K809" i="11"/>
  <c r="J809" i="11"/>
  <c r="I809" i="11"/>
  <c r="H809" i="11"/>
  <c r="G809" i="11"/>
  <c r="F809" i="11"/>
  <c r="E809" i="11"/>
  <c r="D809" i="11"/>
  <c r="C809" i="11"/>
  <c r="B809" i="11"/>
  <c r="V808" i="11"/>
  <c r="U808" i="11"/>
  <c r="T808" i="11"/>
  <c r="S808" i="11"/>
  <c r="R808" i="11"/>
  <c r="Q808" i="11"/>
  <c r="P808" i="11"/>
  <c r="O808" i="11"/>
  <c r="N808" i="11"/>
  <c r="M808" i="11"/>
  <c r="K808" i="11"/>
  <c r="J808" i="11"/>
  <c r="I808" i="11"/>
  <c r="H808" i="11"/>
  <c r="G808" i="11"/>
  <c r="F808" i="11"/>
  <c r="E808" i="11"/>
  <c r="D808" i="11"/>
  <c r="C808" i="11"/>
  <c r="B808" i="11"/>
  <c r="V807" i="11"/>
  <c r="U807" i="11"/>
  <c r="T807" i="11"/>
  <c r="S807" i="11"/>
  <c r="R807" i="11"/>
  <c r="Q807" i="11"/>
  <c r="P807" i="11"/>
  <c r="O807" i="11"/>
  <c r="N807" i="11"/>
  <c r="M807" i="11"/>
  <c r="K807" i="11"/>
  <c r="J807" i="11"/>
  <c r="I807" i="11"/>
  <c r="H807" i="11"/>
  <c r="G807" i="11"/>
  <c r="F807" i="11"/>
  <c r="E807" i="11"/>
  <c r="D807" i="11"/>
  <c r="C807" i="11"/>
  <c r="B807" i="11"/>
  <c r="V806" i="11"/>
  <c r="U806" i="11"/>
  <c r="T806" i="11"/>
  <c r="S806" i="11"/>
  <c r="R806" i="11"/>
  <c r="Q806" i="11"/>
  <c r="P806" i="11"/>
  <c r="O806" i="11"/>
  <c r="N806" i="11"/>
  <c r="M806" i="11"/>
  <c r="K806" i="11"/>
  <c r="J806" i="11"/>
  <c r="I806" i="11"/>
  <c r="H806" i="11"/>
  <c r="G806" i="11"/>
  <c r="F806" i="11"/>
  <c r="E806" i="11"/>
  <c r="D806" i="11"/>
  <c r="C806" i="11"/>
  <c r="B806" i="11"/>
  <c r="V805" i="11"/>
  <c r="U805" i="11"/>
  <c r="T805" i="11"/>
  <c r="S805" i="11"/>
  <c r="R805" i="11"/>
  <c r="Q805" i="11"/>
  <c r="P805" i="11"/>
  <c r="O805" i="11"/>
  <c r="N805" i="11"/>
  <c r="M805" i="11"/>
  <c r="K805" i="11"/>
  <c r="J805" i="11"/>
  <c r="I805" i="11"/>
  <c r="H805" i="11"/>
  <c r="G805" i="11"/>
  <c r="F805" i="11"/>
  <c r="E805" i="11"/>
  <c r="D805" i="11"/>
  <c r="C805" i="11"/>
  <c r="B805" i="11"/>
  <c r="V804" i="11"/>
  <c r="U804" i="11"/>
  <c r="T804" i="11"/>
  <c r="S804" i="11"/>
  <c r="R804" i="11"/>
  <c r="Q804" i="11"/>
  <c r="P804" i="11"/>
  <c r="O804" i="11"/>
  <c r="N804" i="11"/>
  <c r="M804" i="11"/>
  <c r="K804" i="11"/>
  <c r="J804" i="11"/>
  <c r="I804" i="11"/>
  <c r="H804" i="11"/>
  <c r="G804" i="11"/>
  <c r="F804" i="11"/>
  <c r="E804" i="11"/>
  <c r="D804" i="11"/>
  <c r="C804" i="11"/>
  <c r="B804" i="11"/>
  <c r="V803" i="11"/>
  <c r="U803" i="11"/>
  <c r="T803" i="11"/>
  <c r="S803" i="11"/>
  <c r="R803" i="11"/>
  <c r="Q803" i="11"/>
  <c r="P803" i="11"/>
  <c r="O803" i="11"/>
  <c r="N803" i="11"/>
  <c r="M803" i="11"/>
  <c r="K803" i="11"/>
  <c r="J803" i="11"/>
  <c r="I803" i="11"/>
  <c r="H803" i="11"/>
  <c r="G803" i="11"/>
  <c r="F803" i="11"/>
  <c r="E803" i="11"/>
  <c r="D803" i="11"/>
  <c r="C803" i="11"/>
  <c r="B803" i="11"/>
  <c r="V802" i="11"/>
  <c r="U802" i="11"/>
  <c r="T802" i="11"/>
  <c r="S802" i="11"/>
  <c r="R802" i="11"/>
  <c r="Q802" i="11"/>
  <c r="P802" i="11"/>
  <c r="O802" i="11"/>
  <c r="N802" i="11"/>
  <c r="M802" i="11"/>
  <c r="K802" i="11"/>
  <c r="J802" i="11"/>
  <c r="I802" i="11"/>
  <c r="H802" i="11"/>
  <c r="G802" i="11"/>
  <c r="F802" i="11"/>
  <c r="E802" i="11"/>
  <c r="D802" i="11"/>
  <c r="C802" i="11"/>
  <c r="B802" i="11"/>
  <c r="V801" i="11"/>
  <c r="U801" i="11"/>
  <c r="T801" i="11"/>
  <c r="S801" i="11"/>
  <c r="R801" i="11"/>
  <c r="Q801" i="11"/>
  <c r="P801" i="11"/>
  <c r="O801" i="11"/>
  <c r="N801" i="11"/>
  <c r="M801" i="11"/>
  <c r="K801" i="11"/>
  <c r="J801" i="11"/>
  <c r="I801" i="11"/>
  <c r="H801" i="11"/>
  <c r="G801" i="11"/>
  <c r="F801" i="11"/>
  <c r="E801" i="11"/>
  <c r="D801" i="11"/>
  <c r="C801" i="11"/>
  <c r="B801" i="11"/>
  <c r="V800" i="11"/>
  <c r="U800" i="11"/>
  <c r="T800" i="11"/>
  <c r="S800" i="11"/>
  <c r="R800" i="11"/>
  <c r="Q800" i="11"/>
  <c r="P800" i="11"/>
  <c r="O800" i="11"/>
  <c r="N800" i="11"/>
  <c r="M800" i="11"/>
  <c r="K800" i="11"/>
  <c r="J800" i="11"/>
  <c r="I800" i="11"/>
  <c r="H800" i="11"/>
  <c r="G800" i="11"/>
  <c r="F800" i="11"/>
  <c r="E800" i="11"/>
  <c r="D800" i="11"/>
  <c r="C800" i="11"/>
  <c r="V796" i="11"/>
  <c r="U796" i="11"/>
  <c r="T796" i="11"/>
  <c r="S796" i="11"/>
  <c r="R796" i="11"/>
  <c r="Q796" i="11"/>
  <c r="P796" i="11"/>
  <c r="O796" i="11"/>
  <c r="N796" i="11"/>
  <c r="M796" i="11"/>
  <c r="K796" i="11"/>
  <c r="J796" i="11"/>
  <c r="I796" i="11"/>
  <c r="H796" i="11"/>
  <c r="G796" i="11"/>
  <c r="F796" i="11"/>
  <c r="E796" i="11"/>
  <c r="D796" i="11"/>
  <c r="C796" i="11"/>
  <c r="B796" i="11"/>
  <c r="V795" i="11"/>
  <c r="U795" i="11"/>
  <c r="T795" i="11"/>
  <c r="S795" i="11"/>
  <c r="R795" i="11"/>
  <c r="Q795" i="11"/>
  <c r="P795" i="11"/>
  <c r="O795" i="11"/>
  <c r="N795" i="11"/>
  <c r="M795" i="11"/>
  <c r="K795" i="11"/>
  <c r="J795" i="11"/>
  <c r="I795" i="11"/>
  <c r="H795" i="11"/>
  <c r="G795" i="11"/>
  <c r="F795" i="11"/>
  <c r="E795" i="11"/>
  <c r="D795" i="11"/>
  <c r="C795" i="11"/>
  <c r="B795" i="11"/>
  <c r="V794" i="11"/>
  <c r="U794" i="11"/>
  <c r="T794" i="11"/>
  <c r="S794" i="11"/>
  <c r="R794" i="11"/>
  <c r="Q794" i="11"/>
  <c r="P794" i="11"/>
  <c r="O794" i="11"/>
  <c r="N794" i="11"/>
  <c r="M794" i="11"/>
  <c r="K794" i="11"/>
  <c r="J794" i="11"/>
  <c r="I794" i="11"/>
  <c r="H794" i="11"/>
  <c r="G794" i="11"/>
  <c r="F794" i="11"/>
  <c r="E794" i="11"/>
  <c r="D794" i="11"/>
  <c r="C794" i="11"/>
  <c r="B794" i="11"/>
  <c r="V793" i="11"/>
  <c r="U793" i="11"/>
  <c r="T793" i="11"/>
  <c r="S793" i="11"/>
  <c r="R793" i="11"/>
  <c r="Q793" i="11"/>
  <c r="P793" i="11"/>
  <c r="O793" i="11"/>
  <c r="N793" i="11"/>
  <c r="M793" i="11"/>
  <c r="K793" i="11"/>
  <c r="J793" i="11"/>
  <c r="I793" i="11"/>
  <c r="H793" i="11"/>
  <c r="G793" i="11"/>
  <c r="F793" i="11"/>
  <c r="E793" i="11"/>
  <c r="D793" i="11"/>
  <c r="C793" i="11"/>
  <c r="B793" i="11"/>
  <c r="V792" i="11"/>
  <c r="U792" i="11"/>
  <c r="T792" i="11"/>
  <c r="S792" i="11"/>
  <c r="R792" i="11"/>
  <c r="Q792" i="11"/>
  <c r="P792" i="11"/>
  <c r="O792" i="11"/>
  <c r="N792" i="11"/>
  <c r="M792" i="11"/>
  <c r="K792" i="11"/>
  <c r="J792" i="11"/>
  <c r="I792" i="11"/>
  <c r="H792" i="11"/>
  <c r="G792" i="11"/>
  <c r="F792" i="11"/>
  <c r="E792" i="11"/>
  <c r="D792" i="11"/>
  <c r="C792" i="11"/>
  <c r="B792" i="11"/>
  <c r="V791" i="11"/>
  <c r="U791" i="11"/>
  <c r="T791" i="11"/>
  <c r="S791" i="11"/>
  <c r="R791" i="11"/>
  <c r="Q791" i="11"/>
  <c r="P791" i="11"/>
  <c r="O791" i="11"/>
  <c r="N791" i="11"/>
  <c r="M791" i="11"/>
  <c r="K791" i="11"/>
  <c r="J791" i="11"/>
  <c r="I791" i="11"/>
  <c r="H791" i="11"/>
  <c r="G791" i="11"/>
  <c r="F791" i="11"/>
  <c r="E791" i="11"/>
  <c r="D791" i="11"/>
  <c r="C791" i="11"/>
  <c r="B791" i="11"/>
  <c r="V790" i="11"/>
  <c r="U790" i="11"/>
  <c r="T790" i="11"/>
  <c r="S790" i="11"/>
  <c r="R790" i="11"/>
  <c r="Q790" i="11"/>
  <c r="P790" i="11"/>
  <c r="O790" i="11"/>
  <c r="N790" i="11"/>
  <c r="M790" i="11"/>
  <c r="K790" i="11"/>
  <c r="J790" i="11"/>
  <c r="I790" i="11"/>
  <c r="H790" i="11"/>
  <c r="G790" i="11"/>
  <c r="F790" i="11"/>
  <c r="E790" i="11"/>
  <c r="D790" i="11"/>
  <c r="C790" i="11"/>
  <c r="B790" i="11"/>
  <c r="V789" i="11"/>
  <c r="U789" i="11"/>
  <c r="T789" i="11"/>
  <c r="S789" i="11"/>
  <c r="R789" i="11"/>
  <c r="Q789" i="11"/>
  <c r="P789" i="11"/>
  <c r="O789" i="11"/>
  <c r="N789" i="11"/>
  <c r="M789" i="11"/>
  <c r="K789" i="11"/>
  <c r="J789" i="11"/>
  <c r="I789" i="11"/>
  <c r="H789" i="11"/>
  <c r="G789" i="11"/>
  <c r="F789" i="11"/>
  <c r="E789" i="11"/>
  <c r="D789" i="11"/>
  <c r="C789" i="11"/>
  <c r="B789" i="11"/>
  <c r="V788" i="11"/>
  <c r="U788" i="11"/>
  <c r="T788" i="11"/>
  <c r="S788" i="11"/>
  <c r="R788" i="11"/>
  <c r="Q788" i="11"/>
  <c r="P788" i="11"/>
  <c r="O788" i="11"/>
  <c r="N788" i="11"/>
  <c r="M788" i="11"/>
  <c r="K788" i="11"/>
  <c r="J788" i="11"/>
  <c r="I788" i="11"/>
  <c r="H788" i="11"/>
  <c r="G788" i="11"/>
  <c r="F788" i="11"/>
  <c r="E788" i="11"/>
  <c r="D788" i="11"/>
  <c r="C788" i="11"/>
  <c r="B788" i="11"/>
  <c r="V787" i="11"/>
  <c r="U787" i="11"/>
  <c r="T787" i="11"/>
  <c r="S787" i="11"/>
  <c r="R787" i="11"/>
  <c r="Q787" i="11"/>
  <c r="P787" i="11"/>
  <c r="O787" i="11"/>
  <c r="N787" i="11"/>
  <c r="M787" i="11"/>
  <c r="K787" i="11"/>
  <c r="J787" i="11"/>
  <c r="I787" i="11"/>
  <c r="H787" i="11"/>
  <c r="G787" i="11"/>
  <c r="F787" i="11"/>
  <c r="E787" i="11"/>
  <c r="D787" i="11"/>
  <c r="C787" i="11"/>
  <c r="B787" i="11"/>
  <c r="V786" i="11"/>
  <c r="U786" i="11"/>
  <c r="T786" i="11"/>
  <c r="S786" i="11"/>
  <c r="R786" i="11"/>
  <c r="Q786" i="11"/>
  <c r="P786" i="11"/>
  <c r="O786" i="11"/>
  <c r="N786" i="11"/>
  <c r="M786" i="11"/>
  <c r="K786" i="11"/>
  <c r="J786" i="11"/>
  <c r="I786" i="11"/>
  <c r="H786" i="11"/>
  <c r="G786" i="11"/>
  <c r="F786" i="11"/>
  <c r="E786" i="11"/>
  <c r="D786" i="11"/>
  <c r="C786" i="11"/>
  <c r="B786" i="11"/>
  <c r="V785" i="11"/>
  <c r="U785" i="11"/>
  <c r="T785" i="11"/>
  <c r="S785" i="11"/>
  <c r="R785" i="11"/>
  <c r="Q785" i="11"/>
  <c r="P785" i="11"/>
  <c r="O785" i="11"/>
  <c r="N785" i="11"/>
  <c r="M785" i="11"/>
  <c r="K785" i="11"/>
  <c r="J785" i="11"/>
  <c r="I785" i="11"/>
  <c r="H785" i="11"/>
  <c r="G785" i="11"/>
  <c r="F785" i="11"/>
  <c r="E785" i="11"/>
  <c r="D785" i="11"/>
  <c r="C785" i="11"/>
  <c r="B785" i="11"/>
  <c r="V784" i="11"/>
  <c r="U784" i="11"/>
  <c r="T784" i="11"/>
  <c r="S784" i="11"/>
  <c r="R784" i="11"/>
  <c r="Q784" i="11"/>
  <c r="P784" i="11"/>
  <c r="O784" i="11"/>
  <c r="N784" i="11"/>
  <c r="M784" i="11"/>
  <c r="K784" i="11"/>
  <c r="J784" i="11"/>
  <c r="I784" i="11"/>
  <c r="H784" i="11"/>
  <c r="G784" i="11"/>
  <c r="F784" i="11"/>
  <c r="E784" i="11"/>
  <c r="D784" i="11"/>
  <c r="C784" i="11"/>
  <c r="B784" i="11"/>
  <c r="V783" i="11"/>
  <c r="U783" i="11"/>
  <c r="T783" i="11"/>
  <c r="S783" i="11"/>
  <c r="R783" i="11"/>
  <c r="Q783" i="11"/>
  <c r="P783" i="11"/>
  <c r="O783" i="11"/>
  <c r="N783" i="11"/>
  <c r="M783" i="11"/>
  <c r="K783" i="11"/>
  <c r="J783" i="11"/>
  <c r="I783" i="11"/>
  <c r="H783" i="11"/>
  <c r="G783" i="11"/>
  <c r="F783" i="11"/>
  <c r="E783" i="11"/>
  <c r="D783" i="11"/>
  <c r="C783" i="11"/>
  <c r="B783" i="11"/>
  <c r="V782" i="11"/>
  <c r="U782" i="11"/>
  <c r="T782" i="11"/>
  <c r="S782" i="11"/>
  <c r="R782" i="11"/>
  <c r="Q782" i="11"/>
  <c r="P782" i="11"/>
  <c r="O782" i="11"/>
  <c r="N782" i="11"/>
  <c r="M782" i="11"/>
  <c r="K782" i="11"/>
  <c r="J782" i="11"/>
  <c r="I782" i="11"/>
  <c r="H782" i="11"/>
  <c r="G782" i="11"/>
  <c r="F782" i="11"/>
  <c r="E782" i="11"/>
  <c r="D782" i="11"/>
  <c r="C782" i="11"/>
  <c r="B782" i="11"/>
  <c r="V781" i="11"/>
  <c r="U781" i="11"/>
  <c r="T781" i="11"/>
  <c r="S781" i="11"/>
  <c r="R781" i="11"/>
  <c r="Q781" i="11"/>
  <c r="P781" i="11"/>
  <c r="O781" i="11"/>
  <c r="N781" i="11"/>
  <c r="M781" i="11"/>
  <c r="K781" i="11"/>
  <c r="J781" i="11"/>
  <c r="I781" i="11"/>
  <c r="H781" i="11"/>
  <c r="G781" i="11"/>
  <c r="F781" i="11"/>
  <c r="E781" i="11"/>
  <c r="D781" i="11"/>
  <c r="C781" i="11"/>
  <c r="V777" i="11"/>
  <c r="U777" i="11"/>
  <c r="T777" i="11"/>
  <c r="S777" i="11"/>
  <c r="R777" i="11"/>
  <c r="Q777" i="11"/>
  <c r="P777" i="11"/>
  <c r="O777" i="11"/>
  <c r="N777" i="11"/>
  <c r="M777" i="11"/>
  <c r="K777" i="11"/>
  <c r="J777" i="11"/>
  <c r="I777" i="11"/>
  <c r="H777" i="11"/>
  <c r="G777" i="11"/>
  <c r="F777" i="11"/>
  <c r="E777" i="11"/>
  <c r="D777" i="11"/>
  <c r="C777" i="11"/>
  <c r="B777" i="11"/>
  <c r="V776" i="11"/>
  <c r="U776" i="11"/>
  <c r="T776" i="11"/>
  <c r="S776" i="11"/>
  <c r="R776" i="11"/>
  <c r="Q776" i="11"/>
  <c r="P776" i="11"/>
  <c r="O776" i="11"/>
  <c r="N776" i="11"/>
  <c r="M776" i="11"/>
  <c r="K776" i="11"/>
  <c r="J776" i="11"/>
  <c r="I776" i="11"/>
  <c r="H776" i="11"/>
  <c r="G776" i="11"/>
  <c r="F776" i="11"/>
  <c r="E776" i="11"/>
  <c r="D776" i="11"/>
  <c r="C776" i="11"/>
  <c r="B776" i="11"/>
  <c r="V775" i="11"/>
  <c r="U775" i="11"/>
  <c r="T775" i="11"/>
  <c r="S775" i="11"/>
  <c r="R775" i="11"/>
  <c r="Q775" i="11"/>
  <c r="P775" i="11"/>
  <c r="O775" i="11"/>
  <c r="N775" i="11"/>
  <c r="M775" i="11"/>
  <c r="K775" i="11"/>
  <c r="J775" i="11"/>
  <c r="I775" i="11"/>
  <c r="H775" i="11"/>
  <c r="G775" i="11"/>
  <c r="F775" i="11"/>
  <c r="E775" i="11"/>
  <c r="D775" i="11"/>
  <c r="C775" i="11"/>
  <c r="B775" i="11"/>
  <c r="V774" i="11"/>
  <c r="U774" i="11"/>
  <c r="T774" i="11"/>
  <c r="S774" i="11"/>
  <c r="R774" i="11"/>
  <c r="Q774" i="11"/>
  <c r="P774" i="11"/>
  <c r="O774" i="11"/>
  <c r="N774" i="11"/>
  <c r="M774" i="11"/>
  <c r="K774" i="11"/>
  <c r="J774" i="11"/>
  <c r="I774" i="11"/>
  <c r="H774" i="11"/>
  <c r="G774" i="11"/>
  <c r="F774" i="11"/>
  <c r="E774" i="11"/>
  <c r="D774" i="11"/>
  <c r="C774" i="11"/>
  <c r="B774" i="11"/>
  <c r="V773" i="11"/>
  <c r="U773" i="11"/>
  <c r="T773" i="11"/>
  <c r="S773" i="11"/>
  <c r="R773" i="11"/>
  <c r="Q773" i="11"/>
  <c r="P773" i="11"/>
  <c r="O773" i="11"/>
  <c r="N773" i="11"/>
  <c r="M773" i="11"/>
  <c r="K773" i="11"/>
  <c r="J773" i="11"/>
  <c r="I773" i="11"/>
  <c r="H773" i="11"/>
  <c r="G773" i="11"/>
  <c r="F773" i="11"/>
  <c r="E773" i="11"/>
  <c r="D773" i="11"/>
  <c r="C773" i="11"/>
  <c r="B773" i="11"/>
  <c r="V772" i="11"/>
  <c r="U772" i="11"/>
  <c r="T772" i="11"/>
  <c r="S772" i="11"/>
  <c r="R772" i="11"/>
  <c r="Q772" i="11"/>
  <c r="P772" i="11"/>
  <c r="O772" i="11"/>
  <c r="N772" i="11"/>
  <c r="M772" i="11"/>
  <c r="K772" i="11"/>
  <c r="J772" i="11"/>
  <c r="I772" i="11"/>
  <c r="H772" i="11"/>
  <c r="G772" i="11"/>
  <c r="F772" i="11"/>
  <c r="E772" i="11"/>
  <c r="D772" i="11"/>
  <c r="C772" i="11"/>
  <c r="B772" i="11"/>
  <c r="V771" i="11"/>
  <c r="U771" i="11"/>
  <c r="T771" i="11"/>
  <c r="S771" i="11"/>
  <c r="R771" i="11"/>
  <c r="Q771" i="11"/>
  <c r="P771" i="11"/>
  <c r="O771" i="11"/>
  <c r="N771" i="11"/>
  <c r="M771" i="11"/>
  <c r="K771" i="11"/>
  <c r="J771" i="11"/>
  <c r="I771" i="11"/>
  <c r="H771" i="11"/>
  <c r="G771" i="11"/>
  <c r="F771" i="11"/>
  <c r="E771" i="11"/>
  <c r="D771" i="11"/>
  <c r="C771" i="11"/>
  <c r="B771" i="11"/>
  <c r="V770" i="11"/>
  <c r="U770" i="11"/>
  <c r="T770" i="11"/>
  <c r="S770" i="11"/>
  <c r="R770" i="11"/>
  <c r="Q770" i="11"/>
  <c r="P770" i="11"/>
  <c r="O770" i="11"/>
  <c r="N770" i="11"/>
  <c r="M770" i="11"/>
  <c r="K770" i="11"/>
  <c r="J770" i="11"/>
  <c r="I770" i="11"/>
  <c r="H770" i="11"/>
  <c r="G770" i="11"/>
  <c r="F770" i="11"/>
  <c r="E770" i="11"/>
  <c r="D770" i="11"/>
  <c r="C770" i="11"/>
  <c r="B770" i="11"/>
  <c r="V769" i="11"/>
  <c r="U769" i="11"/>
  <c r="T769" i="11"/>
  <c r="S769" i="11"/>
  <c r="R769" i="11"/>
  <c r="Q769" i="11"/>
  <c r="P769" i="11"/>
  <c r="O769" i="11"/>
  <c r="N769" i="11"/>
  <c r="M769" i="11"/>
  <c r="K769" i="11"/>
  <c r="J769" i="11"/>
  <c r="I769" i="11"/>
  <c r="H769" i="11"/>
  <c r="G769" i="11"/>
  <c r="F769" i="11"/>
  <c r="E769" i="11"/>
  <c r="D769" i="11"/>
  <c r="C769" i="11"/>
  <c r="B769" i="11"/>
  <c r="V768" i="11"/>
  <c r="U768" i="11"/>
  <c r="T768" i="11"/>
  <c r="S768" i="11"/>
  <c r="R768" i="11"/>
  <c r="Q768" i="11"/>
  <c r="P768" i="11"/>
  <c r="O768" i="11"/>
  <c r="N768" i="11"/>
  <c r="M768" i="11"/>
  <c r="K768" i="11"/>
  <c r="J768" i="11"/>
  <c r="I768" i="11"/>
  <c r="H768" i="11"/>
  <c r="G768" i="11"/>
  <c r="F768" i="11"/>
  <c r="E768" i="11"/>
  <c r="D768" i="11"/>
  <c r="C768" i="11"/>
  <c r="B768" i="11"/>
  <c r="V767" i="11"/>
  <c r="U767" i="11"/>
  <c r="T767" i="11"/>
  <c r="S767" i="11"/>
  <c r="R767" i="11"/>
  <c r="Q767" i="11"/>
  <c r="P767" i="11"/>
  <c r="O767" i="11"/>
  <c r="N767" i="11"/>
  <c r="M767" i="11"/>
  <c r="K767" i="11"/>
  <c r="J767" i="11"/>
  <c r="I767" i="11"/>
  <c r="H767" i="11"/>
  <c r="G767" i="11"/>
  <c r="F767" i="11"/>
  <c r="E767" i="11"/>
  <c r="D767" i="11"/>
  <c r="C767" i="11"/>
  <c r="B767" i="11"/>
  <c r="V766" i="11"/>
  <c r="U766" i="11"/>
  <c r="T766" i="11"/>
  <c r="S766" i="11"/>
  <c r="R766" i="11"/>
  <c r="Q766" i="11"/>
  <c r="P766" i="11"/>
  <c r="O766" i="11"/>
  <c r="N766" i="11"/>
  <c r="M766" i="11"/>
  <c r="K766" i="11"/>
  <c r="J766" i="11"/>
  <c r="I766" i="11"/>
  <c r="H766" i="11"/>
  <c r="G766" i="11"/>
  <c r="F766" i="11"/>
  <c r="E766" i="11"/>
  <c r="D766" i="11"/>
  <c r="C766" i="11"/>
  <c r="B766" i="11"/>
  <c r="V765" i="11"/>
  <c r="U765" i="11"/>
  <c r="T765" i="11"/>
  <c r="S765" i="11"/>
  <c r="R765" i="11"/>
  <c r="Q765" i="11"/>
  <c r="P765" i="11"/>
  <c r="O765" i="11"/>
  <c r="N765" i="11"/>
  <c r="M765" i="11"/>
  <c r="K765" i="11"/>
  <c r="J765" i="11"/>
  <c r="I765" i="11"/>
  <c r="H765" i="11"/>
  <c r="G765" i="11"/>
  <c r="F765" i="11"/>
  <c r="E765" i="11"/>
  <c r="D765" i="11"/>
  <c r="C765" i="11"/>
  <c r="B765" i="11"/>
  <c r="V764" i="11"/>
  <c r="U764" i="11"/>
  <c r="T764" i="11"/>
  <c r="S764" i="11"/>
  <c r="R764" i="11"/>
  <c r="Q764" i="11"/>
  <c r="P764" i="11"/>
  <c r="O764" i="11"/>
  <c r="N764" i="11"/>
  <c r="M764" i="11"/>
  <c r="K764" i="11"/>
  <c r="J764" i="11"/>
  <c r="I764" i="11"/>
  <c r="H764" i="11"/>
  <c r="G764" i="11"/>
  <c r="F764" i="11"/>
  <c r="E764" i="11"/>
  <c r="D764" i="11"/>
  <c r="C764" i="11"/>
  <c r="B764" i="11"/>
  <c r="V763" i="11"/>
  <c r="U763" i="11"/>
  <c r="T763" i="11"/>
  <c r="S763" i="11"/>
  <c r="R763" i="11"/>
  <c r="Q763" i="11"/>
  <c r="P763" i="11"/>
  <c r="O763" i="11"/>
  <c r="N763" i="11"/>
  <c r="M763" i="11"/>
  <c r="K763" i="11"/>
  <c r="J763" i="11"/>
  <c r="I763" i="11"/>
  <c r="H763" i="11"/>
  <c r="G763" i="11"/>
  <c r="F763" i="11"/>
  <c r="E763" i="11"/>
  <c r="D763" i="11"/>
  <c r="C763" i="11"/>
  <c r="B763" i="11"/>
  <c r="V762" i="11"/>
  <c r="U762" i="11"/>
  <c r="T762" i="11"/>
  <c r="S762" i="11"/>
  <c r="R762" i="11"/>
  <c r="Q762" i="11"/>
  <c r="P762" i="11"/>
  <c r="O762" i="11"/>
  <c r="N762" i="11"/>
  <c r="M762" i="11"/>
  <c r="K762" i="11"/>
  <c r="J762" i="11"/>
  <c r="I762" i="11"/>
  <c r="H762" i="11"/>
  <c r="G762" i="11"/>
  <c r="F762" i="11"/>
  <c r="E762" i="11"/>
  <c r="D762" i="11"/>
  <c r="C762" i="11"/>
  <c r="V758" i="11"/>
  <c r="U758" i="11"/>
  <c r="T758" i="11"/>
  <c r="S758" i="11"/>
  <c r="R758" i="11"/>
  <c r="Q758" i="11"/>
  <c r="P758" i="11"/>
  <c r="O758" i="11"/>
  <c r="N758" i="11"/>
  <c r="M758" i="11"/>
  <c r="K758" i="11"/>
  <c r="J758" i="11"/>
  <c r="I758" i="11"/>
  <c r="H758" i="11"/>
  <c r="G758" i="11"/>
  <c r="F758" i="11"/>
  <c r="E758" i="11"/>
  <c r="D758" i="11"/>
  <c r="C758" i="11"/>
  <c r="B758" i="11"/>
  <c r="V757" i="11"/>
  <c r="U757" i="11"/>
  <c r="T757" i="11"/>
  <c r="S757" i="11"/>
  <c r="R757" i="11"/>
  <c r="Q757" i="11"/>
  <c r="P757" i="11"/>
  <c r="O757" i="11"/>
  <c r="N757" i="11"/>
  <c r="M757" i="11"/>
  <c r="K757" i="11"/>
  <c r="J757" i="11"/>
  <c r="I757" i="11"/>
  <c r="H757" i="11"/>
  <c r="G757" i="11"/>
  <c r="F757" i="11"/>
  <c r="E757" i="11"/>
  <c r="D757" i="11"/>
  <c r="C757" i="11"/>
  <c r="B757" i="11"/>
  <c r="V756" i="11"/>
  <c r="U756" i="11"/>
  <c r="T756" i="11"/>
  <c r="S756" i="11"/>
  <c r="R756" i="11"/>
  <c r="Q756" i="11"/>
  <c r="P756" i="11"/>
  <c r="O756" i="11"/>
  <c r="N756" i="11"/>
  <c r="M756" i="11"/>
  <c r="K756" i="11"/>
  <c r="J756" i="11"/>
  <c r="I756" i="11"/>
  <c r="H756" i="11"/>
  <c r="G756" i="11"/>
  <c r="F756" i="11"/>
  <c r="E756" i="11"/>
  <c r="D756" i="11"/>
  <c r="C756" i="11"/>
  <c r="B756" i="11"/>
  <c r="V755" i="11"/>
  <c r="U755" i="11"/>
  <c r="T755" i="11"/>
  <c r="S755" i="11"/>
  <c r="R755" i="11"/>
  <c r="Q755" i="11"/>
  <c r="P755" i="11"/>
  <c r="O755" i="11"/>
  <c r="N755" i="11"/>
  <c r="M755" i="11"/>
  <c r="K755" i="11"/>
  <c r="J755" i="11"/>
  <c r="I755" i="11"/>
  <c r="H755" i="11"/>
  <c r="G755" i="11"/>
  <c r="F755" i="11"/>
  <c r="E755" i="11"/>
  <c r="D755" i="11"/>
  <c r="C755" i="11"/>
  <c r="B755" i="11"/>
  <c r="V754" i="11"/>
  <c r="U754" i="11"/>
  <c r="T754" i="11"/>
  <c r="S754" i="11"/>
  <c r="R754" i="11"/>
  <c r="Q754" i="11"/>
  <c r="P754" i="11"/>
  <c r="O754" i="11"/>
  <c r="N754" i="11"/>
  <c r="M754" i="11"/>
  <c r="K754" i="11"/>
  <c r="J754" i="11"/>
  <c r="I754" i="11"/>
  <c r="H754" i="11"/>
  <c r="G754" i="11"/>
  <c r="F754" i="11"/>
  <c r="E754" i="11"/>
  <c r="D754" i="11"/>
  <c r="C754" i="11"/>
  <c r="B754" i="11"/>
  <c r="V753" i="11"/>
  <c r="U753" i="11"/>
  <c r="T753" i="11"/>
  <c r="S753" i="11"/>
  <c r="R753" i="11"/>
  <c r="Q753" i="11"/>
  <c r="P753" i="11"/>
  <c r="O753" i="11"/>
  <c r="N753" i="11"/>
  <c r="M753" i="11"/>
  <c r="K753" i="11"/>
  <c r="J753" i="11"/>
  <c r="I753" i="11"/>
  <c r="H753" i="11"/>
  <c r="G753" i="11"/>
  <c r="F753" i="11"/>
  <c r="E753" i="11"/>
  <c r="D753" i="11"/>
  <c r="C753" i="11"/>
  <c r="B753" i="11"/>
  <c r="V752" i="11"/>
  <c r="U752" i="11"/>
  <c r="T752" i="11"/>
  <c r="S752" i="11"/>
  <c r="R752" i="11"/>
  <c r="Q752" i="11"/>
  <c r="P752" i="11"/>
  <c r="O752" i="11"/>
  <c r="N752" i="11"/>
  <c r="M752" i="11"/>
  <c r="K752" i="11"/>
  <c r="J752" i="11"/>
  <c r="I752" i="11"/>
  <c r="H752" i="11"/>
  <c r="G752" i="11"/>
  <c r="F752" i="11"/>
  <c r="E752" i="11"/>
  <c r="D752" i="11"/>
  <c r="C752" i="11"/>
  <c r="B752" i="11"/>
  <c r="V751" i="11"/>
  <c r="U751" i="11"/>
  <c r="T751" i="11"/>
  <c r="S751" i="11"/>
  <c r="R751" i="11"/>
  <c r="Q751" i="11"/>
  <c r="P751" i="11"/>
  <c r="O751" i="11"/>
  <c r="N751" i="11"/>
  <c r="M751" i="11"/>
  <c r="K751" i="11"/>
  <c r="J751" i="11"/>
  <c r="I751" i="11"/>
  <c r="H751" i="11"/>
  <c r="G751" i="11"/>
  <c r="F751" i="11"/>
  <c r="E751" i="11"/>
  <c r="D751" i="11"/>
  <c r="C751" i="11"/>
  <c r="B751" i="11"/>
  <c r="V750" i="11"/>
  <c r="U750" i="11"/>
  <c r="T750" i="11"/>
  <c r="S750" i="11"/>
  <c r="R750" i="11"/>
  <c r="Q750" i="11"/>
  <c r="P750" i="11"/>
  <c r="O750" i="11"/>
  <c r="N750" i="11"/>
  <c r="M750" i="11"/>
  <c r="K750" i="11"/>
  <c r="J750" i="11"/>
  <c r="I750" i="11"/>
  <c r="H750" i="11"/>
  <c r="G750" i="11"/>
  <c r="F750" i="11"/>
  <c r="E750" i="11"/>
  <c r="D750" i="11"/>
  <c r="C750" i="11"/>
  <c r="B750" i="11"/>
  <c r="V749" i="11"/>
  <c r="U749" i="11"/>
  <c r="T749" i="11"/>
  <c r="S749" i="11"/>
  <c r="R749" i="11"/>
  <c r="Q749" i="11"/>
  <c r="P749" i="11"/>
  <c r="O749" i="11"/>
  <c r="N749" i="11"/>
  <c r="M749" i="11"/>
  <c r="K749" i="11"/>
  <c r="J749" i="11"/>
  <c r="I749" i="11"/>
  <c r="H749" i="11"/>
  <c r="G749" i="11"/>
  <c r="F749" i="11"/>
  <c r="E749" i="11"/>
  <c r="D749" i="11"/>
  <c r="C749" i="11"/>
  <c r="B749" i="11"/>
  <c r="V748" i="11"/>
  <c r="U748" i="11"/>
  <c r="T748" i="11"/>
  <c r="S748" i="11"/>
  <c r="R748" i="11"/>
  <c r="Q748" i="11"/>
  <c r="P748" i="11"/>
  <c r="O748" i="11"/>
  <c r="N748" i="11"/>
  <c r="M748" i="11"/>
  <c r="K748" i="11"/>
  <c r="J748" i="11"/>
  <c r="I748" i="11"/>
  <c r="H748" i="11"/>
  <c r="G748" i="11"/>
  <c r="F748" i="11"/>
  <c r="E748" i="11"/>
  <c r="D748" i="11"/>
  <c r="C748" i="11"/>
  <c r="B748" i="11"/>
  <c r="V747" i="11"/>
  <c r="U747" i="11"/>
  <c r="T747" i="11"/>
  <c r="S747" i="11"/>
  <c r="R747" i="11"/>
  <c r="Q747" i="11"/>
  <c r="P747" i="11"/>
  <c r="O747" i="11"/>
  <c r="N747" i="11"/>
  <c r="M747" i="11"/>
  <c r="K747" i="11"/>
  <c r="J747" i="11"/>
  <c r="I747" i="11"/>
  <c r="H747" i="11"/>
  <c r="G747" i="11"/>
  <c r="F747" i="11"/>
  <c r="E747" i="11"/>
  <c r="D747" i="11"/>
  <c r="C747" i="11"/>
  <c r="B747" i="11"/>
  <c r="V746" i="11"/>
  <c r="U746" i="11"/>
  <c r="T746" i="11"/>
  <c r="S746" i="11"/>
  <c r="R746" i="11"/>
  <c r="Q746" i="11"/>
  <c r="P746" i="11"/>
  <c r="O746" i="11"/>
  <c r="N746" i="11"/>
  <c r="M746" i="11"/>
  <c r="K746" i="11"/>
  <c r="J746" i="11"/>
  <c r="I746" i="11"/>
  <c r="H746" i="11"/>
  <c r="G746" i="11"/>
  <c r="F746" i="11"/>
  <c r="E746" i="11"/>
  <c r="D746" i="11"/>
  <c r="C746" i="11"/>
  <c r="B746" i="11"/>
  <c r="V745" i="11"/>
  <c r="U745" i="11"/>
  <c r="T745" i="11"/>
  <c r="S745" i="11"/>
  <c r="R745" i="11"/>
  <c r="Q745" i="11"/>
  <c r="P745" i="11"/>
  <c r="O745" i="11"/>
  <c r="N745" i="11"/>
  <c r="M745" i="11"/>
  <c r="K745" i="11"/>
  <c r="J745" i="11"/>
  <c r="I745" i="11"/>
  <c r="H745" i="11"/>
  <c r="G745" i="11"/>
  <c r="F745" i="11"/>
  <c r="E745" i="11"/>
  <c r="D745" i="11"/>
  <c r="C745" i="11"/>
  <c r="B745" i="11"/>
  <c r="V744" i="11"/>
  <c r="U744" i="11"/>
  <c r="T744" i="11"/>
  <c r="S744" i="11"/>
  <c r="R744" i="11"/>
  <c r="Q744" i="11"/>
  <c r="P744" i="11"/>
  <c r="O744" i="11"/>
  <c r="N744" i="11"/>
  <c r="M744" i="11"/>
  <c r="K744" i="11"/>
  <c r="J744" i="11"/>
  <c r="I744" i="11"/>
  <c r="H744" i="11"/>
  <c r="G744" i="11"/>
  <c r="F744" i="11"/>
  <c r="E744" i="11"/>
  <c r="D744" i="11"/>
  <c r="C744" i="11"/>
  <c r="B744" i="11"/>
  <c r="V743" i="11"/>
  <c r="U743" i="11"/>
  <c r="T743" i="11"/>
  <c r="S743" i="11"/>
  <c r="R743" i="11"/>
  <c r="Q743" i="11"/>
  <c r="P743" i="11"/>
  <c r="O743" i="11"/>
  <c r="N743" i="11"/>
  <c r="M743" i="11"/>
  <c r="K743" i="11"/>
  <c r="J743" i="11"/>
  <c r="I743" i="11"/>
  <c r="H743" i="11"/>
  <c r="G743" i="11"/>
  <c r="F743" i="11"/>
  <c r="E743" i="11"/>
  <c r="D743" i="11"/>
  <c r="C743" i="11"/>
  <c r="V739" i="11"/>
  <c r="U739" i="11"/>
  <c r="T739" i="11"/>
  <c r="S739" i="11"/>
  <c r="R739" i="11"/>
  <c r="Q739" i="11"/>
  <c r="P739" i="11"/>
  <c r="O739" i="11"/>
  <c r="N739" i="11"/>
  <c r="M739" i="11"/>
  <c r="K739" i="11"/>
  <c r="J739" i="11"/>
  <c r="I739" i="11"/>
  <c r="H739" i="11"/>
  <c r="G739" i="11"/>
  <c r="F739" i="11"/>
  <c r="E739" i="11"/>
  <c r="D739" i="11"/>
  <c r="C739" i="11"/>
  <c r="B739" i="11"/>
  <c r="V738" i="11"/>
  <c r="U738" i="11"/>
  <c r="T738" i="11"/>
  <c r="S738" i="11"/>
  <c r="R738" i="11"/>
  <c r="Q738" i="11"/>
  <c r="P738" i="11"/>
  <c r="O738" i="11"/>
  <c r="N738" i="11"/>
  <c r="M738" i="11"/>
  <c r="K738" i="11"/>
  <c r="J738" i="11"/>
  <c r="I738" i="11"/>
  <c r="H738" i="11"/>
  <c r="G738" i="11"/>
  <c r="F738" i="11"/>
  <c r="E738" i="11"/>
  <c r="D738" i="11"/>
  <c r="C738" i="11"/>
  <c r="B738" i="11"/>
  <c r="V737" i="11"/>
  <c r="U737" i="11"/>
  <c r="T737" i="11"/>
  <c r="S737" i="11"/>
  <c r="R737" i="11"/>
  <c r="Q737" i="11"/>
  <c r="P737" i="11"/>
  <c r="O737" i="11"/>
  <c r="N737" i="11"/>
  <c r="M737" i="11"/>
  <c r="K737" i="11"/>
  <c r="J737" i="11"/>
  <c r="I737" i="11"/>
  <c r="H737" i="11"/>
  <c r="G737" i="11"/>
  <c r="F737" i="11"/>
  <c r="E737" i="11"/>
  <c r="D737" i="11"/>
  <c r="C737" i="11"/>
  <c r="B737" i="11"/>
  <c r="V736" i="11"/>
  <c r="U736" i="11"/>
  <c r="T736" i="11"/>
  <c r="S736" i="11"/>
  <c r="R736" i="11"/>
  <c r="Q736" i="11"/>
  <c r="P736" i="11"/>
  <c r="O736" i="11"/>
  <c r="N736" i="11"/>
  <c r="M736" i="11"/>
  <c r="K736" i="11"/>
  <c r="J736" i="11"/>
  <c r="I736" i="11"/>
  <c r="H736" i="11"/>
  <c r="G736" i="11"/>
  <c r="F736" i="11"/>
  <c r="E736" i="11"/>
  <c r="D736" i="11"/>
  <c r="C736" i="11"/>
  <c r="B736" i="11"/>
  <c r="V735" i="11"/>
  <c r="U735" i="11"/>
  <c r="T735" i="11"/>
  <c r="S735" i="11"/>
  <c r="R735" i="11"/>
  <c r="Q735" i="11"/>
  <c r="P735" i="11"/>
  <c r="O735" i="11"/>
  <c r="N735" i="11"/>
  <c r="M735" i="11"/>
  <c r="K735" i="11"/>
  <c r="J735" i="11"/>
  <c r="I735" i="11"/>
  <c r="H735" i="11"/>
  <c r="G735" i="11"/>
  <c r="F735" i="11"/>
  <c r="E735" i="11"/>
  <c r="D735" i="11"/>
  <c r="C735" i="11"/>
  <c r="B735" i="11"/>
  <c r="V734" i="11"/>
  <c r="U734" i="11"/>
  <c r="T734" i="11"/>
  <c r="S734" i="11"/>
  <c r="R734" i="11"/>
  <c r="Q734" i="11"/>
  <c r="P734" i="11"/>
  <c r="O734" i="11"/>
  <c r="N734" i="11"/>
  <c r="M734" i="11"/>
  <c r="K734" i="11"/>
  <c r="J734" i="11"/>
  <c r="I734" i="11"/>
  <c r="H734" i="11"/>
  <c r="G734" i="11"/>
  <c r="F734" i="11"/>
  <c r="E734" i="11"/>
  <c r="D734" i="11"/>
  <c r="C734" i="11"/>
  <c r="B734" i="11"/>
  <c r="V733" i="11"/>
  <c r="U733" i="11"/>
  <c r="T733" i="11"/>
  <c r="S733" i="11"/>
  <c r="R733" i="11"/>
  <c r="Q733" i="11"/>
  <c r="P733" i="11"/>
  <c r="O733" i="11"/>
  <c r="N733" i="11"/>
  <c r="M733" i="11"/>
  <c r="K733" i="11"/>
  <c r="J733" i="11"/>
  <c r="I733" i="11"/>
  <c r="H733" i="11"/>
  <c r="G733" i="11"/>
  <c r="F733" i="11"/>
  <c r="E733" i="11"/>
  <c r="D733" i="11"/>
  <c r="C733" i="11"/>
  <c r="B733" i="11"/>
  <c r="V732" i="11"/>
  <c r="U732" i="11"/>
  <c r="T732" i="11"/>
  <c r="S732" i="11"/>
  <c r="R732" i="11"/>
  <c r="Q732" i="11"/>
  <c r="P732" i="11"/>
  <c r="O732" i="11"/>
  <c r="N732" i="11"/>
  <c r="M732" i="11"/>
  <c r="K732" i="11"/>
  <c r="J732" i="11"/>
  <c r="I732" i="11"/>
  <c r="H732" i="11"/>
  <c r="G732" i="11"/>
  <c r="F732" i="11"/>
  <c r="E732" i="11"/>
  <c r="D732" i="11"/>
  <c r="C732" i="11"/>
  <c r="B732" i="11"/>
  <c r="V731" i="11"/>
  <c r="U731" i="11"/>
  <c r="T731" i="11"/>
  <c r="S731" i="11"/>
  <c r="R731" i="11"/>
  <c r="Q731" i="11"/>
  <c r="P731" i="11"/>
  <c r="O731" i="11"/>
  <c r="N731" i="11"/>
  <c r="M731" i="11"/>
  <c r="K731" i="11"/>
  <c r="J731" i="11"/>
  <c r="I731" i="11"/>
  <c r="H731" i="11"/>
  <c r="G731" i="11"/>
  <c r="F731" i="11"/>
  <c r="E731" i="11"/>
  <c r="D731" i="11"/>
  <c r="C731" i="11"/>
  <c r="B731" i="11"/>
  <c r="V730" i="11"/>
  <c r="U730" i="11"/>
  <c r="T730" i="11"/>
  <c r="S730" i="11"/>
  <c r="R730" i="11"/>
  <c r="Q730" i="11"/>
  <c r="P730" i="11"/>
  <c r="O730" i="11"/>
  <c r="N730" i="11"/>
  <c r="M730" i="11"/>
  <c r="K730" i="11"/>
  <c r="J730" i="11"/>
  <c r="I730" i="11"/>
  <c r="H730" i="11"/>
  <c r="G730" i="11"/>
  <c r="F730" i="11"/>
  <c r="E730" i="11"/>
  <c r="D730" i="11"/>
  <c r="C730" i="11"/>
  <c r="B730" i="11"/>
  <c r="V729" i="11"/>
  <c r="U729" i="11"/>
  <c r="T729" i="11"/>
  <c r="S729" i="11"/>
  <c r="R729" i="11"/>
  <c r="Q729" i="11"/>
  <c r="P729" i="11"/>
  <c r="O729" i="11"/>
  <c r="N729" i="11"/>
  <c r="M729" i="11"/>
  <c r="K729" i="11"/>
  <c r="J729" i="11"/>
  <c r="I729" i="11"/>
  <c r="H729" i="11"/>
  <c r="G729" i="11"/>
  <c r="F729" i="11"/>
  <c r="E729" i="11"/>
  <c r="D729" i="11"/>
  <c r="C729" i="11"/>
  <c r="B729" i="11"/>
  <c r="V728" i="11"/>
  <c r="U728" i="11"/>
  <c r="T728" i="11"/>
  <c r="S728" i="11"/>
  <c r="R728" i="11"/>
  <c r="Q728" i="11"/>
  <c r="P728" i="11"/>
  <c r="O728" i="11"/>
  <c r="N728" i="11"/>
  <c r="M728" i="11"/>
  <c r="K728" i="11"/>
  <c r="J728" i="11"/>
  <c r="I728" i="11"/>
  <c r="H728" i="11"/>
  <c r="G728" i="11"/>
  <c r="F728" i="11"/>
  <c r="E728" i="11"/>
  <c r="D728" i="11"/>
  <c r="C728" i="11"/>
  <c r="B728" i="11"/>
  <c r="V727" i="11"/>
  <c r="U727" i="11"/>
  <c r="T727" i="11"/>
  <c r="S727" i="11"/>
  <c r="R727" i="11"/>
  <c r="Q727" i="11"/>
  <c r="P727" i="11"/>
  <c r="O727" i="11"/>
  <c r="N727" i="11"/>
  <c r="M727" i="11"/>
  <c r="K727" i="11"/>
  <c r="J727" i="11"/>
  <c r="I727" i="11"/>
  <c r="H727" i="11"/>
  <c r="G727" i="11"/>
  <c r="F727" i="11"/>
  <c r="E727" i="11"/>
  <c r="D727" i="11"/>
  <c r="C727" i="11"/>
  <c r="B727" i="11"/>
  <c r="V726" i="11"/>
  <c r="U726" i="11"/>
  <c r="T726" i="11"/>
  <c r="S726" i="11"/>
  <c r="R726" i="11"/>
  <c r="Q726" i="11"/>
  <c r="P726" i="11"/>
  <c r="O726" i="11"/>
  <c r="N726" i="11"/>
  <c r="M726" i="11"/>
  <c r="K726" i="11"/>
  <c r="J726" i="11"/>
  <c r="I726" i="11"/>
  <c r="H726" i="11"/>
  <c r="G726" i="11"/>
  <c r="F726" i="11"/>
  <c r="E726" i="11"/>
  <c r="D726" i="11"/>
  <c r="C726" i="11"/>
  <c r="B726" i="11"/>
  <c r="V725" i="11"/>
  <c r="U725" i="11"/>
  <c r="T725" i="11"/>
  <c r="S725" i="11"/>
  <c r="R725" i="11"/>
  <c r="Q725" i="11"/>
  <c r="P725" i="11"/>
  <c r="O725" i="11"/>
  <c r="N725" i="11"/>
  <c r="M725" i="11"/>
  <c r="K725" i="11"/>
  <c r="J725" i="11"/>
  <c r="I725" i="11"/>
  <c r="H725" i="11"/>
  <c r="G725" i="11"/>
  <c r="F725" i="11"/>
  <c r="E725" i="11"/>
  <c r="D725" i="11"/>
  <c r="C725" i="11"/>
  <c r="B725" i="11"/>
  <c r="V724" i="11"/>
  <c r="U724" i="11"/>
  <c r="T724" i="11"/>
  <c r="S724" i="11"/>
  <c r="R724" i="11"/>
  <c r="Q724" i="11"/>
  <c r="P724" i="11"/>
  <c r="O724" i="11"/>
  <c r="N724" i="11"/>
  <c r="M724" i="11"/>
  <c r="K724" i="11"/>
  <c r="J724" i="11"/>
  <c r="I724" i="11"/>
  <c r="H724" i="11"/>
  <c r="G724" i="11"/>
  <c r="F724" i="11"/>
  <c r="E724" i="11"/>
  <c r="D724" i="11"/>
  <c r="C724" i="11"/>
  <c r="V720" i="11"/>
  <c r="U720" i="11"/>
  <c r="T720" i="11"/>
  <c r="S720" i="11"/>
  <c r="R720" i="11"/>
  <c r="Q720" i="11"/>
  <c r="P720" i="11"/>
  <c r="O720" i="11"/>
  <c r="N720" i="11"/>
  <c r="M720" i="11"/>
  <c r="K720" i="11"/>
  <c r="J720" i="11"/>
  <c r="I720" i="11"/>
  <c r="H720" i="11"/>
  <c r="G720" i="11"/>
  <c r="F720" i="11"/>
  <c r="E720" i="11"/>
  <c r="D720" i="11"/>
  <c r="C720" i="11"/>
  <c r="B720" i="11"/>
  <c r="V719" i="11"/>
  <c r="U719" i="11"/>
  <c r="T719" i="11"/>
  <c r="S719" i="11"/>
  <c r="R719" i="11"/>
  <c r="Q719" i="11"/>
  <c r="P719" i="11"/>
  <c r="O719" i="11"/>
  <c r="N719" i="11"/>
  <c r="M719" i="11"/>
  <c r="K719" i="11"/>
  <c r="J719" i="11"/>
  <c r="I719" i="11"/>
  <c r="H719" i="11"/>
  <c r="G719" i="11"/>
  <c r="F719" i="11"/>
  <c r="E719" i="11"/>
  <c r="D719" i="11"/>
  <c r="C719" i="11"/>
  <c r="B719" i="11"/>
  <c r="V718" i="11"/>
  <c r="U718" i="11"/>
  <c r="T718" i="11"/>
  <c r="S718" i="11"/>
  <c r="R718" i="11"/>
  <c r="Q718" i="11"/>
  <c r="P718" i="11"/>
  <c r="O718" i="11"/>
  <c r="N718" i="11"/>
  <c r="M718" i="11"/>
  <c r="K718" i="11"/>
  <c r="J718" i="11"/>
  <c r="I718" i="11"/>
  <c r="H718" i="11"/>
  <c r="G718" i="11"/>
  <c r="F718" i="11"/>
  <c r="E718" i="11"/>
  <c r="D718" i="11"/>
  <c r="C718" i="11"/>
  <c r="B718" i="11"/>
  <c r="V717" i="11"/>
  <c r="U717" i="11"/>
  <c r="T717" i="11"/>
  <c r="S717" i="11"/>
  <c r="R717" i="11"/>
  <c r="Q717" i="11"/>
  <c r="P717" i="11"/>
  <c r="O717" i="11"/>
  <c r="N717" i="11"/>
  <c r="M717" i="11"/>
  <c r="K717" i="11"/>
  <c r="J717" i="11"/>
  <c r="I717" i="11"/>
  <c r="H717" i="11"/>
  <c r="G717" i="11"/>
  <c r="F717" i="11"/>
  <c r="E717" i="11"/>
  <c r="D717" i="11"/>
  <c r="C717" i="11"/>
  <c r="B717" i="11"/>
  <c r="V716" i="11"/>
  <c r="U716" i="11"/>
  <c r="T716" i="11"/>
  <c r="S716" i="11"/>
  <c r="R716" i="11"/>
  <c r="Q716" i="11"/>
  <c r="P716" i="11"/>
  <c r="O716" i="11"/>
  <c r="N716" i="11"/>
  <c r="M716" i="11"/>
  <c r="K716" i="11"/>
  <c r="J716" i="11"/>
  <c r="I716" i="11"/>
  <c r="H716" i="11"/>
  <c r="G716" i="11"/>
  <c r="F716" i="11"/>
  <c r="E716" i="11"/>
  <c r="D716" i="11"/>
  <c r="C716" i="11"/>
  <c r="B716" i="11"/>
  <c r="V715" i="11"/>
  <c r="U715" i="11"/>
  <c r="T715" i="11"/>
  <c r="S715" i="11"/>
  <c r="R715" i="11"/>
  <c r="Q715" i="11"/>
  <c r="P715" i="11"/>
  <c r="O715" i="11"/>
  <c r="N715" i="11"/>
  <c r="M715" i="11"/>
  <c r="K715" i="11"/>
  <c r="J715" i="11"/>
  <c r="I715" i="11"/>
  <c r="H715" i="11"/>
  <c r="G715" i="11"/>
  <c r="F715" i="11"/>
  <c r="E715" i="11"/>
  <c r="D715" i="11"/>
  <c r="C715" i="11"/>
  <c r="B715" i="11"/>
  <c r="V714" i="11"/>
  <c r="U714" i="11"/>
  <c r="T714" i="11"/>
  <c r="S714" i="11"/>
  <c r="R714" i="11"/>
  <c r="Q714" i="11"/>
  <c r="P714" i="11"/>
  <c r="O714" i="11"/>
  <c r="N714" i="11"/>
  <c r="M714" i="11"/>
  <c r="K714" i="11"/>
  <c r="J714" i="11"/>
  <c r="I714" i="11"/>
  <c r="H714" i="11"/>
  <c r="G714" i="11"/>
  <c r="F714" i="11"/>
  <c r="E714" i="11"/>
  <c r="D714" i="11"/>
  <c r="C714" i="11"/>
  <c r="B714" i="11"/>
  <c r="V713" i="11"/>
  <c r="U713" i="11"/>
  <c r="T713" i="11"/>
  <c r="S713" i="11"/>
  <c r="R713" i="11"/>
  <c r="Q713" i="11"/>
  <c r="P713" i="11"/>
  <c r="O713" i="11"/>
  <c r="N713" i="11"/>
  <c r="M713" i="11"/>
  <c r="K713" i="11"/>
  <c r="J713" i="11"/>
  <c r="I713" i="11"/>
  <c r="H713" i="11"/>
  <c r="G713" i="11"/>
  <c r="F713" i="11"/>
  <c r="E713" i="11"/>
  <c r="D713" i="11"/>
  <c r="C713" i="11"/>
  <c r="B713" i="11"/>
  <c r="V712" i="11"/>
  <c r="U712" i="11"/>
  <c r="T712" i="11"/>
  <c r="S712" i="11"/>
  <c r="R712" i="11"/>
  <c r="Q712" i="11"/>
  <c r="P712" i="11"/>
  <c r="O712" i="11"/>
  <c r="N712" i="11"/>
  <c r="M712" i="11"/>
  <c r="K712" i="11"/>
  <c r="J712" i="11"/>
  <c r="I712" i="11"/>
  <c r="H712" i="11"/>
  <c r="G712" i="11"/>
  <c r="F712" i="11"/>
  <c r="E712" i="11"/>
  <c r="D712" i="11"/>
  <c r="C712" i="11"/>
  <c r="B712" i="11"/>
  <c r="V711" i="11"/>
  <c r="U711" i="11"/>
  <c r="T711" i="11"/>
  <c r="S711" i="11"/>
  <c r="R711" i="11"/>
  <c r="Q711" i="11"/>
  <c r="P711" i="11"/>
  <c r="O711" i="11"/>
  <c r="N711" i="11"/>
  <c r="M711" i="11"/>
  <c r="K711" i="11"/>
  <c r="J711" i="11"/>
  <c r="I711" i="11"/>
  <c r="H711" i="11"/>
  <c r="G711" i="11"/>
  <c r="F711" i="11"/>
  <c r="E711" i="11"/>
  <c r="D711" i="11"/>
  <c r="C711" i="11"/>
  <c r="B711" i="11"/>
  <c r="V710" i="11"/>
  <c r="U710" i="11"/>
  <c r="T710" i="11"/>
  <c r="S710" i="11"/>
  <c r="R710" i="11"/>
  <c r="Q710" i="11"/>
  <c r="P710" i="11"/>
  <c r="O710" i="11"/>
  <c r="N710" i="11"/>
  <c r="M710" i="11"/>
  <c r="K710" i="11"/>
  <c r="J710" i="11"/>
  <c r="I710" i="11"/>
  <c r="H710" i="11"/>
  <c r="G710" i="11"/>
  <c r="F710" i="11"/>
  <c r="E710" i="11"/>
  <c r="D710" i="11"/>
  <c r="C710" i="11"/>
  <c r="B710" i="11"/>
  <c r="V709" i="11"/>
  <c r="U709" i="11"/>
  <c r="T709" i="11"/>
  <c r="S709" i="11"/>
  <c r="R709" i="11"/>
  <c r="Q709" i="11"/>
  <c r="P709" i="11"/>
  <c r="O709" i="11"/>
  <c r="N709" i="11"/>
  <c r="M709" i="11"/>
  <c r="K709" i="11"/>
  <c r="J709" i="11"/>
  <c r="I709" i="11"/>
  <c r="H709" i="11"/>
  <c r="G709" i="11"/>
  <c r="F709" i="11"/>
  <c r="E709" i="11"/>
  <c r="D709" i="11"/>
  <c r="C709" i="11"/>
  <c r="B709" i="11"/>
  <c r="V708" i="11"/>
  <c r="U708" i="11"/>
  <c r="T708" i="11"/>
  <c r="S708" i="11"/>
  <c r="R708" i="11"/>
  <c r="Q708" i="11"/>
  <c r="P708" i="11"/>
  <c r="O708" i="11"/>
  <c r="N708" i="11"/>
  <c r="M708" i="11"/>
  <c r="K708" i="11"/>
  <c r="J708" i="11"/>
  <c r="I708" i="11"/>
  <c r="H708" i="11"/>
  <c r="G708" i="11"/>
  <c r="F708" i="11"/>
  <c r="E708" i="11"/>
  <c r="D708" i="11"/>
  <c r="C708" i="11"/>
  <c r="B708" i="11"/>
  <c r="V707" i="11"/>
  <c r="U707" i="11"/>
  <c r="T707" i="11"/>
  <c r="S707" i="11"/>
  <c r="R707" i="11"/>
  <c r="Q707" i="11"/>
  <c r="P707" i="11"/>
  <c r="O707" i="11"/>
  <c r="N707" i="11"/>
  <c r="M707" i="11"/>
  <c r="K707" i="11"/>
  <c r="J707" i="11"/>
  <c r="I707" i="11"/>
  <c r="H707" i="11"/>
  <c r="G707" i="11"/>
  <c r="F707" i="11"/>
  <c r="E707" i="11"/>
  <c r="D707" i="11"/>
  <c r="C707" i="11"/>
  <c r="B707" i="11"/>
  <c r="V706" i="11"/>
  <c r="U706" i="11"/>
  <c r="T706" i="11"/>
  <c r="S706" i="11"/>
  <c r="R706" i="11"/>
  <c r="Q706" i="11"/>
  <c r="P706" i="11"/>
  <c r="O706" i="11"/>
  <c r="N706" i="11"/>
  <c r="M706" i="11"/>
  <c r="K706" i="11"/>
  <c r="J706" i="11"/>
  <c r="I706" i="11"/>
  <c r="H706" i="11"/>
  <c r="G706" i="11"/>
  <c r="F706" i="11"/>
  <c r="E706" i="11"/>
  <c r="D706" i="11"/>
  <c r="C706" i="11"/>
  <c r="B706" i="11"/>
  <c r="V705" i="11"/>
  <c r="U705" i="11"/>
  <c r="T705" i="11"/>
  <c r="S705" i="11"/>
  <c r="R705" i="11"/>
  <c r="Q705" i="11"/>
  <c r="P705" i="11"/>
  <c r="O705" i="11"/>
  <c r="N705" i="11"/>
  <c r="M705" i="11"/>
  <c r="K705" i="11"/>
  <c r="J705" i="11"/>
  <c r="I705" i="11"/>
  <c r="H705" i="11"/>
  <c r="G705" i="11"/>
  <c r="F705" i="11"/>
  <c r="E705" i="11"/>
  <c r="D705" i="11"/>
  <c r="C705" i="11"/>
  <c r="V701" i="11"/>
  <c r="U701" i="11"/>
  <c r="T701" i="11"/>
  <c r="S701" i="11"/>
  <c r="R701" i="11"/>
  <c r="Q701" i="11"/>
  <c r="P701" i="11"/>
  <c r="O701" i="11"/>
  <c r="N701" i="11"/>
  <c r="M701" i="11"/>
  <c r="K701" i="11"/>
  <c r="J701" i="11"/>
  <c r="I701" i="11"/>
  <c r="H701" i="11"/>
  <c r="G701" i="11"/>
  <c r="F701" i="11"/>
  <c r="E701" i="11"/>
  <c r="D701" i="11"/>
  <c r="C701" i="11"/>
  <c r="B701" i="11"/>
  <c r="V700" i="11"/>
  <c r="U700" i="11"/>
  <c r="T700" i="11"/>
  <c r="S700" i="11"/>
  <c r="R700" i="11"/>
  <c r="Q700" i="11"/>
  <c r="P700" i="11"/>
  <c r="O700" i="11"/>
  <c r="N700" i="11"/>
  <c r="M700" i="11"/>
  <c r="K700" i="11"/>
  <c r="J700" i="11"/>
  <c r="I700" i="11"/>
  <c r="H700" i="11"/>
  <c r="G700" i="11"/>
  <c r="F700" i="11"/>
  <c r="E700" i="11"/>
  <c r="D700" i="11"/>
  <c r="C700" i="11"/>
  <c r="B700" i="11"/>
  <c r="V699" i="11"/>
  <c r="U699" i="11"/>
  <c r="T699" i="11"/>
  <c r="S699" i="11"/>
  <c r="R699" i="11"/>
  <c r="Q699" i="11"/>
  <c r="P699" i="11"/>
  <c r="O699" i="11"/>
  <c r="N699" i="11"/>
  <c r="M699" i="11"/>
  <c r="K699" i="11"/>
  <c r="J699" i="11"/>
  <c r="I699" i="11"/>
  <c r="H699" i="11"/>
  <c r="G699" i="11"/>
  <c r="F699" i="11"/>
  <c r="E699" i="11"/>
  <c r="D699" i="11"/>
  <c r="C699" i="11"/>
  <c r="B699" i="11"/>
  <c r="V698" i="11"/>
  <c r="U698" i="11"/>
  <c r="T698" i="11"/>
  <c r="S698" i="11"/>
  <c r="R698" i="11"/>
  <c r="Q698" i="11"/>
  <c r="P698" i="11"/>
  <c r="O698" i="11"/>
  <c r="N698" i="11"/>
  <c r="M698" i="11"/>
  <c r="K698" i="11"/>
  <c r="J698" i="11"/>
  <c r="I698" i="11"/>
  <c r="H698" i="11"/>
  <c r="G698" i="11"/>
  <c r="F698" i="11"/>
  <c r="E698" i="11"/>
  <c r="D698" i="11"/>
  <c r="C698" i="11"/>
  <c r="B698" i="11"/>
  <c r="V697" i="11"/>
  <c r="U697" i="11"/>
  <c r="T697" i="11"/>
  <c r="S697" i="11"/>
  <c r="R697" i="11"/>
  <c r="Q697" i="11"/>
  <c r="P697" i="11"/>
  <c r="O697" i="11"/>
  <c r="N697" i="11"/>
  <c r="M697" i="11"/>
  <c r="K697" i="11"/>
  <c r="J697" i="11"/>
  <c r="I697" i="11"/>
  <c r="H697" i="11"/>
  <c r="G697" i="11"/>
  <c r="F697" i="11"/>
  <c r="E697" i="11"/>
  <c r="D697" i="11"/>
  <c r="C697" i="11"/>
  <c r="B697" i="11"/>
  <c r="V696" i="11"/>
  <c r="U696" i="11"/>
  <c r="T696" i="11"/>
  <c r="S696" i="11"/>
  <c r="R696" i="11"/>
  <c r="Q696" i="11"/>
  <c r="P696" i="11"/>
  <c r="O696" i="11"/>
  <c r="N696" i="11"/>
  <c r="M696" i="11"/>
  <c r="K696" i="11"/>
  <c r="J696" i="11"/>
  <c r="I696" i="11"/>
  <c r="H696" i="11"/>
  <c r="G696" i="11"/>
  <c r="F696" i="11"/>
  <c r="E696" i="11"/>
  <c r="D696" i="11"/>
  <c r="C696" i="11"/>
  <c r="B696" i="11"/>
  <c r="V695" i="11"/>
  <c r="U695" i="11"/>
  <c r="T695" i="11"/>
  <c r="S695" i="11"/>
  <c r="R695" i="11"/>
  <c r="Q695" i="11"/>
  <c r="P695" i="11"/>
  <c r="O695" i="11"/>
  <c r="N695" i="11"/>
  <c r="M695" i="11"/>
  <c r="K695" i="11"/>
  <c r="J695" i="11"/>
  <c r="I695" i="11"/>
  <c r="H695" i="11"/>
  <c r="G695" i="11"/>
  <c r="F695" i="11"/>
  <c r="E695" i="11"/>
  <c r="D695" i="11"/>
  <c r="C695" i="11"/>
  <c r="B695" i="11"/>
  <c r="V694" i="11"/>
  <c r="U694" i="11"/>
  <c r="T694" i="11"/>
  <c r="S694" i="11"/>
  <c r="R694" i="11"/>
  <c r="Q694" i="11"/>
  <c r="P694" i="11"/>
  <c r="O694" i="11"/>
  <c r="N694" i="11"/>
  <c r="M694" i="11"/>
  <c r="K694" i="11"/>
  <c r="J694" i="11"/>
  <c r="I694" i="11"/>
  <c r="H694" i="11"/>
  <c r="G694" i="11"/>
  <c r="F694" i="11"/>
  <c r="E694" i="11"/>
  <c r="D694" i="11"/>
  <c r="C694" i="11"/>
  <c r="B694" i="11"/>
  <c r="V693" i="11"/>
  <c r="U693" i="11"/>
  <c r="T693" i="11"/>
  <c r="S693" i="11"/>
  <c r="R693" i="11"/>
  <c r="Q693" i="11"/>
  <c r="P693" i="11"/>
  <c r="O693" i="11"/>
  <c r="N693" i="11"/>
  <c r="M693" i="11"/>
  <c r="K693" i="11"/>
  <c r="J693" i="11"/>
  <c r="I693" i="11"/>
  <c r="H693" i="11"/>
  <c r="G693" i="11"/>
  <c r="F693" i="11"/>
  <c r="E693" i="11"/>
  <c r="D693" i="11"/>
  <c r="C693" i="11"/>
  <c r="B693" i="11"/>
  <c r="V692" i="11"/>
  <c r="U692" i="11"/>
  <c r="T692" i="11"/>
  <c r="S692" i="11"/>
  <c r="R692" i="11"/>
  <c r="Q692" i="11"/>
  <c r="P692" i="11"/>
  <c r="O692" i="11"/>
  <c r="N692" i="11"/>
  <c r="M692" i="11"/>
  <c r="K692" i="11"/>
  <c r="J692" i="11"/>
  <c r="I692" i="11"/>
  <c r="H692" i="11"/>
  <c r="G692" i="11"/>
  <c r="F692" i="11"/>
  <c r="E692" i="11"/>
  <c r="D692" i="11"/>
  <c r="C692" i="11"/>
  <c r="B692" i="11"/>
  <c r="V691" i="11"/>
  <c r="U691" i="11"/>
  <c r="T691" i="11"/>
  <c r="S691" i="11"/>
  <c r="R691" i="11"/>
  <c r="Q691" i="11"/>
  <c r="P691" i="11"/>
  <c r="O691" i="11"/>
  <c r="N691" i="11"/>
  <c r="M691" i="11"/>
  <c r="K691" i="11"/>
  <c r="J691" i="11"/>
  <c r="I691" i="11"/>
  <c r="H691" i="11"/>
  <c r="G691" i="11"/>
  <c r="F691" i="11"/>
  <c r="E691" i="11"/>
  <c r="D691" i="11"/>
  <c r="C691" i="11"/>
  <c r="B691" i="11"/>
  <c r="V690" i="11"/>
  <c r="U690" i="11"/>
  <c r="T690" i="11"/>
  <c r="S690" i="11"/>
  <c r="R690" i="11"/>
  <c r="Q690" i="11"/>
  <c r="P690" i="11"/>
  <c r="O690" i="11"/>
  <c r="N690" i="11"/>
  <c r="M690" i="11"/>
  <c r="K690" i="11"/>
  <c r="J690" i="11"/>
  <c r="I690" i="11"/>
  <c r="H690" i="11"/>
  <c r="G690" i="11"/>
  <c r="F690" i="11"/>
  <c r="E690" i="11"/>
  <c r="D690" i="11"/>
  <c r="C690" i="11"/>
  <c r="B690" i="11"/>
  <c r="V689" i="11"/>
  <c r="U689" i="11"/>
  <c r="T689" i="11"/>
  <c r="S689" i="11"/>
  <c r="R689" i="11"/>
  <c r="Q689" i="11"/>
  <c r="P689" i="11"/>
  <c r="O689" i="11"/>
  <c r="N689" i="11"/>
  <c r="M689" i="11"/>
  <c r="K689" i="11"/>
  <c r="J689" i="11"/>
  <c r="I689" i="11"/>
  <c r="H689" i="11"/>
  <c r="G689" i="11"/>
  <c r="F689" i="11"/>
  <c r="E689" i="11"/>
  <c r="D689" i="11"/>
  <c r="C689" i="11"/>
  <c r="B689" i="11"/>
  <c r="V688" i="11"/>
  <c r="U688" i="11"/>
  <c r="T688" i="11"/>
  <c r="S688" i="11"/>
  <c r="R688" i="11"/>
  <c r="Q688" i="11"/>
  <c r="P688" i="11"/>
  <c r="O688" i="11"/>
  <c r="N688" i="11"/>
  <c r="M688" i="11"/>
  <c r="K688" i="11"/>
  <c r="J688" i="11"/>
  <c r="I688" i="11"/>
  <c r="H688" i="11"/>
  <c r="G688" i="11"/>
  <c r="F688" i="11"/>
  <c r="E688" i="11"/>
  <c r="D688" i="11"/>
  <c r="C688" i="11"/>
  <c r="B688" i="11"/>
  <c r="V687" i="11"/>
  <c r="U687" i="11"/>
  <c r="T687" i="11"/>
  <c r="S687" i="11"/>
  <c r="R687" i="11"/>
  <c r="Q687" i="11"/>
  <c r="P687" i="11"/>
  <c r="O687" i="11"/>
  <c r="N687" i="11"/>
  <c r="M687" i="11"/>
  <c r="K687" i="11"/>
  <c r="J687" i="11"/>
  <c r="I687" i="11"/>
  <c r="H687" i="11"/>
  <c r="G687" i="11"/>
  <c r="F687" i="11"/>
  <c r="E687" i="11"/>
  <c r="D687" i="11"/>
  <c r="C687" i="11"/>
  <c r="B687" i="11"/>
  <c r="V686" i="11"/>
  <c r="U686" i="11"/>
  <c r="T686" i="11"/>
  <c r="S686" i="11"/>
  <c r="R686" i="11"/>
  <c r="Q686" i="11"/>
  <c r="P686" i="11"/>
  <c r="O686" i="11"/>
  <c r="N686" i="11"/>
  <c r="M686" i="11"/>
  <c r="K686" i="11"/>
  <c r="J686" i="11"/>
  <c r="I686" i="11"/>
  <c r="H686" i="11"/>
  <c r="G686" i="11"/>
  <c r="F686" i="11"/>
  <c r="E686" i="11"/>
  <c r="D686" i="11"/>
  <c r="C686" i="11"/>
  <c r="V682" i="11"/>
  <c r="U682" i="11"/>
  <c r="T682" i="11"/>
  <c r="S682" i="11"/>
  <c r="R682" i="11"/>
  <c r="Q682" i="11"/>
  <c r="P682" i="11"/>
  <c r="O682" i="11"/>
  <c r="N682" i="11"/>
  <c r="M682" i="11"/>
  <c r="K682" i="11"/>
  <c r="J682" i="11"/>
  <c r="I682" i="11"/>
  <c r="H682" i="11"/>
  <c r="G682" i="11"/>
  <c r="F682" i="11"/>
  <c r="E682" i="11"/>
  <c r="D682" i="11"/>
  <c r="C682" i="11"/>
  <c r="B682" i="11"/>
  <c r="V681" i="11"/>
  <c r="U681" i="11"/>
  <c r="T681" i="11"/>
  <c r="S681" i="11"/>
  <c r="R681" i="11"/>
  <c r="Q681" i="11"/>
  <c r="P681" i="11"/>
  <c r="O681" i="11"/>
  <c r="N681" i="11"/>
  <c r="M681" i="11"/>
  <c r="K681" i="11"/>
  <c r="J681" i="11"/>
  <c r="I681" i="11"/>
  <c r="H681" i="11"/>
  <c r="G681" i="11"/>
  <c r="F681" i="11"/>
  <c r="E681" i="11"/>
  <c r="D681" i="11"/>
  <c r="C681" i="11"/>
  <c r="B681" i="11"/>
  <c r="V680" i="11"/>
  <c r="U680" i="11"/>
  <c r="T680" i="11"/>
  <c r="S680" i="11"/>
  <c r="R680" i="11"/>
  <c r="Q680" i="11"/>
  <c r="P680" i="11"/>
  <c r="O680" i="11"/>
  <c r="N680" i="11"/>
  <c r="M680" i="11"/>
  <c r="K680" i="11"/>
  <c r="J680" i="11"/>
  <c r="I680" i="11"/>
  <c r="H680" i="11"/>
  <c r="G680" i="11"/>
  <c r="F680" i="11"/>
  <c r="E680" i="11"/>
  <c r="D680" i="11"/>
  <c r="C680" i="11"/>
  <c r="B680" i="11"/>
  <c r="V679" i="11"/>
  <c r="U679" i="11"/>
  <c r="T679" i="11"/>
  <c r="S679" i="11"/>
  <c r="R679" i="11"/>
  <c r="Q679" i="11"/>
  <c r="P679" i="11"/>
  <c r="O679" i="11"/>
  <c r="N679" i="11"/>
  <c r="M679" i="11"/>
  <c r="K679" i="11"/>
  <c r="J679" i="11"/>
  <c r="I679" i="11"/>
  <c r="H679" i="11"/>
  <c r="G679" i="11"/>
  <c r="F679" i="11"/>
  <c r="E679" i="11"/>
  <c r="D679" i="11"/>
  <c r="C679" i="11"/>
  <c r="B679" i="11"/>
  <c r="V678" i="11"/>
  <c r="U678" i="11"/>
  <c r="T678" i="11"/>
  <c r="S678" i="11"/>
  <c r="R678" i="11"/>
  <c r="Q678" i="11"/>
  <c r="P678" i="11"/>
  <c r="O678" i="11"/>
  <c r="N678" i="11"/>
  <c r="M678" i="11"/>
  <c r="K678" i="11"/>
  <c r="J678" i="11"/>
  <c r="I678" i="11"/>
  <c r="H678" i="11"/>
  <c r="G678" i="11"/>
  <c r="F678" i="11"/>
  <c r="E678" i="11"/>
  <c r="D678" i="11"/>
  <c r="C678" i="11"/>
  <c r="B678" i="11"/>
  <c r="V677" i="11"/>
  <c r="U677" i="11"/>
  <c r="T677" i="11"/>
  <c r="S677" i="11"/>
  <c r="R677" i="11"/>
  <c r="Q677" i="11"/>
  <c r="P677" i="11"/>
  <c r="O677" i="11"/>
  <c r="N677" i="11"/>
  <c r="M677" i="11"/>
  <c r="K677" i="11"/>
  <c r="J677" i="11"/>
  <c r="I677" i="11"/>
  <c r="H677" i="11"/>
  <c r="G677" i="11"/>
  <c r="F677" i="11"/>
  <c r="E677" i="11"/>
  <c r="D677" i="11"/>
  <c r="C677" i="11"/>
  <c r="B677" i="11"/>
  <c r="V676" i="11"/>
  <c r="U676" i="11"/>
  <c r="T676" i="11"/>
  <c r="S676" i="11"/>
  <c r="R676" i="11"/>
  <c r="Q676" i="11"/>
  <c r="P676" i="11"/>
  <c r="O676" i="11"/>
  <c r="N676" i="11"/>
  <c r="M676" i="11"/>
  <c r="K676" i="11"/>
  <c r="J676" i="11"/>
  <c r="I676" i="11"/>
  <c r="H676" i="11"/>
  <c r="G676" i="11"/>
  <c r="F676" i="11"/>
  <c r="E676" i="11"/>
  <c r="D676" i="11"/>
  <c r="C676" i="11"/>
  <c r="B676" i="11"/>
  <c r="V675" i="11"/>
  <c r="U675" i="11"/>
  <c r="T675" i="11"/>
  <c r="S675" i="11"/>
  <c r="R675" i="11"/>
  <c r="Q675" i="11"/>
  <c r="P675" i="11"/>
  <c r="O675" i="11"/>
  <c r="N675" i="11"/>
  <c r="M675" i="11"/>
  <c r="K675" i="11"/>
  <c r="J675" i="11"/>
  <c r="I675" i="11"/>
  <c r="H675" i="11"/>
  <c r="G675" i="11"/>
  <c r="F675" i="11"/>
  <c r="E675" i="11"/>
  <c r="D675" i="11"/>
  <c r="C675" i="11"/>
  <c r="B675" i="11"/>
  <c r="V674" i="11"/>
  <c r="U674" i="11"/>
  <c r="T674" i="11"/>
  <c r="S674" i="11"/>
  <c r="R674" i="11"/>
  <c r="Q674" i="11"/>
  <c r="P674" i="11"/>
  <c r="O674" i="11"/>
  <c r="N674" i="11"/>
  <c r="M674" i="11"/>
  <c r="K674" i="11"/>
  <c r="J674" i="11"/>
  <c r="I674" i="11"/>
  <c r="H674" i="11"/>
  <c r="G674" i="11"/>
  <c r="F674" i="11"/>
  <c r="E674" i="11"/>
  <c r="D674" i="11"/>
  <c r="C674" i="11"/>
  <c r="B674" i="11"/>
  <c r="V673" i="11"/>
  <c r="U673" i="11"/>
  <c r="T673" i="11"/>
  <c r="S673" i="11"/>
  <c r="R673" i="11"/>
  <c r="Q673" i="11"/>
  <c r="P673" i="11"/>
  <c r="O673" i="11"/>
  <c r="N673" i="11"/>
  <c r="M673" i="11"/>
  <c r="K673" i="11"/>
  <c r="J673" i="11"/>
  <c r="I673" i="11"/>
  <c r="H673" i="11"/>
  <c r="G673" i="11"/>
  <c r="F673" i="11"/>
  <c r="E673" i="11"/>
  <c r="D673" i="11"/>
  <c r="C673" i="11"/>
  <c r="B673" i="11"/>
  <c r="V672" i="11"/>
  <c r="U672" i="11"/>
  <c r="T672" i="11"/>
  <c r="S672" i="11"/>
  <c r="R672" i="11"/>
  <c r="Q672" i="11"/>
  <c r="P672" i="11"/>
  <c r="O672" i="11"/>
  <c r="N672" i="11"/>
  <c r="M672" i="11"/>
  <c r="K672" i="11"/>
  <c r="J672" i="11"/>
  <c r="I672" i="11"/>
  <c r="H672" i="11"/>
  <c r="G672" i="11"/>
  <c r="F672" i="11"/>
  <c r="E672" i="11"/>
  <c r="D672" i="11"/>
  <c r="C672" i="11"/>
  <c r="B672" i="11"/>
  <c r="V671" i="11"/>
  <c r="U671" i="11"/>
  <c r="T671" i="11"/>
  <c r="S671" i="11"/>
  <c r="R671" i="11"/>
  <c r="Q671" i="11"/>
  <c r="P671" i="11"/>
  <c r="O671" i="11"/>
  <c r="N671" i="11"/>
  <c r="M671" i="11"/>
  <c r="K671" i="11"/>
  <c r="J671" i="11"/>
  <c r="I671" i="11"/>
  <c r="H671" i="11"/>
  <c r="G671" i="11"/>
  <c r="F671" i="11"/>
  <c r="E671" i="11"/>
  <c r="D671" i="11"/>
  <c r="C671" i="11"/>
  <c r="B671" i="11"/>
  <c r="V670" i="11"/>
  <c r="U670" i="11"/>
  <c r="T670" i="11"/>
  <c r="S670" i="11"/>
  <c r="R670" i="11"/>
  <c r="Q670" i="11"/>
  <c r="P670" i="11"/>
  <c r="O670" i="11"/>
  <c r="N670" i="11"/>
  <c r="M670" i="11"/>
  <c r="K670" i="11"/>
  <c r="J670" i="11"/>
  <c r="I670" i="11"/>
  <c r="H670" i="11"/>
  <c r="G670" i="11"/>
  <c r="F670" i="11"/>
  <c r="E670" i="11"/>
  <c r="D670" i="11"/>
  <c r="C670" i="11"/>
  <c r="B670" i="11"/>
  <c r="V669" i="11"/>
  <c r="U669" i="11"/>
  <c r="T669" i="11"/>
  <c r="S669" i="11"/>
  <c r="R669" i="11"/>
  <c r="Q669" i="11"/>
  <c r="P669" i="11"/>
  <c r="O669" i="11"/>
  <c r="N669" i="11"/>
  <c r="M669" i="11"/>
  <c r="K669" i="11"/>
  <c r="J669" i="11"/>
  <c r="I669" i="11"/>
  <c r="H669" i="11"/>
  <c r="G669" i="11"/>
  <c r="F669" i="11"/>
  <c r="E669" i="11"/>
  <c r="D669" i="11"/>
  <c r="C669" i="11"/>
  <c r="B669" i="11"/>
  <c r="V668" i="11"/>
  <c r="U668" i="11"/>
  <c r="T668" i="11"/>
  <c r="S668" i="11"/>
  <c r="R668" i="11"/>
  <c r="Q668" i="11"/>
  <c r="P668" i="11"/>
  <c r="O668" i="11"/>
  <c r="N668" i="11"/>
  <c r="M668" i="11"/>
  <c r="K668" i="11"/>
  <c r="J668" i="11"/>
  <c r="I668" i="11"/>
  <c r="H668" i="11"/>
  <c r="G668" i="11"/>
  <c r="F668" i="11"/>
  <c r="E668" i="11"/>
  <c r="D668" i="11"/>
  <c r="C668" i="11"/>
  <c r="B668" i="11"/>
  <c r="V667" i="11"/>
  <c r="U667" i="11"/>
  <c r="T667" i="11"/>
  <c r="S667" i="11"/>
  <c r="R667" i="11"/>
  <c r="Q667" i="11"/>
  <c r="P667" i="11"/>
  <c r="O667" i="11"/>
  <c r="N667" i="11"/>
  <c r="M667" i="11"/>
  <c r="K667" i="11"/>
  <c r="J667" i="11"/>
  <c r="I667" i="11"/>
  <c r="H667" i="11"/>
  <c r="G667" i="11"/>
  <c r="F667" i="11"/>
  <c r="E667" i="11"/>
  <c r="D667" i="11"/>
  <c r="C667" i="11"/>
  <c r="V663" i="11"/>
  <c r="U663" i="11"/>
  <c r="T663" i="11"/>
  <c r="S663" i="11"/>
  <c r="R663" i="11"/>
  <c r="Q663" i="11"/>
  <c r="P663" i="11"/>
  <c r="O663" i="11"/>
  <c r="N663" i="11"/>
  <c r="M663" i="11"/>
  <c r="K663" i="11"/>
  <c r="J663" i="11"/>
  <c r="I663" i="11"/>
  <c r="H663" i="11"/>
  <c r="G663" i="11"/>
  <c r="F663" i="11"/>
  <c r="E663" i="11"/>
  <c r="D663" i="11"/>
  <c r="C663" i="11"/>
  <c r="B663" i="11"/>
  <c r="V662" i="11"/>
  <c r="U662" i="11"/>
  <c r="T662" i="11"/>
  <c r="S662" i="11"/>
  <c r="R662" i="11"/>
  <c r="Q662" i="11"/>
  <c r="P662" i="11"/>
  <c r="O662" i="11"/>
  <c r="N662" i="11"/>
  <c r="M662" i="11"/>
  <c r="K662" i="11"/>
  <c r="J662" i="11"/>
  <c r="I662" i="11"/>
  <c r="H662" i="11"/>
  <c r="G662" i="11"/>
  <c r="F662" i="11"/>
  <c r="E662" i="11"/>
  <c r="D662" i="11"/>
  <c r="C662" i="11"/>
  <c r="B662" i="11"/>
  <c r="V661" i="11"/>
  <c r="U661" i="11"/>
  <c r="T661" i="11"/>
  <c r="S661" i="11"/>
  <c r="R661" i="11"/>
  <c r="Q661" i="11"/>
  <c r="P661" i="11"/>
  <c r="O661" i="11"/>
  <c r="N661" i="11"/>
  <c r="M661" i="11"/>
  <c r="K661" i="11"/>
  <c r="J661" i="11"/>
  <c r="I661" i="11"/>
  <c r="H661" i="11"/>
  <c r="G661" i="11"/>
  <c r="F661" i="11"/>
  <c r="E661" i="11"/>
  <c r="D661" i="11"/>
  <c r="C661" i="11"/>
  <c r="B661" i="11"/>
  <c r="V660" i="11"/>
  <c r="U660" i="11"/>
  <c r="T660" i="11"/>
  <c r="S660" i="11"/>
  <c r="R660" i="11"/>
  <c r="Q660" i="11"/>
  <c r="P660" i="11"/>
  <c r="O660" i="11"/>
  <c r="N660" i="11"/>
  <c r="M660" i="11"/>
  <c r="K660" i="11"/>
  <c r="J660" i="11"/>
  <c r="I660" i="11"/>
  <c r="H660" i="11"/>
  <c r="G660" i="11"/>
  <c r="F660" i="11"/>
  <c r="E660" i="11"/>
  <c r="D660" i="11"/>
  <c r="C660" i="11"/>
  <c r="B660" i="11"/>
  <c r="V659" i="11"/>
  <c r="U659" i="11"/>
  <c r="T659" i="11"/>
  <c r="S659" i="11"/>
  <c r="R659" i="11"/>
  <c r="Q659" i="11"/>
  <c r="P659" i="11"/>
  <c r="O659" i="11"/>
  <c r="N659" i="11"/>
  <c r="M659" i="11"/>
  <c r="K659" i="11"/>
  <c r="J659" i="11"/>
  <c r="I659" i="11"/>
  <c r="H659" i="11"/>
  <c r="G659" i="11"/>
  <c r="F659" i="11"/>
  <c r="E659" i="11"/>
  <c r="D659" i="11"/>
  <c r="C659" i="11"/>
  <c r="B659" i="11"/>
  <c r="V658" i="11"/>
  <c r="U658" i="11"/>
  <c r="T658" i="11"/>
  <c r="S658" i="11"/>
  <c r="R658" i="11"/>
  <c r="Q658" i="11"/>
  <c r="P658" i="11"/>
  <c r="O658" i="11"/>
  <c r="N658" i="11"/>
  <c r="M658" i="11"/>
  <c r="K658" i="11"/>
  <c r="J658" i="11"/>
  <c r="I658" i="11"/>
  <c r="H658" i="11"/>
  <c r="G658" i="11"/>
  <c r="F658" i="11"/>
  <c r="E658" i="11"/>
  <c r="D658" i="11"/>
  <c r="C658" i="11"/>
  <c r="B658" i="11"/>
  <c r="V657" i="11"/>
  <c r="U657" i="11"/>
  <c r="T657" i="11"/>
  <c r="S657" i="11"/>
  <c r="R657" i="11"/>
  <c r="Q657" i="11"/>
  <c r="P657" i="11"/>
  <c r="O657" i="11"/>
  <c r="N657" i="11"/>
  <c r="M657" i="11"/>
  <c r="K657" i="11"/>
  <c r="J657" i="11"/>
  <c r="I657" i="11"/>
  <c r="H657" i="11"/>
  <c r="G657" i="11"/>
  <c r="F657" i="11"/>
  <c r="E657" i="11"/>
  <c r="D657" i="11"/>
  <c r="C657" i="11"/>
  <c r="B657" i="11"/>
  <c r="V656" i="11"/>
  <c r="U656" i="11"/>
  <c r="T656" i="11"/>
  <c r="S656" i="11"/>
  <c r="R656" i="11"/>
  <c r="Q656" i="11"/>
  <c r="P656" i="11"/>
  <c r="O656" i="11"/>
  <c r="N656" i="11"/>
  <c r="M656" i="11"/>
  <c r="K656" i="11"/>
  <c r="J656" i="11"/>
  <c r="I656" i="11"/>
  <c r="H656" i="11"/>
  <c r="G656" i="11"/>
  <c r="F656" i="11"/>
  <c r="E656" i="11"/>
  <c r="D656" i="11"/>
  <c r="C656" i="11"/>
  <c r="B656" i="11"/>
  <c r="V655" i="11"/>
  <c r="U655" i="11"/>
  <c r="T655" i="11"/>
  <c r="S655" i="11"/>
  <c r="R655" i="11"/>
  <c r="Q655" i="11"/>
  <c r="P655" i="11"/>
  <c r="O655" i="11"/>
  <c r="N655" i="11"/>
  <c r="M655" i="11"/>
  <c r="K655" i="11"/>
  <c r="J655" i="11"/>
  <c r="I655" i="11"/>
  <c r="H655" i="11"/>
  <c r="G655" i="11"/>
  <c r="F655" i="11"/>
  <c r="E655" i="11"/>
  <c r="D655" i="11"/>
  <c r="C655" i="11"/>
  <c r="B655" i="11"/>
  <c r="V654" i="11"/>
  <c r="U654" i="11"/>
  <c r="T654" i="11"/>
  <c r="S654" i="11"/>
  <c r="R654" i="11"/>
  <c r="Q654" i="11"/>
  <c r="P654" i="11"/>
  <c r="O654" i="11"/>
  <c r="N654" i="11"/>
  <c r="M654" i="11"/>
  <c r="K654" i="11"/>
  <c r="J654" i="11"/>
  <c r="I654" i="11"/>
  <c r="H654" i="11"/>
  <c r="G654" i="11"/>
  <c r="F654" i="11"/>
  <c r="E654" i="11"/>
  <c r="D654" i="11"/>
  <c r="C654" i="11"/>
  <c r="B654" i="11"/>
  <c r="V653" i="11"/>
  <c r="U653" i="11"/>
  <c r="T653" i="11"/>
  <c r="S653" i="11"/>
  <c r="R653" i="11"/>
  <c r="Q653" i="11"/>
  <c r="P653" i="11"/>
  <c r="O653" i="11"/>
  <c r="N653" i="11"/>
  <c r="M653" i="11"/>
  <c r="K653" i="11"/>
  <c r="J653" i="11"/>
  <c r="I653" i="11"/>
  <c r="H653" i="11"/>
  <c r="G653" i="11"/>
  <c r="F653" i="11"/>
  <c r="E653" i="11"/>
  <c r="D653" i="11"/>
  <c r="C653" i="11"/>
  <c r="B653" i="11"/>
  <c r="V652" i="11"/>
  <c r="U652" i="11"/>
  <c r="T652" i="11"/>
  <c r="S652" i="11"/>
  <c r="R652" i="11"/>
  <c r="Q652" i="11"/>
  <c r="P652" i="11"/>
  <c r="O652" i="11"/>
  <c r="N652" i="11"/>
  <c r="M652" i="11"/>
  <c r="K652" i="11"/>
  <c r="J652" i="11"/>
  <c r="I652" i="11"/>
  <c r="H652" i="11"/>
  <c r="G652" i="11"/>
  <c r="F652" i="11"/>
  <c r="E652" i="11"/>
  <c r="D652" i="11"/>
  <c r="C652" i="11"/>
  <c r="B652" i="11"/>
  <c r="V651" i="11"/>
  <c r="U651" i="11"/>
  <c r="T651" i="11"/>
  <c r="S651" i="11"/>
  <c r="R651" i="11"/>
  <c r="Q651" i="11"/>
  <c r="P651" i="11"/>
  <c r="O651" i="11"/>
  <c r="N651" i="11"/>
  <c r="M651" i="11"/>
  <c r="K651" i="11"/>
  <c r="J651" i="11"/>
  <c r="I651" i="11"/>
  <c r="H651" i="11"/>
  <c r="G651" i="11"/>
  <c r="F651" i="11"/>
  <c r="E651" i="11"/>
  <c r="D651" i="11"/>
  <c r="C651" i="11"/>
  <c r="B651" i="11"/>
  <c r="V650" i="11"/>
  <c r="U650" i="11"/>
  <c r="T650" i="11"/>
  <c r="S650" i="11"/>
  <c r="R650" i="11"/>
  <c r="Q650" i="11"/>
  <c r="P650" i="11"/>
  <c r="O650" i="11"/>
  <c r="N650" i="11"/>
  <c r="M650" i="11"/>
  <c r="K650" i="11"/>
  <c r="J650" i="11"/>
  <c r="I650" i="11"/>
  <c r="H650" i="11"/>
  <c r="G650" i="11"/>
  <c r="F650" i="11"/>
  <c r="E650" i="11"/>
  <c r="D650" i="11"/>
  <c r="C650" i="11"/>
  <c r="B650" i="11"/>
  <c r="V649" i="11"/>
  <c r="U649" i="11"/>
  <c r="T649" i="11"/>
  <c r="S649" i="11"/>
  <c r="R649" i="11"/>
  <c r="Q649" i="11"/>
  <c r="P649" i="11"/>
  <c r="O649" i="11"/>
  <c r="N649" i="11"/>
  <c r="M649" i="11"/>
  <c r="K649" i="11"/>
  <c r="J649" i="11"/>
  <c r="I649" i="11"/>
  <c r="H649" i="11"/>
  <c r="G649" i="11"/>
  <c r="F649" i="11"/>
  <c r="E649" i="11"/>
  <c r="D649" i="11"/>
  <c r="C649" i="11"/>
  <c r="B649" i="11"/>
  <c r="V648" i="11"/>
  <c r="U648" i="11"/>
  <c r="T648" i="11"/>
  <c r="S648" i="11"/>
  <c r="R648" i="11"/>
  <c r="Q648" i="11"/>
  <c r="P648" i="11"/>
  <c r="O648" i="11"/>
  <c r="N648" i="11"/>
  <c r="M648" i="11"/>
  <c r="K648" i="11"/>
  <c r="J648" i="11"/>
  <c r="I648" i="11"/>
  <c r="H648" i="11"/>
  <c r="G648" i="11"/>
  <c r="F648" i="11"/>
  <c r="E648" i="11"/>
  <c r="D648" i="11"/>
  <c r="C648" i="11"/>
  <c r="V644" i="11"/>
  <c r="U644" i="11"/>
  <c r="T644" i="11"/>
  <c r="S644" i="11"/>
  <c r="R644" i="11"/>
  <c r="Q644" i="11"/>
  <c r="P644" i="11"/>
  <c r="O644" i="11"/>
  <c r="N644" i="11"/>
  <c r="M644" i="11"/>
  <c r="K644" i="11"/>
  <c r="J644" i="11"/>
  <c r="I644" i="11"/>
  <c r="H644" i="11"/>
  <c r="G644" i="11"/>
  <c r="F644" i="11"/>
  <c r="E644" i="11"/>
  <c r="D644" i="11"/>
  <c r="C644" i="11"/>
  <c r="B644" i="11"/>
  <c r="V643" i="11"/>
  <c r="U643" i="11"/>
  <c r="T643" i="11"/>
  <c r="S643" i="11"/>
  <c r="R643" i="11"/>
  <c r="Q643" i="11"/>
  <c r="P643" i="11"/>
  <c r="O643" i="11"/>
  <c r="N643" i="11"/>
  <c r="M643" i="11"/>
  <c r="K643" i="11"/>
  <c r="J643" i="11"/>
  <c r="I643" i="11"/>
  <c r="H643" i="11"/>
  <c r="G643" i="11"/>
  <c r="F643" i="11"/>
  <c r="E643" i="11"/>
  <c r="D643" i="11"/>
  <c r="C643" i="11"/>
  <c r="B643" i="11"/>
  <c r="V642" i="11"/>
  <c r="U642" i="11"/>
  <c r="T642" i="11"/>
  <c r="S642" i="11"/>
  <c r="R642" i="11"/>
  <c r="Q642" i="11"/>
  <c r="P642" i="11"/>
  <c r="O642" i="11"/>
  <c r="N642" i="11"/>
  <c r="M642" i="11"/>
  <c r="K642" i="11"/>
  <c r="J642" i="11"/>
  <c r="I642" i="11"/>
  <c r="H642" i="11"/>
  <c r="G642" i="11"/>
  <c r="F642" i="11"/>
  <c r="E642" i="11"/>
  <c r="D642" i="11"/>
  <c r="C642" i="11"/>
  <c r="B642" i="11"/>
  <c r="V641" i="11"/>
  <c r="U641" i="11"/>
  <c r="T641" i="11"/>
  <c r="S641" i="11"/>
  <c r="R641" i="11"/>
  <c r="Q641" i="11"/>
  <c r="P641" i="11"/>
  <c r="O641" i="11"/>
  <c r="N641" i="11"/>
  <c r="M641" i="11"/>
  <c r="K641" i="11"/>
  <c r="J641" i="11"/>
  <c r="I641" i="11"/>
  <c r="H641" i="11"/>
  <c r="G641" i="11"/>
  <c r="F641" i="11"/>
  <c r="E641" i="11"/>
  <c r="D641" i="11"/>
  <c r="C641" i="11"/>
  <c r="B641" i="11"/>
  <c r="V640" i="11"/>
  <c r="U640" i="11"/>
  <c r="T640" i="11"/>
  <c r="S640" i="11"/>
  <c r="R640" i="11"/>
  <c r="Q640" i="11"/>
  <c r="P640" i="11"/>
  <c r="O640" i="11"/>
  <c r="N640" i="11"/>
  <c r="M640" i="11"/>
  <c r="K640" i="11"/>
  <c r="J640" i="11"/>
  <c r="I640" i="11"/>
  <c r="H640" i="11"/>
  <c r="G640" i="11"/>
  <c r="F640" i="11"/>
  <c r="E640" i="11"/>
  <c r="D640" i="11"/>
  <c r="C640" i="11"/>
  <c r="B640" i="11"/>
  <c r="V639" i="11"/>
  <c r="U639" i="11"/>
  <c r="T639" i="11"/>
  <c r="S639" i="11"/>
  <c r="R639" i="11"/>
  <c r="Q639" i="11"/>
  <c r="P639" i="11"/>
  <c r="O639" i="11"/>
  <c r="N639" i="11"/>
  <c r="M639" i="11"/>
  <c r="K639" i="11"/>
  <c r="J639" i="11"/>
  <c r="I639" i="11"/>
  <c r="H639" i="11"/>
  <c r="G639" i="11"/>
  <c r="F639" i="11"/>
  <c r="E639" i="11"/>
  <c r="D639" i="11"/>
  <c r="C639" i="11"/>
  <c r="B639" i="11"/>
  <c r="V638" i="11"/>
  <c r="U638" i="11"/>
  <c r="T638" i="11"/>
  <c r="S638" i="11"/>
  <c r="R638" i="11"/>
  <c r="Q638" i="11"/>
  <c r="P638" i="11"/>
  <c r="O638" i="11"/>
  <c r="N638" i="11"/>
  <c r="M638" i="11"/>
  <c r="K638" i="11"/>
  <c r="J638" i="11"/>
  <c r="I638" i="11"/>
  <c r="H638" i="11"/>
  <c r="G638" i="11"/>
  <c r="F638" i="11"/>
  <c r="E638" i="11"/>
  <c r="D638" i="11"/>
  <c r="C638" i="11"/>
  <c r="B638" i="11"/>
  <c r="V637" i="11"/>
  <c r="U637" i="11"/>
  <c r="T637" i="11"/>
  <c r="S637" i="11"/>
  <c r="R637" i="11"/>
  <c r="Q637" i="11"/>
  <c r="P637" i="11"/>
  <c r="O637" i="11"/>
  <c r="N637" i="11"/>
  <c r="M637" i="11"/>
  <c r="K637" i="11"/>
  <c r="J637" i="11"/>
  <c r="I637" i="11"/>
  <c r="H637" i="11"/>
  <c r="G637" i="11"/>
  <c r="F637" i="11"/>
  <c r="E637" i="11"/>
  <c r="D637" i="11"/>
  <c r="C637" i="11"/>
  <c r="B637" i="11"/>
  <c r="V636" i="11"/>
  <c r="U636" i="11"/>
  <c r="T636" i="11"/>
  <c r="S636" i="11"/>
  <c r="R636" i="11"/>
  <c r="Q636" i="11"/>
  <c r="P636" i="11"/>
  <c r="O636" i="11"/>
  <c r="N636" i="11"/>
  <c r="M636" i="11"/>
  <c r="K636" i="11"/>
  <c r="J636" i="11"/>
  <c r="I636" i="11"/>
  <c r="H636" i="11"/>
  <c r="G636" i="11"/>
  <c r="F636" i="11"/>
  <c r="E636" i="11"/>
  <c r="D636" i="11"/>
  <c r="C636" i="11"/>
  <c r="B636" i="11"/>
  <c r="V635" i="11"/>
  <c r="U635" i="11"/>
  <c r="T635" i="11"/>
  <c r="S635" i="11"/>
  <c r="R635" i="11"/>
  <c r="Q635" i="11"/>
  <c r="P635" i="11"/>
  <c r="O635" i="11"/>
  <c r="N635" i="11"/>
  <c r="M635" i="11"/>
  <c r="K635" i="11"/>
  <c r="J635" i="11"/>
  <c r="I635" i="11"/>
  <c r="H635" i="11"/>
  <c r="G635" i="11"/>
  <c r="F635" i="11"/>
  <c r="E635" i="11"/>
  <c r="D635" i="11"/>
  <c r="C635" i="11"/>
  <c r="B635" i="11"/>
  <c r="V634" i="11"/>
  <c r="U634" i="11"/>
  <c r="T634" i="11"/>
  <c r="S634" i="11"/>
  <c r="R634" i="11"/>
  <c r="Q634" i="11"/>
  <c r="P634" i="11"/>
  <c r="O634" i="11"/>
  <c r="N634" i="11"/>
  <c r="M634" i="11"/>
  <c r="K634" i="11"/>
  <c r="J634" i="11"/>
  <c r="I634" i="11"/>
  <c r="H634" i="11"/>
  <c r="G634" i="11"/>
  <c r="F634" i="11"/>
  <c r="E634" i="11"/>
  <c r="D634" i="11"/>
  <c r="C634" i="11"/>
  <c r="B634" i="11"/>
  <c r="V633" i="11"/>
  <c r="U633" i="11"/>
  <c r="T633" i="11"/>
  <c r="S633" i="11"/>
  <c r="R633" i="11"/>
  <c r="Q633" i="11"/>
  <c r="P633" i="11"/>
  <c r="O633" i="11"/>
  <c r="N633" i="11"/>
  <c r="M633" i="11"/>
  <c r="K633" i="11"/>
  <c r="J633" i="11"/>
  <c r="I633" i="11"/>
  <c r="H633" i="11"/>
  <c r="G633" i="11"/>
  <c r="F633" i="11"/>
  <c r="E633" i="11"/>
  <c r="D633" i="11"/>
  <c r="C633" i="11"/>
  <c r="B633" i="11"/>
  <c r="V632" i="11"/>
  <c r="U632" i="11"/>
  <c r="T632" i="11"/>
  <c r="S632" i="11"/>
  <c r="R632" i="11"/>
  <c r="Q632" i="11"/>
  <c r="P632" i="11"/>
  <c r="O632" i="11"/>
  <c r="N632" i="11"/>
  <c r="M632" i="11"/>
  <c r="K632" i="11"/>
  <c r="J632" i="11"/>
  <c r="I632" i="11"/>
  <c r="H632" i="11"/>
  <c r="G632" i="11"/>
  <c r="F632" i="11"/>
  <c r="E632" i="11"/>
  <c r="D632" i="11"/>
  <c r="C632" i="11"/>
  <c r="B632" i="11"/>
  <c r="V631" i="11"/>
  <c r="U631" i="11"/>
  <c r="T631" i="11"/>
  <c r="S631" i="11"/>
  <c r="R631" i="11"/>
  <c r="Q631" i="11"/>
  <c r="P631" i="11"/>
  <c r="O631" i="11"/>
  <c r="N631" i="11"/>
  <c r="M631" i="11"/>
  <c r="K631" i="11"/>
  <c r="J631" i="11"/>
  <c r="I631" i="11"/>
  <c r="H631" i="11"/>
  <c r="G631" i="11"/>
  <c r="F631" i="11"/>
  <c r="E631" i="11"/>
  <c r="D631" i="11"/>
  <c r="C631" i="11"/>
  <c r="B631" i="11"/>
  <c r="V630" i="11"/>
  <c r="U630" i="11"/>
  <c r="T630" i="11"/>
  <c r="S630" i="11"/>
  <c r="R630" i="11"/>
  <c r="Q630" i="11"/>
  <c r="P630" i="11"/>
  <c r="O630" i="11"/>
  <c r="N630" i="11"/>
  <c r="M630" i="11"/>
  <c r="K630" i="11"/>
  <c r="J630" i="11"/>
  <c r="I630" i="11"/>
  <c r="H630" i="11"/>
  <c r="G630" i="11"/>
  <c r="F630" i="11"/>
  <c r="E630" i="11"/>
  <c r="D630" i="11"/>
  <c r="C630" i="11"/>
  <c r="B630" i="11"/>
  <c r="V629" i="11"/>
  <c r="U629" i="11"/>
  <c r="T629" i="11"/>
  <c r="S629" i="11"/>
  <c r="R629" i="11"/>
  <c r="Q629" i="11"/>
  <c r="P629" i="11"/>
  <c r="O629" i="11"/>
  <c r="N629" i="11"/>
  <c r="M629" i="11"/>
  <c r="K629" i="11"/>
  <c r="J629" i="11"/>
  <c r="I629" i="11"/>
  <c r="H629" i="11"/>
  <c r="G629" i="11"/>
  <c r="F629" i="11"/>
  <c r="E629" i="11"/>
  <c r="D629" i="11"/>
  <c r="C629" i="11"/>
  <c r="V625" i="11"/>
  <c r="U625" i="11"/>
  <c r="T625" i="11"/>
  <c r="S625" i="11"/>
  <c r="R625" i="11"/>
  <c r="Q625" i="11"/>
  <c r="P625" i="11"/>
  <c r="O625" i="11"/>
  <c r="N625" i="11"/>
  <c r="M625" i="11"/>
  <c r="K625" i="11"/>
  <c r="J625" i="11"/>
  <c r="I625" i="11"/>
  <c r="H625" i="11"/>
  <c r="G625" i="11"/>
  <c r="F625" i="11"/>
  <c r="E625" i="11"/>
  <c r="D625" i="11"/>
  <c r="C625" i="11"/>
  <c r="B625" i="11"/>
  <c r="V624" i="11"/>
  <c r="U624" i="11"/>
  <c r="T624" i="11"/>
  <c r="S624" i="11"/>
  <c r="R624" i="11"/>
  <c r="Q624" i="11"/>
  <c r="P624" i="11"/>
  <c r="O624" i="11"/>
  <c r="N624" i="11"/>
  <c r="M624" i="11"/>
  <c r="K624" i="11"/>
  <c r="J624" i="11"/>
  <c r="I624" i="11"/>
  <c r="H624" i="11"/>
  <c r="G624" i="11"/>
  <c r="F624" i="11"/>
  <c r="E624" i="11"/>
  <c r="D624" i="11"/>
  <c r="C624" i="11"/>
  <c r="B624" i="11"/>
  <c r="V623" i="11"/>
  <c r="U623" i="11"/>
  <c r="T623" i="11"/>
  <c r="S623" i="11"/>
  <c r="R623" i="11"/>
  <c r="Q623" i="11"/>
  <c r="P623" i="11"/>
  <c r="O623" i="11"/>
  <c r="N623" i="11"/>
  <c r="M623" i="11"/>
  <c r="K623" i="11"/>
  <c r="J623" i="11"/>
  <c r="I623" i="11"/>
  <c r="H623" i="11"/>
  <c r="G623" i="11"/>
  <c r="F623" i="11"/>
  <c r="E623" i="11"/>
  <c r="D623" i="11"/>
  <c r="C623" i="11"/>
  <c r="B623" i="11"/>
  <c r="V622" i="11"/>
  <c r="U622" i="11"/>
  <c r="T622" i="11"/>
  <c r="S622" i="11"/>
  <c r="R622" i="11"/>
  <c r="Q622" i="11"/>
  <c r="P622" i="11"/>
  <c r="O622" i="11"/>
  <c r="N622" i="11"/>
  <c r="M622" i="11"/>
  <c r="K622" i="11"/>
  <c r="J622" i="11"/>
  <c r="I622" i="11"/>
  <c r="H622" i="11"/>
  <c r="G622" i="11"/>
  <c r="F622" i="11"/>
  <c r="E622" i="11"/>
  <c r="D622" i="11"/>
  <c r="C622" i="11"/>
  <c r="B622" i="11"/>
  <c r="V621" i="11"/>
  <c r="U621" i="11"/>
  <c r="T621" i="11"/>
  <c r="S621" i="11"/>
  <c r="R621" i="11"/>
  <c r="Q621" i="11"/>
  <c r="P621" i="11"/>
  <c r="O621" i="11"/>
  <c r="N621" i="11"/>
  <c r="M621" i="11"/>
  <c r="K621" i="11"/>
  <c r="J621" i="11"/>
  <c r="I621" i="11"/>
  <c r="H621" i="11"/>
  <c r="G621" i="11"/>
  <c r="F621" i="11"/>
  <c r="E621" i="11"/>
  <c r="D621" i="11"/>
  <c r="C621" i="11"/>
  <c r="B621" i="11"/>
  <c r="V620" i="11"/>
  <c r="U620" i="11"/>
  <c r="T620" i="11"/>
  <c r="S620" i="11"/>
  <c r="R620" i="11"/>
  <c r="Q620" i="11"/>
  <c r="P620" i="11"/>
  <c r="O620" i="11"/>
  <c r="N620" i="11"/>
  <c r="M620" i="11"/>
  <c r="K620" i="11"/>
  <c r="J620" i="11"/>
  <c r="I620" i="11"/>
  <c r="H620" i="11"/>
  <c r="G620" i="11"/>
  <c r="F620" i="11"/>
  <c r="E620" i="11"/>
  <c r="D620" i="11"/>
  <c r="C620" i="11"/>
  <c r="B620" i="11"/>
  <c r="V619" i="11"/>
  <c r="U619" i="11"/>
  <c r="T619" i="11"/>
  <c r="S619" i="11"/>
  <c r="R619" i="11"/>
  <c r="Q619" i="11"/>
  <c r="P619" i="11"/>
  <c r="O619" i="11"/>
  <c r="N619" i="11"/>
  <c r="M619" i="11"/>
  <c r="K619" i="11"/>
  <c r="J619" i="11"/>
  <c r="I619" i="11"/>
  <c r="H619" i="11"/>
  <c r="G619" i="11"/>
  <c r="F619" i="11"/>
  <c r="E619" i="11"/>
  <c r="D619" i="11"/>
  <c r="C619" i="11"/>
  <c r="B619" i="11"/>
  <c r="V618" i="11"/>
  <c r="U618" i="11"/>
  <c r="T618" i="11"/>
  <c r="S618" i="11"/>
  <c r="R618" i="11"/>
  <c r="Q618" i="11"/>
  <c r="P618" i="11"/>
  <c r="O618" i="11"/>
  <c r="N618" i="11"/>
  <c r="M618" i="11"/>
  <c r="K618" i="11"/>
  <c r="J618" i="11"/>
  <c r="I618" i="11"/>
  <c r="H618" i="11"/>
  <c r="G618" i="11"/>
  <c r="F618" i="11"/>
  <c r="E618" i="11"/>
  <c r="D618" i="11"/>
  <c r="C618" i="11"/>
  <c r="B618" i="11"/>
  <c r="V617" i="11"/>
  <c r="U617" i="11"/>
  <c r="T617" i="11"/>
  <c r="S617" i="11"/>
  <c r="R617" i="11"/>
  <c r="Q617" i="11"/>
  <c r="P617" i="11"/>
  <c r="O617" i="11"/>
  <c r="N617" i="11"/>
  <c r="M617" i="11"/>
  <c r="K617" i="11"/>
  <c r="J617" i="11"/>
  <c r="I617" i="11"/>
  <c r="H617" i="11"/>
  <c r="G617" i="11"/>
  <c r="F617" i="11"/>
  <c r="E617" i="11"/>
  <c r="D617" i="11"/>
  <c r="C617" i="11"/>
  <c r="B617" i="11"/>
  <c r="V616" i="11"/>
  <c r="U616" i="11"/>
  <c r="T616" i="11"/>
  <c r="S616" i="11"/>
  <c r="R616" i="11"/>
  <c r="Q616" i="11"/>
  <c r="P616" i="11"/>
  <c r="O616" i="11"/>
  <c r="N616" i="11"/>
  <c r="M616" i="11"/>
  <c r="K616" i="11"/>
  <c r="J616" i="11"/>
  <c r="I616" i="11"/>
  <c r="H616" i="11"/>
  <c r="G616" i="11"/>
  <c r="F616" i="11"/>
  <c r="E616" i="11"/>
  <c r="D616" i="11"/>
  <c r="C616" i="11"/>
  <c r="B616" i="11"/>
  <c r="V615" i="11"/>
  <c r="U615" i="11"/>
  <c r="T615" i="11"/>
  <c r="S615" i="11"/>
  <c r="R615" i="11"/>
  <c r="Q615" i="11"/>
  <c r="P615" i="11"/>
  <c r="O615" i="11"/>
  <c r="N615" i="11"/>
  <c r="M615" i="11"/>
  <c r="K615" i="11"/>
  <c r="J615" i="11"/>
  <c r="I615" i="11"/>
  <c r="H615" i="11"/>
  <c r="G615" i="11"/>
  <c r="F615" i="11"/>
  <c r="E615" i="11"/>
  <c r="D615" i="11"/>
  <c r="C615" i="11"/>
  <c r="B615" i="11"/>
  <c r="V614" i="11"/>
  <c r="U614" i="11"/>
  <c r="T614" i="11"/>
  <c r="S614" i="11"/>
  <c r="R614" i="11"/>
  <c r="Q614" i="11"/>
  <c r="P614" i="11"/>
  <c r="O614" i="11"/>
  <c r="N614" i="11"/>
  <c r="M614" i="11"/>
  <c r="K614" i="11"/>
  <c r="J614" i="11"/>
  <c r="I614" i="11"/>
  <c r="H614" i="11"/>
  <c r="G614" i="11"/>
  <c r="F614" i="11"/>
  <c r="E614" i="11"/>
  <c r="D614" i="11"/>
  <c r="C614" i="11"/>
  <c r="B614" i="11"/>
  <c r="V613" i="11"/>
  <c r="U613" i="11"/>
  <c r="T613" i="11"/>
  <c r="S613" i="11"/>
  <c r="R613" i="11"/>
  <c r="Q613" i="11"/>
  <c r="P613" i="11"/>
  <c r="O613" i="11"/>
  <c r="N613" i="11"/>
  <c r="M613" i="11"/>
  <c r="K613" i="11"/>
  <c r="J613" i="11"/>
  <c r="I613" i="11"/>
  <c r="H613" i="11"/>
  <c r="G613" i="11"/>
  <c r="F613" i="11"/>
  <c r="E613" i="11"/>
  <c r="D613" i="11"/>
  <c r="C613" i="11"/>
  <c r="B613" i="11"/>
  <c r="V612" i="11"/>
  <c r="U612" i="11"/>
  <c r="T612" i="11"/>
  <c r="S612" i="11"/>
  <c r="R612" i="11"/>
  <c r="Q612" i="11"/>
  <c r="P612" i="11"/>
  <c r="O612" i="11"/>
  <c r="N612" i="11"/>
  <c r="M612" i="11"/>
  <c r="K612" i="11"/>
  <c r="J612" i="11"/>
  <c r="I612" i="11"/>
  <c r="H612" i="11"/>
  <c r="G612" i="11"/>
  <c r="F612" i="11"/>
  <c r="E612" i="11"/>
  <c r="D612" i="11"/>
  <c r="C612" i="11"/>
  <c r="B612" i="11"/>
  <c r="V611" i="11"/>
  <c r="U611" i="11"/>
  <c r="T611" i="11"/>
  <c r="S611" i="11"/>
  <c r="R611" i="11"/>
  <c r="Q611" i="11"/>
  <c r="P611" i="11"/>
  <c r="O611" i="11"/>
  <c r="N611" i="11"/>
  <c r="M611" i="11"/>
  <c r="K611" i="11"/>
  <c r="J611" i="11"/>
  <c r="I611" i="11"/>
  <c r="H611" i="11"/>
  <c r="G611" i="11"/>
  <c r="F611" i="11"/>
  <c r="E611" i="11"/>
  <c r="D611" i="11"/>
  <c r="C611" i="11"/>
  <c r="B611" i="11"/>
  <c r="V610" i="11"/>
  <c r="U610" i="11"/>
  <c r="T610" i="11"/>
  <c r="S610" i="11"/>
  <c r="R610" i="11"/>
  <c r="Q610" i="11"/>
  <c r="P610" i="11"/>
  <c r="O610" i="11"/>
  <c r="N610" i="11"/>
  <c r="M610" i="11"/>
  <c r="K610" i="11"/>
  <c r="J610" i="11"/>
  <c r="I610" i="11"/>
  <c r="H610" i="11"/>
  <c r="G610" i="11"/>
  <c r="F610" i="11"/>
  <c r="E610" i="11"/>
  <c r="D610" i="11"/>
  <c r="C610" i="11"/>
  <c r="V606" i="11"/>
  <c r="U606" i="11"/>
  <c r="T606" i="11"/>
  <c r="S606" i="11"/>
  <c r="R606" i="11"/>
  <c r="Q606" i="11"/>
  <c r="P606" i="11"/>
  <c r="O606" i="11"/>
  <c r="N606" i="11"/>
  <c r="M606" i="11"/>
  <c r="K606" i="11"/>
  <c r="J606" i="11"/>
  <c r="I606" i="11"/>
  <c r="H606" i="11"/>
  <c r="G606" i="11"/>
  <c r="F606" i="11"/>
  <c r="E606" i="11"/>
  <c r="D606" i="11"/>
  <c r="C606" i="11"/>
  <c r="B606" i="11"/>
  <c r="V605" i="11"/>
  <c r="U605" i="11"/>
  <c r="T605" i="11"/>
  <c r="S605" i="11"/>
  <c r="R605" i="11"/>
  <c r="Q605" i="11"/>
  <c r="P605" i="11"/>
  <c r="O605" i="11"/>
  <c r="N605" i="11"/>
  <c r="M605" i="11"/>
  <c r="K605" i="11"/>
  <c r="J605" i="11"/>
  <c r="I605" i="11"/>
  <c r="H605" i="11"/>
  <c r="G605" i="11"/>
  <c r="F605" i="11"/>
  <c r="E605" i="11"/>
  <c r="D605" i="11"/>
  <c r="C605" i="11"/>
  <c r="B605" i="11"/>
  <c r="V604" i="11"/>
  <c r="U604" i="11"/>
  <c r="T604" i="11"/>
  <c r="S604" i="11"/>
  <c r="R604" i="11"/>
  <c r="Q604" i="11"/>
  <c r="P604" i="11"/>
  <c r="O604" i="11"/>
  <c r="N604" i="11"/>
  <c r="M604" i="11"/>
  <c r="K604" i="11"/>
  <c r="J604" i="11"/>
  <c r="I604" i="11"/>
  <c r="H604" i="11"/>
  <c r="G604" i="11"/>
  <c r="F604" i="11"/>
  <c r="E604" i="11"/>
  <c r="D604" i="11"/>
  <c r="C604" i="11"/>
  <c r="B604" i="11"/>
  <c r="V603" i="11"/>
  <c r="U603" i="11"/>
  <c r="T603" i="11"/>
  <c r="S603" i="11"/>
  <c r="R603" i="11"/>
  <c r="Q603" i="11"/>
  <c r="P603" i="11"/>
  <c r="O603" i="11"/>
  <c r="N603" i="11"/>
  <c r="M603" i="11"/>
  <c r="K603" i="11"/>
  <c r="J603" i="11"/>
  <c r="I603" i="11"/>
  <c r="H603" i="11"/>
  <c r="G603" i="11"/>
  <c r="F603" i="11"/>
  <c r="E603" i="11"/>
  <c r="D603" i="11"/>
  <c r="C603" i="11"/>
  <c r="B603" i="11"/>
  <c r="V602" i="11"/>
  <c r="U602" i="11"/>
  <c r="T602" i="11"/>
  <c r="S602" i="11"/>
  <c r="R602" i="11"/>
  <c r="Q602" i="11"/>
  <c r="P602" i="11"/>
  <c r="O602" i="11"/>
  <c r="N602" i="11"/>
  <c r="M602" i="11"/>
  <c r="K602" i="11"/>
  <c r="J602" i="11"/>
  <c r="I602" i="11"/>
  <c r="H602" i="11"/>
  <c r="G602" i="11"/>
  <c r="F602" i="11"/>
  <c r="E602" i="11"/>
  <c r="D602" i="11"/>
  <c r="C602" i="11"/>
  <c r="B602" i="11"/>
  <c r="V601" i="11"/>
  <c r="U601" i="11"/>
  <c r="T601" i="11"/>
  <c r="S601" i="11"/>
  <c r="R601" i="11"/>
  <c r="Q601" i="11"/>
  <c r="P601" i="11"/>
  <c r="O601" i="11"/>
  <c r="N601" i="11"/>
  <c r="M601" i="11"/>
  <c r="K601" i="11"/>
  <c r="J601" i="11"/>
  <c r="I601" i="11"/>
  <c r="H601" i="11"/>
  <c r="G601" i="11"/>
  <c r="F601" i="11"/>
  <c r="E601" i="11"/>
  <c r="D601" i="11"/>
  <c r="C601" i="11"/>
  <c r="B601" i="11"/>
  <c r="V600" i="11"/>
  <c r="U600" i="11"/>
  <c r="T600" i="11"/>
  <c r="S600" i="11"/>
  <c r="R600" i="11"/>
  <c r="Q600" i="11"/>
  <c r="P600" i="11"/>
  <c r="O600" i="11"/>
  <c r="N600" i="11"/>
  <c r="M600" i="11"/>
  <c r="K600" i="11"/>
  <c r="J600" i="11"/>
  <c r="I600" i="11"/>
  <c r="H600" i="11"/>
  <c r="G600" i="11"/>
  <c r="F600" i="11"/>
  <c r="E600" i="11"/>
  <c r="D600" i="11"/>
  <c r="C600" i="11"/>
  <c r="B600" i="11"/>
  <c r="V599" i="11"/>
  <c r="U599" i="11"/>
  <c r="T599" i="11"/>
  <c r="S599" i="11"/>
  <c r="R599" i="11"/>
  <c r="Q599" i="11"/>
  <c r="P599" i="11"/>
  <c r="O599" i="11"/>
  <c r="N599" i="11"/>
  <c r="M599" i="11"/>
  <c r="K599" i="11"/>
  <c r="J599" i="11"/>
  <c r="I599" i="11"/>
  <c r="H599" i="11"/>
  <c r="G599" i="11"/>
  <c r="F599" i="11"/>
  <c r="E599" i="11"/>
  <c r="D599" i="11"/>
  <c r="C599" i="11"/>
  <c r="B599" i="11"/>
  <c r="V598" i="11"/>
  <c r="U598" i="11"/>
  <c r="T598" i="11"/>
  <c r="S598" i="11"/>
  <c r="R598" i="11"/>
  <c r="Q598" i="11"/>
  <c r="P598" i="11"/>
  <c r="O598" i="11"/>
  <c r="N598" i="11"/>
  <c r="M598" i="11"/>
  <c r="K598" i="11"/>
  <c r="J598" i="11"/>
  <c r="I598" i="11"/>
  <c r="H598" i="11"/>
  <c r="G598" i="11"/>
  <c r="F598" i="11"/>
  <c r="E598" i="11"/>
  <c r="D598" i="11"/>
  <c r="C598" i="11"/>
  <c r="B598" i="11"/>
  <c r="V597" i="11"/>
  <c r="U597" i="11"/>
  <c r="T597" i="11"/>
  <c r="S597" i="11"/>
  <c r="R597" i="11"/>
  <c r="Q597" i="11"/>
  <c r="P597" i="11"/>
  <c r="O597" i="11"/>
  <c r="N597" i="11"/>
  <c r="M597" i="11"/>
  <c r="K597" i="11"/>
  <c r="J597" i="11"/>
  <c r="I597" i="11"/>
  <c r="H597" i="11"/>
  <c r="G597" i="11"/>
  <c r="F597" i="11"/>
  <c r="E597" i="11"/>
  <c r="D597" i="11"/>
  <c r="C597" i="11"/>
  <c r="B597" i="11"/>
  <c r="V596" i="11"/>
  <c r="U596" i="11"/>
  <c r="T596" i="11"/>
  <c r="S596" i="11"/>
  <c r="R596" i="11"/>
  <c r="Q596" i="11"/>
  <c r="P596" i="11"/>
  <c r="O596" i="11"/>
  <c r="N596" i="11"/>
  <c r="M596" i="11"/>
  <c r="K596" i="11"/>
  <c r="J596" i="11"/>
  <c r="I596" i="11"/>
  <c r="H596" i="11"/>
  <c r="G596" i="11"/>
  <c r="F596" i="11"/>
  <c r="E596" i="11"/>
  <c r="D596" i="11"/>
  <c r="C596" i="11"/>
  <c r="B596" i="11"/>
  <c r="V595" i="11"/>
  <c r="U595" i="11"/>
  <c r="T595" i="11"/>
  <c r="S595" i="11"/>
  <c r="R595" i="11"/>
  <c r="Q595" i="11"/>
  <c r="P595" i="11"/>
  <c r="O595" i="11"/>
  <c r="N595" i="11"/>
  <c r="M595" i="11"/>
  <c r="K595" i="11"/>
  <c r="J595" i="11"/>
  <c r="I595" i="11"/>
  <c r="H595" i="11"/>
  <c r="G595" i="11"/>
  <c r="F595" i="11"/>
  <c r="E595" i="11"/>
  <c r="D595" i="11"/>
  <c r="C595" i="11"/>
  <c r="B595" i="11"/>
  <c r="V594" i="11"/>
  <c r="U594" i="11"/>
  <c r="T594" i="11"/>
  <c r="S594" i="11"/>
  <c r="R594" i="11"/>
  <c r="Q594" i="11"/>
  <c r="P594" i="11"/>
  <c r="O594" i="11"/>
  <c r="N594" i="11"/>
  <c r="M594" i="11"/>
  <c r="K594" i="11"/>
  <c r="J594" i="11"/>
  <c r="I594" i="11"/>
  <c r="H594" i="11"/>
  <c r="G594" i="11"/>
  <c r="F594" i="11"/>
  <c r="E594" i="11"/>
  <c r="D594" i="11"/>
  <c r="C594" i="11"/>
  <c r="B594" i="11"/>
  <c r="V593" i="11"/>
  <c r="U593" i="11"/>
  <c r="T593" i="11"/>
  <c r="S593" i="11"/>
  <c r="R593" i="11"/>
  <c r="Q593" i="11"/>
  <c r="P593" i="11"/>
  <c r="O593" i="11"/>
  <c r="N593" i="11"/>
  <c r="M593" i="11"/>
  <c r="K593" i="11"/>
  <c r="J593" i="11"/>
  <c r="I593" i="11"/>
  <c r="H593" i="11"/>
  <c r="G593" i="11"/>
  <c r="F593" i="11"/>
  <c r="E593" i="11"/>
  <c r="D593" i="11"/>
  <c r="C593" i="11"/>
  <c r="B593" i="11"/>
  <c r="V592" i="11"/>
  <c r="U592" i="11"/>
  <c r="T592" i="11"/>
  <c r="S592" i="11"/>
  <c r="R592" i="11"/>
  <c r="Q592" i="11"/>
  <c r="P592" i="11"/>
  <c r="O592" i="11"/>
  <c r="N592" i="11"/>
  <c r="M592" i="11"/>
  <c r="K592" i="11"/>
  <c r="J592" i="11"/>
  <c r="I592" i="11"/>
  <c r="H592" i="11"/>
  <c r="G592" i="11"/>
  <c r="F592" i="11"/>
  <c r="E592" i="11"/>
  <c r="D592" i="11"/>
  <c r="C592" i="11"/>
  <c r="B592" i="11"/>
  <c r="V591" i="11"/>
  <c r="U591" i="11"/>
  <c r="T591" i="11"/>
  <c r="S591" i="11"/>
  <c r="R591" i="11"/>
  <c r="Q591" i="11"/>
  <c r="P591" i="11"/>
  <c r="O591" i="11"/>
  <c r="N591" i="11"/>
  <c r="M591" i="11"/>
  <c r="K591" i="11"/>
  <c r="J591" i="11"/>
  <c r="I591" i="11"/>
  <c r="H591" i="11"/>
  <c r="G591" i="11"/>
  <c r="F591" i="11"/>
  <c r="E591" i="11"/>
  <c r="D591" i="11"/>
  <c r="C591" i="11"/>
  <c r="V587" i="11"/>
  <c r="U587" i="11"/>
  <c r="T587" i="11"/>
  <c r="S587" i="11"/>
  <c r="R587" i="11"/>
  <c r="Q587" i="11"/>
  <c r="P587" i="11"/>
  <c r="O587" i="11"/>
  <c r="N587" i="11"/>
  <c r="M587" i="11"/>
  <c r="K587" i="11"/>
  <c r="J587" i="11"/>
  <c r="I587" i="11"/>
  <c r="H587" i="11"/>
  <c r="G587" i="11"/>
  <c r="F587" i="11"/>
  <c r="E587" i="11"/>
  <c r="D587" i="11"/>
  <c r="C587" i="11"/>
  <c r="B587" i="11"/>
  <c r="V586" i="11"/>
  <c r="U586" i="11"/>
  <c r="T586" i="11"/>
  <c r="S586" i="11"/>
  <c r="R586" i="11"/>
  <c r="Q586" i="11"/>
  <c r="P586" i="11"/>
  <c r="O586" i="11"/>
  <c r="N586" i="11"/>
  <c r="M586" i="11"/>
  <c r="K586" i="11"/>
  <c r="J586" i="11"/>
  <c r="I586" i="11"/>
  <c r="H586" i="11"/>
  <c r="G586" i="11"/>
  <c r="F586" i="11"/>
  <c r="E586" i="11"/>
  <c r="D586" i="11"/>
  <c r="C586" i="11"/>
  <c r="B586" i="11"/>
  <c r="V585" i="11"/>
  <c r="U585" i="11"/>
  <c r="T585" i="11"/>
  <c r="S585" i="11"/>
  <c r="R585" i="11"/>
  <c r="Q585" i="11"/>
  <c r="P585" i="11"/>
  <c r="O585" i="11"/>
  <c r="N585" i="11"/>
  <c r="M585" i="11"/>
  <c r="K585" i="11"/>
  <c r="J585" i="11"/>
  <c r="I585" i="11"/>
  <c r="H585" i="11"/>
  <c r="G585" i="11"/>
  <c r="F585" i="11"/>
  <c r="E585" i="11"/>
  <c r="D585" i="11"/>
  <c r="C585" i="11"/>
  <c r="B585" i="11"/>
  <c r="V584" i="11"/>
  <c r="U584" i="11"/>
  <c r="T584" i="11"/>
  <c r="S584" i="11"/>
  <c r="R584" i="11"/>
  <c r="Q584" i="11"/>
  <c r="P584" i="11"/>
  <c r="O584" i="11"/>
  <c r="N584" i="11"/>
  <c r="M584" i="11"/>
  <c r="K584" i="11"/>
  <c r="J584" i="11"/>
  <c r="I584" i="11"/>
  <c r="H584" i="11"/>
  <c r="G584" i="11"/>
  <c r="F584" i="11"/>
  <c r="E584" i="11"/>
  <c r="D584" i="11"/>
  <c r="C584" i="11"/>
  <c r="B584" i="11"/>
  <c r="V583" i="11"/>
  <c r="U583" i="11"/>
  <c r="T583" i="11"/>
  <c r="S583" i="11"/>
  <c r="R583" i="11"/>
  <c r="Q583" i="11"/>
  <c r="P583" i="11"/>
  <c r="O583" i="11"/>
  <c r="N583" i="11"/>
  <c r="M583" i="11"/>
  <c r="K583" i="11"/>
  <c r="J583" i="11"/>
  <c r="I583" i="11"/>
  <c r="H583" i="11"/>
  <c r="G583" i="11"/>
  <c r="F583" i="11"/>
  <c r="E583" i="11"/>
  <c r="D583" i="11"/>
  <c r="C583" i="11"/>
  <c r="B583" i="11"/>
  <c r="V582" i="11"/>
  <c r="U582" i="11"/>
  <c r="T582" i="11"/>
  <c r="S582" i="11"/>
  <c r="R582" i="11"/>
  <c r="Q582" i="11"/>
  <c r="P582" i="11"/>
  <c r="O582" i="11"/>
  <c r="N582" i="11"/>
  <c r="M582" i="11"/>
  <c r="K582" i="11"/>
  <c r="J582" i="11"/>
  <c r="I582" i="11"/>
  <c r="H582" i="11"/>
  <c r="G582" i="11"/>
  <c r="F582" i="11"/>
  <c r="E582" i="11"/>
  <c r="D582" i="11"/>
  <c r="C582" i="11"/>
  <c r="B582" i="11"/>
  <c r="V581" i="11"/>
  <c r="U581" i="11"/>
  <c r="T581" i="11"/>
  <c r="S581" i="11"/>
  <c r="R581" i="11"/>
  <c r="Q581" i="11"/>
  <c r="P581" i="11"/>
  <c r="O581" i="11"/>
  <c r="N581" i="11"/>
  <c r="M581" i="11"/>
  <c r="K581" i="11"/>
  <c r="J581" i="11"/>
  <c r="I581" i="11"/>
  <c r="H581" i="11"/>
  <c r="G581" i="11"/>
  <c r="F581" i="11"/>
  <c r="E581" i="11"/>
  <c r="D581" i="11"/>
  <c r="C581" i="11"/>
  <c r="B581" i="11"/>
  <c r="V580" i="11"/>
  <c r="U580" i="11"/>
  <c r="T580" i="11"/>
  <c r="S580" i="11"/>
  <c r="R580" i="11"/>
  <c r="Q580" i="11"/>
  <c r="P580" i="11"/>
  <c r="O580" i="11"/>
  <c r="N580" i="11"/>
  <c r="M580" i="11"/>
  <c r="K580" i="11"/>
  <c r="J580" i="11"/>
  <c r="I580" i="11"/>
  <c r="H580" i="11"/>
  <c r="G580" i="11"/>
  <c r="F580" i="11"/>
  <c r="E580" i="11"/>
  <c r="D580" i="11"/>
  <c r="C580" i="11"/>
  <c r="B580" i="11"/>
  <c r="V579" i="11"/>
  <c r="U579" i="11"/>
  <c r="T579" i="11"/>
  <c r="S579" i="11"/>
  <c r="R579" i="11"/>
  <c r="Q579" i="11"/>
  <c r="P579" i="11"/>
  <c r="O579" i="11"/>
  <c r="N579" i="11"/>
  <c r="M579" i="11"/>
  <c r="K579" i="11"/>
  <c r="J579" i="11"/>
  <c r="I579" i="11"/>
  <c r="H579" i="11"/>
  <c r="G579" i="11"/>
  <c r="F579" i="11"/>
  <c r="E579" i="11"/>
  <c r="D579" i="11"/>
  <c r="C579" i="11"/>
  <c r="B579" i="11"/>
  <c r="V578" i="11"/>
  <c r="U578" i="11"/>
  <c r="T578" i="11"/>
  <c r="S578" i="11"/>
  <c r="R578" i="11"/>
  <c r="Q578" i="11"/>
  <c r="P578" i="11"/>
  <c r="O578" i="11"/>
  <c r="N578" i="11"/>
  <c r="M578" i="11"/>
  <c r="K578" i="11"/>
  <c r="J578" i="11"/>
  <c r="I578" i="11"/>
  <c r="H578" i="11"/>
  <c r="G578" i="11"/>
  <c r="F578" i="11"/>
  <c r="E578" i="11"/>
  <c r="D578" i="11"/>
  <c r="C578" i="11"/>
  <c r="B578" i="11"/>
  <c r="V577" i="11"/>
  <c r="U577" i="11"/>
  <c r="T577" i="11"/>
  <c r="S577" i="11"/>
  <c r="R577" i="11"/>
  <c r="Q577" i="11"/>
  <c r="P577" i="11"/>
  <c r="O577" i="11"/>
  <c r="N577" i="11"/>
  <c r="M577" i="11"/>
  <c r="K577" i="11"/>
  <c r="J577" i="11"/>
  <c r="I577" i="11"/>
  <c r="H577" i="11"/>
  <c r="G577" i="11"/>
  <c r="F577" i="11"/>
  <c r="E577" i="11"/>
  <c r="D577" i="11"/>
  <c r="C577" i="11"/>
  <c r="B577" i="11"/>
  <c r="V576" i="11"/>
  <c r="U576" i="11"/>
  <c r="T576" i="11"/>
  <c r="S576" i="11"/>
  <c r="R576" i="11"/>
  <c r="Q576" i="11"/>
  <c r="P576" i="11"/>
  <c r="O576" i="11"/>
  <c r="N576" i="11"/>
  <c r="M576" i="11"/>
  <c r="K576" i="11"/>
  <c r="J576" i="11"/>
  <c r="I576" i="11"/>
  <c r="H576" i="11"/>
  <c r="G576" i="11"/>
  <c r="F576" i="11"/>
  <c r="E576" i="11"/>
  <c r="D576" i="11"/>
  <c r="C576" i="11"/>
  <c r="B576" i="11"/>
  <c r="V575" i="11"/>
  <c r="U575" i="11"/>
  <c r="T575" i="11"/>
  <c r="S575" i="11"/>
  <c r="R575" i="11"/>
  <c r="Q575" i="11"/>
  <c r="P575" i="11"/>
  <c r="O575" i="11"/>
  <c r="N575" i="11"/>
  <c r="M575" i="11"/>
  <c r="K575" i="11"/>
  <c r="J575" i="11"/>
  <c r="I575" i="11"/>
  <c r="H575" i="11"/>
  <c r="G575" i="11"/>
  <c r="F575" i="11"/>
  <c r="E575" i="11"/>
  <c r="D575" i="11"/>
  <c r="C575" i="11"/>
  <c r="B575" i="11"/>
  <c r="V574" i="11"/>
  <c r="U574" i="11"/>
  <c r="T574" i="11"/>
  <c r="S574" i="11"/>
  <c r="R574" i="11"/>
  <c r="Q574" i="11"/>
  <c r="P574" i="11"/>
  <c r="O574" i="11"/>
  <c r="N574" i="11"/>
  <c r="M574" i="11"/>
  <c r="K574" i="11"/>
  <c r="J574" i="11"/>
  <c r="I574" i="11"/>
  <c r="H574" i="11"/>
  <c r="G574" i="11"/>
  <c r="F574" i="11"/>
  <c r="E574" i="11"/>
  <c r="D574" i="11"/>
  <c r="C574" i="11"/>
  <c r="B574" i="11"/>
  <c r="V573" i="11"/>
  <c r="U573" i="11"/>
  <c r="T573" i="11"/>
  <c r="S573" i="11"/>
  <c r="R573" i="11"/>
  <c r="Q573" i="11"/>
  <c r="P573" i="11"/>
  <c r="O573" i="11"/>
  <c r="N573" i="11"/>
  <c r="M573" i="11"/>
  <c r="K573" i="11"/>
  <c r="J573" i="11"/>
  <c r="I573" i="11"/>
  <c r="H573" i="11"/>
  <c r="G573" i="11"/>
  <c r="F573" i="11"/>
  <c r="E573" i="11"/>
  <c r="D573" i="11"/>
  <c r="C573" i="11"/>
  <c r="B573" i="11"/>
  <c r="V572" i="11"/>
  <c r="U572" i="11"/>
  <c r="T572" i="11"/>
  <c r="S572" i="11"/>
  <c r="R572" i="11"/>
  <c r="Q572" i="11"/>
  <c r="P572" i="11"/>
  <c r="O572" i="11"/>
  <c r="N572" i="11"/>
  <c r="M572" i="11"/>
  <c r="K572" i="11"/>
  <c r="J572" i="11"/>
  <c r="I572" i="11"/>
  <c r="H572" i="11"/>
  <c r="G572" i="11"/>
  <c r="F572" i="11"/>
  <c r="E572" i="11"/>
  <c r="D572" i="11"/>
  <c r="C572" i="11"/>
  <c r="V568" i="11"/>
  <c r="U568" i="11"/>
  <c r="T568" i="11"/>
  <c r="S568" i="11"/>
  <c r="R568" i="11"/>
  <c r="Q568" i="11"/>
  <c r="P568" i="11"/>
  <c r="O568" i="11"/>
  <c r="N568" i="11"/>
  <c r="M568" i="11"/>
  <c r="K568" i="11"/>
  <c r="J568" i="11"/>
  <c r="I568" i="11"/>
  <c r="H568" i="11"/>
  <c r="G568" i="11"/>
  <c r="F568" i="11"/>
  <c r="E568" i="11"/>
  <c r="D568" i="11"/>
  <c r="C568" i="11"/>
  <c r="B568" i="11"/>
  <c r="V567" i="11"/>
  <c r="U567" i="11"/>
  <c r="T567" i="11"/>
  <c r="S567" i="11"/>
  <c r="R567" i="11"/>
  <c r="Q567" i="11"/>
  <c r="P567" i="11"/>
  <c r="O567" i="11"/>
  <c r="N567" i="11"/>
  <c r="M567" i="11"/>
  <c r="K567" i="11"/>
  <c r="J567" i="11"/>
  <c r="I567" i="11"/>
  <c r="H567" i="11"/>
  <c r="G567" i="11"/>
  <c r="F567" i="11"/>
  <c r="E567" i="11"/>
  <c r="D567" i="11"/>
  <c r="C567" i="11"/>
  <c r="B567" i="11"/>
  <c r="V566" i="11"/>
  <c r="U566" i="11"/>
  <c r="T566" i="11"/>
  <c r="S566" i="11"/>
  <c r="R566" i="11"/>
  <c r="Q566" i="11"/>
  <c r="P566" i="11"/>
  <c r="O566" i="11"/>
  <c r="N566" i="11"/>
  <c r="M566" i="11"/>
  <c r="K566" i="11"/>
  <c r="J566" i="11"/>
  <c r="I566" i="11"/>
  <c r="H566" i="11"/>
  <c r="G566" i="11"/>
  <c r="F566" i="11"/>
  <c r="E566" i="11"/>
  <c r="D566" i="11"/>
  <c r="C566" i="11"/>
  <c r="B566" i="11"/>
  <c r="V565" i="11"/>
  <c r="U565" i="11"/>
  <c r="T565" i="11"/>
  <c r="S565" i="11"/>
  <c r="R565" i="11"/>
  <c r="Q565" i="11"/>
  <c r="P565" i="11"/>
  <c r="O565" i="11"/>
  <c r="N565" i="11"/>
  <c r="M565" i="11"/>
  <c r="K565" i="11"/>
  <c r="J565" i="11"/>
  <c r="I565" i="11"/>
  <c r="H565" i="11"/>
  <c r="G565" i="11"/>
  <c r="F565" i="11"/>
  <c r="E565" i="11"/>
  <c r="D565" i="11"/>
  <c r="C565" i="11"/>
  <c r="B565" i="11"/>
  <c r="V564" i="11"/>
  <c r="U564" i="11"/>
  <c r="T564" i="11"/>
  <c r="S564" i="11"/>
  <c r="R564" i="11"/>
  <c r="Q564" i="11"/>
  <c r="P564" i="11"/>
  <c r="O564" i="11"/>
  <c r="N564" i="11"/>
  <c r="M564" i="11"/>
  <c r="K564" i="11"/>
  <c r="J564" i="11"/>
  <c r="I564" i="11"/>
  <c r="H564" i="11"/>
  <c r="G564" i="11"/>
  <c r="F564" i="11"/>
  <c r="E564" i="11"/>
  <c r="D564" i="11"/>
  <c r="C564" i="11"/>
  <c r="B564" i="11"/>
  <c r="V563" i="11"/>
  <c r="U563" i="11"/>
  <c r="T563" i="11"/>
  <c r="S563" i="11"/>
  <c r="R563" i="11"/>
  <c r="Q563" i="11"/>
  <c r="P563" i="11"/>
  <c r="O563" i="11"/>
  <c r="N563" i="11"/>
  <c r="M563" i="11"/>
  <c r="K563" i="11"/>
  <c r="J563" i="11"/>
  <c r="I563" i="11"/>
  <c r="H563" i="11"/>
  <c r="G563" i="11"/>
  <c r="F563" i="11"/>
  <c r="E563" i="11"/>
  <c r="D563" i="11"/>
  <c r="C563" i="11"/>
  <c r="B563" i="11"/>
  <c r="V562" i="11"/>
  <c r="U562" i="11"/>
  <c r="T562" i="11"/>
  <c r="S562" i="11"/>
  <c r="R562" i="11"/>
  <c r="Q562" i="11"/>
  <c r="P562" i="11"/>
  <c r="O562" i="11"/>
  <c r="N562" i="11"/>
  <c r="M562" i="11"/>
  <c r="K562" i="11"/>
  <c r="J562" i="11"/>
  <c r="I562" i="11"/>
  <c r="H562" i="11"/>
  <c r="G562" i="11"/>
  <c r="F562" i="11"/>
  <c r="E562" i="11"/>
  <c r="D562" i="11"/>
  <c r="C562" i="11"/>
  <c r="B562" i="11"/>
  <c r="V561" i="11"/>
  <c r="U561" i="11"/>
  <c r="T561" i="11"/>
  <c r="S561" i="11"/>
  <c r="R561" i="11"/>
  <c r="Q561" i="11"/>
  <c r="P561" i="11"/>
  <c r="O561" i="11"/>
  <c r="N561" i="11"/>
  <c r="M561" i="11"/>
  <c r="K561" i="11"/>
  <c r="J561" i="11"/>
  <c r="I561" i="11"/>
  <c r="H561" i="11"/>
  <c r="G561" i="11"/>
  <c r="F561" i="11"/>
  <c r="E561" i="11"/>
  <c r="D561" i="11"/>
  <c r="C561" i="11"/>
  <c r="B561" i="11"/>
  <c r="V560" i="11"/>
  <c r="U560" i="11"/>
  <c r="T560" i="11"/>
  <c r="S560" i="11"/>
  <c r="R560" i="11"/>
  <c r="Q560" i="11"/>
  <c r="P560" i="11"/>
  <c r="O560" i="11"/>
  <c r="N560" i="11"/>
  <c r="M560" i="11"/>
  <c r="K560" i="11"/>
  <c r="J560" i="11"/>
  <c r="I560" i="11"/>
  <c r="H560" i="11"/>
  <c r="G560" i="11"/>
  <c r="F560" i="11"/>
  <c r="E560" i="11"/>
  <c r="D560" i="11"/>
  <c r="C560" i="11"/>
  <c r="B560" i="11"/>
  <c r="V559" i="11"/>
  <c r="U559" i="11"/>
  <c r="T559" i="11"/>
  <c r="S559" i="11"/>
  <c r="R559" i="11"/>
  <c r="Q559" i="11"/>
  <c r="P559" i="11"/>
  <c r="O559" i="11"/>
  <c r="N559" i="11"/>
  <c r="M559" i="11"/>
  <c r="K559" i="11"/>
  <c r="J559" i="11"/>
  <c r="I559" i="11"/>
  <c r="H559" i="11"/>
  <c r="G559" i="11"/>
  <c r="F559" i="11"/>
  <c r="E559" i="11"/>
  <c r="D559" i="11"/>
  <c r="C559" i="11"/>
  <c r="B559" i="11"/>
  <c r="V558" i="11"/>
  <c r="U558" i="11"/>
  <c r="T558" i="11"/>
  <c r="S558" i="11"/>
  <c r="R558" i="11"/>
  <c r="Q558" i="11"/>
  <c r="P558" i="11"/>
  <c r="O558" i="11"/>
  <c r="N558" i="11"/>
  <c r="M558" i="11"/>
  <c r="K558" i="11"/>
  <c r="J558" i="11"/>
  <c r="I558" i="11"/>
  <c r="H558" i="11"/>
  <c r="G558" i="11"/>
  <c r="F558" i="11"/>
  <c r="E558" i="11"/>
  <c r="D558" i="11"/>
  <c r="C558" i="11"/>
  <c r="B558" i="11"/>
  <c r="V557" i="11"/>
  <c r="U557" i="11"/>
  <c r="T557" i="11"/>
  <c r="S557" i="11"/>
  <c r="R557" i="11"/>
  <c r="Q557" i="11"/>
  <c r="P557" i="11"/>
  <c r="O557" i="11"/>
  <c r="N557" i="11"/>
  <c r="M557" i="11"/>
  <c r="K557" i="11"/>
  <c r="J557" i="11"/>
  <c r="I557" i="11"/>
  <c r="H557" i="11"/>
  <c r="G557" i="11"/>
  <c r="F557" i="11"/>
  <c r="E557" i="11"/>
  <c r="D557" i="11"/>
  <c r="C557" i="11"/>
  <c r="B557" i="11"/>
  <c r="V556" i="11"/>
  <c r="U556" i="11"/>
  <c r="T556" i="11"/>
  <c r="S556" i="11"/>
  <c r="R556" i="11"/>
  <c r="Q556" i="11"/>
  <c r="P556" i="11"/>
  <c r="O556" i="11"/>
  <c r="N556" i="11"/>
  <c r="M556" i="11"/>
  <c r="K556" i="11"/>
  <c r="J556" i="11"/>
  <c r="I556" i="11"/>
  <c r="H556" i="11"/>
  <c r="G556" i="11"/>
  <c r="F556" i="11"/>
  <c r="E556" i="11"/>
  <c r="D556" i="11"/>
  <c r="C556" i="11"/>
  <c r="B556" i="11"/>
  <c r="V555" i="11"/>
  <c r="U555" i="11"/>
  <c r="T555" i="11"/>
  <c r="S555" i="11"/>
  <c r="R555" i="11"/>
  <c r="Q555" i="11"/>
  <c r="P555" i="11"/>
  <c r="O555" i="11"/>
  <c r="N555" i="11"/>
  <c r="M555" i="11"/>
  <c r="K555" i="11"/>
  <c r="J555" i="11"/>
  <c r="I555" i="11"/>
  <c r="H555" i="11"/>
  <c r="G555" i="11"/>
  <c r="F555" i="11"/>
  <c r="E555" i="11"/>
  <c r="D555" i="11"/>
  <c r="C555" i="11"/>
  <c r="B555" i="11"/>
  <c r="V554" i="11"/>
  <c r="U554" i="11"/>
  <c r="T554" i="11"/>
  <c r="S554" i="11"/>
  <c r="R554" i="11"/>
  <c r="Q554" i="11"/>
  <c r="P554" i="11"/>
  <c r="O554" i="11"/>
  <c r="N554" i="11"/>
  <c r="M554" i="11"/>
  <c r="K554" i="11"/>
  <c r="J554" i="11"/>
  <c r="I554" i="11"/>
  <c r="H554" i="11"/>
  <c r="G554" i="11"/>
  <c r="F554" i="11"/>
  <c r="E554" i="11"/>
  <c r="D554" i="11"/>
  <c r="C554" i="11"/>
  <c r="B554" i="11"/>
  <c r="V553" i="11"/>
  <c r="U553" i="11"/>
  <c r="T553" i="11"/>
  <c r="S553" i="11"/>
  <c r="R553" i="11"/>
  <c r="Q553" i="11"/>
  <c r="P553" i="11"/>
  <c r="O553" i="11"/>
  <c r="N553" i="11"/>
  <c r="M553" i="11"/>
  <c r="K553" i="11"/>
  <c r="J553" i="11"/>
  <c r="I553" i="11"/>
  <c r="H553" i="11"/>
  <c r="G553" i="11"/>
  <c r="F553" i="11"/>
  <c r="E553" i="11"/>
  <c r="D553" i="11"/>
  <c r="C553" i="11"/>
  <c r="V549" i="11"/>
  <c r="U549" i="11"/>
  <c r="T549" i="11"/>
  <c r="S549" i="11"/>
  <c r="R549" i="11"/>
  <c r="Q549" i="11"/>
  <c r="P549" i="11"/>
  <c r="O549" i="11"/>
  <c r="N549" i="11"/>
  <c r="M549" i="11"/>
  <c r="K549" i="11"/>
  <c r="J549" i="11"/>
  <c r="I549" i="11"/>
  <c r="H549" i="11"/>
  <c r="G549" i="11"/>
  <c r="F549" i="11"/>
  <c r="E549" i="11"/>
  <c r="D549" i="11"/>
  <c r="C549" i="11"/>
  <c r="B549" i="11"/>
  <c r="V548" i="11"/>
  <c r="U548" i="11"/>
  <c r="T548" i="11"/>
  <c r="S548" i="11"/>
  <c r="R548" i="11"/>
  <c r="Q548" i="11"/>
  <c r="P548" i="11"/>
  <c r="O548" i="11"/>
  <c r="N548" i="11"/>
  <c r="M548" i="11"/>
  <c r="K548" i="11"/>
  <c r="J548" i="11"/>
  <c r="I548" i="11"/>
  <c r="H548" i="11"/>
  <c r="G548" i="11"/>
  <c r="F548" i="11"/>
  <c r="E548" i="11"/>
  <c r="D548" i="11"/>
  <c r="C548" i="11"/>
  <c r="B548" i="11"/>
  <c r="V547" i="11"/>
  <c r="U547" i="11"/>
  <c r="T547" i="11"/>
  <c r="S547" i="11"/>
  <c r="R547" i="11"/>
  <c r="Q547" i="11"/>
  <c r="P547" i="11"/>
  <c r="O547" i="11"/>
  <c r="N547" i="11"/>
  <c r="M547" i="11"/>
  <c r="K547" i="11"/>
  <c r="J547" i="11"/>
  <c r="I547" i="11"/>
  <c r="H547" i="11"/>
  <c r="G547" i="11"/>
  <c r="F547" i="11"/>
  <c r="E547" i="11"/>
  <c r="D547" i="11"/>
  <c r="C547" i="11"/>
  <c r="B547" i="11"/>
  <c r="V546" i="11"/>
  <c r="U546" i="11"/>
  <c r="T546" i="11"/>
  <c r="S546" i="11"/>
  <c r="R546" i="11"/>
  <c r="Q546" i="11"/>
  <c r="P546" i="11"/>
  <c r="O546" i="11"/>
  <c r="N546" i="11"/>
  <c r="M546" i="11"/>
  <c r="K546" i="11"/>
  <c r="J546" i="11"/>
  <c r="I546" i="11"/>
  <c r="H546" i="11"/>
  <c r="G546" i="11"/>
  <c r="F546" i="11"/>
  <c r="E546" i="11"/>
  <c r="D546" i="11"/>
  <c r="C546" i="11"/>
  <c r="B546" i="11"/>
  <c r="V545" i="11"/>
  <c r="U545" i="11"/>
  <c r="T545" i="11"/>
  <c r="S545" i="11"/>
  <c r="R545" i="11"/>
  <c r="Q545" i="11"/>
  <c r="P545" i="11"/>
  <c r="O545" i="11"/>
  <c r="N545" i="11"/>
  <c r="M545" i="11"/>
  <c r="K545" i="11"/>
  <c r="J545" i="11"/>
  <c r="I545" i="11"/>
  <c r="H545" i="11"/>
  <c r="G545" i="11"/>
  <c r="F545" i="11"/>
  <c r="E545" i="11"/>
  <c r="D545" i="11"/>
  <c r="C545" i="11"/>
  <c r="B545" i="11"/>
  <c r="V544" i="11"/>
  <c r="U544" i="11"/>
  <c r="T544" i="11"/>
  <c r="S544" i="11"/>
  <c r="R544" i="11"/>
  <c r="Q544" i="11"/>
  <c r="P544" i="11"/>
  <c r="O544" i="11"/>
  <c r="N544" i="11"/>
  <c r="M544" i="11"/>
  <c r="K544" i="11"/>
  <c r="J544" i="11"/>
  <c r="I544" i="11"/>
  <c r="H544" i="11"/>
  <c r="G544" i="11"/>
  <c r="F544" i="11"/>
  <c r="E544" i="11"/>
  <c r="D544" i="11"/>
  <c r="C544" i="11"/>
  <c r="B544" i="11"/>
  <c r="V543" i="11"/>
  <c r="U543" i="11"/>
  <c r="T543" i="11"/>
  <c r="S543" i="11"/>
  <c r="R543" i="11"/>
  <c r="Q543" i="11"/>
  <c r="P543" i="11"/>
  <c r="O543" i="11"/>
  <c r="N543" i="11"/>
  <c r="M543" i="11"/>
  <c r="K543" i="11"/>
  <c r="J543" i="11"/>
  <c r="I543" i="11"/>
  <c r="H543" i="11"/>
  <c r="G543" i="11"/>
  <c r="F543" i="11"/>
  <c r="E543" i="11"/>
  <c r="D543" i="11"/>
  <c r="C543" i="11"/>
  <c r="B543" i="11"/>
  <c r="V542" i="11"/>
  <c r="U542" i="11"/>
  <c r="T542" i="11"/>
  <c r="S542" i="11"/>
  <c r="R542" i="11"/>
  <c r="Q542" i="11"/>
  <c r="P542" i="11"/>
  <c r="O542" i="11"/>
  <c r="N542" i="11"/>
  <c r="M542" i="11"/>
  <c r="K542" i="11"/>
  <c r="J542" i="11"/>
  <c r="I542" i="11"/>
  <c r="H542" i="11"/>
  <c r="G542" i="11"/>
  <c r="F542" i="11"/>
  <c r="E542" i="11"/>
  <c r="D542" i="11"/>
  <c r="C542" i="11"/>
  <c r="B542" i="11"/>
  <c r="V541" i="11"/>
  <c r="U541" i="11"/>
  <c r="T541" i="11"/>
  <c r="S541" i="11"/>
  <c r="R541" i="11"/>
  <c r="Q541" i="11"/>
  <c r="P541" i="11"/>
  <c r="O541" i="11"/>
  <c r="N541" i="11"/>
  <c r="M541" i="11"/>
  <c r="K541" i="11"/>
  <c r="J541" i="11"/>
  <c r="I541" i="11"/>
  <c r="H541" i="11"/>
  <c r="G541" i="11"/>
  <c r="F541" i="11"/>
  <c r="E541" i="11"/>
  <c r="D541" i="11"/>
  <c r="C541" i="11"/>
  <c r="B541" i="11"/>
  <c r="V540" i="11"/>
  <c r="U540" i="11"/>
  <c r="T540" i="11"/>
  <c r="S540" i="11"/>
  <c r="R540" i="11"/>
  <c r="Q540" i="11"/>
  <c r="P540" i="11"/>
  <c r="O540" i="11"/>
  <c r="N540" i="11"/>
  <c r="M540" i="11"/>
  <c r="K540" i="11"/>
  <c r="J540" i="11"/>
  <c r="I540" i="11"/>
  <c r="H540" i="11"/>
  <c r="G540" i="11"/>
  <c r="F540" i="11"/>
  <c r="E540" i="11"/>
  <c r="D540" i="11"/>
  <c r="C540" i="11"/>
  <c r="B540" i="11"/>
  <c r="V539" i="11"/>
  <c r="U539" i="11"/>
  <c r="T539" i="11"/>
  <c r="S539" i="11"/>
  <c r="R539" i="11"/>
  <c r="Q539" i="11"/>
  <c r="P539" i="11"/>
  <c r="O539" i="11"/>
  <c r="N539" i="11"/>
  <c r="M539" i="11"/>
  <c r="K539" i="11"/>
  <c r="J539" i="11"/>
  <c r="I539" i="11"/>
  <c r="H539" i="11"/>
  <c r="G539" i="11"/>
  <c r="F539" i="11"/>
  <c r="E539" i="11"/>
  <c r="D539" i="11"/>
  <c r="C539" i="11"/>
  <c r="B539" i="11"/>
  <c r="V538" i="11"/>
  <c r="U538" i="11"/>
  <c r="T538" i="11"/>
  <c r="S538" i="11"/>
  <c r="R538" i="11"/>
  <c r="Q538" i="11"/>
  <c r="P538" i="11"/>
  <c r="O538" i="11"/>
  <c r="N538" i="11"/>
  <c r="M538" i="11"/>
  <c r="K538" i="11"/>
  <c r="J538" i="11"/>
  <c r="I538" i="11"/>
  <c r="H538" i="11"/>
  <c r="G538" i="11"/>
  <c r="F538" i="11"/>
  <c r="E538" i="11"/>
  <c r="D538" i="11"/>
  <c r="C538" i="11"/>
  <c r="B538" i="11"/>
  <c r="V537" i="11"/>
  <c r="U537" i="11"/>
  <c r="T537" i="11"/>
  <c r="S537" i="11"/>
  <c r="R537" i="11"/>
  <c r="Q537" i="11"/>
  <c r="P537" i="11"/>
  <c r="O537" i="11"/>
  <c r="N537" i="11"/>
  <c r="M537" i="11"/>
  <c r="K537" i="11"/>
  <c r="J537" i="11"/>
  <c r="I537" i="11"/>
  <c r="H537" i="11"/>
  <c r="G537" i="11"/>
  <c r="F537" i="11"/>
  <c r="E537" i="11"/>
  <c r="D537" i="11"/>
  <c r="C537" i="11"/>
  <c r="B537" i="11"/>
  <c r="V536" i="11"/>
  <c r="U536" i="11"/>
  <c r="T536" i="11"/>
  <c r="S536" i="11"/>
  <c r="R536" i="11"/>
  <c r="Q536" i="11"/>
  <c r="P536" i="11"/>
  <c r="O536" i="11"/>
  <c r="N536" i="11"/>
  <c r="M536" i="11"/>
  <c r="K536" i="11"/>
  <c r="J536" i="11"/>
  <c r="I536" i="11"/>
  <c r="H536" i="11"/>
  <c r="G536" i="11"/>
  <c r="F536" i="11"/>
  <c r="E536" i="11"/>
  <c r="D536" i="11"/>
  <c r="C536" i="11"/>
  <c r="B536" i="11"/>
  <c r="V535" i="11"/>
  <c r="U535" i="11"/>
  <c r="T535" i="11"/>
  <c r="S535" i="11"/>
  <c r="R535" i="11"/>
  <c r="Q535" i="11"/>
  <c r="P535" i="11"/>
  <c r="O535" i="11"/>
  <c r="N535" i="11"/>
  <c r="M535" i="11"/>
  <c r="K535" i="11"/>
  <c r="J535" i="11"/>
  <c r="I535" i="11"/>
  <c r="H535" i="11"/>
  <c r="G535" i="11"/>
  <c r="F535" i="11"/>
  <c r="E535" i="11"/>
  <c r="D535" i="11"/>
  <c r="C535" i="11"/>
  <c r="B535" i="11"/>
  <c r="V534" i="11"/>
  <c r="U534" i="11"/>
  <c r="T534" i="11"/>
  <c r="S534" i="11"/>
  <c r="R534" i="11"/>
  <c r="Q534" i="11"/>
  <c r="P534" i="11"/>
  <c r="O534" i="11"/>
  <c r="N534" i="11"/>
  <c r="M534" i="11"/>
  <c r="K534" i="11"/>
  <c r="J534" i="11"/>
  <c r="I534" i="11"/>
  <c r="H534" i="11"/>
  <c r="G534" i="11"/>
  <c r="F534" i="11"/>
  <c r="E534" i="11"/>
  <c r="D534" i="11"/>
  <c r="C534" i="11"/>
  <c r="V530" i="11"/>
  <c r="U530" i="11"/>
  <c r="T530" i="11"/>
  <c r="S530" i="11"/>
  <c r="R530" i="11"/>
  <c r="Q530" i="11"/>
  <c r="P530" i="11"/>
  <c r="O530" i="11"/>
  <c r="N530" i="11"/>
  <c r="M530" i="11"/>
  <c r="K530" i="11"/>
  <c r="J530" i="11"/>
  <c r="I530" i="11"/>
  <c r="H530" i="11"/>
  <c r="G530" i="11"/>
  <c r="F530" i="11"/>
  <c r="E530" i="11"/>
  <c r="D530" i="11"/>
  <c r="C530" i="11"/>
  <c r="B530" i="11"/>
  <c r="V529" i="11"/>
  <c r="U529" i="11"/>
  <c r="T529" i="11"/>
  <c r="S529" i="11"/>
  <c r="R529" i="11"/>
  <c r="Q529" i="11"/>
  <c r="P529" i="11"/>
  <c r="O529" i="11"/>
  <c r="N529" i="11"/>
  <c r="M529" i="11"/>
  <c r="K529" i="11"/>
  <c r="J529" i="11"/>
  <c r="I529" i="11"/>
  <c r="H529" i="11"/>
  <c r="G529" i="11"/>
  <c r="F529" i="11"/>
  <c r="E529" i="11"/>
  <c r="D529" i="11"/>
  <c r="C529" i="11"/>
  <c r="B529" i="11"/>
  <c r="V528" i="11"/>
  <c r="U528" i="11"/>
  <c r="T528" i="11"/>
  <c r="S528" i="11"/>
  <c r="R528" i="11"/>
  <c r="Q528" i="11"/>
  <c r="P528" i="11"/>
  <c r="O528" i="11"/>
  <c r="N528" i="11"/>
  <c r="M528" i="11"/>
  <c r="K528" i="11"/>
  <c r="J528" i="11"/>
  <c r="I528" i="11"/>
  <c r="H528" i="11"/>
  <c r="G528" i="11"/>
  <c r="F528" i="11"/>
  <c r="E528" i="11"/>
  <c r="D528" i="11"/>
  <c r="C528" i="11"/>
  <c r="B528" i="11"/>
  <c r="V527" i="11"/>
  <c r="U527" i="11"/>
  <c r="T527" i="11"/>
  <c r="S527" i="11"/>
  <c r="R527" i="11"/>
  <c r="Q527" i="11"/>
  <c r="P527" i="11"/>
  <c r="O527" i="11"/>
  <c r="N527" i="11"/>
  <c r="M527" i="11"/>
  <c r="K527" i="11"/>
  <c r="J527" i="11"/>
  <c r="I527" i="11"/>
  <c r="H527" i="11"/>
  <c r="G527" i="11"/>
  <c r="F527" i="11"/>
  <c r="E527" i="11"/>
  <c r="D527" i="11"/>
  <c r="C527" i="11"/>
  <c r="B527" i="11"/>
  <c r="V526" i="11"/>
  <c r="U526" i="11"/>
  <c r="T526" i="11"/>
  <c r="S526" i="11"/>
  <c r="R526" i="11"/>
  <c r="Q526" i="11"/>
  <c r="P526" i="11"/>
  <c r="O526" i="11"/>
  <c r="N526" i="11"/>
  <c r="M526" i="11"/>
  <c r="K526" i="11"/>
  <c r="J526" i="11"/>
  <c r="I526" i="11"/>
  <c r="H526" i="11"/>
  <c r="G526" i="11"/>
  <c r="F526" i="11"/>
  <c r="E526" i="11"/>
  <c r="D526" i="11"/>
  <c r="C526" i="11"/>
  <c r="B526" i="11"/>
  <c r="V525" i="11"/>
  <c r="U525" i="11"/>
  <c r="T525" i="11"/>
  <c r="S525" i="11"/>
  <c r="R525" i="11"/>
  <c r="Q525" i="11"/>
  <c r="P525" i="11"/>
  <c r="O525" i="11"/>
  <c r="N525" i="11"/>
  <c r="M525" i="11"/>
  <c r="K525" i="11"/>
  <c r="J525" i="11"/>
  <c r="I525" i="11"/>
  <c r="H525" i="11"/>
  <c r="G525" i="11"/>
  <c r="F525" i="11"/>
  <c r="E525" i="11"/>
  <c r="D525" i="11"/>
  <c r="C525" i="11"/>
  <c r="B525" i="11"/>
  <c r="V524" i="11"/>
  <c r="U524" i="11"/>
  <c r="T524" i="11"/>
  <c r="S524" i="11"/>
  <c r="R524" i="11"/>
  <c r="Q524" i="11"/>
  <c r="P524" i="11"/>
  <c r="O524" i="11"/>
  <c r="N524" i="11"/>
  <c r="M524" i="11"/>
  <c r="K524" i="11"/>
  <c r="J524" i="11"/>
  <c r="I524" i="11"/>
  <c r="H524" i="11"/>
  <c r="G524" i="11"/>
  <c r="F524" i="11"/>
  <c r="E524" i="11"/>
  <c r="D524" i="11"/>
  <c r="C524" i="11"/>
  <c r="B524" i="11"/>
  <c r="V523" i="11"/>
  <c r="U523" i="11"/>
  <c r="T523" i="11"/>
  <c r="S523" i="11"/>
  <c r="R523" i="11"/>
  <c r="Q523" i="11"/>
  <c r="P523" i="11"/>
  <c r="O523" i="11"/>
  <c r="N523" i="11"/>
  <c r="M523" i="11"/>
  <c r="K523" i="11"/>
  <c r="J523" i="11"/>
  <c r="I523" i="11"/>
  <c r="H523" i="11"/>
  <c r="G523" i="11"/>
  <c r="F523" i="11"/>
  <c r="E523" i="11"/>
  <c r="D523" i="11"/>
  <c r="C523" i="11"/>
  <c r="B523" i="11"/>
  <c r="V522" i="11"/>
  <c r="U522" i="11"/>
  <c r="T522" i="11"/>
  <c r="S522" i="11"/>
  <c r="R522" i="11"/>
  <c r="Q522" i="11"/>
  <c r="P522" i="11"/>
  <c r="O522" i="11"/>
  <c r="N522" i="11"/>
  <c r="M522" i="11"/>
  <c r="K522" i="11"/>
  <c r="J522" i="11"/>
  <c r="I522" i="11"/>
  <c r="H522" i="11"/>
  <c r="G522" i="11"/>
  <c r="F522" i="11"/>
  <c r="E522" i="11"/>
  <c r="D522" i="11"/>
  <c r="C522" i="11"/>
  <c r="B522" i="11"/>
  <c r="V521" i="11"/>
  <c r="U521" i="11"/>
  <c r="T521" i="11"/>
  <c r="S521" i="11"/>
  <c r="R521" i="11"/>
  <c r="Q521" i="11"/>
  <c r="P521" i="11"/>
  <c r="O521" i="11"/>
  <c r="N521" i="11"/>
  <c r="M521" i="11"/>
  <c r="K521" i="11"/>
  <c r="J521" i="11"/>
  <c r="I521" i="11"/>
  <c r="H521" i="11"/>
  <c r="G521" i="11"/>
  <c r="F521" i="11"/>
  <c r="E521" i="11"/>
  <c r="D521" i="11"/>
  <c r="C521" i="11"/>
  <c r="B521" i="11"/>
  <c r="V520" i="11"/>
  <c r="U520" i="11"/>
  <c r="T520" i="11"/>
  <c r="S520" i="11"/>
  <c r="R520" i="11"/>
  <c r="Q520" i="11"/>
  <c r="P520" i="11"/>
  <c r="O520" i="11"/>
  <c r="N520" i="11"/>
  <c r="M520" i="11"/>
  <c r="K520" i="11"/>
  <c r="J520" i="11"/>
  <c r="I520" i="11"/>
  <c r="H520" i="11"/>
  <c r="G520" i="11"/>
  <c r="F520" i="11"/>
  <c r="E520" i="11"/>
  <c r="D520" i="11"/>
  <c r="C520" i="11"/>
  <c r="B520" i="11"/>
  <c r="V519" i="11"/>
  <c r="U519" i="11"/>
  <c r="T519" i="11"/>
  <c r="S519" i="11"/>
  <c r="R519" i="11"/>
  <c r="Q519" i="11"/>
  <c r="P519" i="11"/>
  <c r="O519" i="11"/>
  <c r="N519" i="11"/>
  <c r="M519" i="11"/>
  <c r="K519" i="11"/>
  <c r="J519" i="11"/>
  <c r="I519" i="11"/>
  <c r="H519" i="11"/>
  <c r="G519" i="11"/>
  <c r="F519" i="11"/>
  <c r="E519" i="11"/>
  <c r="D519" i="11"/>
  <c r="C519" i="11"/>
  <c r="B519" i="11"/>
  <c r="V518" i="11"/>
  <c r="U518" i="11"/>
  <c r="T518" i="11"/>
  <c r="S518" i="11"/>
  <c r="R518" i="11"/>
  <c r="Q518" i="11"/>
  <c r="P518" i="11"/>
  <c r="O518" i="11"/>
  <c r="N518" i="11"/>
  <c r="M518" i="11"/>
  <c r="K518" i="11"/>
  <c r="J518" i="11"/>
  <c r="I518" i="11"/>
  <c r="H518" i="11"/>
  <c r="G518" i="11"/>
  <c r="F518" i="11"/>
  <c r="E518" i="11"/>
  <c r="D518" i="11"/>
  <c r="C518" i="11"/>
  <c r="B518" i="11"/>
  <c r="V517" i="11"/>
  <c r="U517" i="11"/>
  <c r="T517" i="11"/>
  <c r="S517" i="11"/>
  <c r="R517" i="11"/>
  <c r="Q517" i="11"/>
  <c r="P517" i="11"/>
  <c r="O517" i="11"/>
  <c r="N517" i="11"/>
  <c r="M517" i="11"/>
  <c r="K517" i="11"/>
  <c r="J517" i="11"/>
  <c r="I517" i="11"/>
  <c r="H517" i="11"/>
  <c r="G517" i="11"/>
  <c r="F517" i="11"/>
  <c r="E517" i="11"/>
  <c r="D517" i="11"/>
  <c r="C517" i="11"/>
  <c r="B517" i="11"/>
  <c r="V516" i="11"/>
  <c r="U516" i="11"/>
  <c r="T516" i="11"/>
  <c r="S516" i="11"/>
  <c r="R516" i="11"/>
  <c r="Q516" i="11"/>
  <c r="P516" i="11"/>
  <c r="O516" i="11"/>
  <c r="N516" i="11"/>
  <c r="M516" i="11"/>
  <c r="K516" i="11"/>
  <c r="J516" i="11"/>
  <c r="I516" i="11"/>
  <c r="H516" i="11"/>
  <c r="G516" i="11"/>
  <c r="F516" i="11"/>
  <c r="E516" i="11"/>
  <c r="D516" i="11"/>
  <c r="C516" i="11"/>
  <c r="B516" i="11"/>
  <c r="V515" i="11"/>
  <c r="U515" i="11"/>
  <c r="T515" i="11"/>
  <c r="S515" i="11"/>
  <c r="R515" i="11"/>
  <c r="Q515" i="11"/>
  <c r="P515" i="11"/>
  <c r="O515" i="11"/>
  <c r="N515" i="11"/>
  <c r="M515" i="11"/>
  <c r="K515" i="11"/>
  <c r="J515" i="11"/>
  <c r="I515" i="11"/>
  <c r="H515" i="11"/>
  <c r="G515" i="11"/>
  <c r="F515" i="11"/>
  <c r="E515" i="11"/>
  <c r="D515" i="11"/>
  <c r="C515" i="11"/>
  <c r="V511" i="11"/>
  <c r="U511" i="11"/>
  <c r="T511" i="11"/>
  <c r="S511" i="11"/>
  <c r="R511" i="11"/>
  <c r="Q511" i="11"/>
  <c r="P511" i="11"/>
  <c r="O511" i="11"/>
  <c r="N511" i="11"/>
  <c r="M511" i="11"/>
  <c r="K511" i="11"/>
  <c r="J511" i="11"/>
  <c r="I511" i="11"/>
  <c r="H511" i="11"/>
  <c r="G511" i="11"/>
  <c r="F511" i="11"/>
  <c r="E511" i="11"/>
  <c r="D511" i="11"/>
  <c r="C511" i="11"/>
  <c r="B511" i="11"/>
  <c r="V510" i="11"/>
  <c r="U510" i="11"/>
  <c r="T510" i="11"/>
  <c r="S510" i="11"/>
  <c r="R510" i="11"/>
  <c r="Q510" i="11"/>
  <c r="P510" i="11"/>
  <c r="O510" i="11"/>
  <c r="N510" i="11"/>
  <c r="M510" i="11"/>
  <c r="K510" i="11"/>
  <c r="J510" i="11"/>
  <c r="I510" i="11"/>
  <c r="H510" i="11"/>
  <c r="G510" i="11"/>
  <c r="F510" i="11"/>
  <c r="E510" i="11"/>
  <c r="D510" i="11"/>
  <c r="C510" i="11"/>
  <c r="B510" i="11"/>
  <c r="V509" i="11"/>
  <c r="U509" i="11"/>
  <c r="T509" i="11"/>
  <c r="S509" i="11"/>
  <c r="R509" i="11"/>
  <c r="Q509" i="11"/>
  <c r="P509" i="11"/>
  <c r="O509" i="11"/>
  <c r="N509" i="11"/>
  <c r="M509" i="11"/>
  <c r="K509" i="11"/>
  <c r="J509" i="11"/>
  <c r="I509" i="11"/>
  <c r="H509" i="11"/>
  <c r="G509" i="11"/>
  <c r="F509" i="11"/>
  <c r="E509" i="11"/>
  <c r="D509" i="11"/>
  <c r="C509" i="11"/>
  <c r="B509" i="11"/>
  <c r="V508" i="11"/>
  <c r="U508" i="11"/>
  <c r="T508" i="11"/>
  <c r="S508" i="11"/>
  <c r="R508" i="11"/>
  <c r="Q508" i="11"/>
  <c r="P508" i="11"/>
  <c r="O508" i="11"/>
  <c r="N508" i="11"/>
  <c r="M508" i="11"/>
  <c r="K508" i="11"/>
  <c r="J508" i="11"/>
  <c r="I508" i="11"/>
  <c r="H508" i="11"/>
  <c r="G508" i="11"/>
  <c r="F508" i="11"/>
  <c r="E508" i="11"/>
  <c r="D508" i="11"/>
  <c r="C508" i="11"/>
  <c r="B508" i="11"/>
  <c r="V507" i="11"/>
  <c r="U507" i="11"/>
  <c r="T507" i="11"/>
  <c r="S507" i="11"/>
  <c r="R507" i="11"/>
  <c r="Q507" i="11"/>
  <c r="P507" i="11"/>
  <c r="O507" i="11"/>
  <c r="N507" i="11"/>
  <c r="M507" i="11"/>
  <c r="K507" i="11"/>
  <c r="J507" i="11"/>
  <c r="I507" i="11"/>
  <c r="H507" i="11"/>
  <c r="G507" i="11"/>
  <c r="F507" i="11"/>
  <c r="E507" i="11"/>
  <c r="D507" i="11"/>
  <c r="C507" i="11"/>
  <c r="B507" i="11"/>
  <c r="V506" i="11"/>
  <c r="U506" i="11"/>
  <c r="T506" i="11"/>
  <c r="S506" i="11"/>
  <c r="R506" i="11"/>
  <c r="Q506" i="11"/>
  <c r="P506" i="11"/>
  <c r="O506" i="11"/>
  <c r="N506" i="11"/>
  <c r="M506" i="11"/>
  <c r="K506" i="11"/>
  <c r="J506" i="11"/>
  <c r="I506" i="11"/>
  <c r="H506" i="11"/>
  <c r="G506" i="11"/>
  <c r="F506" i="11"/>
  <c r="E506" i="11"/>
  <c r="D506" i="11"/>
  <c r="C506" i="11"/>
  <c r="B506" i="11"/>
  <c r="V505" i="11"/>
  <c r="U505" i="11"/>
  <c r="T505" i="11"/>
  <c r="S505" i="11"/>
  <c r="R505" i="11"/>
  <c r="Q505" i="11"/>
  <c r="P505" i="11"/>
  <c r="O505" i="11"/>
  <c r="N505" i="11"/>
  <c r="M505" i="11"/>
  <c r="K505" i="11"/>
  <c r="J505" i="11"/>
  <c r="I505" i="11"/>
  <c r="H505" i="11"/>
  <c r="G505" i="11"/>
  <c r="F505" i="11"/>
  <c r="E505" i="11"/>
  <c r="D505" i="11"/>
  <c r="C505" i="11"/>
  <c r="B505" i="11"/>
  <c r="V504" i="11"/>
  <c r="U504" i="11"/>
  <c r="T504" i="11"/>
  <c r="S504" i="11"/>
  <c r="R504" i="11"/>
  <c r="Q504" i="11"/>
  <c r="P504" i="11"/>
  <c r="O504" i="11"/>
  <c r="N504" i="11"/>
  <c r="M504" i="11"/>
  <c r="K504" i="11"/>
  <c r="J504" i="11"/>
  <c r="I504" i="11"/>
  <c r="H504" i="11"/>
  <c r="G504" i="11"/>
  <c r="F504" i="11"/>
  <c r="E504" i="11"/>
  <c r="D504" i="11"/>
  <c r="C504" i="11"/>
  <c r="B504" i="11"/>
  <c r="V503" i="11"/>
  <c r="U503" i="11"/>
  <c r="T503" i="11"/>
  <c r="S503" i="11"/>
  <c r="R503" i="11"/>
  <c r="Q503" i="11"/>
  <c r="P503" i="11"/>
  <c r="O503" i="11"/>
  <c r="N503" i="11"/>
  <c r="M503" i="11"/>
  <c r="K503" i="11"/>
  <c r="J503" i="11"/>
  <c r="I503" i="11"/>
  <c r="H503" i="11"/>
  <c r="G503" i="11"/>
  <c r="F503" i="11"/>
  <c r="E503" i="11"/>
  <c r="D503" i="11"/>
  <c r="C503" i="11"/>
  <c r="B503" i="11"/>
  <c r="V502" i="11"/>
  <c r="U502" i="11"/>
  <c r="T502" i="11"/>
  <c r="S502" i="11"/>
  <c r="R502" i="11"/>
  <c r="Q502" i="11"/>
  <c r="P502" i="11"/>
  <c r="O502" i="11"/>
  <c r="N502" i="11"/>
  <c r="M502" i="11"/>
  <c r="K502" i="11"/>
  <c r="J502" i="11"/>
  <c r="I502" i="11"/>
  <c r="H502" i="11"/>
  <c r="G502" i="11"/>
  <c r="F502" i="11"/>
  <c r="E502" i="11"/>
  <c r="D502" i="11"/>
  <c r="C502" i="11"/>
  <c r="B502" i="11"/>
  <c r="V501" i="11"/>
  <c r="U501" i="11"/>
  <c r="T501" i="11"/>
  <c r="S501" i="11"/>
  <c r="R501" i="11"/>
  <c r="Q501" i="11"/>
  <c r="P501" i="11"/>
  <c r="O501" i="11"/>
  <c r="N501" i="11"/>
  <c r="M501" i="11"/>
  <c r="K501" i="11"/>
  <c r="J501" i="11"/>
  <c r="I501" i="11"/>
  <c r="H501" i="11"/>
  <c r="G501" i="11"/>
  <c r="F501" i="11"/>
  <c r="E501" i="11"/>
  <c r="D501" i="11"/>
  <c r="C501" i="11"/>
  <c r="B501" i="11"/>
  <c r="V500" i="11"/>
  <c r="U500" i="11"/>
  <c r="T500" i="11"/>
  <c r="S500" i="11"/>
  <c r="R500" i="11"/>
  <c r="Q500" i="11"/>
  <c r="P500" i="11"/>
  <c r="O500" i="11"/>
  <c r="N500" i="11"/>
  <c r="M500" i="11"/>
  <c r="K500" i="11"/>
  <c r="J500" i="11"/>
  <c r="I500" i="11"/>
  <c r="H500" i="11"/>
  <c r="G500" i="11"/>
  <c r="F500" i="11"/>
  <c r="E500" i="11"/>
  <c r="D500" i="11"/>
  <c r="C500" i="11"/>
  <c r="B500" i="11"/>
  <c r="V499" i="11"/>
  <c r="U499" i="11"/>
  <c r="T499" i="11"/>
  <c r="S499" i="11"/>
  <c r="R499" i="11"/>
  <c r="Q499" i="11"/>
  <c r="P499" i="11"/>
  <c r="O499" i="11"/>
  <c r="N499" i="11"/>
  <c r="M499" i="11"/>
  <c r="K499" i="11"/>
  <c r="J499" i="11"/>
  <c r="I499" i="11"/>
  <c r="H499" i="11"/>
  <c r="G499" i="11"/>
  <c r="F499" i="11"/>
  <c r="E499" i="11"/>
  <c r="D499" i="11"/>
  <c r="C499" i="11"/>
  <c r="B499" i="11"/>
  <c r="V498" i="11"/>
  <c r="U498" i="11"/>
  <c r="T498" i="11"/>
  <c r="S498" i="11"/>
  <c r="R498" i="11"/>
  <c r="Q498" i="11"/>
  <c r="P498" i="11"/>
  <c r="O498" i="11"/>
  <c r="N498" i="11"/>
  <c r="M498" i="11"/>
  <c r="K498" i="11"/>
  <c r="J498" i="11"/>
  <c r="I498" i="11"/>
  <c r="H498" i="11"/>
  <c r="G498" i="11"/>
  <c r="F498" i="11"/>
  <c r="E498" i="11"/>
  <c r="D498" i="11"/>
  <c r="C498" i="11"/>
  <c r="B498" i="11"/>
  <c r="V497" i="11"/>
  <c r="U497" i="11"/>
  <c r="T497" i="11"/>
  <c r="S497" i="11"/>
  <c r="R497" i="11"/>
  <c r="Q497" i="11"/>
  <c r="P497" i="11"/>
  <c r="O497" i="11"/>
  <c r="N497" i="11"/>
  <c r="M497" i="11"/>
  <c r="K497" i="11"/>
  <c r="J497" i="11"/>
  <c r="I497" i="11"/>
  <c r="H497" i="11"/>
  <c r="G497" i="11"/>
  <c r="F497" i="11"/>
  <c r="E497" i="11"/>
  <c r="D497" i="11"/>
  <c r="C497" i="11"/>
  <c r="B497" i="11"/>
  <c r="V496" i="11"/>
  <c r="U496" i="11"/>
  <c r="T496" i="11"/>
  <c r="S496" i="11"/>
  <c r="R496" i="11"/>
  <c r="Q496" i="11"/>
  <c r="P496" i="11"/>
  <c r="O496" i="11"/>
  <c r="N496" i="11"/>
  <c r="M496" i="11"/>
  <c r="K496" i="11"/>
  <c r="J496" i="11"/>
  <c r="I496" i="11"/>
  <c r="H496" i="11"/>
  <c r="G496" i="11"/>
  <c r="F496" i="11"/>
  <c r="E496" i="11"/>
  <c r="D496" i="11"/>
  <c r="C496" i="11"/>
  <c r="V492" i="11"/>
  <c r="U492" i="11"/>
  <c r="T492" i="11"/>
  <c r="S492" i="11"/>
  <c r="R492" i="11"/>
  <c r="Q492" i="11"/>
  <c r="P492" i="11"/>
  <c r="O492" i="11"/>
  <c r="N492" i="11"/>
  <c r="M492" i="11"/>
  <c r="K492" i="11"/>
  <c r="J492" i="11"/>
  <c r="I492" i="11"/>
  <c r="H492" i="11"/>
  <c r="G492" i="11"/>
  <c r="F492" i="11"/>
  <c r="E492" i="11"/>
  <c r="D492" i="11"/>
  <c r="C492" i="11"/>
  <c r="B492" i="11"/>
  <c r="V491" i="11"/>
  <c r="U491" i="11"/>
  <c r="T491" i="11"/>
  <c r="S491" i="11"/>
  <c r="R491" i="11"/>
  <c r="Q491" i="11"/>
  <c r="P491" i="11"/>
  <c r="O491" i="11"/>
  <c r="N491" i="11"/>
  <c r="M491" i="11"/>
  <c r="K491" i="11"/>
  <c r="J491" i="11"/>
  <c r="I491" i="11"/>
  <c r="H491" i="11"/>
  <c r="G491" i="11"/>
  <c r="F491" i="11"/>
  <c r="E491" i="11"/>
  <c r="D491" i="11"/>
  <c r="C491" i="11"/>
  <c r="B491" i="11"/>
  <c r="V490" i="11"/>
  <c r="U490" i="11"/>
  <c r="T490" i="11"/>
  <c r="S490" i="11"/>
  <c r="R490" i="11"/>
  <c r="Q490" i="11"/>
  <c r="P490" i="11"/>
  <c r="O490" i="11"/>
  <c r="N490" i="11"/>
  <c r="M490" i="11"/>
  <c r="K490" i="11"/>
  <c r="J490" i="11"/>
  <c r="I490" i="11"/>
  <c r="H490" i="11"/>
  <c r="G490" i="11"/>
  <c r="F490" i="11"/>
  <c r="E490" i="11"/>
  <c r="D490" i="11"/>
  <c r="C490" i="11"/>
  <c r="B490" i="11"/>
  <c r="V489" i="11"/>
  <c r="U489" i="11"/>
  <c r="T489" i="11"/>
  <c r="S489" i="11"/>
  <c r="R489" i="11"/>
  <c r="Q489" i="11"/>
  <c r="P489" i="11"/>
  <c r="O489" i="11"/>
  <c r="N489" i="11"/>
  <c r="M489" i="11"/>
  <c r="K489" i="11"/>
  <c r="J489" i="11"/>
  <c r="I489" i="11"/>
  <c r="H489" i="11"/>
  <c r="G489" i="11"/>
  <c r="F489" i="11"/>
  <c r="E489" i="11"/>
  <c r="D489" i="11"/>
  <c r="C489" i="11"/>
  <c r="B489" i="11"/>
  <c r="V488" i="11"/>
  <c r="U488" i="11"/>
  <c r="T488" i="11"/>
  <c r="S488" i="11"/>
  <c r="R488" i="11"/>
  <c r="Q488" i="11"/>
  <c r="P488" i="11"/>
  <c r="O488" i="11"/>
  <c r="N488" i="11"/>
  <c r="M488" i="11"/>
  <c r="K488" i="11"/>
  <c r="J488" i="11"/>
  <c r="I488" i="11"/>
  <c r="H488" i="11"/>
  <c r="G488" i="11"/>
  <c r="F488" i="11"/>
  <c r="E488" i="11"/>
  <c r="D488" i="11"/>
  <c r="C488" i="11"/>
  <c r="B488" i="11"/>
  <c r="V487" i="11"/>
  <c r="U487" i="11"/>
  <c r="T487" i="11"/>
  <c r="S487" i="11"/>
  <c r="R487" i="11"/>
  <c r="Q487" i="11"/>
  <c r="P487" i="11"/>
  <c r="O487" i="11"/>
  <c r="N487" i="11"/>
  <c r="M487" i="11"/>
  <c r="K487" i="11"/>
  <c r="J487" i="11"/>
  <c r="I487" i="11"/>
  <c r="H487" i="11"/>
  <c r="G487" i="11"/>
  <c r="F487" i="11"/>
  <c r="E487" i="11"/>
  <c r="D487" i="11"/>
  <c r="C487" i="11"/>
  <c r="B487" i="11"/>
  <c r="V486" i="11"/>
  <c r="U486" i="11"/>
  <c r="T486" i="11"/>
  <c r="S486" i="11"/>
  <c r="R486" i="11"/>
  <c r="Q486" i="11"/>
  <c r="P486" i="11"/>
  <c r="O486" i="11"/>
  <c r="N486" i="11"/>
  <c r="M486" i="11"/>
  <c r="K486" i="11"/>
  <c r="J486" i="11"/>
  <c r="I486" i="11"/>
  <c r="H486" i="11"/>
  <c r="G486" i="11"/>
  <c r="F486" i="11"/>
  <c r="E486" i="11"/>
  <c r="D486" i="11"/>
  <c r="C486" i="11"/>
  <c r="B486" i="11"/>
  <c r="V485" i="11"/>
  <c r="U485" i="11"/>
  <c r="T485" i="11"/>
  <c r="S485" i="11"/>
  <c r="R485" i="11"/>
  <c r="Q485" i="11"/>
  <c r="P485" i="11"/>
  <c r="O485" i="11"/>
  <c r="N485" i="11"/>
  <c r="M485" i="11"/>
  <c r="K485" i="11"/>
  <c r="J485" i="11"/>
  <c r="I485" i="11"/>
  <c r="H485" i="11"/>
  <c r="G485" i="11"/>
  <c r="F485" i="11"/>
  <c r="E485" i="11"/>
  <c r="D485" i="11"/>
  <c r="C485" i="11"/>
  <c r="B485" i="11"/>
  <c r="V484" i="11"/>
  <c r="U484" i="11"/>
  <c r="T484" i="11"/>
  <c r="S484" i="11"/>
  <c r="R484" i="11"/>
  <c r="Q484" i="11"/>
  <c r="P484" i="11"/>
  <c r="O484" i="11"/>
  <c r="N484" i="11"/>
  <c r="M484" i="11"/>
  <c r="K484" i="11"/>
  <c r="J484" i="11"/>
  <c r="I484" i="11"/>
  <c r="H484" i="11"/>
  <c r="G484" i="11"/>
  <c r="F484" i="11"/>
  <c r="E484" i="11"/>
  <c r="D484" i="11"/>
  <c r="C484" i="11"/>
  <c r="B484" i="11"/>
  <c r="V483" i="11"/>
  <c r="U483" i="11"/>
  <c r="T483" i="11"/>
  <c r="S483" i="11"/>
  <c r="R483" i="11"/>
  <c r="Q483" i="11"/>
  <c r="P483" i="11"/>
  <c r="O483" i="11"/>
  <c r="N483" i="11"/>
  <c r="M483" i="11"/>
  <c r="K483" i="11"/>
  <c r="J483" i="11"/>
  <c r="I483" i="11"/>
  <c r="H483" i="11"/>
  <c r="G483" i="11"/>
  <c r="F483" i="11"/>
  <c r="E483" i="11"/>
  <c r="D483" i="11"/>
  <c r="C483" i="11"/>
  <c r="B483" i="11"/>
  <c r="V482" i="11"/>
  <c r="U482" i="11"/>
  <c r="T482" i="11"/>
  <c r="S482" i="11"/>
  <c r="R482" i="11"/>
  <c r="Q482" i="11"/>
  <c r="P482" i="11"/>
  <c r="O482" i="11"/>
  <c r="N482" i="11"/>
  <c r="M482" i="11"/>
  <c r="K482" i="11"/>
  <c r="J482" i="11"/>
  <c r="I482" i="11"/>
  <c r="H482" i="11"/>
  <c r="G482" i="11"/>
  <c r="F482" i="11"/>
  <c r="E482" i="11"/>
  <c r="D482" i="11"/>
  <c r="C482" i="11"/>
  <c r="B482" i="11"/>
  <c r="V481" i="11"/>
  <c r="U481" i="11"/>
  <c r="T481" i="11"/>
  <c r="S481" i="11"/>
  <c r="R481" i="11"/>
  <c r="Q481" i="11"/>
  <c r="P481" i="11"/>
  <c r="O481" i="11"/>
  <c r="N481" i="11"/>
  <c r="M481" i="11"/>
  <c r="K481" i="11"/>
  <c r="J481" i="11"/>
  <c r="I481" i="11"/>
  <c r="H481" i="11"/>
  <c r="G481" i="11"/>
  <c r="F481" i="11"/>
  <c r="E481" i="11"/>
  <c r="D481" i="11"/>
  <c r="C481" i="11"/>
  <c r="B481" i="11"/>
  <c r="V480" i="11"/>
  <c r="U480" i="11"/>
  <c r="T480" i="11"/>
  <c r="S480" i="11"/>
  <c r="R480" i="11"/>
  <c r="Q480" i="11"/>
  <c r="P480" i="11"/>
  <c r="O480" i="11"/>
  <c r="N480" i="11"/>
  <c r="M480" i="11"/>
  <c r="K480" i="11"/>
  <c r="J480" i="11"/>
  <c r="I480" i="11"/>
  <c r="H480" i="11"/>
  <c r="G480" i="11"/>
  <c r="F480" i="11"/>
  <c r="E480" i="11"/>
  <c r="D480" i="11"/>
  <c r="C480" i="11"/>
  <c r="B480" i="11"/>
  <c r="V479" i="11"/>
  <c r="U479" i="11"/>
  <c r="T479" i="11"/>
  <c r="S479" i="11"/>
  <c r="R479" i="11"/>
  <c r="Q479" i="11"/>
  <c r="P479" i="11"/>
  <c r="O479" i="11"/>
  <c r="N479" i="11"/>
  <c r="M479" i="11"/>
  <c r="K479" i="11"/>
  <c r="J479" i="11"/>
  <c r="I479" i="11"/>
  <c r="H479" i="11"/>
  <c r="G479" i="11"/>
  <c r="F479" i="11"/>
  <c r="E479" i="11"/>
  <c r="D479" i="11"/>
  <c r="C479" i="11"/>
  <c r="B479" i="11"/>
  <c r="V478" i="11"/>
  <c r="U478" i="11"/>
  <c r="T478" i="11"/>
  <c r="S478" i="11"/>
  <c r="R478" i="11"/>
  <c r="Q478" i="11"/>
  <c r="P478" i="11"/>
  <c r="O478" i="11"/>
  <c r="N478" i="11"/>
  <c r="M478" i="11"/>
  <c r="K478" i="11"/>
  <c r="J478" i="11"/>
  <c r="I478" i="11"/>
  <c r="H478" i="11"/>
  <c r="G478" i="11"/>
  <c r="F478" i="11"/>
  <c r="E478" i="11"/>
  <c r="D478" i="11"/>
  <c r="C478" i="11"/>
  <c r="B478" i="11"/>
  <c r="V477" i="11"/>
  <c r="U477" i="11"/>
  <c r="T477" i="11"/>
  <c r="S477" i="11"/>
  <c r="R477" i="11"/>
  <c r="Q477" i="11"/>
  <c r="P477" i="11"/>
  <c r="O477" i="11"/>
  <c r="N477" i="11"/>
  <c r="M477" i="11"/>
  <c r="K477" i="11"/>
  <c r="J477" i="11"/>
  <c r="I477" i="11"/>
  <c r="H477" i="11"/>
  <c r="G477" i="11"/>
  <c r="F477" i="11"/>
  <c r="E477" i="11"/>
  <c r="D477" i="11"/>
  <c r="C477" i="11"/>
  <c r="V473" i="11"/>
  <c r="U473" i="11"/>
  <c r="T473" i="11"/>
  <c r="S473" i="11"/>
  <c r="R473" i="11"/>
  <c r="Q473" i="11"/>
  <c r="P473" i="11"/>
  <c r="O473" i="11"/>
  <c r="N473" i="11"/>
  <c r="M473" i="11"/>
  <c r="K473" i="11"/>
  <c r="J473" i="11"/>
  <c r="I473" i="11"/>
  <c r="H473" i="11"/>
  <c r="G473" i="11"/>
  <c r="F473" i="11"/>
  <c r="E473" i="11"/>
  <c r="D473" i="11"/>
  <c r="C473" i="11"/>
  <c r="B473" i="11"/>
  <c r="V472" i="11"/>
  <c r="U472" i="11"/>
  <c r="T472" i="11"/>
  <c r="S472" i="11"/>
  <c r="R472" i="11"/>
  <c r="Q472" i="11"/>
  <c r="P472" i="11"/>
  <c r="O472" i="11"/>
  <c r="N472" i="11"/>
  <c r="M472" i="11"/>
  <c r="K472" i="11"/>
  <c r="J472" i="11"/>
  <c r="I472" i="11"/>
  <c r="H472" i="11"/>
  <c r="G472" i="11"/>
  <c r="F472" i="11"/>
  <c r="E472" i="11"/>
  <c r="D472" i="11"/>
  <c r="C472" i="11"/>
  <c r="B472" i="11"/>
  <c r="V471" i="11"/>
  <c r="U471" i="11"/>
  <c r="T471" i="11"/>
  <c r="S471" i="11"/>
  <c r="R471" i="11"/>
  <c r="Q471" i="11"/>
  <c r="P471" i="11"/>
  <c r="O471" i="11"/>
  <c r="N471" i="11"/>
  <c r="M471" i="11"/>
  <c r="K471" i="11"/>
  <c r="J471" i="11"/>
  <c r="I471" i="11"/>
  <c r="H471" i="11"/>
  <c r="G471" i="11"/>
  <c r="F471" i="11"/>
  <c r="E471" i="11"/>
  <c r="D471" i="11"/>
  <c r="C471" i="11"/>
  <c r="B471" i="11"/>
  <c r="V470" i="11"/>
  <c r="U470" i="11"/>
  <c r="T470" i="11"/>
  <c r="S470" i="11"/>
  <c r="R470" i="11"/>
  <c r="Q470" i="11"/>
  <c r="P470" i="11"/>
  <c r="O470" i="11"/>
  <c r="N470" i="11"/>
  <c r="M470" i="11"/>
  <c r="K470" i="11"/>
  <c r="J470" i="11"/>
  <c r="I470" i="11"/>
  <c r="H470" i="11"/>
  <c r="G470" i="11"/>
  <c r="F470" i="11"/>
  <c r="E470" i="11"/>
  <c r="D470" i="11"/>
  <c r="C470" i="11"/>
  <c r="B470" i="11"/>
  <c r="V469" i="11"/>
  <c r="U469" i="11"/>
  <c r="T469" i="11"/>
  <c r="S469" i="11"/>
  <c r="R469" i="11"/>
  <c r="Q469" i="11"/>
  <c r="P469" i="11"/>
  <c r="O469" i="11"/>
  <c r="N469" i="11"/>
  <c r="M469" i="11"/>
  <c r="K469" i="11"/>
  <c r="J469" i="11"/>
  <c r="I469" i="11"/>
  <c r="H469" i="11"/>
  <c r="G469" i="11"/>
  <c r="F469" i="11"/>
  <c r="E469" i="11"/>
  <c r="D469" i="11"/>
  <c r="C469" i="11"/>
  <c r="B469" i="11"/>
  <c r="V468" i="11"/>
  <c r="U468" i="11"/>
  <c r="T468" i="11"/>
  <c r="S468" i="11"/>
  <c r="R468" i="11"/>
  <c r="Q468" i="11"/>
  <c r="P468" i="11"/>
  <c r="O468" i="11"/>
  <c r="N468" i="11"/>
  <c r="M468" i="11"/>
  <c r="K468" i="11"/>
  <c r="J468" i="11"/>
  <c r="I468" i="11"/>
  <c r="H468" i="11"/>
  <c r="G468" i="11"/>
  <c r="F468" i="11"/>
  <c r="E468" i="11"/>
  <c r="D468" i="11"/>
  <c r="C468" i="11"/>
  <c r="B468" i="11"/>
  <c r="V467" i="11"/>
  <c r="U467" i="11"/>
  <c r="T467" i="11"/>
  <c r="S467" i="11"/>
  <c r="R467" i="11"/>
  <c r="Q467" i="11"/>
  <c r="P467" i="11"/>
  <c r="O467" i="11"/>
  <c r="N467" i="11"/>
  <c r="M467" i="11"/>
  <c r="K467" i="11"/>
  <c r="J467" i="11"/>
  <c r="I467" i="11"/>
  <c r="H467" i="11"/>
  <c r="G467" i="11"/>
  <c r="F467" i="11"/>
  <c r="E467" i="11"/>
  <c r="D467" i="11"/>
  <c r="C467" i="11"/>
  <c r="B467" i="11"/>
  <c r="V466" i="11"/>
  <c r="U466" i="11"/>
  <c r="T466" i="11"/>
  <c r="S466" i="11"/>
  <c r="R466" i="11"/>
  <c r="Q466" i="11"/>
  <c r="P466" i="11"/>
  <c r="O466" i="11"/>
  <c r="N466" i="11"/>
  <c r="M466" i="11"/>
  <c r="K466" i="11"/>
  <c r="J466" i="11"/>
  <c r="I466" i="11"/>
  <c r="H466" i="11"/>
  <c r="G466" i="11"/>
  <c r="F466" i="11"/>
  <c r="E466" i="11"/>
  <c r="D466" i="11"/>
  <c r="C466" i="11"/>
  <c r="B466" i="11"/>
  <c r="V465" i="11"/>
  <c r="U465" i="11"/>
  <c r="T465" i="11"/>
  <c r="S465" i="11"/>
  <c r="R465" i="11"/>
  <c r="Q465" i="11"/>
  <c r="P465" i="11"/>
  <c r="O465" i="11"/>
  <c r="N465" i="11"/>
  <c r="M465" i="11"/>
  <c r="K465" i="11"/>
  <c r="J465" i="11"/>
  <c r="I465" i="11"/>
  <c r="H465" i="11"/>
  <c r="G465" i="11"/>
  <c r="F465" i="11"/>
  <c r="E465" i="11"/>
  <c r="D465" i="11"/>
  <c r="C465" i="11"/>
  <c r="B465" i="11"/>
  <c r="V464" i="11"/>
  <c r="U464" i="11"/>
  <c r="T464" i="11"/>
  <c r="S464" i="11"/>
  <c r="R464" i="11"/>
  <c r="Q464" i="11"/>
  <c r="P464" i="11"/>
  <c r="O464" i="11"/>
  <c r="N464" i="11"/>
  <c r="M464" i="11"/>
  <c r="K464" i="11"/>
  <c r="J464" i="11"/>
  <c r="I464" i="11"/>
  <c r="H464" i="11"/>
  <c r="G464" i="11"/>
  <c r="F464" i="11"/>
  <c r="E464" i="11"/>
  <c r="D464" i="11"/>
  <c r="C464" i="11"/>
  <c r="B464" i="11"/>
  <c r="V463" i="11"/>
  <c r="U463" i="11"/>
  <c r="T463" i="11"/>
  <c r="S463" i="11"/>
  <c r="R463" i="11"/>
  <c r="Q463" i="11"/>
  <c r="P463" i="11"/>
  <c r="O463" i="11"/>
  <c r="N463" i="11"/>
  <c r="M463" i="11"/>
  <c r="K463" i="11"/>
  <c r="J463" i="11"/>
  <c r="I463" i="11"/>
  <c r="H463" i="11"/>
  <c r="G463" i="11"/>
  <c r="F463" i="11"/>
  <c r="E463" i="11"/>
  <c r="D463" i="11"/>
  <c r="C463" i="11"/>
  <c r="B463" i="11"/>
  <c r="V462" i="11"/>
  <c r="U462" i="11"/>
  <c r="T462" i="11"/>
  <c r="S462" i="11"/>
  <c r="R462" i="11"/>
  <c r="Q462" i="11"/>
  <c r="P462" i="11"/>
  <c r="O462" i="11"/>
  <c r="N462" i="11"/>
  <c r="M462" i="11"/>
  <c r="K462" i="11"/>
  <c r="J462" i="11"/>
  <c r="I462" i="11"/>
  <c r="H462" i="11"/>
  <c r="G462" i="11"/>
  <c r="F462" i="11"/>
  <c r="E462" i="11"/>
  <c r="D462" i="11"/>
  <c r="C462" i="11"/>
  <c r="B462" i="11"/>
  <c r="V461" i="11"/>
  <c r="U461" i="11"/>
  <c r="T461" i="11"/>
  <c r="S461" i="11"/>
  <c r="R461" i="11"/>
  <c r="Q461" i="11"/>
  <c r="P461" i="11"/>
  <c r="O461" i="11"/>
  <c r="N461" i="11"/>
  <c r="M461" i="11"/>
  <c r="K461" i="11"/>
  <c r="J461" i="11"/>
  <c r="I461" i="11"/>
  <c r="H461" i="11"/>
  <c r="G461" i="11"/>
  <c r="F461" i="11"/>
  <c r="E461" i="11"/>
  <c r="D461" i="11"/>
  <c r="C461" i="11"/>
  <c r="B461" i="11"/>
  <c r="V460" i="11"/>
  <c r="U460" i="11"/>
  <c r="T460" i="11"/>
  <c r="S460" i="11"/>
  <c r="R460" i="11"/>
  <c r="Q460" i="11"/>
  <c r="P460" i="11"/>
  <c r="O460" i="11"/>
  <c r="N460" i="11"/>
  <c r="M460" i="11"/>
  <c r="K460" i="11"/>
  <c r="J460" i="11"/>
  <c r="I460" i="11"/>
  <c r="H460" i="11"/>
  <c r="G460" i="11"/>
  <c r="F460" i="11"/>
  <c r="E460" i="11"/>
  <c r="D460" i="11"/>
  <c r="C460" i="11"/>
  <c r="B460" i="11"/>
  <c r="V459" i="11"/>
  <c r="U459" i="11"/>
  <c r="T459" i="11"/>
  <c r="S459" i="11"/>
  <c r="R459" i="11"/>
  <c r="Q459" i="11"/>
  <c r="P459" i="11"/>
  <c r="O459" i="11"/>
  <c r="N459" i="11"/>
  <c r="M459" i="11"/>
  <c r="K459" i="11"/>
  <c r="J459" i="11"/>
  <c r="I459" i="11"/>
  <c r="H459" i="11"/>
  <c r="G459" i="11"/>
  <c r="F459" i="11"/>
  <c r="E459" i="11"/>
  <c r="D459" i="11"/>
  <c r="C459" i="11"/>
  <c r="B459" i="11"/>
  <c r="V458" i="11"/>
  <c r="U458" i="11"/>
  <c r="T458" i="11"/>
  <c r="S458" i="11"/>
  <c r="R458" i="11"/>
  <c r="Q458" i="11"/>
  <c r="P458" i="11"/>
  <c r="O458" i="11"/>
  <c r="N458" i="11"/>
  <c r="M458" i="11"/>
  <c r="K458" i="11"/>
  <c r="J458" i="11"/>
  <c r="I458" i="11"/>
  <c r="H458" i="11"/>
  <c r="G458" i="11"/>
  <c r="F458" i="11"/>
  <c r="E458" i="11"/>
  <c r="D458" i="11"/>
  <c r="C458" i="11"/>
  <c r="V454" i="11"/>
  <c r="U454" i="11"/>
  <c r="T454" i="11"/>
  <c r="S454" i="11"/>
  <c r="R454" i="11"/>
  <c r="Q454" i="11"/>
  <c r="P454" i="11"/>
  <c r="O454" i="11"/>
  <c r="N454" i="11"/>
  <c r="M454" i="11"/>
  <c r="K454" i="11"/>
  <c r="J454" i="11"/>
  <c r="I454" i="11"/>
  <c r="H454" i="11"/>
  <c r="G454" i="11"/>
  <c r="F454" i="11"/>
  <c r="E454" i="11"/>
  <c r="D454" i="11"/>
  <c r="C454" i="11"/>
  <c r="B454" i="11"/>
  <c r="V453" i="11"/>
  <c r="U453" i="11"/>
  <c r="T453" i="11"/>
  <c r="S453" i="11"/>
  <c r="R453" i="11"/>
  <c r="Q453" i="11"/>
  <c r="P453" i="11"/>
  <c r="O453" i="11"/>
  <c r="N453" i="11"/>
  <c r="M453" i="11"/>
  <c r="K453" i="11"/>
  <c r="J453" i="11"/>
  <c r="I453" i="11"/>
  <c r="H453" i="11"/>
  <c r="G453" i="11"/>
  <c r="F453" i="11"/>
  <c r="E453" i="11"/>
  <c r="D453" i="11"/>
  <c r="C453" i="11"/>
  <c r="B453" i="11"/>
  <c r="V452" i="11"/>
  <c r="U452" i="11"/>
  <c r="T452" i="11"/>
  <c r="S452" i="11"/>
  <c r="R452" i="11"/>
  <c r="Q452" i="11"/>
  <c r="P452" i="11"/>
  <c r="O452" i="11"/>
  <c r="N452" i="11"/>
  <c r="M452" i="11"/>
  <c r="K452" i="11"/>
  <c r="J452" i="11"/>
  <c r="I452" i="11"/>
  <c r="H452" i="11"/>
  <c r="G452" i="11"/>
  <c r="F452" i="11"/>
  <c r="E452" i="11"/>
  <c r="D452" i="11"/>
  <c r="C452" i="11"/>
  <c r="B452" i="11"/>
  <c r="V451" i="11"/>
  <c r="U451" i="11"/>
  <c r="T451" i="11"/>
  <c r="S451" i="11"/>
  <c r="R451" i="11"/>
  <c r="Q451" i="11"/>
  <c r="P451" i="11"/>
  <c r="O451" i="11"/>
  <c r="N451" i="11"/>
  <c r="M451" i="11"/>
  <c r="K451" i="11"/>
  <c r="J451" i="11"/>
  <c r="I451" i="11"/>
  <c r="H451" i="11"/>
  <c r="G451" i="11"/>
  <c r="F451" i="11"/>
  <c r="E451" i="11"/>
  <c r="D451" i="11"/>
  <c r="C451" i="11"/>
  <c r="B451" i="11"/>
  <c r="V450" i="11"/>
  <c r="U450" i="11"/>
  <c r="T450" i="11"/>
  <c r="S450" i="11"/>
  <c r="R450" i="11"/>
  <c r="Q450" i="11"/>
  <c r="P450" i="11"/>
  <c r="O450" i="11"/>
  <c r="N450" i="11"/>
  <c r="M450" i="11"/>
  <c r="K450" i="11"/>
  <c r="J450" i="11"/>
  <c r="I450" i="11"/>
  <c r="H450" i="11"/>
  <c r="G450" i="11"/>
  <c r="F450" i="11"/>
  <c r="E450" i="11"/>
  <c r="D450" i="11"/>
  <c r="C450" i="11"/>
  <c r="B450" i="11"/>
  <c r="V449" i="11"/>
  <c r="U449" i="11"/>
  <c r="T449" i="11"/>
  <c r="S449" i="11"/>
  <c r="R449" i="11"/>
  <c r="Q449" i="11"/>
  <c r="P449" i="11"/>
  <c r="O449" i="11"/>
  <c r="N449" i="11"/>
  <c r="M449" i="11"/>
  <c r="K449" i="11"/>
  <c r="J449" i="11"/>
  <c r="I449" i="11"/>
  <c r="H449" i="11"/>
  <c r="G449" i="11"/>
  <c r="F449" i="11"/>
  <c r="E449" i="11"/>
  <c r="D449" i="11"/>
  <c r="C449" i="11"/>
  <c r="B449" i="11"/>
  <c r="V448" i="11"/>
  <c r="U448" i="11"/>
  <c r="T448" i="11"/>
  <c r="S448" i="11"/>
  <c r="R448" i="11"/>
  <c r="Q448" i="11"/>
  <c r="P448" i="11"/>
  <c r="O448" i="11"/>
  <c r="N448" i="11"/>
  <c r="M448" i="11"/>
  <c r="K448" i="11"/>
  <c r="J448" i="11"/>
  <c r="I448" i="11"/>
  <c r="H448" i="11"/>
  <c r="G448" i="11"/>
  <c r="F448" i="11"/>
  <c r="E448" i="11"/>
  <c r="D448" i="11"/>
  <c r="C448" i="11"/>
  <c r="B448" i="11"/>
  <c r="V447" i="11"/>
  <c r="U447" i="11"/>
  <c r="T447" i="11"/>
  <c r="S447" i="11"/>
  <c r="R447" i="11"/>
  <c r="Q447" i="11"/>
  <c r="P447" i="11"/>
  <c r="O447" i="11"/>
  <c r="N447" i="11"/>
  <c r="M447" i="11"/>
  <c r="K447" i="11"/>
  <c r="J447" i="11"/>
  <c r="I447" i="11"/>
  <c r="H447" i="11"/>
  <c r="G447" i="11"/>
  <c r="F447" i="11"/>
  <c r="E447" i="11"/>
  <c r="D447" i="11"/>
  <c r="C447" i="11"/>
  <c r="B447" i="11"/>
  <c r="V446" i="11"/>
  <c r="U446" i="11"/>
  <c r="T446" i="11"/>
  <c r="S446" i="11"/>
  <c r="R446" i="11"/>
  <c r="Q446" i="11"/>
  <c r="P446" i="11"/>
  <c r="O446" i="11"/>
  <c r="N446" i="11"/>
  <c r="M446" i="11"/>
  <c r="K446" i="11"/>
  <c r="J446" i="11"/>
  <c r="I446" i="11"/>
  <c r="H446" i="11"/>
  <c r="G446" i="11"/>
  <c r="F446" i="11"/>
  <c r="E446" i="11"/>
  <c r="D446" i="11"/>
  <c r="C446" i="11"/>
  <c r="B446" i="11"/>
  <c r="V445" i="11"/>
  <c r="U445" i="11"/>
  <c r="T445" i="11"/>
  <c r="S445" i="11"/>
  <c r="R445" i="11"/>
  <c r="Q445" i="11"/>
  <c r="P445" i="11"/>
  <c r="O445" i="11"/>
  <c r="N445" i="11"/>
  <c r="M445" i="11"/>
  <c r="K445" i="11"/>
  <c r="J445" i="11"/>
  <c r="I445" i="11"/>
  <c r="H445" i="11"/>
  <c r="G445" i="11"/>
  <c r="F445" i="11"/>
  <c r="E445" i="11"/>
  <c r="D445" i="11"/>
  <c r="C445" i="11"/>
  <c r="B445" i="11"/>
  <c r="V444" i="11"/>
  <c r="U444" i="11"/>
  <c r="T444" i="11"/>
  <c r="S444" i="11"/>
  <c r="R444" i="11"/>
  <c r="Q444" i="11"/>
  <c r="P444" i="11"/>
  <c r="O444" i="11"/>
  <c r="N444" i="11"/>
  <c r="M444" i="11"/>
  <c r="K444" i="11"/>
  <c r="J444" i="11"/>
  <c r="I444" i="11"/>
  <c r="H444" i="11"/>
  <c r="G444" i="11"/>
  <c r="F444" i="11"/>
  <c r="E444" i="11"/>
  <c r="D444" i="11"/>
  <c r="C444" i="11"/>
  <c r="B444" i="11"/>
  <c r="V443" i="11"/>
  <c r="U443" i="11"/>
  <c r="T443" i="11"/>
  <c r="S443" i="11"/>
  <c r="R443" i="11"/>
  <c r="Q443" i="11"/>
  <c r="P443" i="11"/>
  <c r="O443" i="11"/>
  <c r="N443" i="11"/>
  <c r="M443" i="11"/>
  <c r="K443" i="11"/>
  <c r="J443" i="11"/>
  <c r="I443" i="11"/>
  <c r="H443" i="11"/>
  <c r="G443" i="11"/>
  <c r="F443" i="11"/>
  <c r="E443" i="11"/>
  <c r="D443" i="11"/>
  <c r="C443" i="11"/>
  <c r="B443" i="11"/>
  <c r="V442" i="11"/>
  <c r="U442" i="11"/>
  <c r="T442" i="11"/>
  <c r="S442" i="11"/>
  <c r="R442" i="11"/>
  <c r="Q442" i="11"/>
  <c r="P442" i="11"/>
  <c r="O442" i="11"/>
  <c r="N442" i="11"/>
  <c r="M442" i="11"/>
  <c r="K442" i="11"/>
  <c r="J442" i="11"/>
  <c r="I442" i="11"/>
  <c r="H442" i="11"/>
  <c r="G442" i="11"/>
  <c r="F442" i="11"/>
  <c r="E442" i="11"/>
  <c r="D442" i="11"/>
  <c r="C442" i="11"/>
  <c r="B442" i="11"/>
  <c r="V441" i="11"/>
  <c r="U441" i="11"/>
  <c r="T441" i="11"/>
  <c r="S441" i="11"/>
  <c r="R441" i="11"/>
  <c r="Q441" i="11"/>
  <c r="P441" i="11"/>
  <c r="O441" i="11"/>
  <c r="N441" i="11"/>
  <c r="M441" i="11"/>
  <c r="K441" i="11"/>
  <c r="J441" i="11"/>
  <c r="I441" i="11"/>
  <c r="H441" i="11"/>
  <c r="G441" i="11"/>
  <c r="F441" i="11"/>
  <c r="E441" i="11"/>
  <c r="D441" i="11"/>
  <c r="C441" i="11"/>
  <c r="B441" i="11"/>
  <c r="V440" i="11"/>
  <c r="U440" i="11"/>
  <c r="T440" i="11"/>
  <c r="S440" i="11"/>
  <c r="R440" i="11"/>
  <c r="Q440" i="11"/>
  <c r="P440" i="11"/>
  <c r="O440" i="11"/>
  <c r="N440" i="11"/>
  <c r="M440" i="11"/>
  <c r="K440" i="11"/>
  <c r="J440" i="11"/>
  <c r="I440" i="11"/>
  <c r="H440" i="11"/>
  <c r="G440" i="11"/>
  <c r="F440" i="11"/>
  <c r="E440" i="11"/>
  <c r="D440" i="11"/>
  <c r="C440" i="11"/>
  <c r="B440" i="11"/>
  <c r="V439" i="11"/>
  <c r="U439" i="11"/>
  <c r="T439" i="11"/>
  <c r="S439" i="11"/>
  <c r="R439" i="11"/>
  <c r="Q439" i="11"/>
  <c r="P439" i="11"/>
  <c r="O439" i="11"/>
  <c r="N439" i="11"/>
  <c r="M439" i="11"/>
  <c r="K439" i="11"/>
  <c r="J439" i="11"/>
  <c r="I439" i="11"/>
  <c r="H439" i="11"/>
  <c r="G439" i="11"/>
  <c r="F439" i="11"/>
  <c r="E439" i="11"/>
  <c r="D439" i="11"/>
  <c r="C439" i="11"/>
  <c r="V435" i="11"/>
  <c r="U435" i="11"/>
  <c r="T435" i="11"/>
  <c r="S435" i="11"/>
  <c r="R435" i="11"/>
  <c r="Q435" i="11"/>
  <c r="P435" i="11"/>
  <c r="O435" i="11"/>
  <c r="N435" i="11"/>
  <c r="M435" i="11"/>
  <c r="K435" i="11"/>
  <c r="J435" i="11"/>
  <c r="I435" i="11"/>
  <c r="H435" i="11"/>
  <c r="G435" i="11"/>
  <c r="F435" i="11"/>
  <c r="E435" i="11"/>
  <c r="D435" i="11"/>
  <c r="C435" i="11"/>
  <c r="B435" i="11"/>
  <c r="V434" i="11"/>
  <c r="U434" i="11"/>
  <c r="T434" i="11"/>
  <c r="S434" i="11"/>
  <c r="R434" i="11"/>
  <c r="Q434" i="11"/>
  <c r="P434" i="11"/>
  <c r="O434" i="11"/>
  <c r="N434" i="11"/>
  <c r="M434" i="11"/>
  <c r="K434" i="11"/>
  <c r="J434" i="11"/>
  <c r="I434" i="11"/>
  <c r="H434" i="11"/>
  <c r="G434" i="11"/>
  <c r="F434" i="11"/>
  <c r="E434" i="11"/>
  <c r="D434" i="11"/>
  <c r="C434" i="11"/>
  <c r="B434" i="11"/>
  <c r="V433" i="11"/>
  <c r="U433" i="11"/>
  <c r="T433" i="11"/>
  <c r="S433" i="11"/>
  <c r="R433" i="11"/>
  <c r="Q433" i="11"/>
  <c r="P433" i="11"/>
  <c r="O433" i="11"/>
  <c r="N433" i="11"/>
  <c r="M433" i="11"/>
  <c r="K433" i="11"/>
  <c r="J433" i="11"/>
  <c r="I433" i="11"/>
  <c r="H433" i="11"/>
  <c r="G433" i="11"/>
  <c r="F433" i="11"/>
  <c r="E433" i="11"/>
  <c r="D433" i="11"/>
  <c r="C433" i="11"/>
  <c r="B433" i="11"/>
  <c r="V432" i="11"/>
  <c r="U432" i="11"/>
  <c r="T432" i="11"/>
  <c r="S432" i="11"/>
  <c r="R432" i="11"/>
  <c r="Q432" i="11"/>
  <c r="P432" i="11"/>
  <c r="O432" i="11"/>
  <c r="N432" i="11"/>
  <c r="M432" i="11"/>
  <c r="K432" i="11"/>
  <c r="J432" i="11"/>
  <c r="I432" i="11"/>
  <c r="H432" i="11"/>
  <c r="G432" i="11"/>
  <c r="F432" i="11"/>
  <c r="E432" i="11"/>
  <c r="D432" i="11"/>
  <c r="C432" i="11"/>
  <c r="B432" i="11"/>
  <c r="V431" i="11"/>
  <c r="U431" i="11"/>
  <c r="T431" i="11"/>
  <c r="S431" i="11"/>
  <c r="R431" i="11"/>
  <c r="Q431" i="11"/>
  <c r="P431" i="11"/>
  <c r="O431" i="11"/>
  <c r="N431" i="11"/>
  <c r="M431" i="11"/>
  <c r="K431" i="11"/>
  <c r="J431" i="11"/>
  <c r="I431" i="11"/>
  <c r="H431" i="11"/>
  <c r="G431" i="11"/>
  <c r="F431" i="11"/>
  <c r="E431" i="11"/>
  <c r="D431" i="11"/>
  <c r="C431" i="11"/>
  <c r="B431" i="11"/>
  <c r="V430" i="11"/>
  <c r="U430" i="11"/>
  <c r="T430" i="11"/>
  <c r="S430" i="11"/>
  <c r="R430" i="11"/>
  <c r="Q430" i="11"/>
  <c r="P430" i="11"/>
  <c r="O430" i="11"/>
  <c r="N430" i="11"/>
  <c r="M430" i="11"/>
  <c r="K430" i="11"/>
  <c r="J430" i="11"/>
  <c r="I430" i="11"/>
  <c r="H430" i="11"/>
  <c r="G430" i="11"/>
  <c r="F430" i="11"/>
  <c r="E430" i="11"/>
  <c r="D430" i="11"/>
  <c r="C430" i="11"/>
  <c r="B430" i="11"/>
  <c r="V429" i="11"/>
  <c r="U429" i="11"/>
  <c r="T429" i="11"/>
  <c r="S429" i="11"/>
  <c r="R429" i="11"/>
  <c r="Q429" i="11"/>
  <c r="P429" i="11"/>
  <c r="O429" i="11"/>
  <c r="N429" i="11"/>
  <c r="M429" i="11"/>
  <c r="K429" i="11"/>
  <c r="J429" i="11"/>
  <c r="I429" i="11"/>
  <c r="H429" i="11"/>
  <c r="G429" i="11"/>
  <c r="F429" i="11"/>
  <c r="E429" i="11"/>
  <c r="D429" i="11"/>
  <c r="C429" i="11"/>
  <c r="B429" i="11"/>
  <c r="V428" i="11"/>
  <c r="U428" i="11"/>
  <c r="T428" i="11"/>
  <c r="S428" i="11"/>
  <c r="R428" i="11"/>
  <c r="Q428" i="11"/>
  <c r="P428" i="11"/>
  <c r="O428" i="11"/>
  <c r="N428" i="11"/>
  <c r="M428" i="11"/>
  <c r="K428" i="11"/>
  <c r="J428" i="11"/>
  <c r="I428" i="11"/>
  <c r="H428" i="11"/>
  <c r="G428" i="11"/>
  <c r="F428" i="11"/>
  <c r="E428" i="11"/>
  <c r="D428" i="11"/>
  <c r="C428" i="11"/>
  <c r="B428" i="11"/>
  <c r="V427" i="11"/>
  <c r="U427" i="11"/>
  <c r="T427" i="11"/>
  <c r="S427" i="11"/>
  <c r="R427" i="11"/>
  <c r="Q427" i="11"/>
  <c r="P427" i="11"/>
  <c r="O427" i="11"/>
  <c r="N427" i="11"/>
  <c r="M427" i="11"/>
  <c r="K427" i="11"/>
  <c r="J427" i="11"/>
  <c r="I427" i="11"/>
  <c r="H427" i="11"/>
  <c r="G427" i="11"/>
  <c r="F427" i="11"/>
  <c r="E427" i="11"/>
  <c r="D427" i="11"/>
  <c r="C427" i="11"/>
  <c r="B427" i="11"/>
  <c r="V426" i="11"/>
  <c r="U426" i="11"/>
  <c r="T426" i="11"/>
  <c r="S426" i="11"/>
  <c r="R426" i="11"/>
  <c r="Q426" i="11"/>
  <c r="P426" i="11"/>
  <c r="O426" i="11"/>
  <c r="N426" i="11"/>
  <c r="M426" i="11"/>
  <c r="K426" i="11"/>
  <c r="J426" i="11"/>
  <c r="I426" i="11"/>
  <c r="H426" i="11"/>
  <c r="G426" i="11"/>
  <c r="F426" i="11"/>
  <c r="E426" i="11"/>
  <c r="D426" i="11"/>
  <c r="C426" i="11"/>
  <c r="B426" i="11"/>
  <c r="V425" i="11"/>
  <c r="U425" i="11"/>
  <c r="T425" i="11"/>
  <c r="S425" i="11"/>
  <c r="R425" i="11"/>
  <c r="Q425" i="11"/>
  <c r="P425" i="11"/>
  <c r="O425" i="11"/>
  <c r="N425" i="11"/>
  <c r="M425" i="11"/>
  <c r="K425" i="11"/>
  <c r="J425" i="11"/>
  <c r="I425" i="11"/>
  <c r="H425" i="11"/>
  <c r="G425" i="11"/>
  <c r="F425" i="11"/>
  <c r="E425" i="11"/>
  <c r="D425" i="11"/>
  <c r="C425" i="11"/>
  <c r="B425" i="11"/>
  <c r="V424" i="11"/>
  <c r="U424" i="11"/>
  <c r="T424" i="11"/>
  <c r="S424" i="11"/>
  <c r="R424" i="11"/>
  <c r="Q424" i="11"/>
  <c r="P424" i="11"/>
  <c r="O424" i="11"/>
  <c r="N424" i="11"/>
  <c r="M424" i="11"/>
  <c r="K424" i="11"/>
  <c r="J424" i="11"/>
  <c r="I424" i="11"/>
  <c r="H424" i="11"/>
  <c r="G424" i="11"/>
  <c r="F424" i="11"/>
  <c r="E424" i="11"/>
  <c r="D424" i="11"/>
  <c r="C424" i="11"/>
  <c r="B424" i="11"/>
  <c r="V423" i="11"/>
  <c r="U423" i="11"/>
  <c r="T423" i="11"/>
  <c r="S423" i="11"/>
  <c r="R423" i="11"/>
  <c r="Q423" i="11"/>
  <c r="P423" i="11"/>
  <c r="O423" i="11"/>
  <c r="N423" i="11"/>
  <c r="M423" i="11"/>
  <c r="K423" i="11"/>
  <c r="J423" i="11"/>
  <c r="I423" i="11"/>
  <c r="H423" i="11"/>
  <c r="G423" i="11"/>
  <c r="F423" i="11"/>
  <c r="E423" i="11"/>
  <c r="D423" i="11"/>
  <c r="C423" i="11"/>
  <c r="B423" i="11"/>
  <c r="V422" i="11"/>
  <c r="U422" i="11"/>
  <c r="T422" i="11"/>
  <c r="S422" i="11"/>
  <c r="R422" i="11"/>
  <c r="Q422" i="11"/>
  <c r="P422" i="11"/>
  <c r="O422" i="11"/>
  <c r="N422" i="11"/>
  <c r="M422" i="11"/>
  <c r="K422" i="11"/>
  <c r="J422" i="11"/>
  <c r="I422" i="11"/>
  <c r="H422" i="11"/>
  <c r="G422" i="11"/>
  <c r="F422" i="11"/>
  <c r="E422" i="11"/>
  <c r="D422" i="11"/>
  <c r="C422" i="11"/>
  <c r="B422" i="11"/>
  <c r="V421" i="11"/>
  <c r="U421" i="11"/>
  <c r="T421" i="11"/>
  <c r="S421" i="11"/>
  <c r="R421" i="11"/>
  <c r="Q421" i="11"/>
  <c r="P421" i="11"/>
  <c r="O421" i="11"/>
  <c r="N421" i="11"/>
  <c r="M421" i="11"/>
  <c r="K421" i="11"/>
  <c r="J421" i="11"/>
  <c r="I421" i="11"/>
  <c r="H421" i="11"/>
  <c r="G421" i="11"/>
  <c r="F421" i="11"/>
  <c r="E421" i="11"/>
  <c r="D421" i="11"/>
  <c r="C421" i="11"/>
  <c r="B421" i="11"/>
  <c r="V420" i="11"/>
  <c r="U420" i="11"/>
  <c r="T420" i="11"/>
  <c r="S420" i="11"/>
  <c r="R420" i="11"/>
  <c r="Q420" i="11"/>
  <c r="P420" i="11"/>
  <c r="O420" i="11"/>
  <c r="N420" i="11"/>
  <c r="M420" i="11"/>
  <c r="K420" i="11"/>
  <c r="J420" i="11"/>
  <c r="I420" i="11"/>
  <c r="H420" i="11"/>
  <c r="G420" i="11"/>
  <c r="F420" i="11"/>
  <c r="E420" i="11"/>
  <c r="D420" i="11"/>
  <c r="C420" i="11"/>
  <c r="V416" i="11"/>
  <c r="U416" i="11"/>
  <c r="T416" i="11"/>
  <c r="S416" i="11"/>
  <c r="R416" i="11"/>
  <c r="Q416" i="11"/>
  <c r="P416" i="11"/>
  <c r="O416" i="11"/>
  <c r="N416" i="11"/>
  <c r="M416" i="11"/>
  <c r="K416" i="11"/>
  <c r="J416" i="11"/>
  <c r="I416" i="11"/>
  <c r="H416" i="11"/>
  <c r="G416" i="11"/>
  <c r="F416" i="11"/>
  <c r="E416" i="11"/>
  <c r="D416" i="11"/>
  <c r="C416" i="11"/>
  <c r="B416" i="11"/>
  <c r="V415" i="11"/>
  <c r="U415" i="11"/>
  <c r="T415" i="11"/>
  <c r="S415" i="11"/>
  <c r="R415" i="11"/>
  <c r="Q415" i="11"/>
  <c r="P415" i="11"/>
  <c r="O415" i="11"/>
  <c r="N415" i="11"/>
  <c r="M415" i="11"/>
  <c r="K415" i="11"/>
  <c r="J415" i="11"/>
  <c r="I415" i="11"/>
  <c r="H415" i="11"/>
  <c r="G415" i="11"/>
  <c r="F415" i="11"/>
  <c r="E415" i="11"/>
  <c r="D415" i="11"/>
  <c r="C415" i="11"/>
  <c r="B415" i="11"/>
  <c r="V414" i="11"/>
  <c r="U414" i="11"/>
  <c r="T414" i="11"/>
  <c r="S414" i="11"/>
  <c r="R414" i="11"/>
  <c r="Q414" i="11"/>
  <c r="P414" i="11"/>
  <c r="O414" i="11"/>
  <c r="N414" i="11"/>
  <c r="M414" i="11"/>
  <c r="K414" i="11"/>
  <c r="J414" i="11"/>
  <c r="I414" i="11"/>
  <c r="H414" i="11"/>
  <c r="G414" i="11"/>
  <c r="F414" i="11"/>
  <c r="E414" i="11"/>
  <c r="D414" i="11"/>
  <c r="C414" i="11"/>
  <c r="B414" i="11"/>
  <c r="V413" i="11"/>
  <c r="U413" i="11"/>
  <c r="T413" i="11"/>
  <c r="S413" i="11"/>
  <c r="R413" i="11"/>
  <c r="Q413" i="11"/>
  <c r="P413" i="11"/>
  <c r="O413" i="11"/>
  <c r="N413" i="11"/>
  <c r="M413" i="11"/>
  <c r="K413" i="11"/>
  <c r="J413" i="11"/>
  <c r="I413" i="11"/>
  <c r="H413" i="11"/>
  <c r="G413" i="11"/>
  <c r="F413" i="11"/>
  <c r="E413" i="11"/>
  <c r="D413" i="11"/>
  <c r="C413" i="11"/>
  <c r="B413" i="11"/>
  <c r="V412" i="11"/>
  <c r="U412" i="11"/>
  <c r="T412" i="11"/>
  <c r="S412" i="11"/>
  <c r="R412" i="11"/>
  <c r="Q412" i="11"/>
  <c r="P412" i="11"/>
  <c r="O412" i="11"/>
  <c r="N412" i="11"/>
  <c r="M412" i="11"/>
  <c r="K412" i="11"/>
  <c r="J412" i="11"/>
  <c r="I412" i="11"/>
  <c r="H412" i="11"/>
  <c r="G412" i="11"/>
  <c r="F412" i="11"/>
  <c r="E412" i="11"/>
  <c r="D412" i="11"/>
  <c r="C412" i="11"/>
  <c r="B412" i="11"/>
  <c r="V411" i="11"/>
  <c r="U411" i="11"/>
  <c r="T411" i="11"/>
  <c r="S411" i="11"/>
  <c r="R411" i="11"/>
  <c r="Q411" i="11"/>
  <c r="P411" i="11"/>
  <c r="O411" i="11"/>
  <c r="N411" i="11"/>
  <c r="M411" i="11"/>
  <c r="K411" i="11"/>
  <c r="J411" i="11"/>
  <c r="I411" i="11"/>
  <c r="H411" i="11"/>
  <c r="G411" i="11"/>
  <c r="F411" i="11"/>
  <c r="E411" i="11"/>
  <c r="D411" i="11"/>
  <c r="C411" i="11"/>
  <c r="B411" i="11"/>
  <c r="V410" i="11"/>
  <c r="U410" i="11"/>
  <c r="T410" i="11"/>
  <c r="S410" i="11"/>
  <c r="R410" i="11"/>
  <c r="Q410" i="11"/>
  <c r="P410" i="11"/>
  <c r="O410" i="11"/>
  <c r="N410" i="11"/>
  <c r="M410" i="11"/>
  <c r="K410" i="11"/>
  <c r="J410" i="11"/>
  <c r="I410" i="11"/>
  <c r="H410" i="11"/>
  <c r="G410" i="11"/>
  <c r="F410" i="11"/>
  <c r="E410" i="11"/>
  <c r="D410" i="11"/>
  <c r="C410" i="11"/>
  <c r="B410" i="11"/>
  <c r="V409" i="11"/>
  <c r="U409" i="11"/>
  <c r="T409" i="11"/>
  <c r="S409" i="11"/>
  <c r="R409" i="11"/>
  <c r="Q409" i="11"/>
  <c r="P409" i="11"/>
  <c r="O409" i="11"/>
  <c r="N409" i="11"/>
  <c r="M409" i="11"/>
  <c r="K409" i="11"/>
  <c r="J409" i="11"/>
  <c r="I409" i="11"/>
  <c r="H409" i="11"/>
  <c r="G409" i="11"/>
  <c r="F409" i="11"/>
  <c r="E409" i="11"/>
  <c r="D409" i="11"/>
  <c r="C409" i="11"/>
  <c r="B409" i="11"/>
  <c r="V408" i="11"/>
  <c r="U408" i="11"/>
  <c r="T408" i="11"/>
  <c r="S408" i="11"/>
  <c r="R408" i="11"/>
  <c r="Q408" i="11"/>
  <c r="P408" i="11"/>
  <c r="O408" i="11"/>
  <c r="N408" i="11"/>
  <c r="M408" i="11"/>
  <c r="K408" i="11"/>
  <c r="J408" i="11"/>
  <c r="I408" i="11"/>
  <c r="H408" i="11"/>
  <c r="G408" i="11"/>
  <c r="F408" i="11"/>
  <c r="E408" i="11"/>
  <c r="D408" i="11"/>
  <c r="C408" i="11"/>
  <c r="B408" i="11"/>
  <c r="V407" i="11"/>
  <c r="U407" i="11"/>
  <c r="T407" i="11"/>
  <c r="S407" i="11"/>
  <c r="R407" i="11"/>
  <c r="Q407" i="11"/>
  <c r="P407" i="11"/>
  <c r="O407" i="11"/>
  <c r="N407" i="11"/>
  <c r="M407" i="11"/>
  <c r="K407" i="11"/>
  <c r="J407" i="11"/>
  <c r="I407" i="11"/>
  <c r="H407" i="11"/>
  <c r="G407" i="11"/>
  <c r="F407" i="11"/>
  <c r="E407" i="11"/>
  <c r="D407" i="11"/>
  <c r="C407" i="11"/>
  <c r="B407" i="11"/>
  <c r="V406" i="11"/>
  <c r="U406" i="11"/>
  <c r="T406" i="11"/>
  <c r="S406" i="11"/>
  <c r="R406" i="11"/>
  <c r="Q406" i="11"/>
  <c r="P406" i="11"/>
  <c r="O406" i="11"/>
  <c r="N406" i="11"/>
  <c r="M406" i="11"/>
  <c r="K406" i="11"/>
  <c r="J406" i="11"/>
  <c r="I406" i="11"/>
  <c r="H406" i="11"/>
  <c r="G406" i="11"/>
  <c r="F406" i="11"/>
  <c r="E406" i="11"/>
  <c r="D406" i="11"/>
  <c r="C406" i="11"/>
  <c r="B406" i="11"/>
  <c r="V405" i="11"/>
  <c r="U405" i="11"/>
  <c r="T405" i="11"/>
  <c r="S405" i="11"/>
  <c r="R405" i="11"/>
  <c r="Q405" i="11"/>
  <c r="P405" i="11"/>
  <c r="O405" i="11"/>
  <c r="N405" i="11"/>
  <c r="M405" i="11"/>
  <c r="K405" i="11"/>
  <c r="J405" i="11"/>
  <c r="I405" i="11"/>
  <c r="H405" i="11"/>
  <c r="G405" i="11"/>
  <c r="F405" i="11"/>
  <c r="E405" i="11"/>
  <c r="D405" i="11"/>
  <c r="C405" i="11"/>
  <c r="B405" i="11"/>
  <c r="V404" i="11"/>
  <c r="U404" i="11"/>
  <c r="T404" i="11"/>
  <c r="S404" i="11"/>
  <c r="R404" i="11"/>
  <c r="Q404" i="11"/>
  <c r="P404" i="11"/>
  <c r="O404" i="11"/>
  <c r="N404" i="11"/>
  <c r="M404" i="11"/>
  <c r="K404" i="11"/>
  <c r="J404" i="11"/>
  <c r="I404" i="11"/>
  <c r="H404" i="11"/>
  <c r="G404" i="11"/>
  <c r="F404" i="11"/>
  <c r="E404" i="11"/>
  <c r="D404" i="11"/>
  <c r="C404" i="11"/>
  <c r="B404" i="11"/>
  <c r="V403" i="11"/>
  <c r="U403" i="11"/>
  <c r="T403" i="11"/>
  <c r="S403" i="11"/>
  <c r="R403" i="11"/>
  <c r="Q403" i="11"/>
  <c r="P403" i="11"/>
  <c r="O403" i="11"/>
  <c r="N403" i="11"/>
  <c r="M403" i="11"/>
  <c r="K403" i="11"/>
  <c r="J403" i="11"/>
  <c r="I403" i="11"/>
  <c r="H403" i="11"/>
  <c r="G403" i="11"/>
  <c r="F403" i="11"/>
  <c r="E403" i="11"/>
  <c r="D403" i="11"/>
  <c r="C403" i="11"/>
  <c r="B403" i="11"/>
  <c r="V402" i="11"/>
  <c r="U402" i="11"/>
  <c r="T402" i="11"/>
  <c r="S402" i="11"/>
  <c r="R402" i="11"/>
  <c r="Q402" i="11"/>
  <c r="P402" i="11"/>
  <c r="O402" i="11"/>
  <c r="N402" i="11"/>
  <c r="M402" i="11"/>
  <c r="K402" i="11"/>
  <c r="J402" i="11"/>
  <c r="I402" i="11"/>
  <c r="H402" i="11"/>
  <c r="G402" i="11"/>
  <c r="F402" i="11"/>
  <c r="E402" i="11"/>
  <c r="D402" i="11"/>
  <c r="C402" i="11"/>
  <c r="B402" i="11"/>
  <c r="V401" i="11"/>
  <c r="U401" i="11"/>
  <c r="T401" i="11"/>
  <c r="S401" i="11"/>
  <c r="R401" i="11"/>
  <c r="Q401" i="11"/>
  <c r="P401" i="11"/>
  <c r="O401" i="11"/>
  <c r="N401" i="11"/>
  <c r="M401" i="11"/>
  <c r="K401" i="11"/>
  <c r="J401" i="11"/>
  <c r="I401" i="11"/>
  <c r="H401" i="11"/>
  <c r="G401" i="11"/>
  <c r="F401" i="11"/>
  <c r="E401" i="11"/>
  <c r="D401" i="11"/>
  <c r="C401" i="11"/>
  <c r="V397" i="11"/>
  <c r="U397" i="11"/>
  <c r="T397" i="11"/>
  <c r="S397" i="11"/>
  <c r="R397" i="11"/>
  <c r="Q397" i="11"/>
  <c r="P397" i="11"/>
  <c r="O397" i="11"/>
  <c r="N397" i="11"/>
  <c r="M397" i="11"/>
  <c r="K397" i="11"/>
  <c r="J397" i="11"/>
  <c r="I397" i="11"/>
  <c r="H397" i="11"/>
  <c r="G397" i="11"/>
  <c r="F397" i="11"/>
  <c r="E397" i="11"/>
  <c r="D397" i="11"/>
  <c r="C397" i="11"/>
  <c r="B397" i="11"/>
  <c r="V396" i="11"/>
  <c r="U396" i="11"/>
  <c r="T396" i="11"/>
  <c r="S396" i="11"/>
  <c r="R396" i="11"/>
  <c r="Q396" i="11"/>
  <c r="P396" i="11"/>
  <c r="O396" i="11"/>
  <c r="N396" i="11"/>
  <c r="M396" i="11"/>
  <c r="K396" i="11"/>
  <c r="J396" i="11"/>
  <c r="I396" i="11"/>
  <c r="H396" i="11"/>
  <c r="G396" i="11"/>
  <c r="F396" i="11"/>
  <c r="E396" i="11"/>
  <c r="D396" i="11"/>
  <c r="C396" i="11"/>
  <c r="B396" i="11"/>
  <c r="V395" i="11"/>
  <c r="U395" i="11"/>
  <c r="T395" i="11"/>
  <c r="S395" i="11"/>
  <c r="R395" i="11"/>
  <c r="Q395" i="11"/>
  <c r="P395" i="11"/>
  <c r="O395" i="11"/>
  <c r="N395" i="11"/>
  <c r="M395" i="11"/>
  <c r="K395" i="11"/>
  <c r="J395" i="11"/>
  <c r="I395" i="11"/>
  <c r="H395" i="11"/>
  <c r="G395" i="11"/>
  <c r="F395" i="11"/>
  <c r="E395" i="11"/>
  <c r="D395" i="11"/>
  <c r="C395" i="11"/>
  <c r="B395" i="11"/>
  <c r="V394" i="11"/>
  <c r="U394" i="11"/>
  <c r="T394" i="11"/>
  <c r="S394" i="11"/>
  <c r="R394" i="11"/>
  <c r="Q394" i="11"/>
  <c r="P394" i="11"/>
  <c r="O394" i="11"/>
  <c r="N394" i="11"/>
  <c r="M394" i="11"/>
  <c r="K394" i="11"/>
  <c r="J394" i="11"/>
  <c r="I394" i="11"/>
  <c r="H394" i="11"/>
  <c r="G394" i="11"/>
  <c r="F394" i="11"/>
  <c r="E394" i="11"/>
  <c r="D394" i="11"/>
  <c r="C394" i="11"/>
  <c r="B394" i="11"/>
  <c r="V393" i="11"/>
  <c r="U393" i="11"/>
  <c r="T393" i="11"/>
  <c r="S393" i="11"/>
  <c r="R393" i="11"/>
  <c r="Q393" i="11"/>
  <c r="P393" i="11"/>
  <c r="O393" i="11"/>
  <c r="N393" i="11"/>
  <c r="M393" i="11"/>
  <c r="K393" i="11"/>
  <c r="J393" i="11"/>
  <c r="I393" i="11"/>
  <c r="H393" i="11"/>
  <c r="G393" i="11"/>
  <c r="F393" i="11"/>
  <c r="E393" i="11"/>
  <c r="D393" i="11"/>
  <c r="C393" i="11"/>
  <c r="B393" i="11"/>
  <c r="V392" i="11"/>
  <c r="U392" i="11"/>
  <c r="T392" i="11"/>
  <c r="S392" i="11"/>
  <c r="R392" i="11"/>
  <c r="Q392" i="11"/>
  <c r="P392" i="11"/>
  <c r="O392" i="11"/>
  <c r="N392" i="11"/>
  <c r="M392" i="11"/>
  <c r="K392" i="11"/>
  <c r="J392" i="11"/>
  <c r="I392" i="11"/>
  <c r="H392" i="11"/>
  <c r="G392" i="11"/>
  <c r="F392" i="11"/>
  <c r="E392" i="11"/>
  <c r="D392" i="11"/>
  <c r="C392" i="11"/>
  <c r="B392" i="11"/>
  <c r="V391" i="11"/>
  <c r="U391" i="11"/>
  <c r="T391" i="11"/>
  <c r="S391" i="11"/>
  <c r="R391" i="11"/>
  <c r="Q391" i="11"/>
  <c r="P391" i="11"/>
  <c r="O391" i="11"/>
  <c r="N391" i="11"/>
  <c r="M391" i="11"/>
  <c r="K391" i="11"/>
  <c r="J391" i="11"/>
  <c r="I391" i="11"/>
  <c r="H391" i="11"/>
  <c r="G391" i="11"/>
  <c r="F391" i="11"/>
  <c r="E391" i="11"/>
  <c r="D391" i="11"/>
  <c r="C391" i="11"/>
  <c r="B391" i="11"/>
  <c r="V390" i="11"/>
  <c r="U390" i="11"/>
  <c r="T390" i="11"/>
  <c r="S390" i="11"/>
  <c r="R390" i="11"/>
  <c r="Q390" i="11"/>
  <c r="P390" i="11"/>
  <c r="O390" i="11"/>
  <c r="N390" i="11"/>
  <c r="M390" i="11"/>
  <c r="K390" i="11"/>
  <c r="J390" i="11"/>
  <c r="I390" i="11"/>
  <c r="H390" i="11"/>
  <c r="G390" i="11"/>
  <c r="F390" i="11"/>
  <c r="E390" i="11"/>
  <c r="D390" i="11"/>
  <c r="C390" i="11"/>
  <c r="B390" i="11"/>
  <c r="V389" i="11"/>
  <c r="U389" i="11"/>
  <c r="T389" i="11"/>
  <c r="S389" i="11"/>
  <c r="R389" i="11"/>
  <c r="Q389" i="11"/>
  <c r="P389" i="11"/>
  <c r="O389" i="11"/>
  <c r="N389" i="11"/>
  <c r="M389" i="11"/>
  <c r="K389" i="11"/>
  <c r="J389" i="11"/>
  <c r="I389" i="11"/>
  <c r="H389" i="11"/>
  <c r="G389" i="11"/>
  <c r="F389" i="11"/>
  <c r="E389" i="11"/>
  <c r="D389" i="11"/>
  <c r="C389" i="11"/>
  <c r="B389" i="11"/>
  <c r="V388" i="11"/>
  <c r="U388" i="11"/>
  <c r="T388" i="11"/>
  <c r="S388" i="11"/>
  <c r="R388" i="11"/>
  <c r="Q388" i="11"/>
  <c r="P388" i="11"/>
  <c r="O388" i="11"/>
  <c r="N388" i="11"/>
  <c r="M388" i="11"/>
  <c r="K388" i="11"/>
  <c r="J388" i="11"/>
  <c r="I388" i="11"/>
  <c r="H388" i="11"/>
  <c r="G388" i="11"/>
  <c r="F388" i="11"/>
  <c r="E388" i="11"/>
  <c r="D388" i="11"/>
  <c r="C388" i="11"/>
  <c r="B388" i="11"/>
  <c r="V387" i="11"/>
  <c r="U387" i="11"/>
  <c r="T387" i="11"/>
  <c r="S387" i="11"/>
  <c r="R387" i="11"/>
  <c r="Q387" i="11"/>
  <c r="P387" i="11"/>
  <c r="O387" i="11"/>
  <c r="N387" i="11"/>
  <c r="M387" i="11"/>
  <c r="K387" i="11"/>
  <c r="J387" i="11"/>
  <c r="I387" i="11"/>
  <c r="H387" i="11"/>
  <c r="G387" i="11"/>
  <c r="F387" i="11"/>
  <c r="E387" i="11"/>
  <c r="D387" i="11"/>
  <c r="C387" i="11"/>
  <c r="B387" i="11"/>
  <c r="V386" i="11"/>
  <c r="U386" i="11"/>
  <c r="T386" i="11"/>
  <c r="S386" i="11"/>
  <c r="R386" i="11"/>
  <c r="Q386" i="11"/>
  <c r="P386" i="11"/>
  <c r="O386" i="11"/>
  <c r="N386" i="11"/>
  <c r="M386" i="11"/>
  <c r="K386" i="11"/>
  <c r="J386" i="11"/>
  <c r="I386" i="11"/>
  <c r="H386" i="11"/>
  <c r="G386" i="11"/>
  <c r="F386" i="11"/>
  <c r="E386" i="11"/>
  <c r="D386" i="11"/>
  <c r="C386" i="11"/>
  <c r="B386" i="11"/>
  <c r="V385" i="11"/>
  <c r="U385" i="11"/>
  <c r="T385" i="11"/>
  <c r="S385" i="11"/>
  <c r="R385" i="11"/>
  <c r="Q385" i="11"/>
  <c r="P385" i="11"/>
  <c r="O385" i="11"/>
  <c r="N385" i="11"/>
  <c r="M385" i="11"/>
  <c r="K385" i="11"/>
  <c r="J385" i="11"/>
  <c r="I385" i="11"/>
  <c r="H385" i="11"/>
  <c r="G385" i="11"/>
  <c r="F385" i="11"/>
  <c r="E385" i="11"/>
  <c r="D385" i="11"/>
  <c r="C385" i="11"/>
  <c r="B385" i="11"/>
  <c r="V384" i="11"/>
  <c r="U384" i="11"/>
  <c r="T384" i="11"/>
  <c r="S384" i="11"/>
  <c r="R384" i="11"/>
  <c r="Q384" i="11"/>
  <c r="P384" i="11"/>
  <c r="O384" i="11"/>
  <c r="N384" i="11"/>
  <c r="M384" i="11"/>
  <c r="K384" i="11"/>
  <c r="J384" i="11"/>
  <c r="I384" i="11"/>
  <c r="H384" i="11"/>
  <c r="G384" i="11"/>
  <c r="F384" i="11"/>
  <c r="E384" i="11"/>
  <c r="D384" i="11"/>
  <c r="C384" i="11"/>
  <c r="B384" i="11"/>
  <c r="V383" i="11"/>
  <c r="U383" i="11"/>
  <c r="T383" i="11"/>
  <c r="S383" i="11"/>
  <c r="R383" i="11"/>
  <c r="Q383" i="11"/>
  <c r="P383" i="11"/>
  <c r="O383" i="11"/>
  <c r="N383" i="11"/>
  <c r="M383" i="11"/>
  <c r="K383" i="11"/>
  <c r="J383" i="11"/>
  <c r="I383" i="11"/>
  <c r="H383" i="11"/>
  <c r="G383" i="11"/>
  <c r="F383" i="11"/>
  <c r="E383" i="11"/>
  <c r="D383" i="11"/>
  <c r="C383" i="11"/>
  <c r="B383" i="11"/>
  <c r="V382" i="11"/>
  <c r="U382" i="11"/>
  <c r="T382" i="11"/>
  <c r="S382" i="11"/>
  <c r="R382" i="11"/>
  <c r="Q382" i="11"/>
  <c r="P382" i="11"/>
  <c r="O382" i="11"/>
  <c r="N382" i="11"/>
  <c r="M382" i="11"/>
  <c r="K382" i="11"/>
  <c r="J382" i="11"/>
  <c r="I382" i="11"/>
  <c r="H382" i="11"/>
  <c r="G382" i="11"/>
  <c r="F382" i="11"/>
  <c r="E382" i="11"/>
  <c r="D382" i="11"/>
  <c r="C382" i="11"/>
  <c r="V378" i="11"/>
  <c r="U378" i="11"/>
  <c r="T378" i="11"/>
  <c r="S378" i="11"/>
  <c r="R378" i="11"/>
  <c r="Q378" i="11"/>
  <c r="P378" i="11"/>
  <c r="O378" i="11"/>
  <c r="N378" i="11"/>
  <c r="M378" i="11"/>
  <c r="K378" i="11"/>
  <c r="J378" i="11"/>
  <c r="I378" i="11"/>
  <c r="H378" i="11"/>
  <c r="G378" i="11"/>
  <c r="F378" i="11"/>
  <c r="E378" i="11"/>
  <c r="D378" i="11"/>
  <c r="C378" i="11"/>
  <c r="B378" i="11"/>
  <c r="V377" i="11"/>
  <c r="U377" i="11"/>
  <c r="T377" i="11"/>
  <c r="S377" i="11"/>
  <c r="R377" i="11"/>
  <c r="Q377" i="11"/>
  <c r="P377" i="11"/>
  <c r="O377" i="11"/>
  <c r="N377" i="11"/>
  <c r="M377" i="11"/>
  <c r="K377" i="11"/>
  <c r="J377" i="11"/>
  <c r="I377" i="11"/>
  <c r="H377" i="11"/>
  <c r="G377" i="11"/>
  <c r="F377" i="11"/>
  <c r="E377" i="11"/>
  <c r="D377" i="11"/>
  <c r="C377" i="11"/>
  <c r="B377" i="11"/>
  <c r="V376" i="11"/>
  <c r="U376" i="11"/>
  <c r="T376" i="11"/>
  <c r="S376" i="11"/>
  <c r="R376" i="11"/>
  <c r="Q376" i="11"/>
  <c r="P376" i="11"/>
  <c r="O376" i="11"/>
  <c r="N376" i="11"/>
  <c r="M376" i="11"/>
  <c r="K376" i="11"/>
  <c r="J376" i="11"/>
  <c r="I376" i="11"/>
  <c r="H376" i="11"/>
  <c r="G376" i="11"/>
  <c r="F376" i="11"/>
  <c r="E376" i="11"/>
  <c r="D376" i="11"/>
  <c r="C376" i="11"/>
  <c r="B376" i="11"/>
  <c r="V375" i="11"/>
  <c r="U375" i="11"/>
  <c r="T375" i="11"/>
  <c r="S375" i="11"/>
  <c r="R375" i="11"/>
  <c r="Q375" i="11"/>
  <c r="P375" i="11"/>
  <c r="O375" i="11"/>
  <c r="N375" i="11"/>
  <c r="M375" i="11"/>
  <c r="K375" i="11"/>
  <c r="J375" i="11"/>
  <c r="I375" i="11"/>
  <c r="H375" i="11"/>
  <c r="G375" i="11"/>
  <c r="F375" i="11"/>
  <c r="E375" i="11"/>
  <c r="D375" i="11"/>
  <c r="C375" i="11"/>
  <c r="B375" i="11"/>
  <c r="V374" i="11"/>
  <c r="U374" i="11"/>
  <c r="T374" i="11"/>
  <c r="S374" i="11"/>
  <c r="R374" i="11"/>
  <c r="Q374" i="11"/>
  <c r="P374" i="11"/>
  <c r="O374" i="11"/>
  <c r="N374" i="11"/>
  <c r="M374" i="11"/>
  <c r="K374" i="11"/>
  <c r="J374" i="11"/>
  <c r="I374" i="11"/>
  <c r="H374" i="11"/>
  <c r="G374" i="11"/>
  <c r="F374" i="11"/>
  <c r="E374" i="11"/>
  <c r="D374" i="11"/>
  <c r="C374" i="11"/>
  <c r="B374" i="11"/>
  <c r="V373" i="11"/>
  <c r="U373" i="11"/>
  <c r="T373" i="11"/>
  <c r="S373" i="11"/>
  <c r="R373" i="11"/>
  <c r="Q373" i="11"/>
  <c r="P373" i="11"/>
  <c r="O373" i="11"/>
  <c r="N373" i="11"/>
  <c r="M373" i="11"/>
  <c r="K373" i="11"/>
  <c r="J373" i="11"/>
  <c r="I373" i="11"/>
  <c r="H373" i="11"/>
  <c r="G373" i="11"/>
  <c r="F373" i="11"/>
  <c r="E373" i="11"/>
  <c r="D373" i="11"/>
  <c r="C373" i="11"/>
  <c r="B373" i="11"/>
  <c r="V372" i="11"/>
  <c r="U372" i="11"/>
  <c r="T372" i="11"/>
  <c r="S372" i="11"/>
  <c r="R372" i="11"/>
  <c r="Q372" i="11"/>
  <c r="P372" i="11"/>
  <c r="O372" i="11"/>
  <c r="N372" i="11"/>
  <c r="M372" i="11"/>
  <c r="K372" i="11"/>
  <c r="J372" i="11"/>
  <c r="I372" i="11"/>
  <c r="H372" i="11"/>
  <c r="G372" i="11"/>
  <c r="F372" i="11"/>
  <c r="E372" i="11"/>
  <c r="D372" i="11"/>
  <c r="C372" i="11"/>
  <c r="B372" i="11"/>
  <c r="V371" i="11"/>
  <c r="U371" i="11"/>
  <c r="T371" i="11"/>
  <c r="S371" i="11"/>
  <c r="R371" i="11"/>
  <c r="Q371" i="11"/>
  <c r="P371" i="11"/>
  <c r="O371" i="11"/>
  <c r="N371" i="11"/>
  <c r="M371" i="11"/>
  <c r="K371" i="11"/>
  <c r="J371" i="11"/>
  <c r="I371" i="11"/>
  <c r="H371" i="11"/>
  <c r="G371" i="11"/>
  <c r="F371" i="11"/>
  <c r="E371" i="11"/>
  <c r="D371" i="11"/>
  <c r="C371" i="11"/>
  <c r="B371" i="11"/>
  <c r="V370" i="11"/>
  <c r="U370" i="11"/>
  <c r="T370" i="11"/>
  <c r="S370" i="11"/>
  <c r="R370" i="11"/>
  <c r="Q370" i="11"/>
  <c r="P370" i="11"/>
  <c r="O370" i="11"/>
  <c r="N370" i="11"/>
  <c r="M370" i="11"/>
  <c r="K370" i="11"/>
  <c r="J370" i="11"/>
  <c r="I370" i="11"/>
  <c r="H370" i="11"/>
  <c r="G370" i="11"/>
  <c r="F370" i="11"/>
  <c r="E370" i="11"/>
  <c r="D370" i="11"/>
  <c r="C370" i="11"/>
  <c r="B370" i="11"/>
  <c r="V369" i="11"/>
  <c r="U369" i="11"/>
  <c r="T369" i="11"/>
  <c r="S369" i="11"/>
  <c r="R369" i="11"/>
  <c r="Q369" i="11"/>
  <c r="P369" i="11"/>
  <c r="O369" i="11"/>
  <c r="N369" i="11"/>
  <c r="M369" i="11"/>
  <c r="K369" i="11"/>
  <c r="J369" i="11"/>
  <c r="I369" i="11"/>
  <c r="H369" i="11"/>
  <c r="G369" i="11"/>
  <c r="F369" i="11"/>
  <c r="E369" i="11"/>
  <c r="D369" i="11"/>
  <c r="C369" i="11"/>
  <c r="B369" i="11"/>
  <c r="V368" i="11"/>
  <c r="U368" i="11"/>
  <c r="T368" i="11"/>
  <c r="S368" i="11"/>
  <c r="R368" i="11"/>
  <c r="Q368" i="11"/>
  <c r="P368" i="11"/>
  <c r="O368" i="11"/>
  <c r="N368" i="11"/>
  <c r="M368" i="11"/>
  <c r="K368" i="11"/>
  <c r="J368" i="11"/>
  <c r="I368" i="11"/>
  <c r="H368" i="11"/>
  <c r="G368" i="11"/>
  <c r="F368" i="11"/>
  <c r="E368" i="11"/>
  <c r="D368" i="11"/>
  <c r="C368" i="11"/>
  <c r="B368" i="11"/>
  <c r="V367" i="11"/>
  <c r="U367" i="11"/>
  <c r="T367" i="11"/>
  <c r="S367" i="11"/>
  <c r="R367" i="11"/>
  <c r="Q367" i="11"/>
  <c r="P367" i="11"/>
  <c r="O367" i="11"/>
  <c r="N367" i="11"/>
  <c r="M367" i="11"/>
  <c r="K367" i="11"/>
  <c r="J367" i="11"/>
  <c r="I367" i="11"/>
  <c r="H367" i="11"/>
  <c r="G367" i="11"/>
  <c r="F367" i="11"/>
  <c r="E367" i="11"/>
  <c r="D367" i="11"/>
  <c r="C367" i="11"/>
  <c r="B367" i="11"/>
  <c r="V366" i="11"/>
  <c r="U366" i="11"/>
  <c r="T366" i="11"/>
  <c r="S366" i="11"/>
  <c r="R366" i="11"/>
  <c r="Q366" i="11"/>
  <c r="P366" i="11"/>
  <c r="O366" i="11"/>
  <c r="N366" i="11"/>
  <c r="M366" i="11"/>
  <c r="K366" i="11"/>
  <c r="J366" i="11"/>
  <c r="I366" i="11"/>
  <c r="H366" i="11"/>
  <c r="G366" i="11"/>
  <c r="F366" i="11"/>
  <c r="E366" i="11"/>
  <c r="D366" i="11"/>
  <c r="C366" i="11"/>
  <c r="B366" i="11"/>
  <c r="V365" i="11"/>
  <c r="U365" i="11"/>
  <c r="T365" i="11"/>
  <c r="S365" i="11"/>
  <c r="R365" i="11"/>
  <c r="Q365" i="11"/>
  <c r="P365" i="11"/>
  <c r="O365" i="11"/>
  <c r="N365" i="11"/>
  <c r="M365" i="11"/>
  <c r="K365" i="11"/>
  <c r="J365" i="11"/>
  <c r="I365" i="11"/>
  <c r="H365" i="11"/>
  <c r="G365" i="11"/>
  <c r="F365" i="11"/>
  <c r="E365" i="11"/>
  <c r="D365" i="11"/>
  <c r="C365" i="11"/>
  <c r="B365" i="11"/>
  <c r="V364" i="11"/>
  <c r="U364" i="11"/>
  <c r="T364" i="11"/>
  <c r="S364" i="11"/>
  <c r="R364" i="11"/>
  <c r="Q364" i="11"/>
  <c r="P364" i="11"/>
  <c r="O364" i="11"/>
  <c r="N364" i="11"/>
  <c r="M364" i="11"/>
  <c r="K364" i="11"/>
  <c r="J364" i="11"/>
  <c r="I364" i="11"/>
  <c r="H364" i="11"/>
  <c r="G364" i="11"/>
  <c r="F364" i="11"/>
  <c r="E364" i="11"/>
  <c r="D364" i="11"/>
  <c r="C364" i="11"/>
  <c r="B364" i="11"/>
  <c r="V363" i="11"/>
  <c r="U363" i="11"/>
  <c r="T363" i="11"/>
  <c r="S363" i="11"/>
  <c r="R363" i="11"/>
  <c r="Q363" i="11"/>
  <c r="P363" i="11"/>
  <c r="O363" i="11"/>
  <c r="N363" i="11"/>
  <c r="M363" i="11"/>
  <c r="K363" i="11"/>
  <c r="J363" i="11"/>
  <c r="I363" i="11"/>
  <c r="H363" i="11"/>
  <c r="G363" i="11"/>
  <c r="F363" i="11"/>
  <c r="E363" i="11"/>
  <c r="D363" i="11"/>
  <c r="C363" i="11"/>
  <c r="V359" i="11"/>
  <c r="U359" i="11"/>
  <c r="T359" i="11"/>
  <c r="S359" i="11"/>
  <c r="R359" i="11"/>
  <c r="Q359" i="11"/>
  <c r="P359" i="11"/>
  <c r="O359" i="11"/>
  <c r="N359" i="11"/>
  <c r="M359" i="11"/>
  <c r="K359" i="11"/>
  <c r="J359" i="11"/>
  <c r="I359" i="11"/>
  <c r="H359" i="11"/>
  <c r="G359" i="11"/>
  <c r="F359" i="11"/>
  <c r="E359" i="11"/>
  <c r="D359" i="11"/>
  <c r="C359" i="11"/>
  <c r="B359" i="11"/>
  <c r="V358" i="11"/>
  <c r="U358" i="11"/>
  <c r="T358" i="11"/>
  <c r="S358" i="11"/>
  <c r="R358" i="11"/>
  <c r="Q358" i="11"/>
  <c r="P358" i="11"/>
  <c r="O358" i="11"/>
  <c r="N358" i="11"/>
  <c r="M358" i="11"/>
  <c r="K358" i="11"/>
  <c r="J358" i="11"/>
  <c r="I358" i="11"/>
  <c r="H358" i="11"/>
  <c r="G358" i="11"/>
  <c r="F358" i="11"/>
  <c r="E358" i="11"/>
  <c r="D358" i="11"/>
  <c r="C358" i="11"/>
  <c r="B358" i="11"/>
  <c r="V357" i="11"/>
  <c r="U357" i="11"/>
  <c r="T357" i="11"/>
  <c r="S357" i="11"/>
  <c r="R357" i="11"/>
  <c r="Q357" i="11"/>
  <c r="P357" i="11"/>
  <c r="O357" i="11"/>
  <c r="N357" i="11"/>
  <c r="M357" i="11"/>
  <c r="K357" i="11"/>
  <c r="J357" i="11"/>
  <c r="I357" i="11"/>
  <c r="H357" i="11"/>
  <c r="G357" i="11"/>
  <c r="F357" i="11"/>
  <c r="E357" i="11"/>
  <c r="D357" i="11"/>
  <c r="C357" i="11"/>
  <c r="B357" i="11"/>
  <c r="V356" i="11"/>
  <c r="U356" i="11"/>
  <c r="T356" i="11"/>
  <c r="S356" i="11"/>
  <c r="R356" i="11"/>
  <c r="Q356" i="11"/>
  <c r="P356" i="11"/>
  <c r="O356" i="11"/>
  <c r="N356" i="11"/>
  <c r="M356" i="11"/>
  <c r="K356" i="11"/>
  <c r="J356" i="11"/>
  <c r="I356" i="11"/>
  <c r="H356" i="11"/>
  <c r="G356" i="11"/>
  <c r="F356" i="11"/>
  <c r="E356" i="11"/>
  <c r="D356" i="11"/>
  <c r="C356" i="11"/>
  <c r="B356" i="11"/>
  <c r="V355" i="11"/>
  <c r="U355" i="11"/>
  <c r="T355" i="11"/>
  <c r="S355" i="11"/>
  <c r="R355" i="11"/>
  <c r="Q355" i="11"/>
  <c r="P355" i="11"/>
  <c r="O355" i="11"/>
  <c r="N355" i="11"/>
  <c r="M355" i="11"/>
  <c r="K355" i="11"/>
  <c r="J355" i="11"/>
  <c r="I355" i="11"/>
  <c r="H355" i="11"/>
  <c r="G355" i="11"/>
  <c r="F355" i="11"/>
  <c r="E355" i="11"/>
  <c r="D355" i="11"/>
  <c r="C355" i="11"/>
  <c r="B355" i="11"/>
  <c r="V354" i="11"/>
  <c r="U354" i="11"/>
  <c r="T354" i="11"/>
  <c r="S354" i="11"/>
  <c r="R354" i="11"/>
  <c r="Q354" i="11"/>
  <c r="P354" i="11"/>
  <c r="O354" i="11"/>
  <c r="N354" i="11"/>
  <c r="M354" i="11"/>
  <c r="K354" i="11"/>
  <c r="J354" i="11"/>
  <c r="I354" i="11"/>
  <c r="H354" i="11"/>
  <c r="G354" i="11"/>
  <c r="F354" i="11"/>
  <c r="E354" i="11"/>
  <c r="D354" i="11"/>
  <c r="C354" i="11"/>
  <c r="B354" i="11"/>
  <c r="V353" i="11"/>
  <c r="U353" i="11"/>
  <c r="T353" i="11"/>
  <c r="S353" i="11"/>
  <c r="R353" i="11"/>
  <c r="Q353" i="11"/>
  <c r="P353" i="11"/>
  <c r="O353" i="11"/>
  <c r="N353" i="11"/>
  <c r="M353" i="11"/>
  <c r="K353" i="11"/>
  <c r="J353" i="11"/>
  <c r="I353" i="11"/>
  <c r="H353" i="11"/>
  <c r="G353" i="11"/>
  <c r="F353" i="11"/>
  <c r="E353" i="11"/>
  <c r="D353" i="11"/>
  <c r="C353" i="11"/>
  <c r="B353" i="11"/>
  <c r="V352" i="11"/>
  <c r="U352" i="11"/>
  <c r="T352" i="11"/>
  <c r="S352" i="11"/>
  <c r="R352" i="11"/>
  <c r="Q352" i="11"/>
  <c r="P352" i="11"/>
  <c r="O352" i="11"/>
  <c r="N352" i="11"/>
  <c r="M352" i="11"/>
  <c r="K352" i="11"/>
  <c r="J352" i="11"/>
  <c r="I352" i="11"/>
  <c r="H352" i="11"/>
  <c r="G352" i="11"/>
  <c r="F352" i="11"/>
  <c r="E352" i="11"/>
  <c r="D352" i="11"/>
  <c r="C352" i="11"/>
  <c r="B352" i="11"/>
  <c r="V351" i="11"/>
  <c r="U351" i="11"/>
  <c r="T351" i="11"/>
  <c r="S351" i="11"/>
  <c r="R351" i="11"/>
  <c r="Q351" i="11"/>
  <c r="P351" i="11"/>
  <c r="O351" i="11"/>
  <c r="N351" i="11"/>
  <c r="M351" i="11"/>
  <c r="K351" i="11"/>
  <c r="J351" i="11"/>
  <c r="I351" i="11"/>
  <c r="H351" i="11"/>
  <c r="G351" i="11"/>
  <c r="F351" i="11"/>
  <c r="E351" i="11"/>
  <c r="D351" i="11"/>
  <c r="C351" i="11"/>
  <c r="B351" i="11"/>
  <c r="V350" i="11"/>
  <c r="U350" i="11"/>
  <c r="T350" i="11"/>
  <c r="S350" i="11"/>
  <c r="R350" i="11"/>
  <c r="Q350" i="11"/>
  <c r="P350" i="11"/>
  <c r="O350" i="11"/>
  <c r="N350" i="11"/>
  <c r="M350" i="11"/>
  <c r="K350" i="11"/>
  <c r="J350" i="11"/>
  <c r="I350" i="11"/>
  <c r="H350" i="11"/>
  <c r="G350" i="11"/>
  <c r="F350" i="11"/>
  <c r="E350" i="11"/>
  <c r="D350" i="11"/>
  <c r="C350" i="11"/>
  <c r="B350" i="11"/>
  <c r="V349" i="11"/>
  <c r="U349" i="11"/>
  <c r="T349" i="11"/>
  <c r="S349" i="11"/>
  <c r="R349" i="11"/>
  <c r="Q349" i="11"/>
  <c r="P349" i="11"/>
  <c r="O349" i="11"/>
  <c r="N349" i="11"/>
  <c r="M349" i="11"/>
  <c r="K349" i="11"/>
  <c r="J349" i="11"/>
  <c r="I349" i="11"/>
  <c r="H349" i="11"/>
  <c r="G349" i="11"/>
  <c r="F349" i="11"/>
  <c r="E349" i="11"/>
  <c r="D349" i="11"/>
  <c r="C349" i="11"/>
  <c r="B349" i="11"/>
  <c r="V348" i="11"/>
  <c r="U348" i="11"/>
  <c r="T348" i="11"/>
  <c r="S348" i="11"/>
  <c r="R348" i="11"/>
  <c r="Q348" i="11"/>
  <c r="P348" i="11"/>
  <c r="O348" i="11"/>
  <c r="N348" i="11"/>
  <c r="M348" i="11"/>
  <c r="K348" i="11"/>
  <c r="J348" i="11"/>
  <c r="I348" i="11"/>
  <c r="H348" i="11"/>
  <c r="G348" i="11"/>
  <c r="F348" i="11"/>
  <c r="E348" i="11"/>
  <c r="D348" i="11"/>
  <c r="C348" i="11"/>
  <c r="B348" i="11"/>
  <c r="V347" i="11"/>
  <c r="U347" i="11"/>
  <c r="T347" i="11"/>
  <c r="S347" i="11"/>
  <c r="R347" i="11"/>
  <c r="Q347" i="11"/>
  <c r="P347" i="11"/>
  <c r="O347" i="11"/>
  <c r="N347" i="11"/>
  <c r="M347" i="11"/>
  <c r="K347" i="11"/>
  <c r="J347" i="11"/>
  <c r="I347" i="11"/>
  <c r="H347" i="11"/>
  <c r="G347" i="11"/>
  <c r="F347" i="11"/>
  <c r="E347" i="11"/>
  <c r="D347" i="11"/>
  <c r="C347" i="11"/>
  <c r="B347" i="11"/>
  <c r="V346" i="11"/>
  <c r="U346" i="11"/>
  <c r="T346" i="11"/>
  <c r="S346" i="11"/>
  <c r="R346" i="11"/>
  <c r="Q346" i="11"/>
  <c r="P346" i="11"/>
  <c r="O346" i="11"/>
  <c r="N346" i="11"/>
  <c r="M346" i="11"/>
  <c r="K346" i="11"/>
  <c r="J346" i="11"/>
  <c r="I346" i="11"/>
  <c r="H346" i="11"/>
  <c r="G346" i="11"/>
  <c r="F346" i="11"/>
  <c r="E346" i="11"/>
  <c r="D346" i="11"/>
  <c r="C346" i="11"/>
  <c r="B346" i="11"/>
  <c r="V345" i="11"/>
  <c r="U345" i="11"/>
  <c r="T345" i="11"/>
  <c r="S345" i="11"/>
  <c r="R345" i="11"/>
  <c r="Q345" i="11"/>
  <c r="P345" i="11"/>
  <c r="O345" i="11"/>
  <c r="N345" i="11"/>
  <c r="M345" i="11"/>
  <c r="K345" i="11"/>
  <c r="J345" i="11"/>
  <c r="I345" i="11"/>
  <c r="H345" i="11"/>
  <c r="G345" i="11"/>
  <c r="F345" i="11"/>
  <c r="E345" i="11"/>
  <c r="D345" i="11"/>
  <c r="C345" i="11"/>
  <c r="B345" i="11"/>
  <c r="V344" i="11"/>
  <c r="U344" i="11"/>
  <c r="T344" i="11"/>
  <c r="S344" i="11"/>
  <c r="R344" i="11"/>
  <c r="Q344" i="11"/>
  <c r="P344" i="11"/>
  <c r="O344" i="11"/>
  <c r="N344" i="11"/>
  <c r="M344" i="11"/>
  <c r="K344" i="11"/>
  <c r="J344" i="11"/>
  <c r="I344" i="11"/>
  <c r="H344" i="11"/>
  <c r="G344" i="11"/>
  <c r="F344" i="11"/>
  <c r="E344" i="11"/>
  <c r="D344" i="11"/>
  <c r="C344" i="11"/>
  <c r="V340" i="11"/>
  <c r="U340" i="11"/>
  <c r="T340" i="11"/>
  <c r="S340" i="11"/>
  <c r="R340" i="11"/>
  <c r="Q340" i="11"/>
  <c r="P340" i="11"/>
  <c r="O340" i="11"/>
  <c r="N340" i="11"/>
  <c r="M340" i="11"/>
  <c r="K340" i="11"/>
  <c r="J340" i="11"/>
  <c r="I340" i="11"/>
  <c r="H340" i="11"/>
  <c r="G340" i="11"/>
  <c r="F340" i="11"/>
  <c r="E340" i="11"/>
  <c r="D340" i="11"/>
  <c r="C340" i="11"/>
  <c r="B340" i="11"/>
  <c r="V339" i="11"/>
  <c r="U339" i="11"/>
  <c r="T339" i="11"/>
  <c r="S339" i="11"/>
  <c r="R339" i="11"/>
  <c r="Q339" i="11"/>
  <c r="P339" i="11"/>
  <c r="O339" i="11"/>
  <c r="N339" i="11"/>
  <c r="M339" i="11"/>
  <c r="K339" i="11"/>
  <c r="J339" i="11"/>
  <c r="I339" i="11"/>
  <c r="H339" i="11"/>
  <c r="G339" i="11"/>
  <c r="F339" i="11"/>
  <c r="E339" i="11"/>
  <c r="D339" i="11"/>
  <c r="C339" i="11"/>
  <c r="B339" i="11"/>
  <c r="V338" i="11"/>
  <c r="U338" i="11"/>
  <c r="T338" i="11"/>
  <c r="S338" i="11"/>
  <c r="R338" i="11"/>
  <c r="Q338" i="11"/>
  <c r="P338" i="11"/>
  <c r="O338" i="11"/>
  <c r="N338" i="11"/>
  <c r="M338" i="11"/>
  <c r="K338" i="11"/>
  <c r="J338" i="11"/>
  <c r="I338" i="11"/>
  <c r="H338" i="11"/>
  <c r="G338" i="11"/>
  <c r="F338" i="11"/>
  <c r="E338" i="11"/>
  <c r="D338" i="11"/>
  <c r="C338" i="11"/>
  <c r="B338" i="11"/>
  <c r="V337" i="11"/>
  <c r="U337" i="11"/>
  <c r="T337" i="11"/>
  <c r="S337" i="11"/>
  <c r="R337" i="11"/>
  <c r="Q337" i="11"/>
  <c r="P337" i="11"/>
  <c r="O337" i="11"/>
  <c r="N337" i="11"/>
  <c r="M337" i="11"/>
  <c r="K337" i="11"/>
  <c r="J337" i="11"/>
  <c r="I337" i="11"/>
  <c r="H337" i="11"/>
  <c r="G337" i="11"/>
  <c r="F337" i="11"/>
  <c r="E337" i="11"/>
  <c r="D337" i="11"/>
  <c r="C337" i="11"/>
  <c r="B337" i="11"/>
  <c r="V336" i="11"/>
  <c r="U336" i="11"/>
  <c r="T336" i="11"/>
  <c r="S336" i="11"/>
  <c r="R336" i="11"/>
  <c r="Q336" i="11"/>
  <c r="P336" i="11"/>
  <c r="O336" i="11"/>
  <c r="N336" i="11"/>
  <c r="M336" i="11"/>
  <c r="K336" i="11"/>
  <c r="J336" i="11"/>
  <c r="I336" i="11"/>
  <c r="H336" i="11"/>
  <c r="G336" i="11"/>
  <c r="F336" i="11"/>
  <c r="E336" i="11"/>
  <c r="D336" i="11"/>
  <c r="C336" i="11"/>
  <c r="B336" i="11"/>
  <c r="V335" i="11"/>
  <c r="U335" i="11"/>
  <c r="T335" i="11"/>
  <c r="S335" i="11"/>
  <c r="R335" i="11"/>
  <c r="Q335" i="11"/>
  <c r="P335" i="11"/>
  <c r="O335" i="11"/>
  <c r="N335" i="11"/>
  <c r="M335" i="11"/>
  <c r="K335" i="11"/>
  <c r="J335" i="11"/>
  <c r="I335" i="11"/>
  <c r="H335" i="11"/>
  <c r="G335" i="11"/>
  <c r="F335" i="11"/>
  <c r="E335" i="11"/>
  <c r="D335" i="11"/>
  <c r="C335" i="11"/>
  <c r="B335" i="11"/>
  <c r="V334" i="11"/>
  <c r="U334" i="11"/>
  <c r="T334" i="11"/>
  <c r="S334" i="11"/>
  <c r="R334" i="11"/>
  <c r="Q334" i="11"/>
  <c r="P334" i="11"/>
  <c r="O334" i="11"/>
  <c r="N334" i="11"/>
  <c r="M334" i="11"/>
  <c r="K334" i="11"/>
  <c r="J334" i="11"/>
  <c r="I334" i="11"/>
  <c r="H334" i="11"/>
  <c r="G334" i="11"/>
  <c r="F334" i="11"/>
  <c r="E334" i="11"/>
  <c r="D334" i="11"/>
  <c r="C334" i="11"/>
  <c r="B334" i="11"/>
  <c r="V333" i="11"/>
  <c r="U333" i="11"/>
  <c r="T333" i="11"/>
  <c r="S333" i="11"/>
  <c r="R333" i="11"/>
  <c r="Q333" i="11"/>
  <c r="P333" i="11"/>
  <c r="O333" i="11"/>
  <c r="N333" i="11"/>
  <c r="M333" i="11"/>
  <c r="K333" i="11"/>
  <c r="J333" i="11"/>
  <c r="I333" i="11"/>
  <c r="H333" i="11"/>
  <c r="G333" i="11"/>
  <c r="F333" i="11"/>
  <c r="E333" i="11"/>
  <c r="D333" i="11"/>
  <c r="C333" i="11"/>
  <c r="B333" i="11"/>
  <c r="V332" i="11"/>
  <c r="U332" i="11"/>
  <c r="T332" i="11"/>
  <c r="S332" i="11"/>
  <c r="R332" i="11"/>
  <c r="Q332" i="11"/>
  <c r="P332" i="11"/>
  <c r="O332" i="11"/>
  <c r="N332" i="11"/>
  <c r="M332" i="11"/>
  <c r="K332" i="11"/>
  <c r="J332" i="11"/>
  <c r="I332" i="11"/>
  <c r="H332" i="11"/>
  <c r="G332" i="11"/>
  <c r="F332" i="11"/>
  <c r="E332" i="11"/>
  <c r="D332" i="11"/>
  <c r="C332" i="11"/>
  <c r="B332" i="11"/>
  <c r="V331" i="11"/>
  <c r="U331" i="11"/>
  <c r="T331" i="11"/>
  <c r="S331" i="11"/>
  <c r="R331" i="11"/>
  <c r="Q331" i="11"/>
  <c r="P331" i="11"/>
  <c r="O331" i="11"/>
  <c r="N331" i="11"/>
  <c r="M331" i="11"/>
  <c r="K331" i="11"/>
  <c r="J331" i="11"/>
  <c r="I331" i="11"/>
  <c r="H331" i="11"/>
  <c r="G331" i="11"/>
  <c r="F331" i="11"/>
  <c r="E331" i="11"/>
  <c r="D331" i="11"/>
  <c r="C331" i="11"/>
  <c r="B331" i="11"/>
  <c r="V330" i="11"/>
  <c r="U330" i="11"/>
  <c r="T330" i="11"/>
  <c r="S330" i="11"/>
  <c r="R330" i="11"/>
  <c r="Q330" i="11"/>
  <c r="P330" i="11"/>
  <c r="O330" i="11"/>
  <c r="N330" i="11"/>
  <c r="M330" i="11"/>
  <c r="K330" i="11"/>
  <c r="J330" i="11"/>
  <c r="I330" i="11"/>
  <c r="H330" i="11"/>
  <c r="G330" i="11"/>
  <c r="F330" i="11"/>
  <c r="E330" i="11"/>
  <c r="D330" i="11"/>
  <c r="C330" i="11"/>
  <c r="B330" i="11"/>
  <c r="V329" i="11"/>
  <c r="U329" i="11"/>
  <c r="T329" i="11"/>
  <c r="S329" i="11"/>
  <c r="R329" i="11"/>
  <c r="Q329" i="11"/>
  <c r="P329" i="11"/>
  <c r="O329" i="11"/>
  <c r="N329" i="11"/>
  <c r="M329" i="11"/>
  <c r="K329" i="11"/>
  <c r="J329" i="11"/>
  <c r="I329" i="11"/>
  <c r="H329" i="11"/>
  <c r="G329" i="11"/>
  <c r="F329" i="11"/>
  <c r="E329" i="11"/>
  <c r="D329" i="11"/>
  <c r="C329" i="11"/>
  <c r="B329" i="11"/>
  <c r="V328" i="11"/>
  <c r="U328" i="11"/>
  <c r="T328" i="11"/>
  <c r="S328" i="11"/>
  <c r="R328" i="11"/>
  <c r="Q328" i="11"/>
  <c r="P328" i="11"/>
  <c r="O328" i="11"/>
  <c r="N328" i="11"/>
  <c r="M328" i="11"/>
  <c r="K328" i="11"/>
  <c r="J328" i="11"/>
  <c r="I328" i="11"/>
  <c r="H328" i="11"/>
  <c r="G328" i="11"/>
  <c r="F328" i="11"/>
  <c r="E328" i="11"/>
  <c r="D328" i="11"/>
  <c r="C328" i="11"/>
  <c r="B328" i="11"/>
  <c r="V327" i="11"/>
  <c r="U327" i="11"/>
  <c r="T327" i="11"/>
  <c r="S327" i="11"/>
  <c r="R327" i="11"/>
  <c r="Q327" i="11"/>
  <c r="P327" i="11"/>
  <c r="O327" i="11"/>
  <c r="N327" i="11"/>
  <c r="M327" i="11"/>
  <c r="K327" i="11"/>
  <c r="J327" i="11"/>
  <c r="I327" i="11"/>
  <c r="H327" i="11"/>
  <c r="G327" i="11"/>
  <c r="F327" i="11"/>
  <c r="E327" i="11"/>
  <c r="D327" i="11"/>
  <c r="C327" i="11"/>
  <c r="B327" i="11"/>
  <c r="V326" i="11"/>
  <c r="U326" i="11"/>
  <c r="T326" i="11"/>
  <c r="S326" i="11"/>
  <c r="R326" i="11"/>
  <c r="Q326" i="11"/>
  <c r="P326" i="11"/>
  <c r="O326" i="11"/>
  <c r="N326" i="11"/>
  <c r="M326" i="11"/>
  <c r="K326" i="11"/>
  <c r="J326" i="11"/>
  <c r="I326" i="11"/>
  <c r="H326" i="11"/>
  <c r="G326" i="11"/>
  <c r="F326" i="11"/>
  <c r="E326" i="11"/>
  <c r="D326" i="11"/>
  <c r="C326" i="11"/>
  <c r="B326" i="11"/>
  <c r="V325" i="11"/>
  <c r="U325" i="11"/>
  <c r="T325" i="11"/>
  <c r="S325" i="11"/>
  <c r="R325" i="11"/>
  <c r="Q325" i="11"/>
  <c r="P325" i="11"/>
  <c r="O325" i="11"/>
  <c r="N325" i="11"/>
  <c r="M325" i="11"/>
  <c r="K325" i="11"/>
  <c r="J325" i="11"/>
  <c r="I325" i="11"/>
  <c r="H325" i="11"/>
  <c r="G325" i="11"/>
  <c r="F325" i="11"/>
  <c r="E325" i="11"/>
  <c r="D325" i="11"/>
  <c r="C325" i="11"/>
  <c r="V321" i="11"/>
  <c r="U321" i="11"/>
  <c r="T321" i="11"/>
  <c r="S321" i="11"/>
  <c r="R321" i="11"/>
  <c r="Q321" i="11"/>
  <c r="P321" i="11"/>
  <c r="O321" i="11"/>
  <c r="N321" i="11"/>
  <c r="M321" i="11"/>
  <c r="K321" i="11"/>
  <c r="J321" i="11"/>
  <c r="I321" i="11"/>
  <c r="H321" i="11"/>
  <c r="G321" i="11"/>
  <c r="F321" i="11"/>
  <c r="E321" i="11"/>
  <c r="D321" i="11"/>
  <c r="C321" i="11"/>
  <c r="B321" i="11"/>
  <c r="V320" i="11"/>
  <c r="U320" i="11"/>
  <c r="T320" i="11"/>
  <c r="S320" i="11"/>
  <c r="R320" i="11"/>
  <c r="Q320" i="11"/>
  <c r="P320" i="11"/>
  <c r="O320" i="11"/>
  <c r="N320" i="11"/>
  <c r="M320" i="11"/>
  <c r="K320" i="11"/>
  <c r="J320" i="11"/>
  <c r="I320" i="11"/>
  <c r="H320" i="11"/>
  <c r="G320" i="11"/>
  <c r="F320" i="11"/>
  <c r="E320" i="11"/>
  <c r="D320" i="11"/>
  <c r="C320" i="11"/>
  <c r="B320" i="11"/>
  <c r="V319" i="11"/>
  <c r="U319" i="11"/>
  <c r="T319" i="11"/>
  <c r="S319" i="11"/>
  <c r="R319" i="11"/>
  <c r="Q319" i="11"/>
  <c r="P319" i="11"/>
  <c r="O319" i="11"/>
  <c r="N319" i="11"/>
  <c r="M319" i="11"/>
  <c r="K319" i="11"/>
  <c r="J319" i="11"/>
  <c r="I319" i="11"/>
  <c r="H319" i="11"/>
  <c r="G319" i="11"/>
  <c r="F319" i="11"/>
  <c r="E319" i="11"/>
  <c r="D319" i="11"/>
  <c r="C319" i="11"/>
  <c r="B319" i="11"/>
  <c r="V318" i="11"/>
  <c r="U318" i="11"/>
  <c r="T318" i="11"/>
  <c r="S318" i="11"/>
  <c r="R318" i="11"/>
  <c r="Q318" i="11"/>
  <c r="P318" i="11"/>
  <c r="O318" i="11"/>
  <c r="N318" i="11"/>
  <c r="M318" i="11"/>
  <c r="K318" i="11"/>
  <c r="J318" i="11"/>
  <c r="I318" i="11"/>
  <c r="H318" i="11"/>
  <c r="G318" i="11"/>
  <c r="F318" i="11"/>
  <c r="E318" i="11"/>
  <c r="D318" i="11"/>
  <c r="C318" i="11"/>
  <c r="B318" i="11"/>
  <c r="V317" i="11"/>
  <c r="U317" i="11"/>
  <c r="T317" i="11"/>
  <c r="S317" i="11"/>
  <c r="R317" i="11"/>
  <c r="Q317" i="11"/>
  <c r="P317" i="11"/>
  <c r="O317" i="11"/>
  <c r="N317" i="11"/>
  <c r="M317" i="11"/>
  <c r="K317" i="11"/>
  <c r="J317" i="11"/>
  <c r="I317" i="11"/>
  <c r="H317" i="11"/>
  <c r="G317" i="11"/>
  <c r="F317" i="11"/>
  <c r="E317" i="11"/>
  <c r="D317" i="11"/>
  <c r="C317" i="11"/>
  <c r="B317" i="11"/>
  <c r="V316" i="11"/>
  <c r="U316" i="11"/>
  <c r="T316" i="11"/>
  <c r="S316" i="11"/>
  <c r="R316" i="11"/>
  <c r="Q316" i="11"/>
  <c r="P316" i="11"/>
  <c r="O316" i="11"/>
  <c r="N316" i="11"/>
  <c r="M316" i="11"/>
  <c r="K316" i="11"/>
  <c r="J316" i="11"/>
  <c r="I316" i="11"/>
  <c r="H316" i="11"/>
  <c r="G316" i="11"/>
  <c r="F316" i="11"/>
  <c r="E316" i="11"/>
  <c r="D316" i="11"/>
  <c r="C316" i="11"/>
  <c r="B316" i="11"/>
  <c r="V315" i="11"/>
  <c r="U315" i="11"/>
  <c r="T315" i="11"/>
  <c r="S315" i="11"/>
  <c r="R315" i="11"/>
  <c r="Q315" i="11"/>
  <c r="P315" i="11"/>
  <c r="O315" i="11"/>
  <c r="N315" i="11"/>
  <c r="M315" i="11"/>
  <c r="K315" i="11"/>
  <c r="J315" i="11"/>
  <c r="I315" i="11"/>
  <c r="H315" i="11"/>
  <c r="G315" i="11"/>
  <c r="F315" i="11"/>
  <c r="E315" i="11"/>
  <c r="D315" i="11"/>
  <c r="C315" i="11"/>
  <c r="B315" i="11"/>
  <c r="V314" i="11"/>
  <c r="U314" i="11"/>
  <c r="T314" i="11"/>
  <c r="S314" i="11"/>
  <c r="R314" i="11"/>
  <c r="Q314" i="11"/>
  <c r="P314" i="11"/>
  <c r="O314" i="11"/>
  <c r="N314" i="11"/>
  <c r="M314" i="11"/>
  <c r="K314" i="11"/>
  <c r="J314" i="11"/>
  <c r="I314" i="11"/>
  <c r="H314" i="11"/>
  <c r="G314" i="11"/>
  <c r="F314" i="11"/>
  <c r="E314" i="11"/>
  <c r="D314" i="11"/>
  <c r="C314" i="11"/>
  <c r="B314" i="11"/>
  <c r="V313" i="11"/>
  <c r="U313" i="11"/>
  <c r="T313" i="11"/>
  <c r="S313" i="11"/>
  <c r="R313" i="11"/>
  <c r="Q313" i="11"/>
  <c r="P313" i="11"/>
  <c r="O313" i="11"/>
  <c r="N313" i="11"/>
  <c r="M313" i="11"/>
  <c r="K313" i="11"/>
  <c r="J313" i="11"/>
  <c r="I313" i="11"/>
  <c r="H313" i="11"/>
  <c r="G313" i="11"/>
  <c r="F313" i="11"/>
  <c r="E313" i="11"/>
  <c r="D313" i="11"/>
  <c r="C313" i="11"/>
  <c r="B313" i="11"/>
  <c r="V312" i="11"/>
  <c r="U312" i="11"/>
  <c r="T312" i="11"/>
  <c r="S312" i="11"/>
  <c r="R312" i="11"/>
  <c r="Q312" i="11"/>
  <c r="P312" i="11"/>
  <c r="O312" i="11"/>
  <c r="N312" i="11"/>
  <c r="M312" i="11"/>
  <c r="K312" i="11"/>
  <c r="J312" i="11"/>
  <c r="I312" i="11"/>
  <c r="H312" i="11"/>
  <c r="G312" i="11"/>
  <c r="F312" i="11"/>
  <c r="E312" i="11"/>
  <c r="D312" i="11"/>
  <c r="C312" i="11"/>
  <c r="B312" i="11"/>
  <c r="V311" i="11"/>
  <c r="U311" i="11"/>
  <c r="T311" i="11"/>
  <c r="S311" i="11"/>
  <c r="R311" i="11"/>
  <c r="Q311" i="11"/>
  <c r="P311" i="11"/>
  <c r="O311" i="11"/>
  <c r="N311" i="11"/>
  <c r="M311" i="11"/>
  <c r="K311" i="11"/>
  <c r="J311" i="11"/>
  <c r="I311" i="11"/>
  <c r="H311" i="11"/>
  <c r="G311" i="11"/>
  <c r="F311" i="11"/>
  <c r="E311" i="11"/>
  <c r="D311" i="11"/>
  <c r="C311" i="11"/>
  <c r="B311" i="11"/>
  <c r="V310" i="11"/>
  <c r="U310" i="11"/>
  <c r="T310" i="11"/>
  <c r="S310" i="11"/>
  <c r="R310" i="11"/>
  <c r="Q310" i="11"/>
  <c r="P310" i="11"/>
  <c r="O310" i="11"/>
  <c r="N310" i="11"/>
  <c r="M310" i="11"/>
  <c r="K310" i="11"/>
  <c r="J310" i="11"/>
  <c r="I310" i="11"/>
  <c r="H310" i="11"/>
  <c r="G310" i="11"/>
  <c r="F310" i="11"/>
  <c r="E310" i="11"/>
  <c r="D310" i="11"/>
  <c r="C310" i="11"/>
  <c r="B310" i="11"/>
  <c r="V309" i="11"/>
  <c r="U309" i="11"/>
  <c r="T309" i="11"/>
  <c r="S309" i="11"/>
  <c r="R309" i="11"/>
  <c r="Q309" i="11"/>
  <c r="P309" i="11"/>
  <c r="O309" i="11"/>
  <c r="N309" i="11"/>
  <c r="M309" i="11"/>
  <c r="K309" i="11"/>
  <c r="J309" i="11"/>
  <c r="I309" i="11"/>
  <c r="H309" i="11"/>
  <c r="G309" i="11"/>
  <c r="F309" i="11"/>
  <c r="E309" i="11"/>
  <c r="D309" i="11"/>
  <c r="C309" i="11"/>
  <c r="B309" i="11"/>
  <c r="V308" i="11"/>
  <c r="U308" i="11"/>
  <c r="T308" i="11"/>
  <c r="S308" i="11"/>
  <c r="R308" i="11"/>
  <c r="Q308" i="11"/>
  <c r="P308" i="11"/>
  <c r="O308" i="11"/>
  <c r="N308" i="11"/>
  <c r="M308" i="11"/>
  <c r="K308" i="11"/>
  <c r="J308" i="11"/>
  <c r="I308" i="11"/>
  <c r="H308" i="11"/>
  <c r="G308" i="11"/>
  <c r="F308" i="11"/>
  <c r="E308" i="11"/>
  <c r="D308" i="11"/>
  <c r="C308" i="11"/>
  <c r="B308" i="11"/>
  <c r="V307" i="11"/>
  <c r="U307" i="11"/>
  <c r="T307" i="11"/>
  <c r="S307" i="11"/>
  <c r="R307" i="11"/>
  <c r="Q307" i="11"/>
  <c r="P307" i="11"/>
  <c r="O307" i="11"/>
  <c r="N307" i="11"/>
  <c r="M307" i="11"/>
  <c r="K307" i="11"/>
  <c r="J307" i="11"/>
  <c r="I307" i="11"/>
  <c r="H307" i="11"/>
  <c r="G307" i="11"/>
  <c r="F307" i="11"/>
  <c r="E307" i="11"/>
  <c r="D307" i="11"/>
  <c r="C307" i="11"/>
  <c r="B307" i="11"/>
  <c r="V306" i="11"/>
  <c r="U306" i="11"/>
  <c r="T306" i="11"/>
  <c r="S306" i="11"/>
  <c r="R306" i="11"/>
  <c r="Q306" i="11"/>
  <c r="P306" i="11"/>
  <c r="O306" i="11"/>
  <c r="N306" i="11"/>
  <c r="M306" i="11"/>
  <c r="K306" i="11"/>
  <c r="J306" i="11"/>
  <c r="I306" i="11"/>
  <c r="H306" i="11"/>
  <c r="G306" i="11"/>
  <c r="F306" i="11"/>
  <c r="E306" i="11"/>
  <c r="D306" i="11"/>
  <c r="C306" i="11"/>
  <c r="V302" i="11"/>
  <c r="U302" i="11"/>
  <c r="T302" i="11"/>
  <c r="S302" i="11"/>
  <c r="R302" i="11"/>
  <c r="Q302" i="11"/>
  <c r="P302" i="11"/>
  <c r="O302" i="11"/>
  <c r="N302" i="11"/>
  <c r="M302" i="11"/>
  <c r="K302" i="11"/>
  <c r="J302" i="11"/>
  <c r="I302" i="11"/>
  <c r="H302" i="11"/>
  <c r="G302" i="11"/>
  <c r="F302" i="11"/>
  <c r="E302" i="11"/>
  <c r="D302" i="11"/>
  <c r="C302" i="11"/>
  <c r="B302" i="11"/>
  <c r="V301" i="11"/>
  <c r="U301" i="11"/>
  <c r="T301" i="11"/>
  <c r="S301" i="11"/>
  <c r="R301" i="11"/>
  <c r="Q301" i="11"/>
  <c r="P301" i="11"/>
  <c r="O301" i="11"/>
  <c r="N301" i="11"/>
  <c r="M301" i="11"/>
  <c r="K301" i="11"/>
  <c r="J301" i="11"/>
  <c r="I301" i="11"/>
  <c r="H301" i="11"/>
  <c r="G301" i="11"/>
  <c r="F301" i="11"/>
  <c r="E301" i="11"/>
  <c r="D301" i="11"/>
  <c r="C301" i="11"/>
  <c r="B301" i="11"/>
  <c r="V300" i="11"/>
  <c r="U300" i="11"/>
  <c r="T300" i="11"/>
  <c r="S300" i="11"/>
  <c r="R300" i="11"/>
  <c r="Q300" i="11"/>
  <c r="P300" i="11"/>
  <c r="O300" i="11"/>
  <c r="N300" i="11"/>
  <c r="M300" i="11"/>
  <c r="K300" i="11"/>
  <c r="J300" i="11"/>
  <c r="I300" i="11"/>
  <c r="H300" i="11"/>
  <c r="G300" i="11"/>
  <c r="F300" i="11"/>
  <c r="E300" i="11"/>
  <c r="D300" i="11"/>
  <c r="C300" i="11"/>
  <c r="B300" i="11"/>
  <c r="V299" i="11"/>
  <c r="U299" i="11"/>
  <c r="T299" i="11"/>
  <c r="S299" i="11"/>
  <c r="R299" i="11"/>
  <c r="Q299" i="11"/>
  <c r="P299" i="11"/>
  <c r="O299" i="11"/>
  <c r="N299" i="11"/>
  <c r="M299" i="11"/>
  <c r="K299" i="11"/>
  <c r="J299" i="11"/>
  <c r="I299" i="11"/>
  <c r="H299" i="11"/>
  <c r="G299" i="11"/>
  <c r="F299" i="11"/>
  <c r="E299" i="11"/>
  <c r="D299" i="11"/>
  <c r="C299" i="11"/>
  <c r="B299" i="11"/>
  <c r="V298" i="11"/>
  <c r="U298" i="11"/>
  <c r="T298" i="11"/>
  <c r="S298" i="11"/>
  <c r="R298" i="11"/>
  <c r="Q298" i="11"/>
  <c r="P298" i="11"/>
  <c r="O298" i="11"/>
  <c r="N298" i="11"/>
  <c r="M298" i="11"/>
  <c r="K298" i="11"/>
  <c r="J298" i="11"/>
  <c r="I298" i="11"/>
  <c r="H298" i="11"/>
  <c r="G298" i="11"/>
  <c r="F298" i="11"/>
  <c r="E298" i="11"/>
  <c r="D298" i="11"/>
  <c r="C298" i="11"/>
  <c r="B298" i="11"/>
  <c r="V297" i="11"/>
  <c r="U297" i="11"/>
  <c r="T297" i="11"/>
  <c r="S297" i="11"/>
  <c r="R297" i="11"/>
  <c r="Q297" i="11"/>
  <c r="P297" i="11"/>
  <c r="O297" i="11"/>
  <c r="N297" i="11"/>
  <c r="M297" i="11"/>
  <c r="K297" i="11"/>
  <c r="J297" i="11"/>
  <c r="I297" i="11"/>
  <c r="H297" i="11"/>
  <c r="G297" i="11"/>
  <c r="F297" i="11"/>
  <c r="E297" i="11"/>
  <c r="D297" i="11"/>
  <c r="C297" i="11"/>
  <c r="B297" i="11"/>
  <c r="V296" i="11"/>
  <c r="U296" i="11"/>
  <c r="T296" i="11"/>
  <c r="S296" i="11"/>
  <c r="R296" i="11"/>
  <c r="Q296" i="11"/>
  <c r="P296" i="11"/>
  <c r="O296" i="11"/>
  <c r="N296" i="11"/>
  <c r="M296" i="11"/>
  <c r="K296" i="11"/>
  <c r="J296" i="11"/>
  <c r="I296" i="11"/>
  <c r="H296" i="11"/>
  <c r="G296" i="11"/>
  <c r="F296" i="11"/>
  <c r="E296" i="11"/>
  <c r="D296" i="11"/>
  <c r="C296" i="11"/>
  <c r="B296" i="11"/>
  <c r="V295" i="11"/>
  <c r="U295" i="11"/>
  <c r="T295" i="11"/>
  <c r="S295" i="11"/>
  <c r="R295" i="11"/>
  <c r="Q295" i="11"/>
  <c r="P295" i="11"/>
  <c r="O295" i="11"/>
  <c r="N295" i="11"/>
  <c r="M295" i="11"/>
  <c r="K295" i="11"/>
  <c r="J295" i="11"/>
  <c r="I295" i="11"/>
  <c r="H295" i="11"/>
  <c r="G295" i="11"/>
  <c r="F295" i="11"/>
  <c r="E295" i="11"/>
  <c r="D295" i="11"/>
  <c r="C295" i="11"/>
  <c r="B295" i="11"/>
  <c r="V294" i="11"/>
  <c r="U294" i="11"/>
  <c r="T294" i="11"/>
  <c r="S294" i="11"/>
  <c r="R294" i="11"/>
  <c r="Q294" i="11"/>
  <c r="P294" i="11"/>
  <c r="O294" i="11"/>
  <c r="N294" i="11"/>
  <c r="M294" i="11"/>
  <c r="K294" i="11"/>
  <c r="J294" i="11"/>
  <c r="I294" i="11"/>
  <c r="H294" i="11"/>
  <c r="G294" i="11"/>
  <c r="F294" i="11"/>
  <c r="E294" i="11"/>
  <c r="D294" i="11"/>
  <c r="C294" i="11"/>
  <c r="B294" i="11"/>
  <c r="V293" i="11"/>
  <c r="U293" i="11"/>
  <c r="T293" i="11"/>
  <c r="S293" i="11"/>
  <c r="R293" i="11"/>
  <c r="Q293" i="11"/>
  <c r="P293" i="11"/>
  <c r="O293" i="11"/>
  <c r="N293" i="11"/>
  <c r="M293" i="11"/>
  <c r="K293" i="11"/>
  <c r="J293" i="11"/>
  <c r="I293" i="11"/>
  <c r="H293" i="11"/>
  <c r="G293" i="11"/>
  <c r="F293" i="11"/>
  <c r="E293" i="11"/>
  <c r="D293" i="11"/>
  <c r="C293" i="11"/>
  <c r="B293" i="11"/>
  <c r="V292" i="11"/>
  <c r="U292" i="11"/>
  <c r="T292" i="11"/>
  <c r="S292" i="11"/>
  <c r="R292" i="11"/>
  <c r="Q292" i="11"/>
  <c r="P292" i="11"/>
  <c r="O292" i="11"/>
  <c r="N292" i="11"/>
  <c r="M292" i="11"/>
  <c r="K292" i="11"/>
  <c r="J292" i="11"/>
  <c r="I292" i="11"/>
  <c r="H292" i="11"/>
  <c r="G292" i="11"/>
  <c r="F292" i="11"/>
  <c r="E292" i="11"/>
  <c r="D292" i="11"/>
  <c r="C292" i="11"/>
  <c r="B292" i="11"/>
  <c r="V291" i="11"/>
  <c r="U291" i="11"/>
  <c r="T291" i="11"/>
  <c r="S291" i="11"/>
  <c r="R291" i="11"/>
  <c r="Q291" i="11"/>
  <c r="P291" i="11"/>
  <c r="O291" i="11"/>
  <c r="N291" i="11"/>
  <c r="M291" i="11"/>
  <c r="K291" i="11"/>
  <c r="J291" i="11"/>
  <c r="I291" i="11"/>
  <c r="H291" i="11"/>
  <c r="G291" i="11"/>
  <c r="F291" i="11"/>
  <c r="E291" i="11"/>
  <c r="D291" i="11"/>
  <c r="C291" i="11"/>
  <c r="B291" i="11"/>
  <c r="V290" i="11"/>
  <c r="U290" i="11"/>
  <c r="T290" i="11"/>
  <c r="S290" i="11"/>
  <c r="R290" i="11"/>
  <c r="Q290" i="11"/>
  <c r="P290" i="11"/>
  <c r="O290" i="11"/>
  <c r="N290" i="11"/>
  <c r="M290" i="11"/>
  <c r="K290" i="11"/>
  <c r="J290" i="11"/>
  <c r="I290" i="11"/>
  <c r="H290" i="11"/>
  <c r="G290" i="11"/>
  <c r="F290" i="11"/>
  <c r="E290" i="11"/>
  <c r="D290" i="11"/>
  <c r="C290" i="11"/>
  <c r="B290" i="11"/>
  <c r="V289" i="11"/>
  <c r="U289" i="11"/>
  <c r="T289" i="11"/>
  <c r="S289" i="11"/>
  <c r="R289" i="11"/>
  <c r="Q289" i="11"/>
  <c r="P289" i="11"/>
  <c r="O289" i="11"/>
  <c r="N289" i="11"/>
  <c r="M289" i="11"/>
  <c r="K289" i="11"/>
  <c r="J289" i="11"/>
  <c r="I289" i="11"/>
  <c r="H289" i="11"/>
  <c r="G289" i="11"/>
  <c r="F289" i="11"/>
  <c r="E289" i="11"/>
  <c r="D289" i="11"/>
  <c r="C289" i="11"/>
  <c r="B289" i="11"/>
  <c r="V288" i="11"/>
  <c r="U288" i="11"/>
  <c r="T288" i="11"/>
  <c r="S288" i="11"/>
  <c r="R288" i="11"/>
  <c r="Q288" i="11"/>
  <c r="P288" i="11"/>
  <c r="O288" i="11"/>
  <c r="N288" i="11"/>
  <c r="M288" i="11"/>
  <c r="K288" i="11"/>
  <c r="J288" i="11"/>
  <c r="I288" i="11"/>
  <c r="H288" i="11"/>
  <c r="G288" i="11"/>
  <c r="F288" i="11"/>
  <c r="E288" i="11"/>
  <c r="D288" i="11"/>
  <c r="C288" i="11"/>
  <c r="B288" i="11"/>
  <c r="V287" i="11"/>
  <c r="U287" i="11"/>
  <c r="T287" i="11"/>
  <c r="S287" i="11"/>
  <c r="R287" i="11"/>
  <c r="Q287" i="11"/>
  <c r="P287" i="11"/>
  <c r="O287" i="11"/>
  <c r="N287" i="11"/>
  <c r="M287" i="11"/>
  <c r="K287" i="11"/>
  <c r="J287" i="11"/>
  <c r="I287" i="11"/>
  <c r="H287" i="11"/>
  <c r="G287" i="11"/>
  <c r="F287" i="11"/>
  <c r="E287" i="11"/>
  <c r="D287" i="11"/>
  <c r="C287" i="11"/>
  <c r="V283" i="11"/>
  <c r="U283" i="11"/>
  <c r="T283" i="11"/>
  <c r="S283" i="11"/>
  <c r="R283" i="11"/>
  <c r="Q283" i="11"/>
  <c r="P283" i="11"/>
  <c r="O283" i="11"/>
  <c r="N283" i="11"/>
  <c r="M283" i="11"/>
  <c r="K283" i="11"/>
  <c r="J283" i="11"/>
  <c r="I283" i="11"/>
  <c r="H283" i="11"/>
  <c r="G283" i="11"/>
  <c r="F283" i="11"/>
  <c r="E283" i="11"/>
  <c r="D283" i="11"/>
  <c r="C283" i="11"/>
  <c r="B283" i="11"/>
  <c r="V282" i="11"/>
  <c r="U282" i="11"/>
  <c r="T282" i="11"/>
  <c r="S282" i="11"/>
  <c r="R282" i="11"/>
  <c r="Q282" i="11"/>
  <c r="P282" i="11"/>
  <c r="O282" i="11"/>
  <c r="N282" i="11"/>
  <c r="M282" i="11"/>
  <c r="K282" i="11"/>
  <c r="J282" i="11"/>
  <c r="I282" i="11"/>
  <c r="H282" i="11"/>
  <c r="G282" i="11"/>
  <c r="F282" i="11"/>
  <c r="E282" i="11"/>
  <c r="D282" i="11"/>
  <c r="C282" i="11"/>
  <c r="B282" i="11"/>
  <c r="V281" i="11"/>
  <c r="U281" i="11"/>
  <c r="T281" i="11"/>
  <c r="S281" i="11"/>
  <c r="R281" i="11"/>
  <c r="Q281" i="11"/>
  <c r="P281" i="11"/>
  <c r="O281" i="11"/>
  <c r="N281" i="11"/>
  <c r="M281" i="11"/>
  <c r="K281" i="11"/>
  <c r="J281" i="11"/>
  <c r="I281" i="11"/>
  <c r="H281" i="11"/>
  <c r="G281" i="11"/>
  <c r="F281" i="11"/>
  <c r="E281" i="11"/>
  <c r="D281" i="11"/>
  <c r="C281" i="11"/>
  <c r="B281" i="11"/>
  <c r="V280" i="11"/>
  <c r="U280" i="11"/>
  <c r="T280" i="11"/>
  <c r="S280" i="11"/>
  <c r="R280" i="11"/>
  <c r="Q280" i="11"/>
  <c r="P280" i="11"/>
  <c r="O280" i="11"/>
  <c r="N280" i="11"/>
  <c r="M280" i="11"/>
  <c r="K280" i="11"/>
  <c r="J280" i="11"/>
  <c r="I280" i="11"/>
  <c r="H280" i="11"/>
  <c r="G280" i="11"/>
  <c r="F280" i="11"/>
  <c r="E280" i="11"/>
  <c r="D280" i="11"/>
  <c r="C280" i="11"/>
  <c r="B280" i="11"/>
  <c r="V279" i="11"/>
  <c r="U279" i="11"/>
  <c r="T279" i="11"/>
  <c r="S279" i="11"/>
  <c r="R279" i="11"/>
  <c r="Q279" i="11"/>
  <c r="P279" i="11"/>
  <c r="O279" i="11"/>
  <c r="N279" i="11"/>
  <c r="M279" i="11"/>
  <c r="K279" i="11"/>
  <c r="J279" i="11"/>
  <c r="I279" i="11"/>
  <c r="H279" i="11"/>
  <c r="G279" i="11"/>
  <c r="F279" i="11"/>
  <c r="E279" i="11"/>
  <c r="D279" i="11"/>
  <c r="C279" i="11"/>
  <c r="B279" i="11"/>
  <c r="V278" i="11"/>
  <c r="U278" i="11"/>
  <c r="T278" i="11"/>
  <c r="S278" i="11"/>
  <c r="R278" i="11"/>
  <c r="Q278" i="11"/>
  <c r="P278" i="11"/>
  <c r="O278" i="11"/>
  <c r="N278" i="11"/>
  <c r="M278" i="11"/>
  <c r="K278" i="11"/>
  <c r="J278" i="11"/>
  <c r="I278" i="11"/>
  <c r="H278" i="11"/>
  <c r="G278" i="11"/>
  <c r="F278" i="11"/>
  <c r="E278" i="11"/>
  <c r="D278" i="11"/>
  <c r="C278" i="11"/>
  <c r="B278" i="11"/>
  <c r="V277" i="11"/>
  <c r="U277" i="11"/>
  <c r="T277" i="11"/>
  <c r="S277" i="11"/>
  <c r="R277" i="11"/>
  <c r="Q277" i="11"/>
  <c r="P277" i="11"/>
  <c r="O277" i="11"/>
  <c r="N277" i="11"/>
  <c r="M277" i="11"/>
  <c r="K277" i="11"/>
  <c r="J277" i="11"/>
  <c r="I277" i="11"/>
  <c r="H277" i="11"/>
  <c r="G277" i="11"/>
  <c r="F277" i="11"/>
  <c r="E277" i="11"/>
  <c r="D277" i="11"/>
  <c r="C277" i="11"/>
  <c r="B277" i="11"/>
  <c r="V276" i="11"/>
  <c r="U276" i="11"/>
  <c r="T276" i="11"/>
  <c r="S276" i="11"/>
  <c r="R276" i="11"/>
  <c r="Q276" i="11"/>
  <c r="P276" i="11"/>
  <c r="O276" i="11"/>
  <c r="N276" i="11"/>
  <c r="M276" i="11"/>
  <c r="K276" i="11"/>
  <c r="J276" i="11"/>
  <c r="I276" i="11"/>
  <c r="H276" i="11"/>
  <c r="G276" i="11"/>
  <c r="F276" i="11"/>
  <c r="E276" i="11"/>
  <c r="D276" i="11"/>
  <c r="C276" i="11"/>
  <c r="B276" i="11"/>
  <c r="V275" i="11"/>
  <c r="U275" i="11"/>
  <c r="T275" i="11"/>
  <c r="S275" i="11"/>
  <c r="R275" i="11"/>
  <c r="Q275" i="11"/>
  <c r="P275" i="11"/>
  <c r="O275" i="11"/>
  <c r="N275" i="11"/>
  <c r="M275" i="11"/>
  <c r="K275" i="11"/>
  <c r="J275" i="11"/>
  <c r="I275" i="11"/>
  <c r="H275" i="11"/>
  <c r="G275" i="11"/>
  <c r="F275" i="11"/>
  <c r="E275" i="11"/>
  <c r="D275" i="11"/>
  <c r="C275" i="11"/>
  <c r="B275" i="11"/>
  <c r="V274" i="11"/>
  <c r="U274" i="11"/>
  <c r="T274" i="11"/>
  <c r="S274" i="11"/>
  <c r="R274" i="11"/>
  <c r="Q274" i="11"/>
  <c r="P274" i="11"/>
  <c r="O274" i="11"/>
  <c r="N274" i="11"/>
  <c r="M274" i="11"/>
  <c r="K274" i="11"/>
  <c r="J274" i="11"/>
  <c r="I274" i="11"/>
  <c r="H274" i="11"/>
  <c r="G274" i="11"/>
  <c r="F274" i="11"/>
  <c r="E274" i="11"/>
  <c r="D274" i="11"/>
  <c r="C274" i="11"/>
  <c r="B274" i="11"/>
  <c r="V273" i="11"/>
  <c r="U273" i="11"/>
  <c r="T273" i="11"/>
  <c r="S273" i="11"/>
  <c r="R273" i="11"/>
  <c r="Q273" i="11"/>
  <c r="P273" i="11"/>
  <c r="O273" i="11"/>
  <c r="N273" i="11"/>
  <c r="M273" i="11"/>
  <c r="K273" i="11"/>
  <c r="J273" i="11"/>
  <c r="I273" i="11"/>
  <c r="H273" i="11"/>
  <c r="G273" i="11"/>
  <c r="F273" i="11"/>
  <c r="E273" i="11"/>
  <c r="D273" i="11"/>
  <c r="C273" i="11"/>
  <c r="B273" i="11"/>
  <c r="V272" i="11"/>
  <c r="U272" i="11"/>
  <c r="T272" i="11"/>
  <c r="S272" i="11"/>
  <c r="R272" i="11"/>
  <c r="Q272" i="11"/>
  <c r="P272" i="11"/>
  <c r="O272" i="11"/>
  <c r="N272" i="11"/>
  <c r="M272" i="11"/>
  <c r="K272" i="11"/>
  <c r="J272" i="11"/>
  <c r="I272" i="11"/>
  <c r="H272" i="11"/>
  <c r="G272" i="11"/>
  <c r="F272" i="11"/>
  <c r="E272" i="11"/>
  <c r="D272" i="11"/>
  <c r="C272" i="11"/>
  <c r="B272" i="11"/>
  <c r="V271" i="11"/>
  <c r="U271" i="11"/>
  <c r="T271" i="11"/>
  <c r="S271" i="11"/>
  <c r="R271" i="11"/>
  <c r="Q271" i="11"/>
  <c r="P271" i="11"/>
  <c r="O271" i="11"/>
  <c r="N271" i="11"/>
  <c r="M271" i="11"/>
  <c r="K271" i="11"/>
  <c r="J271" i="11"/>
  <c r="I271" i="11"/>
  <c r="H271" i="11"/>
  <c r="G271" i="11"/>
  <c r="F271" i="11"/>
  <c r="E271" i="11"/>
  <c r="D271" i="11"/>
  <c r="C271" i="11"/>
  <c r="B271" i="11"/>
  <c r="V270" i="11"/>
  <c r="U270" i="11"/>
  <c r="T270" i="11"/>
  <c r="S270" i="11"/>
  <c r="R270" i="11"/>
  <c r="Q270" i="11"/>
  <c r="P270" i="11"/>
  <c r="O270" i="11"/>
  <c r="N270" i="11"/>
  <c r="M270" i="11"/>
  <c r="K270" i="11"/>
  <c r="J270" i="11"/>
  <c r="I270" i="11"/>
  <c r="H270" i="11"/>
  <c r="G270" i="11"/>
  <c r="F270" i="11"/>
  <c r="E270" i="11"/>
  <c r="D270" i="11"/>
  <c r="C270" i="11"/>
  <c r="B270" i="11"/>
  <c r="V269" i="11"/>
  <c r="U269" i="11"/>
  <c r="T269" i="11"/>
  <c r="S269" i="11"/>
  <c r="R269" i="11"/>
  <c r="Q269" i="11"/>
  <c r="P269" i="11"/>
  <c r="O269" i="11"/>
  <c r="N269" i="11"/>
  <c r="M269" i="11"/>
  <c r="K269" i="11"/>
  <c r="J269" i="11"/>
  <c r="I269" i="11"/>
  <c r="H269" i="11"/>
  <c r="G269" i="11"/>
  <c r="F269" i="11"/>
  <c r="E269" i="11"/>
  <c r="D269" i="11"/>
  <c r="C269" i="11"/>
  <c r="B269" i="11"/>
  <c r="V268" i="11"/>
  <c r="U268" i="11"/>
  <c r="T268" i="11"/>
  <c r="S268" i="11"/>
  <c r="R268" i="11"/>
  <c r="Q268" i="11"/>
  <c r="P268" i="11"/>
  <c r="O268" i="11"/>
  <c r="N268" i="11"/>
  <c r="M268" i="11"/>
  <c r="K268" i="11"/>
  <c r="J268" i="11"/>
  <c r="I268" i="11"/>
  <c r="H268" i="11"/>
  <c r="G268" i="11"/>
  <c r="F268" i="11"/>
  <c r="E268" i="11"/>
  <c r="D268" i="11"/>
  <c r="C268" i="11"/>
  <c r="V264" i="11"/>
  <c r="U264" i="11"/>
  <c r="T264" i="11"/>
  <c r="S264" i="11"/>
  <c r="R264" i="11"/>
  <c r="Q264" i="11"/>
  <c r="P264" i="11"/>
  <c r="O264" i="11"/>
  <c r="N264" i="11"/>
  <c r="M264" i="11"/>
  <c r="K264" i="11"/>
  <c r="J264" i="11"/>
  <c r="I264" i="11"/>
  <c r="H264" i="11"/>
  <c r="G264" i="11"/>
  <c r="F264" i="11"/>
  <c r="E264" i="11"/>
  <c r="D264" i="11"/>
  <c r="C264" i="11"/>
  <c r="B264" i="11"/>
  <c r="V263" i="11"/>
  <c r="U263" i="11"/>
  <c r="T263" i="11"/>
  <c r="S263" i="11"/>
  <c r="R263" i="11"/>
  <c r="Q263" i="11"/>
  <c r="P263" i="11"/>
  <c r="O263" i="11"/>
  <c r="N263" i="11"/>
  <c r="M263" i="11"/>
  <c r="K263" i="11"/>
  <c r="J263" i="11"/>
  <c r="I263" i="11"/>
  <c r="H263" i="11"/>
  <c r="G263" i="11"/>
  <c r="F263" i="11"/>
  <c r="E263" i="11"/>
  <c r="D263" i="11"/>
  <c r="C263" i="11"/>
  <c r="B263" i="11"/>
  <c r="V262" i="11"/>
  <c r="U262" i="11"/>
  <c r="T262" i="11"/>
  <c r="S262" i="11"/>
  <c r="R262" i="11"/>
  <c r="Q262" i="11"/>
  <c r="P262" i="11"/>
  <c r="O262" i="11"/>
  <c r="N262" i="11"/>
  <c r="M262" i="11"/>
  <c r="K262" i="11"/>
  <c r="J262" i="11"/>
  <c r="I262" i="11"/>
  <c r="H262" i="11"/>
  <c r="G262" i="11"/>
  <c r="F262" i="11"/>
  <c r="E262" i="11"/>
  <c r="D262" i="11"/>
  <c r="C262" i="11"/>
  <c r="B262" i="11"/>
  <c r="V261" i="11"/>
  <c r="U261" i="11"/>
  <c r="T261" i="11"/>
  <c r="S261" i="11"/>
  <c r="R261" i="11"/>
  <c r="Q261" i="11"/>
  <c r="P261" i="11"/>
  <c r="O261" i="11"/>
  <c r="N261" i="11"/>
  <c r="M261" i="11"/>
  <c r="K261" i="11"/>
  <c r="J261" i="11"/>
  <c r="I261" i="11"/>
  <c r="H261" i="11"/>
  <c r="G261" i="11"/>
  <c r="F261" i="11"/>
  <c r="E261" i="11"/>
  <c r="D261" i="11"/>
  <c r="C261" i="11"/>
  <c r="B261" i="11"/>
  <c r="V260" i="11"/>
  <c r="U260" i="11"/>
  <c r="T260" i="11"/>
  <c r="S260" i="11"/>
  <c r="R260" i="11"/>
  <c r="Q260" i="11"/>
  <c r="P260" i="11"/>
  <c r="O260" i="11"/>
  <c r="N260" i="11"/>
  <c r="M260" i="11"/>
  <c r="K260" i="11"/>
  <c r="J260" i="11"/>
  <c r="I260" i="11"/>
  <c r="H260" i="11"/>
  <c r="G260" i="11"/>
  <c r="F260" i="11"/>
  <c r="E260" i="11"/>
  <c r="D260" i="11"/>
  <c r="C260" i="11"/>
  <c r="B260" i="11"/>
  <c r="V259" i="11"/>
  <c r="U259" i="11"/>
  <c r="T259" i="11"/>
  <c r="S259" i="11"/>
  <c r="R259" i="11"/>
  <c r="Q259" i="11"/>
  <c r="P259" i="11"/>
  <c r="O259" i="11"/>
  <c r="N259" i="11"/>
  <c r="M259" i="11"/>
  <c r="K259" i="11"/>
  <c r="J259" i="11"/>
  <c r="I259" i="11"/>
  <c r="H259" i="11"/>
  <c r="G259" i="11"/>
  <c r="F259" i="11"/>
  <c r="E259" i="11"/>
  <c r="D259" i="11"/>
  <c r="C259" i="11"/>
  <c r="B259" i="11"/>
  <c r="V258" i="11"/>
  <c r="U258" i="11"/>
  <c r="T258" i="11"/>
  <c r="S258" i="11"/>
  <c r="R258" i="11"/>
  <c r="Q258" i="11"/>
  <c r="P258" i="11"/>
  <c r="O258" i="11"/>
  <c r="N258" i="11"/>
  <c r="M258" i="11"/>
  <c r="K258" i="11"/>
  <c r="J258" i="11"/>
  <c r="I258" i="11"/>
  <c r="H258" i="11"/>
  <c r="G258" i="11"/>
  <c r="F258" i="11"/>
  <c r="E258" i="11"/>
  <c r="D258" i="11"/>
  <c r="C258" i="11"/>
  <c r="B258" i="11"/>
  <c r="V257" i="11"/>
  <c r="U257" i="11"/>
  <c r="T257" i="11"/>
  <c r="S257" i="11"/>
  <c r="R257" i="11"/>
  <c r="Q257" i="11"/>
  <c r="P257" i="11"/>
  <c r="O257" i="11"/>
  <c r="N257" i="11"/>
  <c r="M257" i="11"/>
  <c r="K257" i="11"/>
  <c r="J257" i="11"/>
  <c r="I257" i="11"/>
  <c r="H257" i="11"/>
  <c r="G257" i="11"/>
  <c r="F257" i="11"/>
  <c r="E257" i="11"/>
  <c r="D257" i="11"/>
  <c r="C257" i="11"/>
  <c r="B257" i="11"/>
  <c r="V256" i="11"/>
  <c r="U256" i="11"/>
  <c r="T256" i="11"/>
  <c r="S256" i="11"/>
  <c r="R256" i="11"/>
  <c r="Q256" i="11"/>
  <c r="P256" i="11"/>
  <c r="O256" i="11"/>
  <c r="N256" i="11"/>
  <c r="M256" i="11"/>
  <c r="K256" i="11"/>
  <c r="J256" i="11"/>
  <c r="I256" i="11"/>
  <c r="H256" i="11"/>
  <c r="G256" i="11"/>
  <c r="F256" i="11"/>
  <c r="E256" i="11"/>
  <c r="D256" i="11"/>
  <c r="C256" i="11"/>
  <c r="B256" i="11"/>
  <c r="V255" i="11"/>
  <c r="U255" i="11"/>
  <c r="T255" i="11"/>
  <c r="S255" i="11"/>
  <c r="R255" i="11"/>
  <c r="Q255" i="11"/>
  <c r="P255" i="11"/>
  <c r="O255" i="11"/>
  <c r="N255" i="11"/>
  <c r="M255" i="11"/>
  <c r="K255" i="11"/>
  <c r="J255" i="11"/>
  <c r="I255" i="11"/>
  <c r="H255" i="11"/>
  <c r="G255" i="11"/>
  <c r="F255" i="11"/>
  <c r="E255" i="11"/>
  <c r="D255" i="11"/>
  <c r="C255" i="11"/>
  <c r="B255" i="11"/>
  <c r="V254" i="11"/>
  <c r="U254" i="11"/>
  <c r="T254" i="11"/>
  <c r="S254" i="11"/>
  <c r="R254" i="11"/>
  <c r="Q254" i="11"/>
  <c r="P254" i="11"/>
  <c r="O254" i="11"/>
  <c r="N254" i="11"/>
  <c r="M254" i="11"/>
  <c r="K254" i="11"/>
  <c r="J254" i="11"/>
  <c r="I254" i="11"/>
  <c r="H254" i="11"/>
  <c r="G254" i="11"/>
  <c r="F254" i="11"/>
  <c r="E254" i="11"/>
  <c r="D254" i="11"/>
  <c r="C254" i="11"/>
  <c r="B254" i="11"/>
  <c r="V253" i="11"/>
  <c r="U253" i="11"/>
  <c r="T253" i="11"/>
  <c r="S253" i="11"/>
  <c r="R253" i="11"/>
  <c r="Q253" i="11"/>
  <c r="P253" i="11"/>
  <c r="O253" i="11"/>
  <c r="N253" i="11"/>
  <c r="M253" i="11"/>
  <c r="K253" i="11"/>
  <c r="J253" i="11"/>
  <c r="I253" i="11"/>
  <c r="H253" i="11"/>
  <c r="G253" i="11"/>
  <c r="F253" i="11"/>
  <c r="E253" i="11"/>
  <c r="D253" i="11"/>
  <c r="C253" i="11"/>
  <c r="B253" i="11"/>
  <c r="V252" i="11"/>
  <c r="U252" i="11"/>
  <c r="T252" i="11"/>
  <c r="S252" i="11"/>
  <c r="R252" i="11"/>
  <c r="Q252" i="11"/>
  <c r="P252" i="11"/>
  <c r="O252" i="11"/>
  <c r="N252" i="11"/>
  <c r="M252" i="11"/>
  <c r="K252" i="11"/>
  <c r="J252" i="11"/>
  <c r="I252" i="11"/>
  <c r="H252" i="11"/>
  <c r="G252" i="11"/>
  <c r="F252" i="11"/>
  <c r="E252" i="11"/>
  <c r="D252" i="11"/>
  <c r="C252" i="11"/>
  <c r="B252" i="11"/>
  <c r="V251" i="11"/>
  <c r="U251" i="11"/>
  <c r="T251" i="11"/>
  <c r="S251" i="11"/>
  <c r="R251" i="11"/>
  <c r="Q251" i="11"/>
  <c r="P251" i="11"/>
  <c r="O251" i="11"/>
  <c r="N251" i="11"/>
  <c r="M251" i="11"/>
  <c r="K251" i="11"/>
  <c r="J251" i="11"/>
  <c r="I251" i="11"/>
  <c r="H251" i="11"/>
  <c r="G251" i="11"/>
  <c r="F251" i="11"/>
  <c r="E251" i="11"/>
  <c r="D251" i="11"/>
  <c r="C251" i="11"/>
  <c r="B251" i="11"/>
  <c r="V250" i="11"/>
  <c r="U250" i="11"/>
  <c r="T250" i="11"/>
  <c r="S250" i="11"/>
  <c r="R250" i="11"/>
  <c r="Q250" i="11"/>
  <c r="P250" i="11"/>
  <c r="O250" i="11"/>
  <c r="N250" i="11"/>
  <c r="M250" i="11"/>
  <c r="K250" i="11"/>
  <c r="J250" i="11"/>
  <c r="I250" i="11"/>
  <c r="H250" i="11"/>
  <c r="G250" i="11"/>
  <c r="F250" i="11"/>
  <c r="E250" i="11"/>
  <c r="D250" i="11"/>
  <c r="C250" i="11"/>
  <c r="B250" i="11"/>
  <c r="V249" i="11"/>
  <c r="U249" i="11"/>
  <c r="T249" i="11"/>
  <c r="S249" i="11"/>
  <c r="R249" i="11"/>
  <c r="Q249" i="11"/>
  <c r="P249" i="11"/>
  <c r="O249" i="11"/>
  <c r="N249" i="11"/>
  <c r="M249" i="11"/>
  <c r="K249" i="11"/>
  <c r="J249" i="11"/>
  <c r="I249" i="11"/>
  <c r="H249" i="11"/>
  <c r="G249" i="11"/>
  <c r="F249" i="11"/>
  <c r="E249" i="11"/>
  <c r="D249" i="11"/>
  <c r="C249" i="11"/>
  <c r="V245" i="11"/>
  <c r="U245" i="11"/>
  <c r="T245" i="11"/>
  <c r="S245" i="11"/>
  <c r="R245" i="11"/>
  <c r="Q245" i="11"/>
  <c r="P245" i="11"/>
  <c r="O245" i="11"/>
  <c r="N245" i="11"/>
  <c r="M245" i="11"/>
  <c r="K245" i="11"/>
  <c r="J245" i="11"/>
  <c r="I245" i="11"/>
  <c r="H245" i="11"/>
  <c r="G245" i="11"/>
  <c r="F245" i="11"/>
  <c r="E245" i="11"/>
  <c r="D245" i="11"/>
  <c r="C245" i="11"/>
  <c r="B245" i="11"/>
  <c r="V244" i="11"/>
  <c r="U244" i="11"/>
  <c r="T244" i="11"/>
  <c r="S244" i="11"/>
  <c r="R244" i="11"/>
  <c r="Q244" i="11"/>
  <c r="P244" i="11"/>
  <c r="O244" i="11"/>
  <c r="N244" i="11"/>
  <c r="M244" i="11"/>
  <c r="K244" i="11"/>
  <c r="J244" i="11"/>
  <c r="I244" i="11"/>
  <c r="H244" i="11"/>
  <c r="G244" i="11"/>
  <c r="F244" i="11"/>
  <c r="E244" i="11"/>
  <c r="D244" i="11"/>
  <c r="C244" i="11"/>
  <c r="B244" i="11"/>
  <c r="V243" i="11"/>
  <c r="U243" i="11"/>
  <c r="T243" i="11"/>
  <c r="S243" i="11"/>
  <c r="R243" i="11"/>
  <c r="Q243" i="11"/>
  <c r="P243" i="11"/>
  <c r="O243" i="11"/>
  <c r="N243" i="11"/>
  <c r="M243" i="11"/>
  <c r="K243" i="11"/>
  <c r="J243" i="11"/>
  <c r="I243" i="11"/>
  <c r="H243" i="11"/>
  <c r="G243" i="11"/>
  <c r="F243" i="11"/>
  <c r="E243" i="11"/>
  <c r="D243" i="11"/>
  <c r="C243" i="11"/>
  <c r="B243" i="11"/>
  <c r="V242" i="11"/>
  <c r="U242" i="11"/>
  <c r="T242" i="11"/>
  <c r="S242" i="11"/>
  <c r="R242" i="11"/>
  <c r="Q242" i="11"/>
  <c r="P242" i="11"/>
  <c r="O242" i="11"/>
  <c r="N242" i="11"/>
  <c r="M242" i="11"/>
  <c r="K242" i="11"/>
  <c r="J242" i="11"/>
  <c r="I242" i="11"/>
  <c r="H242" i="11"/>
  <c r="G242" i="11"/>
  <c r="F242" i="11"/>
  <c r="E242" i="11"/>
  <c r="D242" i="11"/>
  <c r="C242" i="11"/>
  <c r="B242" i="11"/>
  <c r="V241" i="11"/>
  <c r="U241" i="11"/>
  <c r="T241" i="11"/>
  <c r="S241" i="11"/>
  <c r="R241" i="11"/>
  <c r="Q241" i="11"/>
  <c r="P241" i="11"/>
  <c r="O241" i="11"/>
  <c r="N241" i="11"/>
  <c r="M241" i="11"/>
  <c r="K241" i="11"/>
  <c r="J241" i="11"/>
  <c r="I241" i="11"/>
  <c r="H241" i="11"/>
  <c r="G241" i="11"/>
  <c r="F241" i="11"/>
  <c r="E241" i="11"/>
  <c r="D241" i="11"/>
  <c r="C241" i="11"/>
  <c r="B241" i="11"/>
  <c r="V240" i="11"/>
  <c r="U240" i="11"/>
  <c r="T240" i="11"/>
  <c r="S240" i="11"/>
  <c r="R240" i="11"/>
  <c r="Q240" i="11"/>
  <c r="P240" i="11"/>
  <c r="O240" i="11"/>
  <c r="N240" i="11"/>
  <c r="M240" i="11"/>
  <c r="K240" i="11"/>
  <c r="J240" i="11"/>
  <c r="I240" i="11"/>
  <c r="H240" i="11"/>
  <c r="G240" i="11"/>
  <c r="F240" i="11"/>
  <c r="E240" i="11"/>
  <c r="D240" i="11"/>
  <c r="C240" i="11"/>
  <c r="B240" i="11"/>
  <c r="V239" i="11"/>
  <c r="U239" i="11"/>
  <c r="T239" i="11"/>
  <c r="S239" i="11"/>
  <c r="R239" i="11"/>
  <c r="Q239" i="11"/>
  <c r="P239" i="11"/>
  <c r="O239" i="11"/>
  <c r="N239" i="11"/>
  <c r="M239" i="11"/>
  <c r="K239" i="11"/>
  <c r="J239" i="11"/>
  <c r="I239" i="11"/>
  <c r="H239" i="11"/>
  <c r="G239" i="11"/>
  <c r="F239" i="11"/>
  <c r="E239" i="11"/>
  <c r="D239" i="11"/>
  <c r="C239" i="11"/>
  <c r="B239" i="11"/>
  <c r="V238" i="11"/>
  <c r="U238" i="11"/>
  <c r="T238" i="11"/>
  <c r="S238" i="11"/>
  <c r="R238" i="11"/>
  <c r="Q238" i="11"/>
  <c r="P238" i="11"/>
  <c r="O238" i="11"/>
  <c r="N238" i="11"/>
  <c r="M238" i="11"/>
  <c r="K238" i="11"/>
  <c r="J238" i="11"/>
  <c r="I238" i="11"/>
  <c r="H238" i="11"/>
  <c r="G238" i="11"/>
  <c r="F238" i="11"/>
  <c r="E238" i="11"/>
  <c r="D238" i="11"/>
  <c r="C238" i="11"/>
  <c r="B238" i="11"/>
  <c r="V237" i="11"/>
  <c r="U237" i="11"/>
  <c r="T237" i="11"/>
  <c r="S237" i="11"/>
  <c r="R237" i="11"/>
  <c r="Q237" i="11"/>
  <c r="P237" i="11"/>
  <c r="O237" i="11"/>
  <c r="N237" i="11"/>
  <c r="M237" i="11"/>
  <c r="K237" i="11"/>
  <c r="J237" i="11"/>
  <c r="I237" i="11"/>
  <c r="H237" i="11"/>
  <c r="G237" i="11"/>
  <c r="F237" i="11"/>
  <c r="E237" i="11"/>
  <c r="D237" i="11"/>
  <c r="C237" i="11"/>
  <c r="B237" i="11"/>
  <c r="V236" i="11"/>
  <c r="U236" i="11"/>
  <c r="T236" i="11"/>
  <c r="S236" i="11"/>
  <c r="R236" i="11"/>
  <c r="Q236" i="11"/>
  <c r="P236" i="11"/>
  <c r="O236" i="11"/>
  <c r="N236" i="11"/>
  <c r="M236" i="11"/>
  <c r="K236" i="11"/>
  <c r="J236" i="11"/>
  <c r="I236" i="11"/>
  <c r="H236" i="11"/>
  <c r="G236" i="11"/>
  <c r="F236" i="11"/>
  <c r="E236" i="11"/>
  <c r="D236" i="11"/>
  <c r="C236" i="11"/>
  <c r="B236" i="11"/>
  <c r="V235" i="11"/>
  <c r="U235" i="11"/>
  <c r="T235" i="11"/>
  <c r="S235" i="11"/>
  <c r="R235" i="11"/>
  <c r="Q235" i="11"/>
  <c r="P235" i="11"/>
  <c r="O235" i="11"/>
  <c r="N235" i="11"/>
  <c r="M235" i="11"/>
  <c r="K235" i="11"/>
  <c r="J235" i="11"/>
  <c r="I235" i="11"/>
  <c r="H235" i="11"/>
  <c r="G235" i="11"/>
  <c r="F235" i="11"/>
  <c r="E235" i="11"/>
  <c r="D235" i="11"/>
  <c r="C235" i="11"/>
  <c r="B235" i="11"/>
  <c r="V234" i="11"/>
  <c r="U234" i="11"/>
  <c r="T234" i="11"/>
  <c r="S234" i="11"/>
  <c r="R234" i="11"/>
  <c r="Q234" i="11"/>
  <c r="P234" i="11"/>
  <c r="O234" i="11"/>
  <c r="N234" i="11"/>
  <c r="M234" i="11"/>
  <c r="K234" i="11"/>
  <c r="J234" i="11"/>
  <c r="I234" i="11"/>
  <c r="H234" i="11"/>
  <c r="G234" i="11"/>
  <c r="F234" i="11"/>
  <c r="E234" i="11"/>
  <c r="D234" i="11"/>
  <c r="C234" i="11"/>
  <c r="B234" i="11"/>
  <c r="V233" i="11"/>
  <c r="U233" i="11"/>
  <c r="T233" i="11"/>
  <c r="S233" i="11"/>
  <c r="R233" i="11"/>
  <c r="Q233" i="11"/>
  <c r="P233" i="11"/>
  <c r="O233" i="11"/>
  <c r="N233" i="11"/>
  <c r="M233" i="11"/>
  <c r="K233" i="11"/>
  <c r="J233" i="11"/>
  <c r="I233" i="11"/>
  <c r="H233" i="11"/>
  <c r="G233" i="11"/>
  <c r="F233" i="11"/>
  <c r="E233" i="11"/>
  <c r="D233" i="11"/>
  <c r="C233" i="11"/>
  <c r="B233" i="11"/>
  <c r="V232" i="11"/>
  <c r="U232" i="11"/>
  <c r="T232" i="11"/>
  <c r="S232" i="11"/>
  <c r="R232" i="11"/>
  <c r="Q232" i="11"/>
  <c r="P232" i="11"/>
  <c r="O232" i="11"/>
  <c r="N232" i="11"/>
  <c r="M232" i="11"/>
  <c r="K232" i="11"/>
  <c r="J232" i="11"/>
  <c r="I232" i="11"/>
  <c r="H232" i="11"/>
  <c r="G232" i="11"/>
  <c r="F232" i="11"/>
  <c r="E232" i="11"/>
  <c r="D232" i="11"/>
  <c r="C232" i="11"/>
  <c r="B232" i="11"/>
  <c r="V231" i="11"/>
  <c r="U231" i="11"/>
  <c r="T231" i="11"/>
  <c r="S231" i="11"/>
  <c r="R231" i="11"/>
  <c r="Q231" i="11"/>
  <c r="P231" i="11"/>
  <c r="O231" i="11"/>
  <c r="N231" i="11"/>
  <c r="M231" i="11"/>
  <c r="K231" i="11"/>
  <c r="J231" i="11"/>
  <c r="I231" i="11"/>
  <c r="H231" i="11"/>
  <c r="G231" i="11"/>
  <c r="F231" i="11"/>
  <c r="E231" i="11"/>
  <c r="D231" i="11"/>
  <c r="C231" i="11"/>
  <c r="B231" i="11"/>
  <c r="V230" i="11"/>
  <c r="U230" i="11"/>
  <c r="T230" i="11"/>
  <c r="S230" i="11"/>
  <c r="R230" i="11"/>
  <c r="Q230" i="11"/>
  <c r="P230" i="11"/>
  <c r="O230" i="11"/>
  <c r="N230" i="11"/>
  <c r="M230" i="11"/>
  <c r="K230" i="11"/>
  <c r="J230" i="11"/>
  <c r="I230" i="11"/>
  <c r="H230" i="11"/>
  <c r="G230" i="11"/>
  <c r="F230" i="11"/>
  <c r="E230" i="11"/>
  <c r="D230" i="11"/>
  <c r="C230" i="11"/>
  <c r="V226" i="11"/>
  <c r="U226" i="11"/>
  <c r="T226" i="11"/>
  <c r="S226" i="11"/>
  <c r="R226" i="11"/>
  <c r="Q226" i="11"/>
  <c r="P226" i="11"/>
  <c r="O226" i="11"/>
  <c r="N226" i="11"/>
  <c r="M226" i="11"/>
  <c r="K226" i="11"/>
  <c r="J226" i="11"/>
  <c r="I226" i="11"/>
  <c r="H226" i="11"/>
  <c r="G226" i="11"/>
  <c r="F226" i="11"/>
  <c r="E226" i="11"/>
  <c r="D226" i="11"/>
  <c r="C226" i="11"/>
  <c r="B226" i="11"/>
  <c r="V225" i="11"/>
  <c r="U225" i="11"/>
  <c r="T225" i="11"/>
  <c r="S225" i="11"/>
  <c r="R225" i="11"/>
  <c r="Q225" i="11"/>
  <c r="P225" i="11"/>
  <c r="O225" i="11"/>
  <c r="N225" i="11"/>
  <c r="M225" i="11"/>
  <c r="K225" i="11"/>
  <c r="J225" i="11"/>
  <c r="I225" i="11"/>
  <c r="H225" i="11"/>
  <c r="G225" i="11"/>
  <c r="F225" i="11"/>
  <c r="E225" i="11"/>
  <c r="D225" i="11"/>
  <c r="C225" i="11"/>
  <c r="B225" i="11"/>
  <c r="V224" i="11"/>
  <c r="U224" i="11"/>
  <c r="T224" i="11"/>
  <c r="S224" i="11"/>
  <c r="R224" i="11"/>
  <c r="Q224" i="11"/>
  <c r="P224" i="11"/>
  <c r="O224" i="11"/>
  <c r="N224" i="11"/>
  <c r="M224" i="11"/>
  <c r="K224" i="11"/>
  <c r="J224" i="11"/>
  <c r="I224" i="11"/>
  <c r="H224" i="11"/>
  <c r="G224" i="11"/>
  <c r="F224" i="11"/>
  <c r="E224" i="11"/>
  <c r="D224" i="11"/>
  <c r="C224" i="11"/>
  <c r="B224" i="11"/>
  <c r="V223" i="11"/>
  <c r="U223" i="11"/>
  <c r="T223" i="11"/>
  <c r="S223" i="11"/>
  <c r="R223" i="11"/>
  <c r="Q223" i="11"/>
  <c r="P223" i="11"/>
  <c r="O223" i="11"/>
  <c r="N223" i="11"/>
  <c r="M223" i="11"/>
  <c r="K223" i="11"/>
  <c r="J223" i="11"/>
  <c r="I223" i="11"/>
  <c r="H223" i="11"/>
  <c r="G223" i="11"/>
  <c r="F223" i="11"/>
  <c r="E223" i="11"/>
  <c r="D223" i="11"/>
  <c r="C223" i="11"/>
  <c r="B223" i="11"/>
  <c r="V222" i="11"/>
  <c r="U222" i="11"/>
  <c r="T222" i="11"/>
  <c r="S222" i="11"/>
  <c r="R222" i="11"/>
  <c r="Q222" i="11"/>
  <c r="P222" i="11"/>
  <c r="O222" i="11"/>
  <c r="N222" i="11"/>
  <c r="M222" i="11"/>
  <c r="K222" i="11"/>
  <c r="J222" i="11"/>
  <c r="I222" i="11"/>
  <c r="H222" i="11"/>
  <c r="G222" i="11"/>
  <c r="F222" i="11"/>
  <c r="E222" i="11"/>
  <c r="D222" i="11"/>
  <c r="C222" i="11"/>
  <c r="B222" i="11"/>
  <c r="V221" i="11"/>
  <c r="U221" i="11"/>
  <c r="T221" i="11"/>
  <c r="S221" i="11"/>
  <c r="R221" i="11"/>
  <c r="Q221" i="11"/>
  <c r="P221" i="11"/>
  <c r="O221" i="11"/>
  <c r="N221" i="11"/>
  <c r="M221" i="11"/>
  <c r="K221" i="11"/>
  <c r="J221" i="11"/>
  <c r="I221" i="11"/>
  <c r="H221" i="11"/>
  <c r="G221" i="11"/>
  <c r="F221" i="11"/>
  <c r="E221" i="11"/>
  <c r="D221" i="11"/>
  <c r="C221" i="11"/>
  <c r="B221" i="11"/>
  <c r="V220" i="11"/>
  <c r="U220" i="11"/>
  <c r="T220" i="11"/>
  <c r="S220" i="11"/>
  <c r="R220" i="11"/>
  <c r="Q220" i="11"/>
  <c r="P220" i="11"/>
  <c r="O220" i="11"/>
  <c r="N220" i="11"/>
  <c r="M220" i="11"/>
  <c r="K220" i="11"/>
  <c r="J220" i="11"/>
  <c r="I220" i="11"/>
  <c r="H220" i="11"/>
  <c r="G220" i="11"/>
  <c r="F220" i="11"/>
  <c r="E220" i="11"/>
  <c r="D220" i="11"/>
  <c r="C220" i="11"/>
  <c r="B220" i="11"/>
  <c r="V219" i="11"/>
  <c r="U219" i="11"/>
  <c r="T219" i="11"/>
  <c r="S219" i="11"/>
  <c r="R219" i="11"/>
  <c r="Q219" i="11"/>
  <c r="P219" i="11"/>
  <c r="O219" i="11"/>
  <c r="N219" i="11"/>
  <c r="M219" i="11"/>
  <c r="K219" i="11"/>
  <c r="J219" i="11"/>
  <c r="I219" i="11"/>
  <c r="H219" i="11"/>
  <c r="G219" i="11"/>
  <c r="F219" i="11"/>
  <c r="E219" i="11"/>
  <c r="D219" i="11"/>
  <c r="C219" i="11"/>
  <c r="B219" i="11"/>
  <c r="V218" i="11"/>
  <c r="U218" i="11"/>
  <c r="T218" i="11"/>
  <c r="S218" i="11"/>
  <c r="R218" i="11"/>
  <c r="Q218" i="11"/>
  <c r="P218" i="11"/>
  <c r="O218" i="11"/>
  <c r="N218" i="11"/>
  <c r="M218" i="11"/>
  <c r="K218" i="11"/>
  <c r="J218" i="11"/>
  <c r="I218" i="11"/>
  <c r="H218" i="11"/>
  <c r="G218" i="11"/>
  <c r="F218" i="11"/>
  <c r="E218" i="11"/>
  <c r="D218" i="11"/>
  <c r="C218" i="11"/>
  <c r="B218" i="11"/>
  <c r="V217" i="11"/>
  <c r="U217" i="11"/>
  <c r="T217" i="11"/>
  <c r="S217" i="11"/>
  <c r="R217" i="11"/>
  <c r="Q217" i="11"/>
  <c r="P217" i="11"/>
  <c r="O217" i="11"/>
  <c r="N217" i="11"/>
  <c r="M217" i="11"/>
  <c r="K217" i="11"/>
  <c r="J217" i="11"/>
  <c r="I217" i="11"/>
  <c r="H217" i="11"/>
  <c r="G217" i="11"/>
  <c r="F217" i="11"/>
  <c r="E217" i="11"/>
  <c r="D217" i="11"/>
  <c r="C217" i="11"/>
  <c r="B217" i="11"/>
  <c r="V216" i="11"/>
  <c r="U216" i="11"/>
  <c r="T216" i="11"/>
  <c r="S216" i="11"/>
  <c r="R216" i="11"/>
  <c r="Q216" i="11"/>
  <c r="P216" i="11"/>
  <c r="O216" i="11"/>
  <c r="N216" i="11"/>
  <c r="M216" i="11"/>
  <c r="K216" i="11"/>
  <c r="J216" i="11"/>
  <c r="I216" i="11"/>
  <c r="H216" i="11"/>
  <c r="G216" i="11"/>
  <c r="F216" i="11"/>
  <c r="E216" i="11"/>
  <c r="D216" i="11"/>
  <c r="C216" i="11"/>
  <c r="B216" i="11"/>
  <c r="V215" i="11"/>
  <c r="U215" i="11"/>
  <c r="T215" i="11"/>
  <c r="S215" i="11"/>
  <c r="R215" i="11"/>
  <c r="Q215" i="11"/>
  <c r="P215" i="11"/>
  <c r="O215" i="11"/>
  <c r="N215" i="11"/>
  <c r="M215" i="11"/>
  <c r="K215" i="11"/>
  <c r="J215" i="11"/>
  <c r="I215" i="11"/>
  <c r="H215" i="11"/>
  <c r="G215" i="11"/>
  <c r="F215" i="11"/>
  <c r="E215" i="11"/>
  <c r="D215" i="11"/>
  <c r="C215" i="11"/>
  <c r="B215" i="11"/>
  <c r="V214" i="11"/>
  <c r="U214" i="11"/>
  <c r="T214" i="11"/>
  <c r="S214" i="11"/>
  <c r="R214" i="11"/>
  <c r="Q214" i="11"/>
  <c r="P214" i="11"/>
  <c r="O214" i="11"/>
  <c r="N214" i="11"/>
  <c r="M214" i="11"/>
  <c r="K214" i="11"/>
  <c r="J214" i="11"/>
  <c r="I214" i="11"/>
  <c r="H214" i="11"/>
  <c r="G214" i="11"/>
  <c r="F214" i="11"/>
  <c r="E214" i="11"/>
  <c r="D214" i="11"/>
  <c r="C214" i="11"/>
  <c r="B214" i="11"/>
  <c r="V213" i="11"/>
  <c r="U213" i="11"/>
  <c r="T213" i="11"/>
  <c r="S213" i="11"/>
  <c r="R213" i="11"/>
  <c r="Q213" i="11"/>
  <c r="P213" i="11"/>
  <c r="O213" i="11"/>
  <c r="N213" i="11"/>
  <c r="M213" i="11"/>
  <c r="K213" i="11"/>
  <c r="J213" i="11"/>
  <c r="I213" i="11"/>
  <c r="H213" i="11"/>
  <c r="G213" i="11"/>
  <c r="F213" i="11"/>
  <c r="E213" i="11"/>
  <c r="D213" i="11"/>
  <c r="C213" i="11"/>
  <c r="B213" i="11"/>
  <c r="V212" i="11"/>
  <c r="U212" i="11"/>
  <c r="T212" i="11"/>
  <c r="S212" i="11"/>
  <c r="R212" i="11"/>
  <c r="Q212" i="11"/>
  <c r="P212" i="11"/>
  <c r="O212" i="11"/>
  <c r="N212" i="11"/>
  <c r="M212" i="11"/>
  <c r="K212" i="11"/>
  <c r="J212" i="11"/>
  <c r="I212" i="11"/>
  <c r="H212" i="11"/>
  <c r="G212" i="11"/>
  <c r="F212" i="11"/>
  <c r="E212" i="11"/>
  <c r="D212" i="11"/>
  <c r="C212" i="11"/>
  <c r="B212" i="11"/>
  <c r="V211" i="11"/>
  <c r="U211" i="11"/>
  <c r="T211" i="11"/>
  <c r="S211" i="11"/>
  <c r="R211" i="11"/>
  <c r="Q211" i="11"/>
  <c r="P211" i="11"/>
  <c r="O211" i="11"/>
  <c r="N211" i="11"/>
  <c r="M211" i="11"/>
  <c r="K211" i="11"/>
  <c r="J211" i="11"/>
  <c r="I211" i="11"/>
  <c r="H211" i="11"/>
  <c r="G211" i="11"/>
  <c r="F211" i="11"/>
  <c r="E211" i="11"/>
  <c r="D211" i="11"/>
  <c r="C211" i="11"/>
  <c r="V207" i="11"/>
  <c r="U207" i="11"/>
  <c r="T207" i="11"/>
  <c r="S207" i="11"/>
  <c r="R207" i="11"/>
  <c r="Q207" i="11"/>
  <c r="P207" i="11"/>
  <c r="O207" i="11"/>
  <c r="N207" i="11"/>
  <c r="M207" i="11"/>
  <c r="K207" i="11"/>
  <c r="J207" i="11"/>
  <c r="I207" i="11"/>
  <c r="H207" i="11"/>
  <c r="G207" i="11"/>
  <c r="F207" i="11"/>
  <c r="E207" i="11"/>
  <c r="D207" i="11"/>
  <c r="C207" i="11"/>
  <c r="B207" i="11"/>
  <c r="V206" i="11"/>
  <c r="U206" i="11"/>
  <c r="T206" i="11"/>
  <c r="S206" i="11"/>
  <c r="R206" i="11"/>
  <c r="Q206" i="11"/>
  <c r="P206" i="11"/>
  <c r="O206" i="11"/>
  <c r="N206" i="11"/>
  <c r="M206" i="11"/>
  <c r="K206" i="11"/>
  <c r="J206" i="11"/>
  <c r="I206" i="11"/>
  <c r="H206" i="11"/>
  <c r="G206" i="11"/>
  <c r="F206" i="11"/>
  <c r="E206" i="11"/>
  <c r="D206" i="11"/>
  <c r="C206" i="11"/>
  <c r="B206" i="11"/>
  <c r="V205" i="11"/>
  <c r="U205" i="11"/>
  <c r="T205" i="11"/>
  <c r="S205" i="11"/>
  <c r="R205" i="11"/>
  <c r="Q205" i="11"/>
  <c r="P205" i="11"/>
  <c r="O205" i="11"/>
  <c r="N205" i="11"/>
  <c r="M205" i="11"/>
  <c r="K205" i="11"/>
  <c r="J205" i="11"/>
  <c r="I205" i="11"/>
  <c r="H205" i="11"/>
  <c r="G205" i="11"/>
  <c r="F205" i="11"/>
  <c r="E205" i="11"/>
  <c r="D205" i="11"/>
  <c r="C205" i="11"/>
  <c r="B205" i="11"/>
  <c r="V204" i="11"/>
  <c r="U204" i="11"/>
  <c r="T204" i="11"/>
  <c r="S204" i="11"/>
  <c r="R204" i="11"/>
  <c r="Q204" i="11"/>
  <c r="P204" i="11"/>
  <c r="O204" i="11"/>
  <c r="N204" i="11"/>
  <c r="M204" i="11"/>
  <c r="K204" i="11"/>
  <c r="J204" i="11"/>
  <c r="I204" i="11"/>
  <c r="H204" i="11"/>
  <c r="G204" i="11"/>
  <c r="F204" i="11"/>
  <c r="E204" i="11"/>
  <c r="D204" i="11"/>
  <c r="C204" i="11"/>
  <c r="B204" i="11"/>
  <c r="V203" i="11"/>
  <c r="U203" i="11"/>
  <c r="T203" i="11"/>
  <c r="S203" i="11"/>
  <c r="R203" i="11"/>
  <c r="Q203" i="11"/>
  <c r="P203" i="11"/>
  <c r="O203" i="11"/>
  <c r="N203" i="11"/>
  <c r="M203" i="11"/>
  <c r="K203" i="11"/>
  <c r="J203" i="11"/>
  <c r="I203" i="11"/>
  <c r="H203" i="11"/>
  <c r="G203" i="11"/>
  <c r="F203" i="11"/>
  <c r="E203" i="11"/>
  <c r="D203" i="11"/>
  <c r="C203" i="11"/>
  <c r="B203" i="11"/>
  <c r="V202" i="11"/>
  <c r="U202" i="11"/>
  <c r="T202" i="11"/>
  <c r="S202" i="11"/>
  <c r="R202" i="11"/>
  <c r="Q202" i="11"/>
  <c r="P202" i="11"/>
  <c r="O202" i="11"/>
  <c r="N202" i="11"/>
  <c r="M202" i="11"/>
  <c r="K202" i="11"/>
  <c r="J202" i="11"/>
  <c r="I202" i="11"/>
  <c r="H202" i="11"/>
  <c r="G202" i="11"/>
  <c r="F202" i="11"/>
  <c r="E202" i="11"/>
  <c r="D202" i="11"/>
  <c r="C202" i="11"/>
  <c r="B202" i="11"/>
  <c r="V201" i="11"/>
  <c r="U201" i="11"/>
  <c r="T201" i="11"/>
  <c r="S201" i="11"/>
  <c r="R201" i="11"/>
  <c r="Q201" i="11"/>
  <c r="P201" i="11"/>
  <c r="O201" i="11"/>
  <c r="N201" i="11"/>
  <c r="M201" i="11"/>
  <c r="K201" i="11"/>
  <c r="J201" i="11"/>
  <c r="I201" i="11"/>
  <c r="H201" i="11"/>
  <c r="G201" i="11"/>
  <c r="F201" i="11"/>
  <c r="E201" i="11"/>
  <c r="D201" i="11"/>
  <c r="C201" i="11"/>
  <c r="B201" i="11"/>
  <c r="V200" i="11"/>
  <c r="U200" i="11"/>
  <c r="T200" i="11"/>
  <c r="S200" i="11"/>
  <c r="R200" i="11"/>
  <c r="Q200" i="11"/>
  <c r="P200" i="11"/>
  <c r="O200" i="11"/>
  <c r="N200" i="11"/>
  <c r="M200" i="11"/>
  <c r="K200" i="11"/>
  <c r="J200" i="11"/>
  <c r="I200" i="11"/>
  <c r="H200" i="11"/>
  <c r="G200" i="11"/>
  <c r="F200" i="11"/>
  <c r="E200" i="11"/>
  <c r="D200" i="11"/>
  <c r="C200" i="11"/>
  <c r="B200" i="11"/>
  <c r="V199" i="11"/>
  <c r="U199" i="11"/>
  <c r="T199" i="11"/>
  <c r="S199" i="11"/>
  <c r="R199" i="11"/>
  <c r="Q199" i="11"/>
  <c r="P199" i="11"/>
  <c r="O199" i="11"/>
  <c r="N199" i="11"/>
  <c r="M199" i="11"/>
  <c r="K199" i="11"/>
  <c r="J199" i="11"/>
  <c r="I199" i="11"/>
  <c r="H199" i="11"/>
  <c r="G199" i="11"/>
  <c r="F199" i="11"/>
  <c r="E199" i="11"/>
  <c r="D199" i="11"/>
  <c r="C199" i="11"/>
  <c r="B199" i="11"/>
  <c r="V198" i="11"/>
  <c r="U198" i="11"/>
  <c r="T198" i="11"/>
  <c r="S198" i="11"/>
  <c r="R198" i="11"/>
  <c r="Q198" i="11"/>
  <c r="P198" i="11"/>
  <c r="O198" i="11"/>
  <c r="N198" i="11"/>
  <c r="M198" i="11"/>
  <c r="K198" i="11"/>
  <c r="J198" i="11"/>
  <c r="I198" i="11"/>
  <c r="H198" i="11"/>
  <c r="G198" i="11"/>
  <c r="F198" i="11"/>
  <c r="E198" i="11"/>
  <c r="D198" i="11"/>
  <c r="C198" i="11"/>
  <c r="B198" i="11"/>
  <c r="V197" i="11"/>
  <c r="U197" i="11"/>
  <c r="T197" i="11"/>
  <c r="S197" i="11"/>
  <c r="R197" i="11"/>
  <c r="Q197" i="11"/>
  <c r="P197" i="11"/>
  <c r="O197" i="11"/>
  <c r="N197" i="11"/>
  <c r="M197" i="11"/>
  <c r="K197" i="11"/>
  <c r="J197" i="11"/>
  <c r="I197" i="11"/>
  <c r="H197" i="11"/>
  <c r="G197" i="11"/>
  <c r="F197" i="11"/>
  <c r="E197" i="11"/>
  <c r="D197" i="11"/>
  <c r="C197" i="11"/>
  <c r="B197" i="11"/>
  <c r="V196" i="11"/>
  <c r="U196" i="11"/>
  <c r="T196" i="11"/>
  <c r="S196" i="11"/>
  <c r="R196" i="11"/>
  <c r="Q196" i="11"/>
  <c r="P196" i="11"/>
  <c r="O196" i="11"/>
  <c r="N196" i="11"/>
  <c r="M196" i="11"/>
  <c r="K196" i="11"/>
  <c r="J196" i="11"/>
  <c r="I196" i="11"/>
  <c r="H196" i="11"/>
  <c r="G196" i="11"/>
  <c r="F196" i="11"/>
  <c r="E196" i="11"/>
  <c r="D196" i="11"/>
  <c r="C196" i="11"/>
  <c r="B196" i="11"/>
  <c r="V195" i="11"/>
  <c r="U195" i="11"/>
  <c r="T195" i="11"/>
  <c r="S195" i="11"/>
  <c r="R195" i="11"/>
  <c r="Q195" i="11"/>
  <c r="P195" i="11"/>
  <c r="O195" i="11"/>
  <c r="N195" i="11"/>
  <c r="M195" i="11"/>
  <c r="K195" i="11"/>
  <c r="J195" i="11"/>
  <c r="I195" i="11"/>
  <c r="H195" i="11"/>
  <c r="G195" i="11"/>
  <c r="F195" i="11"/>
  <c r="E195" i="11"/>
  <c r="D195" i="11"/>
  <c r="C195" i="11"/>
  <c r="B195" i="11"/>
  <c r="V194" i="11"/>
  <c r="U194" i="11"/>
  <c r="T194" i="11"/>
  <c r="S194" i="11"/>
  <c r="R194" i="11"/>
  <c r="Q194" i="11"/>
  <c r="P194" i="11"/>
  <c r="O194" i="11"/>
  <c r="N194" i="11"/>
  <c r="M194" i="11"/>
  <c r="K194" i="11"/>
  <c r="J194" i="11"/>
  <c r="I194" i="11"/>
  <c r="H194" i="11"/>
  <c r="G194" i="11"/>
  <c r="F194" i="11"/>
  <c r="E194" i="11"/>
  <c r="D194" i="11"/>
  <c r="C194" i="11"/>
  <c r="B194" i="11"/>
  <c r="V193" i="11"/>
  <c r="U193" i="11"/>
  <c r="T193" i="11"/>
  <c r="S193" i="11"/>
  <c r="R193" i="11"/>
  <c r="Q193" i="11"/>
  <c r="P193" i="11"/>
  <c r="O193" i="11"/>
  <c r="N193" i="11"/>
  <c r="M193" i="11"/>
  <c r="K193" i="11"/>
  <c r="J193" i="11"/>
  <c r="I193" i="11"/>
  <c r="H193" i="11"/>
  <c r="G193" i="11"/>
  <c r="F193" i="11"/>
  <c r="E193" i="11"/>
  <c r="D193" i="11"/>
  <c r="C193" i="11"/>
  <c r="B193" i="11"/>
  <c r="V192" i="11"/>
  <c r="U192" i="11"/>
  <c r="T192" i="11"/>
  <c r="S192" i="11"/>
  <c r="R192" i="11"/>
  <c r="Q192" i="11"/>
  <c r="P192" i="11"/>
  <c r="O192" i="11"/>
  <c r="N192" i="11"/>
  <c r="M192" i="11"/>
  <c r="K192" i="11"/>
  <c r="J192" i="11"/>
  <c r="I192" i="11"/>
  <c r="H192" i="11"/>
  <c r="G192" i="11"/>
  <c r="F192" i="11"/>
  <c r="E192" i="11"/>
  <c r="D192" i="11"/>
  <c r="C192" i="11"/>
  <c r="V188" i="11"/>
  <c r="U188" i="11"/>
  <c r="T188" i="11"/>
  <c r="S188" i="11"/>
  <c r="R188" i="11"/>
  <c r="Q188" i="11"/>
  <c r="P188" i="11"/>
  <c r="O188" i="11"/>
  <c r="N188" i="11"/>
  <c r="M188" i="11"/>
  <c r="K188" i="11"/>
  <c r="J188" i="11"/>
  <c r="I188" i="11"/>
  <c r="H188" i="11"/>
  <c r="G188" i="11"/>
  <c r="F188" i="11"/>
  <c r="E188" i="11"/>
  <c r="D188" i="11"/>
  <c r="C188" i="11"/>
  <c r="B188" i="11"/>
  <c r="V187" i="11"/>
  <c r="U187" i="11"/>
  <c r="T187" i="11"/>
  <c r="S187" i="11"/>
  <c r="R187" i="11"/>
  <c r="Q187" i="11"/>
  <c r="P187" i="11"/>
  <c r="O187" i="11"/>
  <c r="N187" i="11"/>
  <c r="M187" i="11"/>
  <c r="K187" i="11"/>
  <c r="J187" i="11"/>
  <c r="I187" i="11"/>
  <c r="H187" i="11"/>
  <c r="G187" i="11"/>
  <c r="F187" i="11"/>
  <c r="E187" i="11"/>
  <c r="D187" i="11"/>
  <c r="C187" i="11"/>
  <c r="B187" i="11"/>
  <c r="V186" i="11"/>
  <c r="U186" i="11"/>
  <c r="T186" i="11"/>
  <c r="S186" i="11"/>
  <c r="R186" i="11"/>
  <c r="Q186" i="11"/>
  <c r="P186" i="11"/>
  <c r="O186" i="11"/>
  <c r="N186" i="11"/>
  <c r="M186" i="11"/>
  <c r="K186" i="11"/>
  <c r="J186" i="11"/>
  <c r="I186" i="11"/>
  <c r="H186" i="11"/>
  <c r="G186" i="11"/>
  <c r="F186" i="11"/>
  <c r="E186" i="11"/>
  <c r="D186" i="11"/>
  <c r="C186" i="11"/>
  <c r="B186" i="11"/>
  <c r="V185" i="11"/>
  <c r="U185" i="11"/>
  <c r="T185" i="11"/>
  <c r="S185" i="11"/>
  <c r="R185" i="11"/>
  <c r="Q185" i="11"/>
  <c r="P185" i="11"/>
  <c r="O185" i="11"/>
  <c r="N185" i="11"/>
  <c r="M185" i="11"/>
  <c r="K185" i="11"/>
  <c r="J185" i="11"/>
  <c r="I185" i="11"/>
  <c r="H185" i="11"/>
  <c r="G185" i="11"/>
  <c r="F185" i="11"/>
  <c r="E185" i="11"/>
  <c r="D185" i="11"/>
  <c r="C185" i="11"/>
  <c r="B185" i="11"/>
  <c r="V184" i="11"/>
  <c r="U184" i="11"/>
  <c r="T184" i="11"/>
  <c r="S184" i="11"/>
  <c r="R184" i="11"/>
  <c r="Q184" i="11"/>
  <c r="P184" i="11"/>
  <c r="O184" i="11"/>
  <c r="N184" i="11"/>
  <c r="M184" i="11"/>
  <c r="K184" i="11"/>
  <c r="J184" i="11"/>
  <c r="I184" i="11"/>
  <c r="H184" i="11"/>
  <c r="G184" i="11"/>
  <c r="F184" i="11"/>
  <c r="E184" i="11"/>
  <c r="D184" i="11"/>
  <c r="C184" i="11"/>
  <c r="B184" i="11"/>
  <c r="V183" i="11"/>
  <c r="U183" i="11"/>
  <c r="T183" i="11"/>
  <c r="S183" i="11"/>
  <c r="R183" i="11"/>
  <c r="Q183" i="11"/>
  <c r="P183" i="11"/>
  <c r="O183" i="11"/>
  <c r="N183" i="11"/>
  <c r="M183" i="11"/>
  <c r="K183" i="11"/>
  <c r="J183" i="11"/>
  <c r="I183" i="11"/>
  <c r="H183" i="11"/>
  <c r="G183" i="11"/>
  <c r="F183" i="11"/>
  <c r="E183" i="11"/>
  <c r="D183" i="11"/>
  <c r="C183" i="11"/>
  <c r="B183" i="11"/>
  <c r="V182" i="11"/>
  <c r="U182" i="11"/>
  <c r="T182" i="11"/>
  <c r="S182" i="11"/>
  <c r="R182" i="11"/>
  <c r="Q182" i="11"/>
  <c r="P182" i="11"/>
  <c r="O182" i="11"/>
  <c r="N182" i="11"/>
  <c r="M182" i="11"/>
  <c r="K182" i="11"/>
  <c r="J182" i="11"/>
  <c r="I182" i="11"/>
  <c r="H182" i="11"/>
  <c r="G182" i="11"/>
  <c r="F182" i="11"/>
  <c r="E182" i="11"/>
  <c r="D182" i="11"/>
  <c r="C182" i="11"/>
  <c r="B182" i="11"/>
  <c r="V181" i="11"/>
  <c r="U181" i="11"/>
  <c r="T181" i="11"/>
  <c r="S181" i="11"/>
  <c r="R181" i="11"/>
  <c r="Q181" i="11"/>
  <c r="P181" i="11"/>
  <c r="O181" i="11"/>
  <c r="N181" i="11"/>
  <c r="M181" i="11"/>
  <c r="K181" i="11"/>
  <c r="J181" i="11"/>
  <c r="I181" i="11"/>
  <c r="H181" i="11"/>
  <c r="G181" i="11"/>
  <c r="F181" i="11"/>
  <c r="E181" i="11"/>
  <c r="D181" i="11"/>
  <c r="C181" i="11"/>
  <c r="B181" i="11"/>
  <c r="V180" i="11"/>
  <c r="U180" i="11"/>
  <c r="T180" i="11"/>
  <c r="S180" i="11"/>
  <c r="R180" i="11"/>
  <c r="Q180" i="11"/>
  <c r="P180" i="11"/>
  <c r="O180" i="11"/>
  <c r="N180" i="11"/>
  <c r="M180" i="11"/>
  <c r="K180" i="11"/>
  <c r="J180" i="11"/>
  <c r="I180" i="11"/>
  <c r="H180" i="11"/>
  <c r="G180" i="11"/>
  <c r="F180" i="11"/>
  <c r="E180" i="11"/>
  <c r="D180" i="11"/>
  <c r="C180" i="11"/>
  <c r="B180" i="11"/>
  <c r="V179" i="11"/>
  <c r="U179" i="11"/>
  <c r="T179" i="11"/>
  <c r="S179" i="11"/>
  <c r="R179" i="11"/>
  <c r="Q179" i="11"/>
  <c r="P179" i="11"/>
  <c r="O179" i="11"/>
  <c r="N179" i="11"/>
  <c r="M179" i="11"/>
  <c r="K179" i="11"/>
  <c r="J179" i="11"/>
  <c r="I179" i="11"/>
  <c r="H179" i="11"/>
  <c r="G179" i="11"/>
  <c r="F179" i="11"/>
  <c r="E179" i="11"/>
  <c r="D179" i="11"/>
  <c r="C179" i="11"/>
  <c r="B179" i="11"/>
  <c r="V178" i="11"/>
  <c r="U178" i="11"/>
  <c r="T178" i="11"/>
  <c r="S178" i="11"/>
  <c r="R178" i="11"/>
  <c r="Q178" i="11"/>
  <c r="P178" i="11"/>
  <c r="O178" i="11"/>
  <c r="N178" i="11"/>
  <c r="M178" i="11"/>
  <c r="K178" i="11"/>
  <c r="J178" i="11"/>
  <c r="I178" i="11"/>
  <c r="H178" i="11"/>
  <c r="G178" i="11"/>
  <c r="F178" i="11"/>
  <c r="E178" i="11"/>
  <c r="D178" i="11"/>
  <c r="C178" i="11"/>
  <c r="B178" i="11"/>
  <c r="V177" i="11"/>
  <c r="U177" i="11"/>
  <c r="T177" i="11"/>
  <c r="S177" i="11"/>
  <c r="R177" i="11"/>
  <c r="Q177" i="11"/>
  <c r="P177" i="11"/>
  <c r="O177" i="11"/>
  <c r="N177" i="11"/>
  <c r="M177" i="11"/>
  <c r="K177" i="11"/>
  <c r="J177" i="11"/>
  <c r="I177" i="11"/>
  <c r="H177" i="11"/>
  <c r="G177" i="11"/>
  <c r="F177" i="11"/>
  <c r="E177" i="11"/>
  <c r="D177" i="11"/>
  <c r="C177" i="11"/>
  <c r="B177" i="11"/>
  <c r="V176" i="11"/>
  <c r="U176" i="11"/>
  <c r="T176" i="11"/>
  <c r="S176" i="11"/>
  <c r="R176" i="11"/>
  <c r="Q176" i="11"/>
  <c r="P176" i="11"/>
  <c r="O176" i="11"/>
  <c r="N176" i="11"/>
  <c r="M176" i="11"/>
  <c r="K176" i="11"/>
  <c r="J176" i="11"/>
  <c r="I176" i="11"/>
  <c r="H176" i="11"/>
  <c r="G176" i="11"/>
  <c r="F176" i="11"/>
  <c r="E176" i="11"/>
  <c r="D176" i="11"/>
  <c r="C176" i="11"/>
  <c r="B176" i="11"/>
  <c r="V175" i="11"/>
  <c r="U175" i="11"/>
  <c r="T175" i="11"/>
  <c r="S175" i="11"/>
  <c r="R175" i="11"/>
  <c r="Q175" i="11"/>
  <c r="P175" i="11"/>
  <c r="O175" i="11"/>
  <c r="N175" i="11"/>
  <c r="M175" i="11"/>
  <c r="K175" i="11"/>
  <c r="J175" i="11"/>
  <c r="I175" i="11"/>
  <c r="H175" i="11"/>
  <c r="G175" i="11"/>
  <c r="F175" i="11"/>
  <c r="E175" i="11"/>
  <c r="D175" i="11"/>
  <c r="C175" i="11"/>
  <c r="B175" i="11"/>
  <c r="V174" i="11"/>
  <c r="U174" i="11"/>
  <c r="T174" i="11"/>
  <c r="S174" i="11"/>
  <c r="R174" i="11"/>
  <c r="Q174" i="11"/>
  <c r="P174" i="11"/>
  <c r="O174" i="11"/>
  <c r="N174" i="11"/>
  <c r="M174" i="11"/>
  <c r="K174" i="11"/>
  <c r="J174" i="11"/>
  <c r="I174" i="11"/>
  <c r="H174" i="11"/>
  <c r="G174" i="11"/>
  <c r="F174" i="11"/>
  <c r="E174" i="11"/>
  <c r="D174" i="11"/>
  <c r="C174" i="11"/>
  <c r="B174" i="11"/>
  <c r="V173" i="11"/>
  <c r="U173" i="11"/>
  <c r="T173" i="11"/>
  <c r="S173" i="11"/>
  <c r="R173" i="11"/>
  <c r="Q173" i="11"/>
  <c r="P173" i="11"/>
  <c r="O173" i="11"/>
  <c r="N173" i="11"/>
  <c r="M173" i="11"/>
  <c r="K173" i="11"/>
  <c r="J173" i="11"/>
  <c r="I173" i="11"/>
  <c r="H173" i="11"/>
  <c r="G173" i="11"/>
  <c r="F173" i="11"/>
  <c r="E173" i="11"/>
  <c r="D173" i="11"/>
  <c r="C173" i="11"/>
  <c r="V169" i="11"/>
  <c r="U169" i="11"/>
  <c r="T169" i="11"/>
  <c r="S169" i="11"/>
  <c r="R169" i="11"/>
  <c r="Q169" i="11"/>
  <c r="P169" i="11"/>
  <c r="O169" i="11"/>
  <c r="N169" i="11"/>
  <c r="M169" i="11"/>
  <c r="K169" i="11"/>
  <c r="J169" i="11"/>
  <c r="I169" i="11"/>
  <c r="H169" i="11"/>
  <c r="G169" i="11"/>
  <c r="F169" i="11"/>
  <c r="E169" i="11"/>
  <c r="D169" i="11"/>
  <c r="C169" i="11"/>
  <c r="B169" i="11"/>
  <c r="V168" i="11"/>
  <c r="U168" i="11"/>
  <c r="T168" i="11"/>
  <c r="S168" i="11"/>
  <c r="R168" i="11"/>
  <c r="Q168" i="11"/>
  <c r="P168" i="11"/>
  <c r="O168" i="11"/>
  <c r="N168" i="11"/>
  <c r="M168" i="11"/>
  <c r="K168" i="11"/>
  <c r="J168" i="11"/>
  <c r="I168" i="11"/>
  <c r="H168" i="11"/>
  <c r="G168" i="11"/>
  <c r="F168" i="11"/>
  <c r="E168" i="11"/>
  <c r="D168" i="11"/>
  <c r="C168" i="11"/>
  <c r="B168" i="11"/>
  <c r="V167" i="11"/>
  <c r="U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D167" i="11"/>
  <c r="C167" i="11"/>
  <c r="B167" i="11"/>
  <c r="V166" i="11"/>
  <c r="U166" i="11"/>
  <c r="T166" i="11"/>
  <c r="S166" i="11"/>
  <c r="R166" i="11"/>
  <c r="Q166" i="11"/>
  <c r="P166" i="11"/>
  <c r="O166" i="11"/>
  <c r="N166" i="11"/>
  <c r="M166" i="11"/>
  <c r="K166" i="11"/>
  <c r="J166" i="11"/>
  <c r="I166" i="11"/>
  <c r="H166" i="11"/>
  <c r="G166" i="11"/>
  <c r="F166" i="11"/>
  <c r="E166" i="11"/>
  <c r="D166" i="11"/>
  <c r="C166" i="11"/>
  <c r="B166" i="11"/>
  <c r="V165" i="11"/>
  <c r="U165" i="11"/>
  <c r="T165" i="11"/>
  <c r="S165" i="11"/>
  <c r="R165" i="11"/>
  <c r="Q165" i="11"/>
  <c r="P165" i="11"/>
  <c r="O165" i="11"/>
  <c r="N165" i="11"/>
  <c r="M165" i="11"/>
  <c r="K165" i="11"/>
  <c r="J165" i="11"/>
  <c r="I165" i="11"/>
  <c r="H165" i="11"/>
  <c r="G165" i="11"/>
  <c r="F165" i="11"/>
  <c r="E165" i="11"/>
  <c r="D165" i="11"/>
  <c r="C165" i="11"/>
  <c r="B165" i="11"/>
  <c r="V164" i="11"/>
  <c r="U164" i="11"/>
  <c r="T164" i="11"/>
  <c r="S164" i="11"/>
  <c r="R164" i="11"/>
  <c r="Q164" i="11"/>
  <c r="P164" i="11"/>
  <c r="O164" i="11"/>
  <c r="N164" i="11"/>
  <c r="M164" i="11"/>
  <c r="K164" i="11"/>
  <c r="J164" i="11"/>
  <c r="I164" i="11"/>
  <c r="H164" i="11"/>
  <c r="G164" i="11"/>
  <c r="F164" i="11"/>
  <c r="E164" i="11"/>
  <c r="D164" i="11"/>
  <c r="C164" i="11"/>
  <c r="B164" i="11"/>
  <c r="V163" i="11"/>
  <c r="U163" i="11"/>
  <c r="T163" i="11"/>
  <c r="S163" i="11"/>
  <c r="R163" i="11"/>
  <c r="Q163" i="11"/>
  <c r="P163" i="11"/>
  <c r="O163" i="11"/>
  <c r="N163" i="11"/>
  <c r="M163" i="11"/>
  <c r="K163" i="11"/>
  <c r="J163" i="11"/>
  <c r="I163" i="11"/>
  <c r="H163" i="11"/>
  <c r="G163" i="11"/>
  <c r="F163" i="11"/>
  <c r="E163" i="11"/>
  <c r="D163" i="11"/>
  <c r="C163" i="11"/>
  <c r="B163" i="11"/>
  <c r="V162" i="11"/>
  <c r="U162" i="11"/>
  <c r="T162" i="11"/>
  <c r="S162" i="11"/>
  <c r="R162" i="11"/>
  <c r="Q162" i="11"/>
  <c r="P162" i="11"/>
  <c r="O162" i="11"/>
  <c r="N162" i="11"/>
  <c r="M162" i="11"/>
  <c r="K162" i="11"/>
  <c r="J162" i="11"/>
  <c r="I162" i="11"/>
  <c r="H162" i="11"/>
  <c r="G162" i="11"/>
  <c r="F162" i="11"/>
  <c r="E162" i="11"/>
  <c r="D162" i="11"/>
  <c r="C162" i="11"/>
  <c r="B162" i="11"/>
  <c r="V161" i="11"/>
  <c r="U161" i="11"/>
  <c r="T161" i="11"/>
  <c r="S161" i="11"/>
  <c r="R161" i="11"/>
  <c r="Q161" i="11"/>
  <c r="P161" i="11"/>
  <c r="O161" i="11"/>
  <c r="N161" i="11"/>
  <c r="M161" i="11"/>
  <c r="K161" i="11"/>
  <c r="J161" i="11"/>
  <c r="I161" i="11"/>
  <c r="H161" i="11"/>
  <c r="G161" i="11"/>
  <c r="F161" i="11"/>
  <c r="E161" i="11"/>
  <c r="D161" i="11"/>
  <c r="C161" i="11"/>
  <c r="B161" i="11"/>
  <c r="V160" i="11"/>
  <c r="U160" i="11"/>
  <c r="T160" i="11"/>
  <c r="S160" i="11"/>
  <c r="R160" i="11"/>
  <c r="Q160" i="11"/>
  <c r="P160" i="11"/>
  <c r="O160" i="11"/>
  <c r="N160" i="11"/>
  <c r="M160" i="11"/>
  <c r="K160" i="11"/>
  <c r="J160" i="11"/>
  <c r="I160" i="11"/>
  <c r="H160" i="11"/>
  <c r="G160" i="11"/>
  <c r="F160" i="11"/>
  <c r="E160" i="11"/>
  <c r="D160" i="11"/>
  <c r="C160" i="11"/>
  <c r="B160" i="11"/>
  <c r="V159" i="11"/>
  <c r="U159" i="11"/>
  <c r="T159" i="11"/>
  <c r="S159" i="11"/>
  <c r="R159" i="11"/>
  <c r="Q159" i="11"/>
  <c r="P159" i="11"/>
  <c r="O159" i="11"/>
  <c r="N159" i="11"/>
  <c r="M159" i="11"/>
  <c r="K159" i="11"/>
  <c r="J159" i="11"/>
  <c r="I159" i="11"/>
  <c r="H159" i="11"/>
  <c r="G159" i="11"/>
  <c r="F159" i="11"/>
  <c r="E159" i="11"/>
  <c r="D159" i="11"/>
  <c r="C159" i="11"/>
  <c r="B159" i="11"/>
  <c r="V158" i="11"/>
  <c r="U158" i="11"/>
  <c r="T158" i="11"/>
  <c r="S158" i="11"/>
  <c r="R158" i="11"/>
  <c r="Q158" i="11"/>
  <c r="P158" i="11"/>
  <c r="O158" i="11"/>
  <c r="N158" i="11"/>
  <c r="M158" i="11"/>
  <c r="K158" i="11"/>
  <c r="J158" i="11"/>
  <c r="I158" i="11"/>
  <c r="H158" i="11"/>
  <c r="G158" i="11"/>
  <c r="F158" i="11"/>
  <c r="E158" i="11"/>
  <c r="D158" i="11"/>
  <c r="C158" i="11"/>
  <c r="B158" i="11"/>
  <c r="V157" i="11"/>
  <c r="U157" i="11"/>
  <c r="T157" i="11"/>
  <c r="S157" i="11"/>
  <c r="R157" i="11"/>
  <c r="Q157" i="11"/>
  <c r="P157" i="11"/>
  <c r="O157" i="11"/>
  <c r="N157" i="11"/>
  <c r="M157" i="11"/>
  <c r="K157" i="11"/>
  <c r="J157" i="11"/>
  <c r="I157" i="11"/>
  <c r="H157" i="11"/>
  <c r="G157" i="11"/>
  <c r="F157" i="11"/>
  <c r="E157" i="11"/>
  <c r="D157" i="11"/>
  <c r="C157" i="11"/>
  <c r="B157" i="11"/>
  <c r="V156" i="11"/>
  <c r="U156" i="11"/>
  <c r="T156" i="11"/>
  <c r="S156" i="11"/>
  <c r="R156" i="11"/>
  <c r="Q156" i="11"/>
  <c r="P156" i="11"/>
  <c r="O156" i="11"/>
  <c r="N156" i="11"/>
  <c r="M156" i="11"/>
  <c r="K156" i="11"/>
  <c r="J156" i="11"/>
  <c r="I156" i="11"/>
  <c r="H156" i="11"/>
  <c r="G156" i="11"/>
  <c r="F156" i="11"/>
  <c r="E156" i="11"/>
  <c r="D156" i="11"/>
  <c r="C156" i="11"/>
  <c r="B156" i="11"/>
  <c r="V155" i="11"/>
  <c r="U155" i="11"/>
  <c r="T155" i="11"/>
  <c r="S155" i="11"/>
  <c r="R155" i="11"/>
  <c r="Q155" i="11"/>
  <c r="P155" i="11"/>
  <c r="O155" i="11"/>
  <c r="N155" i="11"/>
  <c r="M155" i="11"/>
  <c r="K155" i="11"/>
  <c r="J155" i="11"/>
  <c r="I155" i="11"/>
  <c r="H155" i="11"/>
  <c r="G155" i="11"/>
  <c r="F155" i="11"/>
  <c r="E155" i="11"/>
  <c r="D155" i="11"/>
  <c r="C155" i="11"/>
  <c r="B155" i="11"/>
  <c r="V154" i="11"/>
  <c r="U154" i="11"/>
  <c r="T154" i="11"/>
  <c r="S154" i="11"/>
  <c r="R154" i="11"/>
  <c r="Q154" i="11"/>
  <c r="P154" i="11"/>
  <c r="O154" i="11"/>
  <c r="N154" i="11"/>
  <c r="M154" i="11"/>
  <c r="K154" i="11"/>
  <c r="J154" i="11"/>
  <c r="I154" i="11"/>
  <c r="H154" i="11"/>
  <c r="G154" i="11"/>
  <c r="F154" i="11"/>
  <c r="E154" i="11"/>
  <c r="D154" i="11"/>
  <c r="C154" i="11"/>
  <c r="V150" i="11"/>
  <c r="U150" i="11"/>
  <c r="T150" i="11"/>
  <c r="S150" i="11"/>
  <c r="R150" i="11"/>
  <c r="Q150" i="11"/>
  <c r="P150" i="11"/>
  <c r="O150" i="11"/>
  <c r="N150" i="11"/>
  <c r="M150" i="11"/>
  <c r="K150" i="11"/>
  <c r="J150" i="11"/>
  <c r="I150" i="11"/>
  <c r="H150" i="11"/>
  <c r="G150" i="11"/>
  <c r="F150" i="11"/>
  <c r="E150" i="11"/>
  <c r="D150" i="11"/>
  <c r="C150" i="11"/>
  <c r="B150" i="11"/>
  <c r="V149" i="11"/>
  <c r="U149" i="11"/>
  <c r="T149" i="11"/>
  <c r="S149" i="11"/>
  <c r="R149" i="11"/>
  <c r="Q149" i="11"/>
  <c r="P149" i="11"/>
  <c r="O149" i="11"/>
  <c r="N149" i="11"/>
  <c r="M149" i="11"/>
  <c r="K149" i="11"/>
  <c r="J149" i="11"/>
  <c r="I149" i="11"/>
  <c r="H149" i="11"/>
  <c r="G149" i="11"/>
  <c r="F149" i="11"/>
  <c r="E149" i="11"/>
  <c r="D149" i="11"/>
  <c r="C149" i="11"/>
  <c r="B149" i="11"/>
  <c r="V148" i="11"/>
  <c r="U148" i="11"/>
  <c r="T148" i="11"/>
  <c r="S148" i="11"/>
  <c r="R148" i="11"/>
  <c r="Q148" i="11"/>
  <c r="P148" i="11"/>
  <c r="O148" i="11"/>
  <c r="N148" i="11"/>
  <c r="M148" i="11"/>
  <c r="K148" i="11"/>
  <c r="J148" i="11"/>
  <c r="I148" i="11"/>
  <c r="H148" i="11"/>
  <c r="G148" i="11"/>
  <c r="F148" i="11"/>
  <c r="E148" i="11"/>
  <c r="D148" i="11"/>
  <c r="C148" i="11"/>
  <c r="B148" i="11"/>
  <c r="V147" i="11"/>
  <c r="U147" i="11"/>
  <c r="T147" i="11"/>
  <c r="S147" i="11"/>
  <c r="R147" i="11"/>
  <c r="Q147" i="11"/>
  <c r="P147" i="11"/>
  <c r="O147" i="11"/>
  <c r="N147" i="11"/>
  <c r="M147" i="11"/>
  <c r="K147" i="11"/>
  <c r="J147" i="11"/>
  <c r="I147" i="11"/>
  <c r="H147" i="11"/>
  <c r="G147" i="11"/>
  <c r="F147" i="11"/>
  <c r="E147" i="11"/>
  <c r="D147" i="11"/>
  <c r="C147" i="11"/>
  <c r="B147" i="11"/>
  <c r="V146" i="11"/>
  <c r="U146" i="11"/>
  <c r="T146" i="11"/>
  <c r="S146" i="11"/>
  <c r="R146" i="11"/>
  <c r="Q146" i="11"/>
  <c r="P146" i="11"/>
  <c r="O146" i="11"/>
  <c r="N146" i="11"/>
  <c r="M146" i="11"/>
  <c r="K146" i="11"/>
  <c r="J146" i="11"/>
  <c r="I146" i="11"/>
  <c r="H146" i="11"/>
  <c r="G146" i="11"/>
  <c r="F146" i="11"/>
  <c r="E146" i="11"/>
  <c r="D146" i="11"/>
  <c r="C146" i="11"/>
  <c r="B146" i="11"/>
  <c r="V145" i="11"/>
  <c r="U145" i="11"/>
  <c r="T145" i="11"/>
  <c r="S145" i="11"/>
  <c r="R145" i="11"/>
  <c r="Q145" i="11"/>
  <c r="P145" i="11"/>
  <c r="O145" i="11"/>
  <c r="N145" i="11"/>
  <c r="M145" i="11"/>
  <c r="K145" i="11"/>
  <c r="J145" i="11"/>
  <c r="I145" i="11"/>
  <c r="H145" i="11"/>
  <c r="G145" i="11"/>
  <c r="F145" i="11"/>
  <c r="E145" i="11"/>
  <c r="D145" i="11"/>
  <c r="C145" i="11"/>
  <c r="B145" i="11"/>
  <c r="V144" i="11"/>
  <c r="U144" i="11"/>
  <c r="T144" i="11"/>
  <c r="S144" i="11"/>
  <c r="R144" i="11"/>
  <c r="Q144" i="11"/>
  <c r="P144" i="11"/>
  <c r="O144" i="11"/>
  <c r="N144" i="11"/>
  <c r="M144" i="11"/>
  <c r="K144" i="11"/>
  <c r="J144" i="11"/>
  <c r="I144" i="11"/>
  <c r="H144" i="11"/>
  <c r="G144" i="11"/>
  <c r="F144" i="11"/>
  <c r="E144" i="11"/>
  <c r="D144" i="11"/>
  <c r="C144" i="11"/>
  <c r="B144" i="11"/>
  <c r="V143" i="11"/>
  <c r="U143" i="11"/>
  <c r="T143" i="11"/>
  <c r="S143" i="11"/>
  <c r="R143" i="11"/>
  <c r="Q143" i="11"/>
  <c r="P143" i="11"/>
  <c r="O143" i="11"/>
  <c r="N143" i="11"/>
  <c r="M143" i="11"/>
  <c r="K143" i="11"/>
  <c r="J143" i="11"/>
  <c r="I143" i="11"/>
  <c r="H143" i="11"/>
  <c r="G143" i="11"/>
  <c r="F143" i="11"/>
  <c r="E143" i="11"/>
  <c r="D143" i="11"/>
  <c r="C143" i="11"/>
  <c r="B143" i="11"/>
  <c r="V142" i="11"/>
  <c r="U142" i="11"/>
  <c r="T142" i="11"/>
  <c r="S142" i="11"/>
  <c r="R142" i="11"/>
  <c r="Q142" i="11"/>
  <c r="P142" i="11"/>
  <c r="O142" i="11"/>
  <c r="N142" i="11"/>
  <c r="M142" i="11"/>
  <c r="K142" i="11"/>
  <c r="J142" i="11"/>
  <c r="I142" i="11"/>
  <c r="H142" i="11"/>
  <c r="G142" i="11"/>
  <c r="F142" i="11"/>
  <c r="E142" i="11"/>
  <c r="D142" i="11"/>
  <c r="C142" i="11"/>
  <c r="B142" i="11"/>
  <c r="V141" i="11"/>
  <c r="U141" i="11"/>
  <c r="T141" i="11"/>
  <c r="S141" i="11"/>
  <c r="R141" i="11"/>
  <c r="Q141" i="11"/>
  <c r="P141" i="11"/>
  <c r="O141" i="11"/>
  <c r="N141" i="11"/>
  <c r="M141" i="11"/>
  <c r="K141" i="11"/>
  <c r="J141" i="11"/>
  <c r="I141" i="11"/>
  <c r="H141" i="11"/>
  <c r="G141" i="11"/>
  <c r="F141" i="11"/>
  <c r="E141" i="11"/>
  <c r="D141" i="11"/>
  <c r="C141" i="11"/>
  <c r="B141" i="11"/>
  <c r="V140" i="11"/>
  <c r="U140" i="11"/>
  <c r="T140" i="11"/>
  <c r="S140" i="11"/>
  <c r="R140" i="11"/>
  <c r="Q140" i="11"/>
  <c r="P140" i="11"/>
  <c r="O140" i="11"/>
  <c r="N140" i="11"/>
  <c r="M140" i="11"/>
  <c r="K140" i="11"/>
  <c r="J140" i="11"/>
  <c r="I140" i="11"/>
  <c r="H140" i="11"/>
  <c r="G140" i="11"/>
  <c r="F140" i="11"/>
  <c r="E140" i="11"/>
  <c r="D140" i="11"/>
  <c r="C140" i="11"/>
  <c r="B140" i="11"/>
  <c r="V139" i="11"/>
  <c r="U139" i="11"/>
  <c r="T139" i="11"/>
  <c r="S139" i="11"/>
  <c r="R139" i="11"/>
  <c r="Q139" i="11"/>
  <c r="P139" i="11"/>
  <c r="O139" i="11"/>
  <c r="N139" i="11"/>
  <c r="M139" i="11"/>
  <c r="K139" i="11"/>
  <c r="J139" i="11"/>
  <c r="I139" i="11"/>
  <c r="H139" i="11"/>
  <c r="G139" i="11"/>
  <c r="F139" i="11"/>
  <c r="E139" i="11"/>
  <c r="D139" i="11"/>
  <c r="C139" i="11"/>
  <c r="B139" i="11"/>
  <c r="V138" i="11"/>
  <c r="U138" i="11"/>
  <c r="T138" i="11"/>
  <c r="S138" i="11"/>
  <c r="R138" i="11"/>
  <c r="Q138" i="11"/>
  <c r="P138" i="11"/>
  <c r="O138" i="11"/>
  <c r="N138" i="11"/>
  <c r="M138" i="11"/>
  <c r="K138" i="11"/>
  <c r="J138" i="11"/>
  <c r="I138" i="11"/>
  <c r="H138" i="11"/>
  <c r="G138" i="11"/>
  <c r="F138" i="11"/>
  <c r="E138" i="11"/>
  <c r="D138" i="11"/>
  <c r="C138" i="11"/>
  <c r="B138" i="11"/>
  <c r="V137" i="11"/>
  <c r="U137" i="11"/>
  <c r="T137" i="11"/>
  <c r="S137" i="11"/>
  <c r="R137" i="11"/>
  <c r="Q137" i="11"/>
  <c r="P137" i="11"/>
  <c r="O137" i="11"/>
  <c r="N137" i="11"/>
  <c r="M137" i="11"/>
  <c r="K137" i="11"/>
  <c r="J137" i="11"/>
  <c r="I137" i="11"/>
  <c r="H137" i="11"/>
  <c r="G137" i="11"/>
  <c r="F137" i="11"/>
  <c r="E137" i="11"/>
  <c r="D137" i="11"/>
  <c r="C137" i="11"/>
  <c r="B137" i="11"/>
  <c r="V136" i="11"/>
  <c r="U136" i="11"/>
  <c r="T136" i="11"/>
  <c r="S136" i="11"/>
  <c r="R136" i="11"/>
  <c r="Q136" i="11"/>
  <c r="P136" i="11"/>
  <c r="O136" i="11"/>
  <c r="N136" i="11"/>
  <c r="M136" i="11"/>
  <c r="K136" i="11"/>
  <c r="J136" i="11"/>
  <c r="I136" i="11"/>
  <c r="H136" i="11"/>
  <c r="G136" i="11"/>
  <c r="F136" i="11"/>
  <c r="E136" i="11"/>
  <c r="D136" i="11"/>
  <c r="C136" i="11"/>
  <c r="B136" i="11"/>
  <c r="V135" i="11"/>
  <c r="U135" i="11"/>
  <c r="T135" i="11"/>
  <c r="S135" i="11"/>
  <c r="R135" i="11"/>
  <c r="Q135" i="11"/>
  <c r="P135" i="11"/>
  <c r="O135" i="11"/>
  <c r="N135" i="11"/>
  <c r="M135" i="11"/>
  <c r="K135" i="11"/>
  <c r="J135" i="11"/>
  <c r="I135" i="11"/>
  <c r="H135" i="11"/>
  <c r="G135" i="11"/>
  <c r="F135" i="11"/>
  <c r="E135" i="11"/>
  <c r="D135" i="11"/>
  <c r="C135" i="11"/>
  <c r="V131" i="11"/>
  <c r="U131" i="11"/>
  <c r="T131" i="11"/>
  <c r="S131" i="11"/>
  <c r="R131" i="11"/>
  <c r="Q131" i="11"/>
  <c r="P131" i="11"/>
  <c r="O131" i="11"/>
  <c r="N131" i="11"/>
  <c r="M131" i="11"/>
  <c r="K131" i="11"/>
  <c r="J131" i="11"/>
  <c r="I131" i="11"/>
  <c r="H131" i="11"/>
  <c r="G131" i="11"/>
  <c r="F131" i="11"/>
  <c r="E131" i="11"/>
  <c r="D131" i="11"/>
  <c r="C131" i="11"/>
  <c r="B131" i="11"/>
  <c r="V130" i="11"/>
  <c r="U130" i="11"/>
  <c r="T130" i="11"/>
  <c r="S130" i="11"/>
  <c r="R130" i="11"/>
  <c r="Q130" i="11"/>
  <c r="P130" i="11"/>
  <c r="O130" i="11"/>
  <c r="N130" i="11"/>
  <c r="M130" i="11"/>
  <c r="K130" i="11"/>
  <c r="J130" i="11"/>
  <c r="I130" i="11"/>
  <c r="H130" i="11"/>
  <c r="G130" i="11"/>
  <c r="F130" i="11"/>
  <c r="E130" i="11"/>
  <c r="D130" i="11"/>
  <c r="C130" i="11"/>
  <c r="B130" i="11"/>
  <c r="V129" i="11"/>
  <c r="U129" i="11"/>
  <c r="T129" i="11"/>
  <c r="S129" i="11"/>
  <c r="R129" i="11"/>
  <c r="Q129" i="11"/>
  <c r="P129" i="11"/>
  <c r="O129" i="11"/>
  <c r="N129" i="11"/>
  <c r="M129" i="11"/>
  <c r="K129" i="11"/>
  <c r="J129" i="11"/>
  <c r="I129" i="11"/>
  <c r="H129" i="11"/>
  <c r="G129" i="11"/>
  <c r="F129" i="11"/>
  <c r="E129" i="11"/>
  <c r="D129" i="11"/>
  <c r="C129" i="11"/>
  <c r="B129" i="11"/>
  <c r="V128" i="11"/>
  <c r="U128" i="11"/>
  <c r="T128" i="11"/>
  <c r="S128" i="11"/>
  <c r="R128" i="11"/>
  <c r="Q128" i="11"/>
  <c r="P128" i="11"/>
  <c r="O128" i="11"/>
  <c r="N128" i="11"/>
  <c r="M128" i="11"/>
  <c r="K128" i="11"/>
  <c r="J128" i="11"/>
  <c r="I128" i="11"/>
  <c r="H128" i="11"/>
  <c r="G128" i="11"/>
  <c r="F128" i="11"/>
  <c r="E128" i="11"/>
  <c r="D128" i="11"/>
  <c r="C128" i="11"/>
  <c r="B128" i="11"/>
  <c r="V127" i="11"/>
  <c r="U127" i="11"/>
  <c r="T127" i="11"/>
  <c r="S127" i="11"/>
  <c r="R127" i="11"/>
  <c r="Q127" i="11"/>
  <c r="P127" i="11"/>
  <c r="O127" i="11"/>
  <c r="N127" i="11"/>
  <c r="M127" i="11"/>
  <c r="K127" i="11"/>
  <c r="J127" i="11"/>
  <c r="I127" i="11"/>
  <c r="H127" i="11"/>
  <c r="G127" i="11"/>
  <c r="F127" i="11"/>
  <c r="E127" i="11"/>
  <c r="D127" i="11"/>
  <c r="C127" i="11"/>
  <c r="B127" i="11"/>
  <c r="V126" i="11"/>
  <c r="U126" i="11"/>
  <c r="T126" i="11"/>
  <c r="S126" i="11"/>
  <c r="R126" i="11"/>
  <c r="Q126" i="11"/>
  <c r="P126" i="11"/>
  <c r="O126" i="11"/>
  <c r="N126" i="11"/>
  <c r="M126" i="11"/>
  <c r="K126" i="11"/>
  <c r="J126" i="11"/>
  <c r="I126" i="11"/>
  <c r="H126" i="11"/>
  <c r="G126" i="11"/>
  <c r="F126" i="11"/>
  <c r="E126" i="11"/>
  <c r="D126" i="11"/>
  <c r="C126" i="11"/>
  <c r="B126" i="11"/>
  <c r="V125" i="11"/>
  <c r="U125" i="11"/>
  <c r="T125" i="11"/>
  <c r="S125" i="11"/>
  <c r="R125" i="11"/>
  <c r="Q125" i="11"/>
  <c r="P125" i="11"/>
  <c r="O125" i="11"/>
  <c r="N125" i="11"/>
  <c r="M125" i="11"/>
  <c r="K125" i="11"/>
  <c r="J125" i="11"/>
  <c r="I125" i="11"/>
  <c r="H125" i="11"/>
  <c r="G125" i="11"/>
  <c r="F125" i="11"/>
  <c r="E125" i="11"/>
  <c r="D125" i="11"/>
  <c r="C125" i="11"/>
  <c r="B125" i="11"/>
  <c r="V124" i="11"/>
  <c r="U124" i="11"/>
  <c r="T124" i="11"/>
  <c r="S124" i="11"/>
  <c r="R124" i="11"/>
  <c r="Q124" i="11"/>
  <c r="P124" i="11"/>
  <c r="O124" i="11"/>
  <c r="N124" i="11"/>
  <c r="M124" i="11"/>
  <c r="K124" i="11"/>
  <c r="J124" i="11"/>
  <c r="I124" i="11"/>
  <c r="H124" i="11"/>
  <c r="G124" i="11"/>
  <c r="F124" i="11"/>
  <c r="E124" i="11"/>
  <c r="D124" i="11"/>
  <c r="C124" i="11"/>
  <c r="B124" i="11"/>
  <c r="V123" i="11"/>
  <c r="U123" i="11"/>
  <c r="T123" i="11"/>
  <c r="S123" i="11"/>
  <c r="R123" i="11"/>
  <c r="Q123" i="11"/>
  <c r="P123" i="11"/>
  <c r="O123" i="11"/>
  <c r="N123" i="11"/>
  <c r="M123" i="11"/>
  <c r="K123" i="11"/>
  <c r="J123" i="11"/>
  <c r="I123" i="11"/>
  <c r="H123" i="11"/>
  <c r="G123" i="11"/>
  <c r="F123" i="11"/>
  <c r="E123" i="11"/>
  <c r="D123" i="11"/>
  <c r="C123" i="11"/>
  <c r="B123" i="11"/>
  <c r="V122" i="11"/>
  <c r="U122" i="11"/>
  <c r="T122" i="11"/>
  <c r="S122" i="11"/>
  <c r="R122" i="11"/>
  <c r="Q122" i="11"/>
  <c r="P122" i="11"/>
  <c r="O122" i="11"/>
  <c r="N122" i="11"/>
  <c r="M122" i="11"/>
  <c r="K122" i="11"/>
  <c r="J122" i="11"/>
  <c r="I122" i="11"/>
  <c r="H122" i="11"/>
  <c r="G122" i="11"/>
  <c r="F122" i="11"/>
  <c r="E122" i="11"/>
  <c r="D122" i="11"/>
  <c r="C122" i="11"/>
  <c r="B122" i="11"/>
  <c r="V121" i="11"/>
  <c r="U121" i="11"/>
  <c r="T121" i="11"/>
  <c r="S121" i="11"/>
  <c r="R121" i="11"/>
  <c r="Q121" i="11"/>
  <c r="P121" i="11"/>
  <c r="O121" i="11"/>
  <c r="N121" i="11"/>
  <c r="M121" i="11"/>
  <c r="K121" i="11"/>
  <c r="J121" i="11"/>
  <c r="I121" i="11"/>
  <c r="H121" i="11"/>
  <c r="G121" i="11"/>
  <c r="F121" i="11"/>
  <c r="E121" i="11"/>
  <c r="D121" i="11"/>
  <c r="C121" i="11"/>
  <c r="B121" i="11"/>
  <c r="V120" i="11"/>
  <c r="U120" i="11"/>
  <c r="T120" i="11"/>
  <c r="S120" i="11"/>
  <c r="R120" i="11"/>
  <c r="Q120" i="11"/>
  <c r="P120" i="11"/>
  <c r="O120" i="11"/>
  <c r="N120" i="11"/>
  <c r="M120" i="11"/>
  <c r="K120" i="11"/>
  <c r="J120" i="11"/>
  <c r="I120" i="11"/>
  <c r="H120" i="11"/>
  <c r="G120" i="11"/>
  <c r="F120" i="11"/>
  <c r="E120" i="11"/>
  <c r="D120" i="11"/>
  <c r="C120" i="11"/>
  <c r="B120" i="11"/>
  <c r="V119" i="11"/>
  <c r="U119" i="11"/>
  <c r="T119" i="11"/>
  <c r="S119" i="11"/>
  <c r="R119" i="11"/>
  <c r="Q119" i="11"/>
  <c r="P119" i="11"/>
  <c r="O119" i="11"/>
  <c r="N119" i="11"/>
  <c r="M119" i="11"/>
  <c r="K119" i="11"/>
  <c r="J119" i="11"/>
  <c r="I119" i="11"/>
  <c r="H119" i="11"/>
  <c r="G119" i="11"/>
  <c r="F119" i="11"/>
  <c r="E119" i="11"/>
  <c r="D119" i="11"/>
  <c r="C119" i="11"/>
  <c r="B119" i="11"/>
  <c r="V118" i="11"/>
  <c r="U118" i="11"/>
  <c r="T118" i="11"/>
  <c r="S118" i="11"/>
  <c r="R118" i="11"/>
  <c r="Q118" i="11"/>
  <c r="P118" i="11"/>
  <c r="O118" i="11"/>
  <c r="N118" i="11"/>
  <c r="M118" i="11"/>
  <c r="K118" i="11"/>
  <c r="J118" i="11"/>
  <c r="I118" i="11"/>
  <c r="H118" i="11"/>
  <c r="G118" i="11"/>
  <c r="F118" i="11"/>
  <c r="E118" i="11"/>
  <c r="D118" i="11"/>
  <c r="C118" i="11"/>
  <c r="B118" i="11"/>
  <c r="V117" i="11"/>
  <c r="U117" i="11"/>
  <c r="T117" i="11"/>
  <c r="S117" i="11"/>
  <c r="R117" i="11"/>
  <c r="Q117" i="11"/>
  <c r="P117" i="11"/>
  <c r="O117" i="11"/>
  <c r="N117" i="11"/>
  <c r="M117" i="11"/>
  <c r="K117" i="11"/>
  <c r="J117" i="11"/>
  <c r="I117" i="11"/>
  <c r="H117" i="11"/>
  <c r="G117" i="11"/>
  <c r="F117" i="11"/>
  <c r="E117" i="11"/>
  <c r="D117" i="11"/>
  <c r="C117" i="11"/>
  <c r="B117" i="11"/>
  <c r="V116" i="11"/>
  <c r="U116" i="11"/>
  <c r="T116" i="11"/>
  <c r="S116" i="11"/>
  <c r="R116" i="11"/>
  <c r="Q116" i="11"/>
  <c r="P116" i="11"/>
  <c r="O116" i="11"/>
  <c r="N116" i="11"/>
  <c r="M116" i="11"/>
  <c r="K116" i="11"/>
  <c r="J116" i="11"/>
  <c r="I116" i="11"/>
  <c r="H116" i="11"/>
  <c r="G116" i="11"/>
  <c r="F116" i="11"/>
  <c r="E116" i="11"/>
  <c r="D116" i="11"/>
  <c r="C116" i="11"/>
  <c r="V112" i="11"/>
  <c r="U112" i="11"/>
  <c r="T112" i="11"/>
  <c r="S112" i="11"/>
  <c r="R112" i="11"/>
  <c r="Q112" i="11"/>
  <c r="P112" i="11"/>
  <c r="O112" i="11"/>
  <c r="N112" i="11"/>
  <c r="M112" i="11"/>
  <c r="K112" i="11"/>
  <c r="J112" i="11"/>
  <c r="I112" i="11"/>
  <c r="H112" i="11"/>
  <c r="G112" i="11"/>
  <c r="F112" i="11"/>
  <c r="E112" i="11"/>
  <c r="D112" i="11"/>
  <c r="C112" i="11"/>
  <c r="B112" i="11"/>
  <c r="V111" i="11"/>
  <c r="U111" i="11"/>
  <c r="T111" i="11"/>
  <c r="S111" i="11"/>
  <c r="R111" i="11"/>
  <c r="Q111" i="11"/>
  <c r="P111" i="11"/>
  <c r="O111" i="11"/>
  <c r="N111" i="11"/>
  <c r="M111" i="11"/>
  <c r="K111" i="11"/>
  <c r="J111" i="11"/>
  <c r="I111" i="11"/>
  <c r="H111" i="11"/>
  <c r="G111" i="11"/>
  <c r="F111" i="11"/>
  <c r="E111" i="11"/>
  <c r="D111" i="11"/>
  <c r="C111" i="11"/>
  <c r="B111" i="11"/>
  <c r="V110" i="11"/>
  <c r="U110" i="11"/>
  <c r="T110" i="11"/>
  <c r="S110" i="11"/>
  <c r="R110" i="11"/>
  <c r="Q110" i="11"/>
  <c r="P110" i="11"/>
  <c r="O110" i="11"/>
  <c r="N110" i="11"/>
  <c r="M110" i="11"/>
  <c r="K110" i="11"/>
  <c r="J110" i="11"/>
  <c r="I110" i="11"/>
  <c r="H110" i="11"/>
  <c r="G110" i="11"/>
  <c r="F110" i="11"/>
  <c r="E110" i="11"/>
  <c r="D110" i="11"/>
  <c r="C110" i="11"/>
  <c r="B110" i="11"/>
  <c r="V109" i="11"/>
  <c r="U109" i="11"/>
  <c r="T109" i="11"/>
  <c r="S109" i="11"/>
  <c r="R109" i="11"/>
  <c r="Q109" i="11"/>
  <c r="P109" i="11"/>
  <c r="O109" i="11"/>
  <c r="N109" i="11"/>
  <c r="M109" i="11"/>
  <c r="K109" i="11"/>
  <c r="J109" i="11"/>
  <c r="I109" i="11"/>
  <c r="H109" i="11"/>
  <c r="G109" i="11"/>
  <c r="F109" i="11"/>
  <c r="E109" i="11"/>
  <c r="D109" i="11"/>
  <c r="C109" i="11"/>
  <c r="B109" i="11"/>
  <c r="V108" i="11"/>
  <c r="U108" i="11"/>
  <c r="T108" i="11"/>
  <c r="S108" i="11"/>
  <c r="R108" i="11"/>
  <c r="Q108" i="11"/>
  <c r="P108" i="11"/>
  <c r="O108" i="11"/>
  <c r="N108" i="11"/>
  <c r="M108" i="11"/>
  <c r="K108" i="11"/>
  <c r="J108" i="11"/>
  <c r="I108" i="11"/>
  <c r="H108" i="11"/>
  <c r="G108" i="11"/>
  <c r="F108" i="11"/>
  <c r="E108" i="11"/>
  <c r="D108" i="11"/>
  <c r="C108" i="11"/>
  <c r="B108" i="11"/>
  <c r="V107" i="11"/>
  <c r="U107" i="11"/>
  <c r="T107" i="11"/>
  <c r="S107" i="11"/>
  <c r="R107" i="11"/>
  <c r="Q107" i="11"/>
  <c r="P107" i="11"/>
  <c r="O107" i="11"/>
  <c r="N107" i="11"/>
  <c r="M107" i="11"/>
  <c r="K107" i="11"/>
  <c r="J107" i="11"/>
  <c r="I107" i="11"/>
  <c r="H107" i="11"/>
  <c r="G107" i="11"/>
  <c r="F107" i="11"/>
  <c r="E107" i="11"/>
  <c r="D107" i="11"/>
  <c r="C107" i="11"/>
  <c r="B107" i="11"/>
  <c r="V106" i="11"/>
  <c r="U106" i="11"/>
  <c r="T106" i="11"/>
  <c r="S106" i="11"/>
  <c r="R106" i="11"/>
  <c r="Q106" i="11"/>
  <c r="P106" i="11"/>
  <c r="O106" i="11"/>
  <c r="N106" i="11"/>
  <c r="M106" i="11"/>
  <c r="K106" i="11"/>
  <c r="J106" i="11"/>
  <c r="I106" i="11"/>
  <c r="H106" i="11"/>
  <c r="G106" i="11"/>
  <c r="F106" i="11"/>
  <c r="E106" i="11"/>
  <c r="D106" i="11"/>
  <c r="C106" i="11"/>
  <c r="B106" i="11"/>
  <c r="V105" i="11"/>
  <c r="U105" i="11"/>
  <c r="T105" i="11"/>
  <c r="S105" i="11"/>
  <c r="R105" i="11"/>
  <c r="Q105" i="11"/>
  <c r="P105" i="11"/>
  <c r="O105" i="11"/>
  <c r="N105" i="11"/>
  <c r="M105" i="11"/>
  <c r="K105" i="11"/>
  <c r="J105" i="11"/>
  <c r="I105" i="11"/>
  <c r="H105" i="11"/>
  <c r="G105" i="11"/>
  <c r="F105" i="11"/>
  <c r="E105" i="11"/>
  <c r="D105" i="11"/>
  <c r="C105" i="11"/>
  <c r="B105" i="11"/>
  <c r="V104" i="11"/>
  <c r="U104" i="11"/>
  <c r="T104" i="11"/>
  <c r="S104" i="11"/>
  <c r="R104" i="11"/>
  <c r="Q104" i="11"/>
  <c r="P104" i="11"/>
  <c r="O104" i="11"/>
  <c r="N104" i="11"/>
  <c r="M104" i="11"/>
  <c r="K104" i="11"/>
  <c r="J104" i="11"/>
  <c r="I104" i="11"/>
  <c r="H104" i="11"/>
  <c r="G104" i="11"/>
  <c r="F104" i="11"/>
  <c r="E104" i="11"/>
  <c r="D104" i="11"/>
  <c r="C104" i="11"/>
  <c r="B104" i="11"/>
  <c r="V103" i="11"/>
  <c r="U103" i="11"/>
  <c r="T103" i="11"/>
  <c r="S103" i="11"/>
  <c r="R103" i="11"/>
  <c r="Q103" i="11"/>
  <c r="P103" i="11"/>
  <c r="O103" i="11"/>
  <c r="N103" i="11"/>
  <c r="M103" i="11"/>
  <c r="K103" i="11"/>
  <c r="J103" i="11"/>
  <c r="I103" i="11"/>
  <c r="H103" i="11"/>
  <c r="G103" i="11"/>
  <c r="F103" i="11"/>
  <c r="E103" i="11"/>
  <c r="D103" i="11"/>
  <c r="C103" i="11"/>
  <c r="B103" i="11"/>
  <c r="V102" i="11"/>
  <c r="U102" i="11"/>
  <c r="T102" i="11"/>
  <c r="S102" i="11"/>
  <c r="R102" i="11"/>
  <c r="Q102" i="11"/>
  <c r="P102" i="11"/>
  <c r="O102" i="11"/>
  <c r="N102" i="11"/>
  <c r="M102" i="11"/>
  <c r="K102" i="11"/>
  <c r="J102" i="11"/>
  <c r="I102" i="11"/>
  <c r="H102" i="11"/>
  <c r="G102" i="11"/>
  <c r="F102" i="11"/>
  <c r="E102" i="11"/>
  <c r="D102" i="11"/>
  <c r="C102" i="11"/>
  <c r="B102" i="11"/>
  <c r="V101" i="11"/>
  <c r="U101" i="11"/>
  <c r="T101" i="11"/>
  <c r="S101" i="11"/>
  <c r="R101" i="11"/>
  <c r="Q101" i="11"/>
  <c r="P101" i="11"/>
  <c r="O101" i="11"/>
  <c r="N101" i="11"/>
  <c r="M101" i="11"/>
  <c r="K101" i="11"/>
  <c r="J101" i="11"/>
  <c r="I101" i="11"/>
  <c r="H101" i="11"/>
  <c r="G101" i="11"/>
  <c r="F101" i="11"/>
  <c r="E101" i="11"/>
  <c r="D101" i="11"/>
  <c r="C101" i="11"/>
  <c r="B101" i="11"/>
  <c r="V100" i="11"/>
  <c r="U100" i="11"/>
  <c r="T100" i="11"/>
  <c r="S100" i="11"/>
  <c r="R100" i="11"/>
  <c r="Q100" i="11"/>
  <c r="P100" i="11"/>
  <c r="O100" i="11"/>
  <c r="N100" i="11"/>
  <c r="M100" i="11"/>
  <c r="K100" i="11"/>
  <c r="J100" i="11"/>
  <c r="I100" i="11"/>
  <c r="H100" i="11"/>
  <c r="G100" i="11"/>
  <c r="F100" i="11"/>
  <c r="E100" i="11"/>
  <c r="D100" i="11"/>
  <c r="C100" i="11"/>
  <c r="B100" i="11"/>
  <c r="V99" i="11"/>
  <c r="U99" i="11"/>
  <c r="T99" i="11"/>
  <c r="S99" i="11"/>
  <c r="R99" i="11"/>
  <c r="Q99" i="11"/>
  <c r="P99" i="11"/>
  <c r="O99" i="11"/>
  <c r="N99" i="11"/>
  <c r="M99" i="11"/>
  <c r="K99" i="11"/>
  <c r="J99" i="11"/>
  <c r="I99" i="11"/>
  <c r="H99" i="11"/>
  <c r="G99" i="11"/>
  <c r="F99" i="11"/>
  <c r="E99" i="11"/>
  <c r="D99" i="11"/>
  <c r="C99" i="11"/>
  <c r="B99" i="11"/>
  <c r="V98" i="11"/>
  <c r="U98" i="11"/>
  <c r="T98" i="11"/>
  <c r="S98" i="11"/>
  <c r="R98" i="11"/>
  <c r="Q98" i="11"/>
  <c r="P98" i="11"/>
  <c r="O98" i="11"/>
  <c r="N98" i="11"/>
  <c r="M98" i="11"/>
  <c r="K98" i="11"/>
  <c r="J98" i="11"/>
  <c r="I98" i="11"/>
  <c r="H98" i="11"/>
  <c r="G98" i="11"/>
  <c r="F98" i="11"/>
  <c r="E98" i="11"/>
  <c r="D98" i="11"/>
  <c r="C98" i="11"/>
  <c r="B98" i="11"/>
  <c r="V97" i="11"/>
  <c r="U97" i="11"/>
  <c r="T97" i="11"/>
  <c r="S97" i="11"/>
  <c r="R97" i="11"/>
  <c r="Q97" i="11"/>
  <c r="P97" i="11"/>
  <c r="O97" i="11"/>
  <c r="N97" i="11"/>
  <c r="M97" i="11"/>
  <c r="K97" i="11"/>
  <c r="J97" i="11"/>
  <c r="I97" i="11"/>
  <c r="H97" i="11"/>
  <c r="G97" i="11"/>
  <c r="F97" i="11"/>
  <c r="E97" i="11"/>
  <c r="D97" i="11"/>
  <c r="C97" i="11"/>
  <c r="V93" i="11"/>
  <c r="U93" i="11"/>
  <c r="T93" i="11"/>
  <c r="S93" i="11"/>
  <c r="R93" i="11"/>
  <c r="Q93" i="11"/>
  <c r="P93" i="11"/>
  <c r="O93" i="11"/>
  <c r="N93" i="11"/>
  <c r="M93" i="11"/>
  <c r="K93" i="11"/>
  <c r="J93" i="11"/>
  <c r="I93" i="11"/>
  <c r="H93" i="11"/>
  <c r="G93" i="11"/>
  <c r="F93" i="11"/>
  <c r="E93" i="11"/>
  <c r="D93" i="11"/>
  <c r="C93" i="11"/>
  <c r="B93" i="11"/>
  <c r="V92" i="11"/>
  <c r="U92" i="11"/>
  <c r="T92" i="11"/>
  <c r="S92" i="11"/>
  <c r="R92" i="11"/>
  <c r="Q92" i="11"/>
  <c r="P92" i="11"/>
  <c r="O92" i="11"/>
  <c r="N92" i="11"/>
  <c r="M92" i="11"/>
  <c r="K92" i="11"/>
  <c r="J92" i="11"/>
  <c r="I92" i="11"/>
  <c r="H92" i="11"/>
  <c r="G92" i="11"/>
  <c r="F92" i="11"/>
  <c r="E92" i="11"/>
  <c r="D92" i="11"/>
  <c r="C92" i="11"/>
  <c r="B92" i="11"/>
  <c r="V91" i="11"/>
  <c r="U91" i="11"/>
  <c r="T91" i="11"/>
  <c r="S91" i="11"/>
  <c r="R91" i="11"/>
  <c r="Q91" i="11"/>
  <c r="P91" i="11"/>
  <c r="O91" i="11"/>
  <c r="N91" i="11"/>
  <c r="M91" i="11"/>
  <c r="K91" i="11"/>
  <c r="J91" i="11"/>
  <c r="I91" i="11"/>
  <c r="H91" i="11"/>
  <c r="G91" i="11"/>
  <c r="F91" i="11"/>
  <c r="E91" i="11"/>
  <c r="D91" i="11"/>
  <c r="C91" i="11"/>
  <c r="B91" i="11"/>
  <c r="V90" i="11"/>
  <c r="U90" i="11"/>
  <c r="T90" i="11"/>
  <c r="S90" i="11"/>
  <c r="R90" i="11"/>
  <c r="Q90" i="11"/>
  <c r="P90" i="11"/>
  <c r="O90" i="11"/>
  <c r="N90" i="11"/>
  <c r="M90" i="11"/>
  <c r="K90" i="11"/>
  <c r="J90" i="11"/>
  <c r="I90" i="11"/>
  <c r="H90" i="11"/>
  <c r="G90" i="11"/>
  <c r="F90" i="11"/>
  <c r="E90" i="11"/>
  <c r="D90" i="11"/>
  <c r="C90" i="11"/>
  <c r="B90" i="11"/>
  <c r="V89" i="11"/>
  <c r="U89" i="11"/>
  <c r="T89" i="11"/>
  <c r="S89" i="11"/>
  <c r="R89" i="11"/>
  <c r="Q89" i="11"/>
  <c r="P89" i="11"/>
  <c r="O89" i="11"/>
  <c r="N89" i="11"/>
  <c r="M89" i="11"/>
  <c r="K89" i="11"/>
  <c r="J89" i="11"/>
  <c r="I89" i="11"/>
  <c r="H89" i="11"/>
  <c r="G89" i="11"/>
  <c r="F89" i="11"/>
  <c r="E89" i="11"/>
  <c r="D89" i="11"/>
  <c r="C89" i="11"/>
  <c r="B89" i="11"/>
  <c r="V88" i="11"/>
  <c r="U88" i="11"/>
  <c r="T88" i="11"/>
  <c r="S88" i="11"/>
  <c r="R88" i="11"/>
  <c r="Q88" i="11"/>
  <c r="P88" i="11"/>
  <c r="O88" i="11"/>
  <c r="N88" i="11"/>
  <c r="M88" i="11"/>
  <c r="K88" i="11"/>
  <c r="J88" i="11"/>
  <c r="I88" i="11"/>
  <c r="H88" i="11"/>
  <c r="G88" i="11"/>
  <c r="F88" i="11"/>
  <c r="E88" i="11"/>
  <c r="D88" i="11"/>
  <c r="C88" i="11"/>
  <c r="B88" i="11"/>
  <c r="V87" i="11"/>
  <c r="U87" i="11"/>
  <c r="T87" i="11"/>
  <c r="S87" i="11"/>
  <c r="R87" i="11"/>
  <c r="Q87" i="11"/>
  <c r="P87" i="11"/>
  <c r="O87" i="11"/>
  <c r="N87" i="11"/>
  <c r="M87" i="11"/>
  <c r="K87" i="11"/>
  <c r="J87" i="11"/>
  <c r="I87" i="11"/>
  <c r="H87" i="11"/>
  <c r="G87" i="11"/>
  <c r="F87" i="11"/>
  <c r="E87" i="11"/>
  <c r="D87" i="11"/>
  <c r="C87" i="11"/>
  <c r="B87" i="11"/>
  <c r="V86" i="11"/>
  <c r="U86" i="11"/>
  <c r="T86" i="11"/>
  <c r="S86" i="11"/>
  <c r="R86" i="11"/>
  <c r="Q86" i="11"/>
  <c r="P86" i="11"/>
  <c r="O86" i="11"/>
  <c r="N86" i="11"/>
  <c r="M86" i="11"/>
  <c r="K86" i="11"/>
  <c r="J86" i="11"/>
  <c r="I86" i="11"/>
  <c r="H86" i="11"/>
  <c r="G86" i="11"/>
  <c r="F86" i="11"/>
  <c r="E86" i="11"/>
  <c r="D86" i="11"/>
  <c r="C86" i="11"/>
  <c r="B86" i="11"/>
  <c r="V85" i="11"/>
  <c r="U85" i="11"/>
  <c r="T85" i="11"/>
  <c r="S85" i="11"/>
  <c r="R85" i="11"/>
  <c r="Q85" i="11"/>
  <c r="P85" i="11"/>
  <c r="O85" i="11"/>
  <c r="N85" i="11"/>
  <c r="M85" i="11"/>
  <c r="K85" i="11"/>
  <c r="J85" i="11"/>
  <c r="I85" i="11"/>
  <c r="H85" i="11"/>
  <c r="G85" i="11"/>
  <c r="F85" i="11"/>
  <c r="E85" i="11"/>
  <c r="D85" i="11"/>
  <c r="C85" i="11"/>
  <c r="B85" i="11"/>
  <c r="V84" i="11"/>
  <c r="U84" i="11"/>
  <c r="T84" i="11"/>
  <c r="S84" i="11"/>
  <c r="R84" i="11"/>
  <c r="Q84" i="11"/>
  <c r="P84" i="11"/>
  <c r="O84" i="11"/>
  <c r="N84" i="11"/>
  <c r="M84" i="11"/>
  <c r="K84" i="11"/>
  <c r="J84" i="11"/>
  <c r="I84" i="11"/>
  <c r="H84" i="11"/>
  <c r="G84" i="11"/>
  <c r="F84" i="11"/>
  <c r="E84" i="11"/>
  <c r="D84" i="11"/>
  <c r="C84" i="11"/>
  <c r="B84" i="11"/>
  <c r="V83" i="11"/>
  <c r="U83" i="11"/>
  <c r="T83" i="11"/>
  <c r="S83" i="11"/>
  <c r="R83" i="11"/>
  <c r="Q83" i="11"/>
  <c r="P83" i="11"/>
  <c r="O83" i="11"/>
  <c r="N83" i="11"/>
  <c r="M83" i="11"/>
  <c r="K83" i="11"/>
  <c r="J83" i="11"/>
  <c r="I83" i="11"/>
  <c r="H83" i="11"/>
  <c r="G83" i="11"/>
  <c r="F83" i="11"/>
  <c r="E83" i="11"/>
  <c r="D83" i="11"/>
  <c r="C83" i="11"/>
  <c r="B83" i="11"/>
  <c r="V82" i="11"/>
  <c r="U82" i="11"/>
  <c r="T82" i="11"/>
  <c r="S82" i="11"/>
  <c r="R82" i="11"/>
  <c r="Q82" i="11"/>
  <c r="P82" i="11"/>
  <c r="O82" i="11"/>
  <c r="N82" i="11"/>
  <c r="M82" i="11"/>
  <c r="K82" i="11"/>
  <c r="J82" i="11"/>
  <c r="I82" i="11"/>
  <c r="H82" i="11"/>
  <c r="G82" i="11"/>
  <c r="F82" i="11"/>
  <c r="E82" i="11"/>
  <c r="D82" i="11"/>
  <c r="C82" i="11"/>
  <c r="B82" i="11"/>
  <c r="V81" i="11"/>
  <c r="U81" i="11"/>
  <c r="T81" i="11"/>
  <c r="S81" i="11"/>
  <c r="R81" i="11"/>
  <c r="Q81" i="11"/>
  <c r="P81" i="11"/>
  <c r="O81" i="11"/>
  <c r="N81" i="11"/>
  <c r="M81" i="11"/>
  <c r="K81" i="11"/>
  <c r="J81" i="11"/>
  <c r="I81" i="11"/>
  <c r="H81" i="11"/>
  <c r="G81" i="11"/>
  <c r="F81" i="11"/>
  <c r="E81" i="11"/>
  <c r="D81" i="11"/>
  <c r="C81" i="11"/>
  <c r="B81" i="11"/>
  <c r="V80" i="11"/>
  <c r="U80" i="11"/>
  <c r="T80" i="11"/>
  <c r="S80" i="11"/>
  <c r="R80" i="11"/>
  <c r="Q80" i="11"/>
  <c r="P80" i="11"/>
  <c r="O80" i="11"/>
  <c r="N80" i="11"/>
  <c r="M80" i="11"/>
  <c r="K80" i="11"/>
  <c r="J80" i="11"/>
  <c r="I80" i="11"/>
  <c r="H80" i="11"/>
  <c r="G80" i="11"/>
  <c r="F80" i="11"/>
  <c r="E80" i="11"/>
  <c r="D80" i="11"/>
  <c r="C80" i="11"/>
  <c r="B80" i="11"/>
  <c r="V79" i="11"/>
  <c r="U79" i="11"/>
  <c r="T79" i="11"/>
  <c r="S79" i="11"/>
  <c r="R79" i="11"/>
  <c r="Q79" i="11"/>
  <c r="P79" i="11"/>
  <c r="O79" i="11"/>
  <c r="N79" i="11"/>
  <c r="M79" i="11"/>
  <c r="K79" i="11"/>
  <c r="J79" i="11"/>
  <c r="I79" i="11"/>
  <c r="H79" i="11"/>
  <c r="G79" i="11"/>
  <c r="F79" i="11"/>
  <c r="E79" i="11"/>
  <c r="D79" i="11"/>
  <c r="C79" i="11"/>
  <c r="B79" i="11"/>
  <c r="V78" i="11"/>
  <c r="U78" i="11"/>
  <c r="T78" i="11"/>
  <c r="S78" i="11"/>
  <c r="R78" i="11"/>
  <c r="Q78" i="11"/>
  <c r="P78" i="11"/>
  <c r="O78" i="11"/>
  <c r="N78" i="11"/>
  <c r="M78" i="11"/>
  <c r="K78" i="11"/>
  <c r="J78" i="11"/>
  <c r="I78" i="11"/>
  <c r="H78" i="11"/>
  <c r="G78" i="11"/>
  <c r="F78" i="11"/>
  <c r="E78" i="11"/>
  <c r="D78" i="11"/>
  <c r="C78" i="11"/>
  <c r="V74" i="11"/>
  <c r="U74" i="11"/>
  <c r="T74" i="11"/>
  <c r="S74" i="11"/>
  <c r="R74" i="11"/>
  <c r="Q74" i="11"/>
  <c r="P74" i="11"/>
  <c r="O74" i="11"/>
  <c r="N74" i="11"/>
  <c r="M74" i="11"/>
  <c r="K74" i="11"/>
  <c r="J74" i="11"/>
  <c r="I74" i="11"/>
  <c r="H74" i="11"/>
  <c r="G74" i="11"/>
  <c r="F74" i="11"/>
  <c r="E74" i="11"/>
  <c r="D74" i="11"/>
  <c r="C74" i="11"/>
  <c r="B74" i="11"/>
  <c r="V73" i="11"/>
  <c r="U73" i="11"/>
  <c r="T73" i="11"/>
  <c r="S73" i="11"/>
  <c r="R73" i="11"/>
  <c r="Q73" i="11"/>
  <c r="P73" i="11"/>
  <c r="O73" i="11"/>
  <c r="N73" i="11"/>
  <c r="M73" i="11"/>
  <c r="K73" i="11"/>
  <c r="J73" i="11"/>
  <c r="I73" i="11"/>
  <c r="H73" i="11"/>
  <c r="G73" i="11"/>
  <c r="F73" i="11"/>
  <c r="E73" i="11"/>
  <c r="D73" i="11"/>
  <c r="C73" i="11"/>
  <c r="B73" i="11"/>
  <c r="V72" i="11"/>
  <c r="U72" i="11"/>
  <c r="T72" i="11"/>
  <c r="S72" i="11"/>
  <c r="R72" i="11"/>
  <c r="Q72" i="11"/>
  <c r="P72" i="11"/>
  <c r="O72" i="11"/>
  <c r="N72" i="11"/>
  <c r="M72" i="11"/>
  <c r="K72" i="11"/>
  <c r="J72" i="11"/>
  <c r="I72" i="11"/>
  <c r="H72" i="11"/>
  <c r="G72" i="11"/>
  <c r="F72" i="11"/>
  <c r="E72" i="11"/>
  <c r="D72" i="11"/>
  <c r="C72" i="11"/>
  <c r="B72" i="11"/>
  <c r="V71" i="11"/>
  <c r="U71" i="11"/>
  <c r="T71" i="11"/>
  <c r="S71" i="11"/>
  <c r="R71" i="11"/>
  <c r="Q71" i="11"/>
  <c r="P71" i="11"/>
  <c r="O71" i="11"/>
  <c r="N71" i="11"/>
  <c r="M71" i="11"/>
  <c r="K71" i="11"/>
  <c r="J71" i="11"/>
  <c r="I71" i="11"/>
  <c r="H71" i="11"/>
  <c r="G71" i="11"/>
  <c r="F71" i="11"/>
  <c r="E71" i="11"/>
  <c r="D71" i="11"/>
  <c r="C71" i="11"/>
  <c r="B71" i="11"/>
  <c r="V70" i="11"/>
  <c r="U70" i="11"/>
  <c r="T70" i="11"/>
  <c r="S70" i="11"/>
  <c r="R70" i="11"/>
  <c r="Q70" i="11"/>
  <c r="P70" i="11"/>
  <c r="O70" i="11"/>
  <c r="N70" i="11"/>
  <c r="M70" i="11"/>
  <c r="K70" i="11"/>
  <c r="J70" i="11"/>
  <c r="I70" i="11"/>
  <c r="H70" i="11"/>
  <c r="G70" i="11"/>
  <c r="F70" i="11"/>
  <c r="E70" i="11"/>
  <c r="D70" i="11"/>
  <c r="C70" i="11"/>
  <c r="B70" i="11"/>
  <c r="V69" i="11"/>
  <c r="U69" i="11"/>
  <c r="T69" i="11"/>
  <c r="S69" i="11"/>
  <c r="R69" i="11"/>
  <c r="Q69" i="11"/>
  <c r="P69" i="11"/>
  <c r="O69" i="11"/>
  <c r="N69" i="11"/>
  <c r="M69" i="11"/>
  <c r="K69" i="11"/>
  <c r="J69" i="11"/>
  <c r="I69" i="11"/>
  <c r="H69" i="11"/>
  <c r="G69" i="11"/>
  <c r="F69" i="11"/>
  <c r="E69" i="11"/>
  <c r="D69" i="11"/>
  <c r="C69" i="11"/>
  <c r="B69" i="11"/>
  <c r="V68" i="11"/>
  <c r="U68" i="11"/>
  <c r="T68" i="11"/>
  <c r="S68" i="11"/>
  <c r="R68" i="11"/>
  <c r="Q68" i="11"/>
  <c r="P68" i="11"/>
  <c r="O68" i="11"/>
  <c r="N68" i="11"/>
  <c r="M68" i="11"/>
  <c r="K68" i="11"/>
  <c r="J68" i="11"/>
  <c r="I68" i="11"/>
  <c r="H68" i="11"/>
  <c r="G68" i="11"/>
  <c r="F68" i="11"/>
  <c r="E68" i="11"/>
  <c r="D68" i="11"/>
  <c r="C68" i="11"/>
  <c r="B68" i="11"/>
  <c r="V67" i="11"/>
  <c r="U67" i="11"/>
  <c r="T67" i="11"/>
  <c r="S67" i="11"/>
  <c r="R67" i="11"/>
  <c r="Q67" i="11"/>
  <c r="P67" i="11"/>
  <c r="O67" i="11"/>
  <c r="N67" i="11"/>
  <c r="M67" i="11"/>
  <c r="K67" i="11"/>
  <c r="J67" i="11"/>
  <c r="I67" i="11"/>
  <c r="H67" i="11"/>
  <c r="G67" i="11"/>
  <c r="F67" i="11"/>
  <c r="E67" i="11"/>
  <c r="D67" i="11"/>
  <c r="C67" i="11"/>
  <c r="B67" i="11"/>
  <c r="V66" i="11"/>
  <c r="U66" i="11"/>
  <c r="T66" i="11"/>
  <c r="S66" i="11"/>
  <c r="R66" i="11"/>
  <c r="Q66" i="11"/>
  <c r="P66" i="11"/>
  <c r="O66" i="11"/>
  <c r="N66" i="11"/>
  <c r="M66" i="11"/>
  <c r="K66" i="11"/>
  <c r="J66" i="11"/>
  <c r="I66" i="11"/>
  <c r="H66" i="11"/>
  <c r="G66" i="11"/>
  <c r="F66" i="11"/>
  <c r="E66" i="11"/>
  <c r="D66" i="11"/>
  <c r="C66" i="11"/>
  <c r="B66" i="11"/>
  <c r="V65" i="11"/>
  <c r="U65" i="11"/>
  <c r="T65" i="11"/>
  <c r="S65" i="11"/>
  <c r="R65" i="11"/>
  <c r="Q65" i="11"/>
  <c r="P65" i="11"/>
  <c r="O65" i="11"/>
  <c r="N65" i="11"/>
  <c r="M65" i="11"/>
  <c r="K65" i="11"/>
  <c r="J65" i="11"/>
  <c r="I65" i="11"/>
  <c r="H65" i="11"/>
  <c r="G65" i="11"/>
  <c r="F65" i="11"/>
  <c r="E65" i="11"/>
  <c r="D65" i="11"/>
  <c r="C65" i="11"/>
  <c r="B65" i="11"/>
  <c r="V64" i="11"/>
  <c r="U64" i="11"/>
  <c r="T64" i="11"/>
  <c r="S64" i="11"/>
  <c r="R64" i="11"/>
  <c r="Q64" i="11"/>
  <c r="P64" i="11"/>
  <c r="O64" i="11"/>
  <c r="N64" i="11"/>
  <c r="M64" i="11"/>
  <c r="K64" i="11"/>
  <c r="J64" i="11"/>
  <c r="I64" i="11"/>
  <c r="H64" i="11"/>
  <c r="G64" i="11"/>
  <c r="F64" i="11"/>
  <c r="E64" i="11"/>
  <c r="D64" i="11"/>
  <c r="C64" i="11"/>
  <c r="B64" i="11"/>
  <c r="V63" i="11"/>
  <c r="U63" i="11"/>
  <c r="T63" i="11"/>
  <c r="S63" i="11"/>
  <c r="R63" i="11"/>
  <c r="Q63" i="11"/>
  <c r="P63" i="11"/>
  <c r="O63" i="11"/>
  <c r="N63" i="11"/>
  <c r="M63" i="11"/>
  <c r="K63" i="11"/>
  <c r="J63" i="11"/>
  <c r="I63" i="11"/>
  <c r="H63" i="11"/>
  <c r="G63" i="11"/>
  <c r="F63" i="11"/>
  <c r="E63" i="11"/>
  <c r="D63" i="11"/>
  <c r="C63" i="11"/>
  <c r="B63" i="11"/>
  <c r="V62" i="11"/>
  <c r="U62" i="11"/>
  <c r="T62" i="11"/>
  <c r="S62" i="11"/>
  <c r="R62" i="11"/>
  <c r="Q62" i="11"/>
  <c r="P62" i="11"/>
  <c r="O62" i="11"/>
  <c r="N62" i="11"/>
  <c r="M62" i="11"/>
  <c r="K62" i="11"/>
  <c r="J62" i="11"/>
  <c r="I62" i="11"/>
  <c r="H62" i="11"/>
  <c r="G62" i="11"/>
  <c r="F62" i="11"/>
  <c r="E62" i="11"/>
  <c r="D62" i="11"/>
  <c r="C62" i="11"/>
  <c r="B62" i="11"/>
  <c r="V61" i="11"/>
  <c r="U61" i="11"/>
  <c r="T61" i="11"/>
  <c r="S61" i="11"/>
  <c r="R61" i="11"/>
  <c r="Q61" i="11"/>
  <c r="P61" i="11"/>
  <c r="O61" i="11"/>
  <c r="N61" i="11"/>
  <c r="M61" i="11"/>
  <c r="K61" i="11"/>
  <c r="J61" i="11"/>
  <c r="I61" i="11"/>
  <c r="H61" i="11"/>
  <c r="G61" i="11"/>
  <c r="F61" i="11"/>
  <c r="E61" i="11"/>
  <c r="D61" i="11"/>
  <c r="C61" i="11"/>
  <c r="B61" i="11"/>
  <c r="V60" i="11"/>
  <c r="U60" i="11"/>
  <c r="T60" i="11"/>
  <c r="S60" i="11"/>
  <c r="R60" i="11"/>
  <c r="Q60" i="11"/>
  <c r="P60" i="11"/>
  <c r="O60" i="11"/>
  <c r="N60" i="11"/>
  <c r="M60" i="11"/>
  <c r="K60" i="11"/>
  <c r="J60" i="11"/>
  <c r="I60" i="11"/>
  <c r="H60" i="11"/>
  <c r="G60" i="11"/>
  <c r="F60" i="11"/>
  <c r="E60" i="11"/>
  <c r="D60" i="11"/>
  <c r="C60" i="11"/>
  <c r="B60" i="11"/>
  <c r="V59" i="11"/>
  <c r="U59" i="11"/>
  <c r="T59" i="11"/>
  <c r="S59" i="11"/>
  <c r="R59" i="11"/>
  <c r="Q59" i="11"/>
  <c r="P59" i="11"/>
  <c r="O59" i="11"/>
  <c r="N59" i="11"/>
  <c r="M59" i="11"/>
  <c r="K59" i="11"/>
  <c r="J59" i="11"/>
  <c r="I59" i="11"/>
  <c r="H59" i="11"/>
  <c r="G59" i="11"/>
  <c r="F59" i="11"/>
  <c r="E59" i="11"/>
  <c r="D59" i="11"/>
  <c r="C59" i="11"/>
  <c r="V55" i="11"/>
  <c r="U55" i="11"/>
  <c r="T55" i="11"/>
  <c r="S55" i="11"/>
  <c r="R55" i="11"/>
  <c r="Q55" i="11"/>
  <c r="P55" i="11"/>
  <c r="O55" i="11"/>
  <c r="N55" i="11"/>
  <c r="M55" i="11"/>
  <c r="K55" i="11"/>
  <c r="J55" i="11"/>
  <c r="I55" i="11"/>
  <c r="H55" i="11"/>
  <c r="G55" i="11"/>
  <c r="F55" i="11"/>
  <c r="E55" i="11"/>
  <c r="D55" i="11"/>
  <c r="C55" i="11"/>
  <c r="B55" i="11"/>
  <c r="V54" i="11"/>
  <c r="U54" i="11"/>
  <c r="T54" i="11"/>
  <c r="S54" i="11"/>
  <c r="R54" i="11"/>
  <c r="Q54" i="11"/>
  <c r="P54" i="11"/>
  <c r="O54" i="11"/>
  <c r="N54" i="11"/>
  <c r="M54" i="11"/>
  <c r="K54" i="11"/>
  <c r="J54" i="11"/>
  <c r="I54" i="11"/>
  <c r="H54" i="11"/>
  <c r="G54" i="11"/>
  <c r="F54" i="11"/>
  <c r="E54" i="11"/>
  <c r="D54" i="11"/>
  <c r="C54" i="11"/>
  <c r="B54" i="11"/>
  <c r="V53" i="11"/>
  <c r="U53" i="11"/>
  <c r="T53" i="11"/>
  <c r="S53" i="11"/>
  <c r="R53" i="11"/>
  <c r="Q53" i="11"/>
  <c r="P53" i="11"/>
  <c r="O53" i="11"/>
  <c r="N53" i="11"/>
  <c r="M53" i="11"/>
  <c r="K53" i="11"/>
  <c r="J53" i="11"/>
  <c r="I53" i="11"/>
  <c r="H53" i="11"/>
  <c r="G53" i="11"/>
  <c r="F53" i="11"/>
  <c r="E53" i="11"/>
  <c r="D53" i="11"/>
  <c r="C53" i="11"/>
  <c r="B53" i="11"/>
  <c r="V52" i="11"/>
  <c r="U52" i="11"/>
  <c r="T52" i="11"/>
  <c r="S52" i="11"/>
  <c r="R52" i="11"/>
  <c r="Q52" i="11"/>
  <c r="P52" i="11"/>
  <c r="O52" i="11"/>
  <c r="N52" i="11"/>
  <c r="M52" i="11"/>
  <c r="K52" i="11"/>
  <c r="J52" i="11"/>
  <c r="I52" i="11"/>
  <c r="H52" i="11"/>
  <c r="G52" i="11"/>
  <c r="F52" i="11"/>
  <c r="E52" i="11"/>
  <c r="D52" i="11"/>
  <c r="C52" i="11"/>
  <c r="B52" i="11"/>
  <c r="V51" i="11"/>
  <c r="U51" i="11"/>
  <c r="T51" i="11"/>
  <c r="S51" i="11"/>
  <c r="R51" i="11"/>
  <c r="Q51" i="11"/>
  <c r="P51" i="11"/>
  <c r="O51" i="11"/>
  <c r="N51" i="11"/>
  <c r="M51" i="11"/>
  <c r="K51" i="11"/>
  <c r="J51" i="11"/>
  <c r="I51" i="11"/>
  <c r="H51" i="11"/>
  <c r="G51" i="11"/>
  <c r="F51" i="11"/>
  <c r="E51" i="11"/>
  <c r="D51" i="11"/>
  <c r="C51" i="11"/>
  <c r="B51" i="11"/>
  <c r="V50" i="11"/>
  <c r="U50" i="11"/>
  <c r="T50" i="11"/>
  <c r="S50" i="11"/>
  <c r="R50" i="11"/>
  <c r="Q50" i="11"/>
  <c r="P50" i="11"/>
  <c r="O50" i="11"/>
  <c r="N50" i="11"/>
  <c r="M50" i="11"/>
  <c r="K50" i="11"/>
  <c r="J50" i="11"/>
  <c r="I50" i="11"/>
  <c r="H50" i="11"/>
  <c r="G50" i="11"/>
  <c r="F50" i="11"/>
  <c r="E50" i="11"/>
  <c r="D50" i="11"/>
  <c r="C50" i="11"/>
  <c r="B50" i="11"/>
  <c r="V49" i="11"/>
  <c r="U49" i="11"/>
  <c r="T49" i="11"/>
  <c r="S49" i="11"/>
  <c r="R49" i="11"/>
  <c r="Q49" i="11"/>
  <c r="P49" i="11"/>
  <c r="O49" i="11"/>
  <c r="N49" i="11"/>
  <c r="M49" i="11"/>
  <c r="K49" i="11"/>
  <c r="J49" i="11"/>
  <c r="I49" i="11"/>
  <c r="H49" i="11"/>
  <c r="G49" i="11"/>
  <c r="F49" i="11"/>
  <c r="E49" i="11"/>
  <c r="D49" i="11"/>
  <c r="C49" i="11"/>
  <c r="B49" i="11"/>
  <c r="V48" i="11"/>
  <c r="U48" i="11"/>
  <c r="T48" i="11"/>
  <c r="S48" i="11"/>
  <c r="R48" i="11"/>
  <c r="Q48" i="11"/>
  <c r="P48" i="11"/>
  <c r="O48" i="11"/>
  <c r="N48" i="11"/>
  <c r="M48" i="11"/>
  <c r="K48" i="11"/>
  <c r="J48" i="11"/>
  <c r="I48" i="11"/>
  <c r="H48" i="11"/>
  <c r="G48" i="11"/>
  <c r="F48" i="11"/>
  <c r="E48" i="11"/>
  <c r="D48" i="11"/>
  <c r="C48" i="11"/>
  <c r="B48" i="11"/>
  <c r="V47" i="11"/>
  <c r="U47" i="11"/>
  <c r="T47" i="11"/>
  <c r="S47" i="11"/>
  <c r="R47" i="11"/>
  <c r="Q47" i="11"/>
  <c r="P47" i="11"/>
  <c r="O47" i="11"/>
  <c r="N47" i="11"/>
  <c r="M47" i="11"/>
  <c r="K47" i="11"/>
  <c r="J47" i="11"/>
  <c r="I47" i="11"/>
  <c r="H47" i="11"/>
  <c r="G47" i="11"/>
  <c r="F47" i="11"/>
  <c r="E47" i="11"/>
  <c r="D47" i="11"/>
  <c r="C47" i="11"/>
  <c r="B47" i="11"/>
  <c r="V46" i="11"/>
  <c r="U46" i="11"/>
  <c r="T46" i="11"/>
  <c r="S46" i="11"/>
  <c r="R46" i="11"/>
  <c r="Q46" i="11"/>
  <c r="P46" i="11"/>
  <c r="O46" i="11"/>
  <c r="N46" i="11"/>
  <c r="M46" i="11"/>
  <c r="K46" i="11"/>
  <c r="J46" i="11"/>
  <c r="I46" i="11"/>
  <c r="H46" i="11"/>
  <c r="G46" i="11"/>
  <c r="F46" i="11"/>
  <c r="E46" i="11"/>
  <c r="D46" i="11"/>
  <c r="C46" i="11"/>
  <c r="B46" i="11"/>
  <c r="V45" i="11"/>
  <c r="U45" i="11"/>
  <c r="T45" i="11"/>
  <c r="S45" i="11"/>
  <c r="R45" i="11"/>
  <c r="Q45" i="11"/>
  <c r="P45" i="11"/>
  <c r="O45" i="11"/>
  <c r="N45" i="11"/>
  <c r="M45" i="11"/>
  <c r="K45" i="11"/>
  <c r="J45" i="11"/>
  <c r="I45" i="11"/>
  <c r="H45" i="11"/>
  <c r="G45" i="11"/>
  <c r="F45" i="11"/>
  <c r="E45" i="11"/>
  <c r="D45" i="11"/>
  <c r="C45" i="11"/>
  <c r="B45" i="11"/>
  <c r="V44" i="11"/>
  <c r="U44" i="11"/>
  <c r="T44" i="11"/>
  <c r="S44" i="11"/>
  <c r="R44" i="11"/>
  <c r="Q44" i="11"/>
  <c r="P44" i="11"/>
  <c r="O44" i="11"/>
  <c r="N44" i="11"/>
  <c r="M44" i="11"/>
  <c r="K44" i="11"/>
  <c r="J44" i="11"/>
  <c r="I44" i="11"/>
  <c r="H44" i="11"/>
  <c r="G44" i="11"/>
  <c r="F44" i="11"/>
  <c r="E44" i="11"/>
  <c r="D44" i="11"/>
  <c r="C44" i="11"/>
  <c r="B44" i="11"/>
  <c r="V43" i="11"/>
  <c r="U43" i="11"/>
  <c r="T43" i="11"/>
  <c r="S43" i="11"/>
  <c r="R43" i="11"/>
  <c r="Q43" i="11"/>
  <c r="P43" i="11"/>
  <c r="O43" i="11"/>
  <c r="N43" i="11"/>
  <c r="M43" i="11"/>
  <c r="K43" i="11"/>
  <c r="J43" i="11"/>
  <c r="I43" i="11"/>
  <c r="H43" i="11"/>
  <c r="G43" i="11"/>
  <c r="F43" i="11"/>
  <c r="E43" i="11"/>
  <c r="D43" i="11"/>
  <c r="C43" i="11"/>
  <c r="B43" i="11"/>
  <c r="V42" i="11"/>
  <c r="U42" i="11"/>
  <c r="T42" i="11"/>
  <c r="S42" i="11"/>
  <c r="R42" i="11"/>
  <c r="Q42" i="11"/>
  <c r="P42" i="11"/>
  <c r="O42" i="11"/>
  <c r="N42" i="11"/>
  <c r="M42" i="11"/>
  <c r="K42" i="11"/>
  <c r="J42" i="11"/>
  <c r="I42" i="11"/>
  <c r="H42" i="11"/>
  <c r="G42" i="11"/>
  <c r="F42" i="11"/>
  <c r="E42" i="11"/>
  <c r="D42" i="11"/>
  <c r="C42" i="11"/>
  <c r="B42" i="11"/>
  <c r="V41" i="11"/>
  <c r="U41" i="11"/>
  <c r="T41" i="11"/>
  <c r="S41" i="11"/>
  <c r="R41" i="11"/>
  <c r="Q41" i="11"/>
  <c r="P41" i="11"/>
  <c r="O41" i="11"/>
  <c r="N41" i="11"/>
  <c r="M41" i="11"/>
  <c r="K41" i="11"/>
  <c r="J41" i="11"/>
  <c r="I41" i="11"/>
  <c r="H41" i="11"/>
  <c r="G41" i="11"/>
  <c r="F41" i="11"/>
  <c r="E41" i="11"/>
  <c r="D41" i="11"/>
  <c r="C41" i="11"/>
  <c r="B41" i="11"/>
  <c r="V40" i="11"/>
  <c r="U40" i="11"/>
  <c r="T40" i="11"/>
  <c r="S40" i="11"/>
  <c r="R40" i="11"/>
  <c r="Q40" i="11"/>
  <c r="P40" i="11"/>
  <c r="O40" i="11"/>
  <c r="N40" i="11"/>
  <c r="M40" i="11"/>
  <c r="K40" i="11"/>
  <c r="J40" i="11"/>
  <c r="I40" i="11"/>
  <c r="H40" i="11"/>
  <c r="G40" i="11"/>
  <c r="F40" i="11"/>
  <c r="E40" i="11"/>
  <c r="D40" i="11"/>
  <c r="C40" i="11"/>
  <c r="V36" i="11"/>
  <c r="U36" i="11"/>
  <c r="T36" i="11"/>
  <c r="S36" i="11"/>
  <c r="R36" i="11"/>
  <c r="Q36" i="11"/>
  <c r="P36" i="11"/>
  <c r="O36" i="11"/>
  <c r="N36" i="11"/>
  <c r="M36" i="11"/>
  <c r="K36" i="11"/>
  <c r="J36" i="11"/>
  <c r="I36" i="11"/>
  <c r="H36" i="11"/>
  <c r="G36" i="11"/>
  <c r="F36" i="11"/>
  <c r="E36" i="11"/>
  <c r="D36" i="11"/>
  <c r="C36" i="11"/>
  <c r="B36" i="11"/>
  <c r="V35" i="11"/>
  <c r="U35" i="11"/>
  <c r="T35" i="11"/>
  <c r="S35" i="11"/>
  <c r="R35" i="11"/>
  <c r="Q35" i="11"/>
  <c r="P35" i="11"/>
  <c r="O35" i="11"/>
  <c r="N35" i="11"/>
  <c r="M35" i="11"/>
  <c r="K35" i="11"/>
  <c r="J35" i="11"/>
  <c r="I35" i="11"/>
  <c r="H35" i="11"/>
  <c r="G35" i="11"/>
  <c r="F35" i="11"/>
  <c r="E35" i="11"/>
  <c r="D35" i="11"/>
  <c r="C35" i="11"/>
  <c r="B35" i="11"/>
  <c r="V34" i="11"/>
  <c r="U34" i="11"/>
  <c r="T34" i="11"/>
  <c r="S34" i="11"/>
  <c r="R34" i="11"/>
  <c r="Q34" i="11"/>
  <c r="P34" i="11"/>
  <c r="O34" i="11"/>
  <c r="N34" i="11"/>
  <c r="M34" i="11"/>
  <c r="K34" i="11"/>
  <c r="J34" i="11"/>
  <c r="I34" i="11"/>
  <c r="H34" i="11"/>
  <c r="G34" i="11"/>
  <c r="F34" i="11"/>
  <c r="E34" i="11"/>
  <c r="D34" i="11"/>
  <c r="C34" i="11"/>
  <c r="B34" i="11"/>
  <c r="V33" i="11"/>
  <c r="U33" i="11"/>
  <c r="T33" i="11"/>
  <c r="S33" i="11"/>
  <c r="R33" i="11"/>
  <c r="Q33" i="11"/>
  <c r="P33" i="11"/>
  <c r="O33" i="11"/>
  <c r="N33" i="11"/>
  <c r="M33" i="11"/>
  <c r="K33" i="11"/>
  <c r="J33" i="11"/>
  <c r="I33" i="11"/>
  <c r="H33" i="11"/>
  <c r="G33" i="11"/>
  <c r="F33" i="11"/>
  <c r="E33" i="11"/>
  <c r="D33" i="11"/>
  <c r="C33" i="11"/>
  <c r="B33" i="11"/>
  <c r="V32" i="11"/>
  <c r="U32" i="11"/>
  <c r="T32" i="11"/>
  <c r="S32" i="11"/>
  <c r="R32" i="11"/>
  <c r="Q32" i="11"/>
  <c r="P32" i="11"/>
  <c r="O32" i="11"/>
  <c r="N32" i="11"/>
  <c r="M32" i="11"/>
  <c r="K32" i="11"/>
  <c r="J32" i="11"/>
  <c r="I32" i="11"/>
  <c r="H32" i="11"/>
  <c r="G32" i="11"/>
  <c r="F32" i="11"/>
  <c r="E32" i="11"/>
  <c r="D32" i="11"/>
  <c r="C32" i="11"/>
  <c r="B32" i="11"/>
  <c r="V31" i="11"/>
  <c r="U31" i="11"/>
  <c r="T31" i="11"/>
  <c r="S31" i="11"/>
  <c r="R31" i="11"/>
  <c r="Q31" i="11"/>
  <c r="P31" i="11"/>
  <c r="O31" i="11"/>
  <c r="N31" i="11"/>
  <c r="M31" i="11"/>
  <c r="K31" i="11"/>
  <c r="J31" i="11"/>
  <c r="I31" i="11"/>
  <c r="H31" i="11"/>
  <c r="G31" i="11"/>
  <c r="F31" i="11"/>
  <c r="E31" i="11"/>
  <c r="D31" i="11"/>
  <c r="C31" i="11"/>
  <c r="B31" i="11"/>
  <c r="V30" i="11"/>
  <c r="U30" i="11"/>
  <c r="T30" i="11"/>
  <c r="S30" i="11"/>
  <c r="R30" i="11"/>
  <c r="Q30" i="11"/>
  <c r="P30" i="11"/>
  <c r="O30" i="11"/>
  <c r="N30" i="11"/>
  <c r="M30" i="11"/>
  <c r="K30" i="11"/>
  <c r="J30" i="11"/>
  <c r="I30" i="11"/>
  <c r="H30" i="11"/>
  <c r="G30" i="11"/>
  <c r="F30" i="11"/>
  <c r="E30" i="11"/>
  <c r="D30" i="11"/>
  <c r="C30" i="11"/>
  <c r="B30" i="11"/>
  <c r="V29" i="11"/>
  <c r="U29" i="11"/>
  <c r="T29" i="11"/>
  <c r="S29" i="11"/>
  <c r="R29" i="11"/>
  <c r="Q29" i="11"/>
  <c r="P29" i="11"/>
  <c r="O29" i="11"/>
  <c r="N29" i="11"/>
  <c r="M29" i="11"/>
  <c r="K29" i="11"/>
  <c r="J29" i="11"/>
  <c r="I29" i="11"/>
  <c r="H29" i="11"/>
  <c r="G29" i="11"/>
  <c r="F29" i="11"/>
  <c r="E29" i="11"/>
  <c r="D29" i="11"/>
  <c r="C29" i="11"/>
  <c r="B29" i="11"/>
  <c r="V28" i="11"/>
  <c r="U28" i="11"/>
  <c r="T28" i="11"/>
  <c r="S28" i="11"/>
  <c r="R28" i="11"/>
  <c r="Q28" i="11"/>
  <c r="P28" i="11"/>
  <c r="O28" i="11"/>
  <c r="N28" i="11"/>
  <c r="M28" i="11"/>
  <c r="K28" i="11"/>
  <c r="J28" i="11"/>
  <c r="I28" i="11"/>
  <c r="H28" i="11"/>
  <c r="G28" i="11"/>
  <c r="F28" i="11"/>
  <c r="E28" i="11"/>
  <c r="D28" i="11"/>
  <c r="C28" i="11"/>
  <c r="B28" i="11"/>
  <c r="V27" i="11"/>
  <c r="U27" i="11"/>
  <c r="T27" i="11"/>
  <c r="S27" i="11"/>
  <c r="R27" i="11"/>
  <c r="Q27" i="11"/>
  <c r="P27" i="11"/>
  <c r="O27" i="11"/>
  <c r="N27" i="11"/>
  <c r="M27" i="11"/>
  <c r="K27" i="11"/>
  <c r="J27" i="11"/>
  <c r="I27" i="11"/>
  <c r="H27" i="11"/>
  <c r="G27" i="11"/>
  <c r="F27" i="11"/>
  <c r="E27" i="11"/>
  <c r="D27" i="11"/>
  <c r="C27" i="11"/>
  <c r="B27" i="11"/>
  <c r="V26" i="11"/>
  <c r="U26" i="11"/>
  <c r="T26" i="11"/>
  <c r="S26" i="11"/>
  <c r="R26" i="11"/>
  <c r="Q26" i="11"/>
  <c r="P26" i="11"/>
  <c r="O26" i="11"/>
  <c r="N26" i="11"/>
  <c r="M26" i="11"/>
  <c r="K26" i="11"/>
  <c r="J26" i="11"/>
  <c r="I26" i="11"/>
  <c r="H26" i="11"/>
  <c r="G26" i="11"/>
  <c r="F26" i="11"/>
  <c r="E26" i="11"/>
  <c r="D26" i="11"/>
  <c r="C26" i="11"/>
  <c r="B26" i="11"/>
  <c r="V25" i="11"/>
  <c r="U25" i="11"/>
  <c r="T25" i="11"/>
  <c r="S25" i="11"/>
  <c r="R25" i="11"/>
  <c r="Q25" i="11"/>
  <c r="P25" i="11"/>
  <c r="O25" i="11"/>
  <c r="N25" i="11"/>
  <c r="M25" i="11"/>
  <c r="K25" i="11"/>
  <c r="J25" i="11"/>
  <c r="I25" i="11"/>
  <c r="H25" i="11"/>
  <c r="G25" i="11"/>
  <c r="F25" i="11"/>
  <c r="E25" i="11"/>
  <c r="D25" i="11"/>
  <c r="C25" i="11"/>
  <c r="B25" i="11"/>
  <c r="V24" i="11"/>
  <c r="U24" i="11"/>
  <c r="T24" i="11"/>
  <c r="S24" i="11"/>
  <c r="R24" i="11"/>
  <c r="Q24" i="11"/>
  <c r="P24" i="11"/>
  <c r="O24" i="11"/>
  <c r="N24" i="11"/>
  <c r="M24" i="11"/>
  <c r="K24" i="11"/>
  <c r="J24" i="11"/>
  <c r="I24" i="11"/>
  <c r="H24" i="11"/>
  <c r="G24" i="11"/>
  <c r="F24" i="11"/>
  <c r="E24" i="11"/>
  <c r="D24" i="11"/>
  <c r="C24" i="11"/>
  <c r="B24" i="11"/>
  <c r="V23" i="11"/>
  <c r="U23" i="11"/>
  <c r="T23" i="11"/>
  <c r="S23" i="11"/>
  <c r="R23" i="11"/>
  <c r="Q23" i="11"/>
  <c r="P23" i="11"/>
  <c r="O23" i="11"/>
  <c r="N23" i="11"/>
  <c r="M23" i="11"/>
  <c r="K23" i="11"/>
  <c r="J23" i="11"/>
  <c r="I23" i="11"/>
  <c r="H23" i="11"/>
  <c r="G23" i="11"/>
  <c r="F23" i="11"/>
  <c r="E23" i="11"/>
  <c r="D23" i="11"/>
  <c r="C23" i="11"/>
  <c r="B23" i="11"/>
  <c r="V22" i="11"/>
  <c r="U22" i="11"/>
  <c r="T22" i="11"/>
  <c r="S22" i="11"/>
  <c r="R22" i="11"/>
  <c r="Q22" i="11"/>
  <c r="P22" i="11"/>
  <c r="O22" i="11"/>
  <c r="N22" i="11"/>
  <c r="M22" i="11"/>
  <c r="K22" i="11"/>
  <c r="J22" i="11"/>
  <c r="I22" i="11"/>
  <c r="H22" i="11"/>
  <c r="G22" i="11"/>
  <c r="F22" i="11"/>
  <c r="E22" i="11"/>
  <c r="D22" i="11"/>
  <c r="C22" i="11"/>
  <c r="B22" i="11"/>
  <c r="V21" i="11"/>
  <c r="U21" i="11"/>
  <c r="T21" i="11"/>
  <c r="S21" i="11"/>
  <c r="R21" i="11"/>
  <c r="Q21" i="11"/>
  <c r="P21" i="11"/>
  <c r="O21" i="11"/>
  <c r="N21" i="11"/>
  <c r="M21" i="11"/>
  <c r="K21" i="11"/>
  <c r="J21" i="11"/>
  <c r="I21" i="11"/>
  <c r="H21" i="11"/>
  <c r="G21" i="11"/>
  <c r="F21" i="11"/>
  <c r="E21" i="11"/>
  <c r="D21" i="11"/>
  <c r="C21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3" i="11"/>
  <c r="C3" i="11"/>
  <c r="D3" i="11"/>
  <c r="E3" i="11"/>
  <c r="F3" i="11"/>
  <c r="G3" i="11"/>
  <c r="H3" i="11"/>
  <c r="I3" i="11"/>
  <c r="J3" i="11"/>
  <c r="K3" i="11"/>
  <c r="M3" i="11"/>
  <c r="N3" i="11"/>
  <c r="O3" i="11"/>
  <c r="P3" i="11"/>
  <c r="Q3" i="11"/>
  <c r="R3" i="11"/>
  <c r="S3" i="11"/>
  <c r="T3" i="11"/>
  <c r="U3" i="11"/>
  <c r="V3" i="11"/>
  <c r="C4" i="11"/>
  <c r="D4" i="11"/>
  <c r="E4" i="11"/>
  <c r="F4" i="11"/>
  <c r="G4" i="11"/>
  <c r="H4" i="11"/>
  <c r="I4" i="11"/>
  <c r="J4" i="11"/>
  <c r="K4" i="11"/>
  <c r="M4" i="11"/>
  <c r="N4" i="11"/>
  <c r="O4" i="11"/>
  <c r="P4" i="11"/>
  <c r="Q4" i="11"/>
  <c r="R4" i="11"/>
  <c r="S4" i="11"/>
  <c r="T4" i="11"/>
  <c r="U4" i="11"/>
  <c r="V4" i="11"/>
  <c r="C5" i="11"/>
  <c r="D5" i="11"/>
  <c r="E5" i="11"/>
  <c r="F5" i="11"/>
  <c r="G5" i="11"/>
  <c r="H5" i="11"/>
  <c r="I5" i="11"/>
  <c r="J5" i="11"/>
  <c r="K5" i="11"/>
  <c r="M5" i="11"/>
  <c r="N5" i="11"/>
  <c r="O5" i="11"/>
  <c r="P5" i="11"/>
  <c r="Q5" i="11"/>
  <c r="R5" i="11"/>
  <c r="S5" i="11"/>
  <c r="T5" i="11"/>
  <c r="U5" i="11"/>
  <c r="V5" i="11"/>
  <c r="C6" i="11"/>
  <c r="D6" i="11"/>
  <c r="E6" i="11"/>
  <c r="F6" i="11"/>
  <c r="G6" i="11"/>
  <c r="H6" i="11"/>
  <c r="I6" i="11"/>
  <c r="J6" i="11"/>
  <c r="K6" i="11"/>
  <c r="M6" i="11"/>
  <c r="N6" i="11"/>
  <c r="O6" i="11"/>
  <c r="P6" i="11"/>
  <c r="Q6" i="11"/>
  <c r="R6" i="11"/>
  <c r="S6" i="11"/>
  <c r="T6" i="11"/>
  <c r="U6" i="11"/>
  <c r="V6" i="11"/>
  <c r="C7" i="11"/>
  <c r="D7" i="11"/>
  <c r="E7" i="11"/>
  <c r="F7" i="11"/>
  <c r="G7" i="11"/>
  <c r="H7" i="11"/>
  <c r="I7" i="11"/>
  <c r="J7" i="11"/>
  <c r="K7" i="11"/>
  <c r="M7" i="11"/>
  <c r="N7" i="11"/>
  <c r="O7" i="11"/>
  <c r="P7" i="11"/>
  <c r="Q7" i="11"/>
  <c r="R7" i="11"/>
  <c r="S7" i="11"/>
  <c r="T7" i="11"/>
  <c r="U7" i="11"/>
  <c r="V7" i="11"/>
  <c r="C8" i="11"/>
  <c r="D8" i="11"/>
  <c r="E8" i="11"/>
  <c r="F8" i="11"/>
  <c r="G8" i="11"/>
  <c r="H8" i="11"/>
  <c r="I8" i="11"/>
  <c r="J8" i="11"/>
  <c r="K8" i="11"/>
  <c r="M8" i="11"/>
  <c r="N8" i="11"/>
  <c r="O8" i="11"/>
  <c r="P8" i="11"/>
  <c r="Q8" i="11"/>
  <c r="R8" i="11"/>
  <c r="S8" i="11"/>
  <c r="T8" i="11"/>
  <c r="U8" i="11"/>
  <c r="V8" i="11"/>
  <c r="C9" i="11"/>
  <c r="D9" i="11"/>
  <c r="E9" i="11"/>
  <c r="F9" i="11"/>
  <c r="G9" i="11"/>
  <c r="H9" i="11"/>
  <c r="I9" i="11"/>
  <c r="J9" i="11"/>
  <c r="K9" i="11"/>
  <c r="M9" i="11"/>
  <c r="N9" i="11"/>
  <c r="O9" i="11"/>
  <c r="P9" i="11"/>
  <c r="Q9" i="11"/>
  <c r="R9" i="11"/>
  <c r="S9" i="11"/>
  <c r="T9" i="11"/>
  <c r="U9" i="11"/>
  <c r="V9" i="11"/>
  <c r="C10" i="11"/>
  <c r="D10" i="11"/>
  <c r="E10" i="11"/>
  <c r="F10" i="11"/>
  <c r="G10" i="11"/>
  <c r="H10" i="11"/>
  <c r="I10" i="11"/>
  <c r="J10" i="11"/>
  <c r="K10" i="11"/>
  <c r="M10" i="11"/>
  <c r="N10" i="11"/>
  <c r="O10" i="11"/>
  <c r="P10" i="11"/>
  <c r="Q10" i="11"/>
  <c r="R10" i="11"/>
  <c r="S10" i="11"/>
  <c r="T10" i="11"/>
  <c r="U10" i="11"/>
  <c r="V10" i="11"/>
  <c r="C11" i="11"/>
  <c r="D11" i="11"/>
  <c r="E11" i="11"/>
  <c r="F11" i="11"/>
  <c r="G11" i="11"/>
  <c r="H11" i="11"/>
  <c r="I11" i="11"/>
  <c r="J11" i="11"/>
  <c r="K11" i="11"/>
  <c r="M11" i="11"/>
  <c r="N11" i="11"/>
  <c r="O11" i="11"/>
  <c r="P11" i="11"/>
  <c r="Q11" i="11"/>
  <c r="R11" i="11"/>
  <c r="S11" i="11"/>
  <c r="T11" i="11"/>
  <c r="U11" i="11"/>
  <c r="V11" i="11"/>
  <c r="C12" i="11"/>
  <c r="D12" i="11"/>
  <c r="E12" i="11"/>
  <c r="F12" i="11"/>
  <c r="G12" i="11"/>
  <c r="H12" i="11"/>
  <c r="I12" i="11"/>
  <c r="J12" i="11"/>
  <c r="K12" i="11"/>
  <c r="M12" i="11"/>
  <c r="N12" i="11"/>
  <c r="O12" i="11"/>
  <c r="P12" i="11"/>
  <c r="Q12" i="11"/>
  <c r="R12" i="11"/>
  <c r="S12" i="11"/>
  <c r="T12" i="11"/>
  <c r="U12" i="11"/>
  <c r="V12" i="11"/>
  <c r="C13" i="11"/>
  <c r="D13" i="11"/>
  <c r="E13" i="11"/>
  <c r="F13" i="11"/>
  <c r="G13" i="11"/>
  <c r="H13" i="11"/>
  <c r="I13" i="11"/>
  <c r="J13" i="11"/>
  <c r="K13" i="11"/>
  <c r="M13" i="11"/>
  <c r="N13" i="11"/>
  <c r="O13" i="11"/>
  <c r="P13" i="11"/>
  <c r="Q13" i="11"/>
  <c r="R13" i="11"/>
  <c r="S13" i="11"/>
  <c r="T13" i="11"/>
  <c r="U13" i="11"/>
  <c r="V13" i="11"/>
  <c r="C14" i="11"/>
  <c r="D14" i="11"/>
  <c r="E14" i="11"/>
  <c r="F14" i="11"/>
  <c r="G14" i="11"/>
  <c r="H14" i="11"/>
  <c r="I14" i="11"/>
  <c r="J14" i="11"/>
  <c r="K14" i="11"/>
  <c r="M14" i="11"/>
  <c r="N14" i="11"/>
  <c r="O14" i="11"/>
  <c r="P14" i="11"/>
  <c r="Q14" i="11"/>
  <c r="R14" i="11"/>
  <c r="S14" i="11"/>
  <c r="T14" i="11"/>
  <c r="U14" i="11"/>
  <c r="V14" i="11"/>
  <c r="C15" i="11"/>
  <c r="D15" i="11"/>
  <c r="E15" i="11"/>
  <c r="F15" i="11"/>
  <c r="G15" i="11"/>
  <c r="H15" i="11"/>
  <c r="I15" i="11"/>
  <c r="J15" i="11"/>
  <c r="K15" i="11"/>
  <c r="M15" i="11"/>
  <c r="N15" i="11"/>
  <c r="O15" i="11"/>
  <c r="P15" i="11"/>
  <c r="Q15" i="11"/>
  <c r="R15" i="11"/>
  <c r="S15" i="11"/>
  <c r="T15" i="11"/>
  <c r="U15" i="11"/>
  <c r="V15" i="11"/>
  <c r="C16" i="11"/>
  <c r="D16" i="11"/>
  <c r="E16" i="11"/>
  <c r="F16" i="11"/>
  <c r="G16" i="11"/>
  <c r="H16" i="11"/>
  <c r="I16" i="11"/>
  <c r="J16" i="11"/>
  <c r="K16" i="11"/>
  <c r="M16" i="11"/>
  <c r="N16" i="11"/>
  <c r="O16" i="11"/>
  <c r="P16" i="11"/>
  <c r="Q16" i="11"/>
  <c r="R16" i="11"/>
  <c r="S16" i="11"/>
  <c r="T16" i="11"/>
  <c r="U16" i="11"/>
  <c r="V16" i="11"/>
  <c r="C17" i="11"/>
  <c r="D17" i="11"/>
  <c r="E17" i="11"/>
  <c r="F17" i="11"/>
  <c r="G17" i="11"/>
  <c r="H17" i="11"/>
  <c r="I17" i="11"/>
  <c r="J17" i="11"/>
  <c r="K17" i="11"/>
  <c r="M17" i="11"/>
  <c r="N17" i="11"/>
  <c r="O17" i="11"/>
  <c r="P17" i="11"/>
  <c r="Q17" i="11"/>
  <c r="R17" i="11"/>
  <c r="S17" i="11"/>
  <c r="T17" i="11"/>
  <c r="U17" i="11"/>
  <c r="V17" i="11"/>
  <c r="D2" i="11"/>
  <c r="E2" i="11"/>
  <c r="F2" i="11"/>
  <c r="G2" i="11"/>
  <c r="H2" i="11"/>
  <c r="I2" i="11"/>
  <c r="J2" i="11"/>
  <c r="K2" i="11"/>
  <c r="M2" i="11"/>
  <c r="N2" i="11"/>
  <c r="O2" i="11"/>
  <c r="P2" i="11"/>
  <c r="Q2" i="11"/>
  <c r="R2" i="11"/>
  <c r="S2" i="11"/>
  <c r="T2" i="11"/>
  <c r="U2" i="11"/>
  <c r="V2" i="11"/>
  <c r="C2" i="11"/>
</calcChain>
</file>

<file path=xl/sharedStrings.xml><?xml version="1.0" encoding="utf-8"?>
<sst xmlns="http://schemas.openxmlformats.org/spreadsheetml/2006/main" count="7362" uniqueCount="108">
  <si>
    <t>Athena</t>
  </si>
  <si>
    <t xml:space="preserve">Total Therms Pct. Growth </t>
  </si>
  <si>
    <t>Residential Therms</t>
  </si>
  <si>
    <t>Commercial Therms</t>
  </si>
  <si>
    <t>Industrial Therms</t>
  </si>
  <si>
    <t>Ind., Inst., &amp; Cmcl. Interrup. Therms</t>
  </si>
  <si>
    <t>Total Core Therms</t>
  </si>
  <si>
    <t>Daily Baseload Therms</t>
  </si>
  <si>
    <t>Peak Day Therms</t>
  </si>
  <si>
    <t>Therms Per Residential Customer</t>
  </si>
  <si>
    <t>Therms Per Commercial Customer</t>
  </si>
  <si>
    <t>Therms Per Industrial Customer</t>
  </si>
  <si>
    <t>Residential Customers</t>
  </si>
  <si>
    <t>Commercial Customers</t>
  </si>
  <si>
    <t>Industrial Customers</t>
  </si>
  <si>
    <t>Interruptible Customers</t>
  </si>
  <si>
    <t>Total Core Customers</t>
  </si>
  <si>
    <t>Baker</t>
  </si>
  <si>
    <t>Umatilla</t>
  </si>
  <si>
    <t>Chemult</t>
  </si>
  <si>
    <t>Gilchrist</t>
  </si>
  <si>
    <t>Hermiston</t>
  </si>
  <si>
    <t>Huntington</t>
  </si>
  <si>
    <t>La Pine</t>
  </si>
  <si>
    <t>Madras</t>
  </si>
  <si>
    <t>Milton-Freewater</t>
  </si>
  <si>
    <t>Mission Tap</t>
  </si>
  <si>
    <t>Nyssa-Ontario</t>
  </si>
  <si>
    <t>Pendleton</t>
  </si>
  <si>
    <t>Prineville</t>
  </si>
  <si>
    <t>Redmond</t>
  </si>
  <si>
    <t>Stanfield</t>
  </si>
  <si>
    <t>Stearns (Sunriver)</t>
  </si>
  <si>
    <t>Dave Rasmussen</t>
  </si>
  <si>
    <t>Pronghorn</t>
  </si>
  <si>
    <t>South Hermiston</t>
  </si>
  <si>
    <t>Kosmos Farms</t>
  </si>
  <si>
    <t>Bend Loop</t>
  </si>
  <si>
    <t>McCleary (Aberdeen/Hoquiam)</t>
  </si>
  <si>
    <t>Acme</t>
  </si>
  <si>
    <t>Arlington</t>
  </si>
  <si>
    <t>Bremerton (Shelton)</t>
  </si>
  <si>
    <t>Castle Rock</t>
  </si>
  <si>
    <t>Walla Walla</t>
  </si>
  <si>
    <t>Deming</t>
  </si>
  <si>
    <t>Wenatchee</t>
  </si>
  <si>
    <t>Finley</t>
  </si>
  <si>
    <t>Grandview</t>
  </si>
  <si>
    <t>Zillah (Toppenish)</t>
  </si>
  <si>
    <t>Kalama #2</t>
  </si>
  <si>
    <t>Lawrence</t>
  </si>
  <si>
    <t>Moxee (Beauchene)</t>
  </si>
  <si>
    <t>Othello</t>
  </si>
  <si>
    <t>North Pasco</t>
  </si>
  <si>
    <t>Patterson</t>
  </si>
  <si>
    <t>Prosser</t>
  </si>
  <si>
    <t>Quincy</t>
  </si>
  <si>
    <t>Sunnyside</t>
  </si>
  <si>
    <t>Moses Lake</t>
  </si>
  <si>
    <t>Woodland</t>
  </si>
  <si>
    <t>Bellingham II</t>
  </si>
  <si>
    <t>A/M Rendering</t>
  </si>
  <si>
    <t>LDS Church</t>
  </si>
  <si>
    <t>Kalama #1</t>
  </si>
  <si>
    <t>Dehawn Dairy</t>
  </si>
  <si>
    <t>Yakima Chief Ranch</t>
  </si>
  <si>
    <t>7th Day School</t>
  </si>
  <si>
    <t>Brulotte Hop</t>
  </si>
  <si>
    <t>Alcoa</t>
  </si>
  <si>
    <t>Kawecki Chemical</t>
  </si>
  <si>
    <t>Yakima Training Center</t>
  </si>
  <si>
    <t>Sandvik Metals</t>
  </si>
  <si>
    <t>A/W Feed</t>
  </si>
  <si>
    <t>Menan Starch</t>
  </si>
  <si>
    <t>Plymouth</t>
  </si>
  <si>
    <t>Burbank Heights Loop</t>
  </si>
  <si>
    <t>East Stanwood Loop</t>
  </si>
  <si>
    <t>Kennewick Loop</t>
  </si>
  <si>
    <t>Longview South Loop</t>
  </si>
  <si>
    <t>Sedro-Woolley Loop</t>
  </si>
  <si>
    <t>Sumas SPE Loop</t>
  </si>
  <si>
    <t>Yakima Loop</t>
  </si>
  <si>
    <t>Zone 10</t>
  </si>
  <si>
    <t>Zone 11</t>
  </si>
  <si>
    <t>Zone 20</t>
  </si>
  <si>
    <t>Zone 24</t>
  </si>
  <si>
    <t>Zone 26</t>
  </si>
  <si>
    <t>Zone 30-S</t>
  </si>
  <si>
    <t>Zone 30-W</t>
  </si>
  <si>
    <t>Zone GTN</t>
  </si>
  <si>
    <t>Zone ME-OR</t>
  </si>
  <si>
    <t>Zone ME-WA</t>
  </si>
  <si>
    <t>Bellingham Disctrict</t>
  </si>
  <si>
    <t>Mount Vernon District</t>
  </si>
  <si>
    <t>Bremerton District</t>
  </si>
  <si>
    <t>Longview District</t>
  </si>
  <si>
    <t>Aberdeen District</t>
  </si>
  <si>
    <t>Kennewick District</t>
  </si>
  <si>
    <t>Walla Walla District</t>
  </si>
  <si>
    <t>Wenatchee District</t>
  </si>
  <si>
    <t>Yakima District</t>
  </si>
  <si>
    <t>Central Oregon (Bend) District</t>
  </si>
  <si>
    <t>Pendleton District</t>
  </si>
  <si>
    <t>Eastern Oregon (Ontario) District</t>
  </si>
  <si>
    <t>Oregon</t>
  </si>
  <si>
    <t>Washington</t>
  </si>
  <si>
    <t>System</t>
  </si>
  <si>
    <t>High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</si>
</sst>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 Narrow"/>
      <family val="2"/>
    </font>
    <font>
      <sz val="10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0"/>
      <name val="Arial Narrow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 applyFill="1" applyBorder="1"/>
    <xf numFmtId="0" fontId="0" fillId="0" borderId="0" xfId="0" applyBorder="1"/>
    <xf numFmtId="0" fontId="3" fillId="0" borderId="0" xfId="0" applyFont="1" applyFill="1" applyBorder="1"/>
    <xf numFmtId="3" fontId="4" fillId="0" borderId="0" xfId="1" applyNumberFormat="1" applyFont="1" applyFill="1" applyBorder="1"/>
    <xf numFmtId="10" fontId="3" fillId="0" borderId="0" xfId="2" applyNumberFormat="1" applyFont="1" applyFill="1" applyBorder="1"/>
    <xf numFmtId="3" fontId="3" fillId="0" borderId="1" xfId="0" applyNumberFormat="1" applyFont="1" applyFill="1" applyBorder="1"/>
    <xf numFmtId="3" fontId="3" fillId="0" borderId="2" xfId="0" applyNumberFormat="1" applyFont="1" applyFill="1" applyBorder="1"/>
    <xf numFmtId="3" fontId="3" fillId="0" borderId="3" xfId="0" applyNumberFormat="1" applyFont="1" applyFill="1" applyBorder="1"/>
    <xf numFmtId="3" fontId="3" fillId="0" borderId="4" xfId="0" applyNumberFormat="1" applyFont="1" applyFill="1" applyBorder="1"/>
    <xf numFmtId="3" fontId="3" fillId="0" borderId="0" xfId="0" applyNumberFormat="1" applyFont="1" applyFill="1" applyBorder="1"/>
    <xf numFmtId="3" fontId="3" fillId="0" borderId="5" xfId="0" applyNumberFormat="1" applyFont="1" applyFill="1" applyBorder="1"/>
    <xf numFmtId="3" fontId="3" fillId="0" borderId="6" xfId="0" applyNumberFormat="1" applyFont="1" applyFill="1" applyBorder="1"/>
    <xf numFmtId="3" fontId="3" fillId="0" borderId="7" xfId="0" applyNumberFormat="1" applyFont="1" applyFill="1" applyBorder="1"/>
    <xf numFmtId="3" fontId="3" fillId="0" borderId="8" xfId="0" applyNumberFormat="1" applyFont="1" applyFill="1" applyBorder="1"/>
    <xf numFmtId="3" fontId="5" fillId="0" borderId="0" xfId="1" applyNumberFormat="1" applyFont="1" applyFill="1" applyBorder="1"/>
    <xf numFmtId="3" fontId="6" fillId="0" borderId="9" xfId="0" applyNumberFormat="1" applyFont="1" applyFill="1" applyBorder="1"/>
    <xf numFmtId="3" fontId="6" fillId="0" borderId="10" xfId="0" applyNumberFormat="1" applyFont="1" applyFill="1" applyBorder="1"/>
    <xf numFmtId="3" fontId="6" fillId="0" borderId="11" xfId="0" applyNumberFormat="1" applyFont="1" applyFill="1" applyBorder="1"/>
    <xf numFmtId="0" fontId="4" fillId="0" borderId="0" xfId="0" applyFont="1" applyFill="1" applyBorder="1"/>
    <xf numFmtId="3" fontId="6" fillId="0" borderId="6" xfId="0" applyNumberFormat="1" applyFont="1" applyFill="1" applyBorder="1"/>
    <xf numFmtId="3" fontId="6" fillId="0" borderId="7" xfId="0" applyNumberFormat="1" applyFont="1" applyFill="1" applyBorder="1"/>
    <xf numFmtId="3" fontId="6" fillId="0" borderId="8" xfId="0" applyNumberFormat="1" applyFont="1" applyFill="1" applyBorder="1"/>
    <xf numFmtId="3" fontId="0" fillId="0" borderId="0" xfId="0" applyNumberFormat="1" applyBorder="1"/>
    <xf numFmtId="10" fontId="0" fillId="0" borderId="0" xfId="2" applyNumberFormat="1" applyFont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W1818"/>
  <sheetViews>
    <sheetView workbookViewId="0">
      <selection sqref="A1:XFD1048576"/>
    </sheetView>
  </sheetViews>
  <sheetFormatPr defaultRowHeight="15" x14ac:dyDescent="0.25"/>
  <sheetData>
    <row r="1" spans="1:23" ht="15.75" x14ac:dyDescent="0.25">
      <c r="A1" s="1" t="s">
        <v>0</v>
      </c>
      <c r="B1" s="1">
        <v>1</v>
      </c>
      <c r="C1" s="1">
        <v>1</v>
      </c>
      <c r="D1" s="2">
        <v>2017</v>
      </c>
      <c r="E1" s="2">
        <v>2018</v>
      </c>
      <c r="F1" s="2">
        <v>2019</v>
      </c>
      <c r="G1" s="2">
        <v>2020</v>
      </c>
      <c r="H1" s="2">
        <v>2021</v>
      </c>
      <c r="I1" s="2">
        <v>2022</v>
      </c>
      <c r="J1" s="2">
        <v>2023</v>
      </c>
      <c r="K1" s="2">
        <v>2024</v>
      </c>
      <c r="L1" s="2">
        <v>2025</v>
      </c>
      <c r="M1" s="2">
        <v>2026</v>
      </c>
      <c r="N1" s="2">
        <v>2027</v>
      </c>
      <c r="O1" s="2">
        <v>2028</v>
      </c>
      <c r="P1" s="2">
        <v>2029</v>
      </c>
      <c r="Q1" s="2">
        <v>2030</v>
      </c>
      <c r="R1" s="2">
        <v>2031</v>
      </c>
      <c r="S1" s="2">
        <v>2032</v>
      </c>
      <c r="T1" s="2">
        <v>2033</v>
      </c>
      <c r="U1" s="2">
        <v>2034</v>
      </c>
      <c r="V1" s="2">
        <v>2035</v>
      </c>
      <c r="W1" s="2">
        <v>2036</v>
      </c>
    </row>
    <row r="2" spans="1:23" ht="15.75" x14ac:dyDescent="0.25">
      <c r="A2" s="2"/>
      <c r="B2" s="2"/>
      <c r="C2" s="1">
        <v>2</v>
      </c>
      <c r="D2" s="3">
        <v>2</v>
      </c>
      <c r="E2" s="3">
        <v>3</v>
      </c>
      <c r="F2" s="3">
        <v>4</v>
      </c>
      <c r="G2" s="3">
        <v>5</v>
      </c>
      <c r="H2" s="3">
        <v>6</v>
      </c>
      <c r="I2" s="3">
        <v>7</v>
      </c>
      <c r="J2" s="3">
        <v>8</v>
      </c>
      <c r="K2" s="3">
        <v>9</v>
      </c>
      <c r="L2" s="3">
        <v>10</v>
      </c>
      <c r="M2" s="3">
        <v>11</v>
      </c>
      <c r="N2" s="3">
        <v>12</v>
      </c>
      <c r="O2" s="3">
        <v>13</v>
      </c>
      <c r="P2" s="3">
        <v>14</v>
      </c>
      <c r="Q2" s="3">
        <v>15</v>
      </c>
      <c r="R2" s="3">
        <v>16</v>
      </c>
      <c r="S2" s="3">
        <v>17</v>
      </c>
      <c r="T2" s="3">
        <v>18</v>
      </c>
      <c r="U2" s="3">
        <v>19</v>
      </c>
      <c r="V2" s="3">
        <v>20</v>
      </c>
      <c r="W2" s="3">
        <v>21</v>
      </c>
    </row>
    <row r="3" spans="1:23" ht="15.75" x14ac:dyDescent="0.25">
      <c r="A3" s="4" t="s">
        <v>1</v>
      </c>
      <c r="B3" s="4"/>
      <c r="C3" s="1">
        <v>3</v>
      </c>
      <c r="D3" s="3"/>
      <c r="E3" s="5">
        <v>4.1874175810623099E-3</v>
      </c>
      <c r="F3" s="5">
        <v>4.1183542108159232E-3</v>
      </c>
      <c r="G3" s="5">
        <v>8.9108619560886275E-3</v>
      </c>
      <c r="H3" s="5">
        <v>-9.1191964965261748E-4</v>
      </c>
      <c r="I3" s="5">
        <v>3.9311155662160174E-3</v>
      </c>
      <c r="J3" s="5">
        <v>3.8297039058188425E-3</v>
      </c>
      <c r="K3" s="5">
        <v>8.7151932655251379E-3</v>
      </c>
      <c r="L3" s="5">
        <v>-1.0952627036893733E-3</v>
      </c>
      <c r="M3" s="5">
        <v>3.699198157802802E-3</v>
      </c>
      <c r="N3" s="5">
        <v>3.6701157499653917E-3</v>
      </c>
      <c r="O3" s="5">
        <v>8.46014642297261E-3</v>
      </c>
      <c r="P3" s="5">
        <v>-1.3189877147967697E-3</v>
      </c>
      <c r="Q3" s="5">
        <v>3.4754294689415704E-3</v>
      </c>
      <c r="R3" s="5">
        <v>3.389216962119529E-3</v>
      </c>
      <c r="S3" s="5">
        <v>8.1712317707451181E-3</v>
      </c>
      <c r="T3" s="5">
        <v>-1.664241658180889E-3</v>
      </c>
      <c r="U3" s="5">
        <v>3.0644683332752679E-3</v>
      </c>
      <c r="V3" s="5">
        <v>2.991865940473213E-3</v>
      </c>
      <c r="W3" s="5">
        <v>7.798253105380867E-3</v>
      </c>
    </row>
    <row r="4" spans="1:23" ht="15.75" x14ac:dyDescent="0.25">
      <c r="A4" s="4" t="s">
        <v>2</v>
      </c>
      <c r="B4" s="4">
        <v>3</v>
      </c>
      <c r="C4" s="1">
        <v>4</v>
      </c>
      <c r="D4" s="6">
        <v>263244.33948704228</v>
      </c>
      <c r="E4" s="7">
        <v>264065.13462969038</v>
      </c>
      <c r="F4" s="7">
        <v>264888.42696106748</v>
      </c>
      <c r="G4" s="7">
        <v>266984.15384860791</v>
      </c>
      <c r="H4" s="7">
        <v>266530.72208957426</v>
      </c>
      <c r="I4" s="7">
        <v>267351.41590868484</v>
      </c>
      <c r="J4" s="7">
        <v>268169.59813796089</v>
      </c>
      <c r="K4" s="7">
        <v>270275.9561266317</v>
      </c>
      <c r="L4" s="7">
        <v>269798.51919521985</v>
      </c>
      <c r="M4" s="7">
        <v>270601.07983067248</v>
      </c>
      <c r="N4" s="7">
        <v>271396.34805011324</v>
      </c>
      <c r="O4" s="7">
        <v>273487.0774430423</v>
      </c>
      <c r="P4" s="7">
        <v>272960.37139766687</v>
      </c>
      <c r="Q4" s="7">
        <v>273726.02723892074</v>
      </c>
      <c r="R4" s="7">
        <v>274468.47358655074</v>
      </c>
      <c r="S4" s="7">
        <v>276501.75216273544</v>
      </c>
      <c r="T4" s="7">
        <v>275873.20061790547</v>
      </c>
      <c r="U4" s="7">
        <v>276539.11032134207</v>
      </c>
      <c r="V4" s="7">
        <v>277180.95576713834</v>
      </c>
      <c r="W4" s="8">
        <v>279131.75185396755</v>
      </c>
    </row>
    <row r="5" spans="1:23" ht="15.75" x14ac:dyDescent="0.25">
      <c r="A5" s="4" t="s">
        <v>3</v>
      </c>
      <c r="B5" s="4">
        <v>4</v>
      </c>
      <c r="C5" s="1">
        <v>5</v>
      </c>
      <c r="D5" s="9">
        <v>125569.75141611839</v>
      </c>
      <c r="E5" s="10">
        <v>126377.08323348298</v>
      </c>
      <c r="F5" s="10">
        <v>127161.77025412295</v>
      </c>
      <c r="G5" s="10">
        <v>128559.5485538244</v>
      </c>
      <c r="H5" s="10">
        <v>128652.27623834097</v>
      </c>
      <c r="I5" s="10">
        <v>129385.09245546116</v>
      </c>
      <c r="J5" s="10">
        <v>130086.29358184822</v>
      </c>
      <c r="K5" s="10">
        <v>131450.81265864958</v>
      </c>
      <c r="L5" s="10">
        <v>131488.25324313724</v>
      </c>
      <c r="M5" s="10">
        <v>132170.13189703922</v>
      </c>
      <c r="N5" s="10">
        <v>132853.080645393</v>
      </c>
      <c r="O5" s="10">
        <v>134182.36061063095</v>
      </c>
      <c r="P5" s="10">
        <v>134171.35567551546</v>
      </c>
      <c r="Q5" s="10">
        <v>134820.65743627283</v>
      </c>
      <c r="R5" s="10">
        <v>135462.86444216172</v>
      </c>
      <c r="S5" s="10">
        <v>136779.22983910126</v>
      </c>
      <c r="T5" s="10">
        <v>136719.98195714987</v>
      </c>
      <c r="U5" s="10">
        <v>137318.45099623979</v>
      </c>
      <c r="V5" s="10">
        <v>137914.8118923569</v>
      </c>
      <c r="W5" s="11">
        <v>139201.0376647088</v>
      </c>
    </row>
    <row r="6" spans="1:23" ht="15.75" x14ac:dyDescent="0.25">
      <c r="A6" s="4" t="s">
        <v>4</v>
      </c>
      <c r="B6" s="4">
        <v>5</v>
      </c>
      <c r="C6" s="1">
        <v>6</v>
      </c>
      <c r="D6" s="9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1">
        <v>0</v>
      </c>
    </row>
    <row r="7" spans="1:23" ht="15.75" x14ac:dyDescent="0.25">
      <c r="A7" s="4" t="s">
        <v>5</v>
      </c>
      <c r="B7" s="4">
        <v>6</v>
      </c>
      <c r="C7" s="1">
        <v>7</v>
      </c>
      <c r="D7" s="12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4">
        <v>0</v>
      </c>
    </row>
    <row r="8" spans="1:23" ht="15.75" x14ac:dyDescent="0.25">
      <c r="A8" s="15" t="s">
        <v>6</v>
      </c>
      <c r="B8" s="15"/>
      <c r="C8" s="1">
        <v>8</v>
      </c>
      <c r="D8" s="16">
        <v>388814.09090316069</v>
      </c>
      <c r="E8" s="17">
        <v>390442.21786317334</v>
      </c>
      <c r="F8" s="17">
        <v>392050.19721519045</v>
      </c>
      <c r="G8" s="17">
        <v>395543.70240243233</v>
      </c>
      <c r="H8" s="17">
        <v>395182.99832791521</v>
      </c>
      <c r="I8" s="17">
        <v>396736.50836414599</v>
      </c>
      <c r="J8" s="17">
        <v>398255.89171980909</v>
      </c>
      <c r="K8" s="17">
        <v>401726.76878528128</v>
      </c>
      <c r="L8" s="17">
        <v>401286.77243835712</v>
      </c>
      <c r="M8" s="17">
        <v>402771.21172771172</v>
      </c>
      <c r="N8" s="17">
        <v>404249.42869550624</v>
      </c>
      <c r="O8" s="17">
        <v>407669.43805367325</v>
      </c>
      <c r="P8" s="17">
        <v>407131.72707318235</v>
      </c>
      <c r="Q8" s="17">
        <v>408546.68467519357</v>
      </c>
      <c r="R8" s="17">
        <v>409931.33802871243</v>
      </c>
      <c r="S8" s="17">
        <v>413280.9820018367</v>
      </c>
      <c r="T8" s="17">
        <v>412593.18257505534</v>
      </c>
      <c r="U8" s="17">
        <v>413857.56131758186</v>
      </c>
      <c r="V8" s="17">
        <v>415095.76765949524</v>
      </c>
      <c r="W8" s="18">
        <v>418332.78951867635</v>
      </c>
    </row>
    <row r="9" spans="1:23" ht="15.75" x14ac:dyDescent="0.25">
      <c r="A9" s="4" t="s">
        <v>7</v>
      </c>
      <c r="B9" s="4"/>
      <c r="C9" s="1">
        <v>9</v>
      </c>
      <c r="D9" s="10">
        <v>422.93683896518922</v>
      </c>
      <c r="E9" s="10">
        <v>424.5831366725551</v>
      </c>
      <c r="F9" s="10">
        <v>426.21466788393377</v>
      </c>
      <c r="G9" s="10">
        <v>427.81971322446157</v>
      </c>
      <c r="H9" s="10">
        <v>429.41031643821009</v>
      </c>
      <c r="I9" s="10">
        <v>430.99778423798909</v>
      </c>
      <c r="J9" s="10">
        <v>432.55725355448237</v>
      </c>
      <c r="K9" s="10">
        <v>434.11842414807199</v>
      </c>
      <c r="L9" s="10">
        <v>435.66668191565446</v>
      </c>
      <c r="M9" s="10">
        <v>437.1917009394968</v>
      </c>
      <c r="N9" s="10">
        <v>438.70858725989279</v>
      </c>
      <c r="O9" s="10">
        <v>440.19310722764806</v>
      </c>
      <c r="P9" s="10">
        <v>441.67220856726823</v>
      </c>
      <c r="Q9" s="10">
        <v>443.12613906915146</v>
      </c>
      <c r="R9" s="10">
        <v>444.54591312944581</v>
      </c>
      <c r="S9" s="10">
        <v>445.92157988120795</v>
      </c>
      <c r="T9" s="10">
        <v>447.26528582542448</v>
      </c>
      <c r="U9" s="10">
        <v>448.55639819166589</v>
      </c>
      <c r="V9" s="10">
        <v>449.81623061781244</v>
      </c>
      <c r="W9" s="10">
        <v>451.04161442808908</v>
      </c>
    </row>
    <row r="10" spans="1:23" ht="15.75" x14ac:dyDescent="0.25">
      <c r="A10" s="4" t="s">
        <v>8</v>
      </c>
      <c r="B10" s="4">
        <v>9</v>
      </c>
      <c r="C10" s="1">
        <v>10</v>
      </c>
      <c r="D10" s="10">
        <v>4737.7539492631986</v>
      </c>
      <c r="E10" s="10">
        <v>4757.9648243730344</v>
      </c>
      <c r="F10" s="10">
        <v>4777.9088777756369</v>
      </c>
      <c r="G10" s="10">
        <v>4797.420807736029</v>
      </c>
      <c r="H10" s="10">
        <v>4816.7149837120869</v>
      </c>
      <c r="I10" s="10">
        <v>4835.9500333112301</v>
      </c>
      <c r="J10" s="10">
        <v>4854.7420377638455</v>
      </c>
      <c r="K10" s="10">
        <v>4873.5695239849565</v>
      </c>
      <c r="L10" s="10">
        <v>4892.2327346998518</v>
      </c>
      <c r="M10" s="10">
        <v>4910.5883228532139</v>
      </c>
      <c r="N10" s="10">
        <v>4928.8721597181029</v>
      </c>
      <c r="O10" s="10">
        <v>4946.695543012228</v>
      </c>
      <c r="P10" s="10">
        <v>4964.5051971959674</v>
      </c>
      <c r="Q10" s="10">
        <v>4982.0007485687265</v>
      </c>
      <c r="R10" s="10">
        <v>4999.1305951412178</v>
      </c>
      <c r="S10" s="10">
        <v>5015.7699651020885</v>
      </c>
      <c r="T10" s="10">
        <v>5032.0906350982095</v>
      </c>
      <c r="U10" s="10">
        <v>5047.7484524022393</v>
      </c>
      <c r="V10" s="10">
        <v>5063.0957370636734</v>
      </c>
      <c r="W10" s="10">
        <v>5078.0645287189927</v>
      </c>
    </row>
    <row r="11" spans="1:23" ht="15.75" x14ac:dyDescent="0.25">
      <c r="A11" s="19" t="s">
        <v>9</v>
      </c>
      <c r="B11" s="19"/>
      <c r="C11" s="1">
        <v>11</v>
      </c>
      <c r="D11" s="10">
        <v>521.47222108910557</v>
      </c>
      <c r="E11" s="10">
        <v>521.4722210891058</v>
      </c>
      <c r="F11" s="10">
        <v>521.47222108910569</v>
      </c>
      <c r="G11" s="10">
        <v>523.9711633404761</v>
      </c>
      <c r="H11" s="10">
        <v>521.47222108910557</v>
      </c>
      <c r="I11" s="10">
        <v>521.47222108910546</v>
      </c>
      <c r="J11" s="10">
        <v>521.47222108910569</v>
      </c>
      <c r="K11" s="10">
        <v>523.97116334047598</v>
      </c>
      <c r="L11" s="10">
        <v>521.47222108910569</v>
      </c>
      <c r="M11" s="10">
        <v>521.47222108910569</v>
      </c>
      <c r="N11" s="10">
        <v>521.4722210891058</v>
      </c>
      <c r="O11" s="10">
        <v>523.9711633404761</v>
      </c>
      <c r="P11" s="10">
        <v>521.47222108910569</v>
      </c>
      <c r="Q11" s="10">
        <v>521.47222108910557</v>
      </c>
      <c r="R11" s="10">
        <v>521.47222108910546</v>
      </c>
      <c r="S11" s="10">
        <v>523.9711633404761</v>
      </c>
      <c r="T11" s="10">
        <v>521.47222108910569</v>
      </c>
      <c r="U11" s="10">
        <v>521.47222108910569</v>
      </c>
      <c r="V11" s="10">
        <v>521.47222108910569</v>
      </c>
      <c r="W11" s="10">
        <v>523.97116334047598</v>
      </c>
    </row>
    <row r="12" spans="1:23" ht="15.75" x14ac:dyDescent="0.25">
      <c r="A12" s="19" t="s">
        <v>10</v>
      </c>
      <c r="B12" s="19"/>
      <c r="C12" s="1">
        <v>12</v>
      </c>
      <c r="D12" s="10">
        <v>1964.3643720238733</v>
      </c>
      <c r="E12" s="10">
        <v>1964.3643720238729</v>
      </c>
      <c r="F12" s="10">
        <v>1964.364372023874</v>
      </c>
      <c r="G12" s="10">
        <v>1974.2748147400314</v>
      </c>
      <c r="H12" s="10">
        <v>1964.3643720238738</v>
      </c>
      <c r="I12" s="10">
        <v>1964.3643720238733</v>
      </c>
      <c r="J12" s="10">
        <v>1964.3643720238742</v>
      </c>
      <c r="K12" s="10">
        <v>1974.2748147400314</v>
      </c>
      <c r="L12" s="10">
        <v>1964.3643720238738</v>
      </c>
      <c r="M12" s="10">
        <v>1964.3643720238742</v>
      </c>
      <c r="N12" s="10">
        <v>1964.3643720238731</v>
      </c>
      <c r="O12" s="10">
        <v>1974.2748147400312</v>
      </c>
      <c r="P12" s="10">
        <v>1964.364372023874</v>
      </c>
      <c r="Q12" s="10">
        <v>1964.3643720238729</v>
      </c>
      <c r="R12" s="10">
        <v>1964.3643720238733</v>
      </c>
      <c r="S12" s="10">
        <v>1974.2748147400316</v>
      </c>
      <c r="T12" s="10">
        <v>1964.3643720238733</v>
      </c>
      <c r="U12" s="10">
        <v>1964.3643720238736</v>
      </c>
      <c r="V12" s="10">
        <v>1964.364372023874</v>
      </c>
      <c r="W12" s="10">
        <v>1974.2748147400316</v>
      </c>
    </row>
    <row r="13" spans="1:23" ht="15.75" x14ac:dyDescent="0.25">
      <c r="A13" s="19" t="s">
        <v>11</v>
      </c>
      <c r="B13" s="19"/>
      <c r="C13" s="1">
        <v>13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</row>
    <row r="14" spans="1:23" ht="15.75" x14ac:dyDescent="0.25">
      <c r="A14" s="4" t="s">
        <v>12</v>
      </c>
      <c r="B14" s="4">
        <v>13</v>
      </c>
      <c r="C14" s="1">
        <v>14</v>
      </c>
      <c r="D14" s="6">
        <v>504.80989943673512</v>
      </c>
      <c r="E14" s="7">
        <v>506.3838953457286</v>
      </c>
      <c r="F14" s="7">
        <v>507.96267998291916</v>
      </c>
      <c r="G14" s="7">
        <v>509.53978487385149</v>
      </c>
      <c r="H14" s="7">
        <v>511.11202344186103</v>
      </c>
      <c r="I14" s="7">
        <v>512.68582504800713</v>
      </c>
      <c r="J14" s="7">
        <v>514.25481030970934</v>
      </c>
      <c r="K14" s="7">
        <v>515.82219602227735</v>
      </c>
      <c r="L14" s="7">
        <v>517.37850701182117</v>
      </c>
      <c r="M14" s="7">
        <v>518.91753556021922</v>
      </c>
      <c r="N14" s="7">
        <v>520.44257982389979</v>
      </c>
      <c r="O14" s="7">
        <v>521.95062739613138</v>
      </c>
      <c r="P14" s="7">
        <v>523.44182558293016</v>
      </c>
      <c r="Q14" s="7">
        <v>524.91008373799514</v>
      </c>
      <c r="R14" s="7">
        <v>526.33383426123385</v>
      </c>
      <c r="S14" s="7">
        <v>527.70414005219743</v>
      </c>
      <c r="T14" s="7">
        <v>529.02760580753181</v>
      </c>
      <c r="U14" s="7">
        <v>530.30458601185762</v>
      </c>
      <c r="V14" s="7">
        <v>531.5354194481157</v>
      </c>
      <c r="W14" s="8">
        <v>532.72349965677017</v>
      </c>
    </row>
    <row r="15" spans="1:23" ht="15.75" x14ac:dyDescent="0.25">
      <c r="A15" s="4" t="s">
        <v>13</v>
      </c>
      <c r="B15" s="4">
        <v>14</v>
      </c>
      <c r="C15" s="1">
        <v>15</v>
      </c>
      <c r="D15" s="9">
        <v>63.923859139607892</v>
      </c>
      <c r="E15" s="10">
        <v>64.334847970836194</v>
      </c>
      <c r="F15" s="10">
        <v>64.734309003532204</v>
      </c>
      <c r="G15" s="10">
        <v>65.117352252073815</v>
      </c>
      <c r="H15" s="10">
        <v>65.49308166579668</v>
      </c>
      <c r="I15" s="10">
        <v>65.86613680136972</v>
      </c>
      <c r="J15" s="10">
        <v>66.223097626140003</v>
      </c>
      <c r="K15" s="10">
        <v>66.581821171617776</v>
      </c>
      <c r="L15" s="10">
        <v>66.936793965401449</v>
      </c>
      <c r="M15" s="10">
        <v>67.283918288980686</v>
      </c>
      <c r="N15" s="10">
        <v>67.63158736610319</v>
      </c>
      <c r="O15" s="10">
        <v>67.965391448454369</v>
      </c>
      <c r="P15" s="10">
        <v>68.302682326334107</v>
      </c>
      <c r="Q15" s="10">
        <v>68.633222713853186</v>
      </c>
      <c r="R15" s="10">
        <v>68.960151370794364</v>
      </c>
      <c r="S15" s="10">
        <v>69.280744918539654</v>
      </c>
      <c r="T15" s="10">
        <v>69.600112842755365</v>
      </c>
      <c r="U15" s="10">
        <v>69.904775790023805</v>
      </c>
      <c r="V15" s="10">
        <v>70.208365543844607</v>
      </c>
      <c r="W15" s="11">
        <v>70.507427145110242</v>
      </c>
    </row>
    <row r="16" spans="1:23" ht="15.75" x14ac:dyDescent="0.25">
      <c r="A16" s="4" t="s">
        <v>14</v>
      </c>
      <c r="B16" s="4">
        <v>15</v>
      </c>
      <c r="C16" s="1">
        <v>16</v>
      </c>
      <c r="D16" s="9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1">
        <v>0</v>
      </c>
    </row>
    <row r="17" spans="1:23" ht="15.75" x14ac:dyDescent="0.25">
      <c r="A17" s="4" t="s">
        <v>15</v>
      </c>
      <c r="B17" s="4">
        <v>16</v>
      </c>
      <c r="C17" s="1">
        <v>17</v>
      </c>
      <c r="D17" s="12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4">
        <v>0</v>
      </c>
    </row>
    <row r="18" spans="1:23" ht="15.75" x14ac:dyDescent="0.25">
      <c r="A18" s="15" t="s">
        <v>16</v>
      </c>
      <c r="B18" s="15"/>
      <c r="C18" s="1">
        <v>18</v>
      </c>
      <c r="D18" s="20">
        <v>568.73375857634301</v>
      </c>
      <c r="E18" s="21">
        <v>570.71874331656477</v>
      </c>
      <c r="F18" s="21">
        <v>572.6969889864514</v>
      </c>
      <c r="G18" s="21">
        <v>574.65713712592526</v>
      </c>
      <c r="H18" s="21">
        <v>576.60510510765766</v>
      </c>
      <c r="I18" s="21">
        <v>578.55196184937688</v>
      </c>
      <c r="J18" s="21">
        <v>580.47790793584932</v>
      </c>
      <c r="K18" s="21">
        <v>582.40401719389513</v>
      </c>
      <c r="L18" s="21">
        <v>584.31530097722259</v>
      </c>
      <c r="M18" s="21">
        <v>586.20145384919988</v>
      </c>
      <c r="N18" s="21">
        <v>588.07416719000298</v>
      </c>
      <c r="O18" s="21">
        <v>589.91601884458578</v>
      </c>
      <c r="P18" s="21">
        <v>591.74450790926426</v>
      </c>
      <c r="Q18" s="21">
        <v>593.54330645184837</v>
      </c>
      <c r="R18" s="21">
        <v>595.29398563202824</v>
      </c>
      <c r="S18" s="21">
        <v>596.98488497073708</v>
      </c>
      <c r="T18" s="21">
        <v>598.62771865028719</v>
      </c>
      <c r="U18" s="21">
        <v>600.20936180188141</v>
      </c>
      <c r="V18" s="21">
        <v>601.7437849919603</v>
      </c>
      <c r="W18" s="22">
        <v>603.2309268018804</v>
      </c>
    </row>
    <row r="19" spans="1:23" ht="15.75" x14ac:dyDescent="0.25">
      <c r="A19" s="4"/>
      <c r="B19" s="2"/>
      <c r="C19" s="1">
        <v>19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5.75" x14ac:dyDescent="0.25">
      <c r="A20" s="2"/>
      <c r="B20" s="2"/>
      <c r="C20" s="1">
        <v>20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x14ac:dyDescent="0.25">
      <c r="A21" s="1" t="s">
        <v>17</v>
      </c>
      <c r="B21" s="1"/>
      <c r="C21" s="1">
        <v>21</v>
      </c>
      <c r="D21" s="2">
        <v>2017</v>
      </c>
      <c r="E21" s="2">
        <v>2018</v>
      </c>
      <c r="F21" s="2">
        <v>2019</v>
      </c>
      <c r="G21" s="2">
        <v>2020</v>
      </c>
      <c r="H21" s="2">
        <v>2021</v>
      </c>
      <c r="I21" s="2">
        <v>2022</v>
      </c>
      <c r="J21" s="2">
        <v>2023</v>
      </c>
      <c r="K21" s="2">
        <v>2024</v>
      </c>
      <c r="L21" s="2">
        <v>2025</v>
      </c>
      <c r="M21" s="2">
        <v>2026</v>
      </c>
      <c r="N21" s="2">
        <v>2027</v>
      </c>
      <c r="O21" s="2">
        <v>2028</v>
      </c>
      <c r="P21" s="2">
        <v>2029</v>
      </c>
      <c r="Q21" s="2">
        <v>2030</v>
      </c>
      <c r="R21" s="2">
        <v>2031</v>
      </c>
      <c r="S21" s="2">
        <v>2032</v>
      </c>
      <c r="T21" s="2">
        <v>2033</v>
      </c>
      <c r="U21" s="2">
        <v>2034</v>
      </c>
      <c r="V21" s="2">
        <v>2035</v>
      </c>
      <c r="W21" s="2">
        <v>2036</v>
      </c>
    </row>
    <row r="22" spans="1:23" ht="15.75" x14ac:dyDescent="0.25">
      <c r="A22" s="2"/>
      <c r="B22" s="2"/>
      <c r="C22" s="1">
        <v>22</v>
      </c>
      <c r="D22" s="3">
        <v>2</v>
      </c>
      <c r="E22" s="3">
        <v>3</v>
      </c>
      <c r="F22" s="3">
        <v>4</v>
      </c>
      <c r="G22" s="3">
        <v>5</v>
      </c>
      <c r="H22" s="3">
        <v>6</v>
      </c>
      <c r="I22" s="3">
        <v>7</v>
      </c>
      <c r="J22" s="3">
        <v>8</v>
      </c>
      <c r="K22" s="3">
        <v>9</v>
      </c>
      <c r="L22" s="3">
        <v>10</v>
      </c>
      <c r="M22" s="3">
        <v>11</v>
      </c>
      <c r="N22" s="3">
        <v>12</v>
      </c>
      <c r="O22" s="3">
        <v>13</v>
      </c>
      <c r="P22" s="3">
        <v>14</v>
      </c>
      <c r="Q22" s="3">
        <v>15</v>
      </c>
      <c r="R22" s="3">
        <v>16</v>
      </c>
      <c r="S22" s="3">
        <v>17</v>
      </c>
      <c r="T22" s="3">
        <v>18</v>
      </c>
      <c r="U22" s="3">
        <v>19</v>
      </c>
      <c r="V22" s="3">
        <v>20</v>
      </c>
      <c r="W22" s="3">
        <v>21</v>
      </c>
    </row>
    <row r="23" spans="1:23" ht="15.75" x14ac:dyDescent="0.25">
      <c r="A23" s="4" t="s">
        <v>1</v>
      </c>
      <c r="B23" s="4"/>
      <c r="C23" s="1">
        <v>23</v>
      </c>
      <c r="D23" s="3"/>
      <c r="E23" s="5">
        <v>2.6546398824352792E-3</v>
      </c>
      <c r="F23" s="5">
        <v>2.61827303445243E-3</v>
      </c>
      <c r="G23" s="5">
        <v>6.9751582652692826E-3</v>
      </c>
      <c r="H23" s="5">
        <v>-2.2948092347454111E-3</v>
      </c>
      <c r="I23" s="5">
        <v>2.3635042483567364E-3</v>
      </c>
      <c r="J23" s="5">
        <v>2.0967962477969645E-3</v>
      </c>
      <c r="K23" s="5">
        <v>6.819095302996854E-3</v>
      </c>
      <c r="L23" s="5">
        <v>-2.4928804573199166E-3</v>
      </c>
      <c r="M23" s="5">
        <v>2.1256131028025548E-3</v>
      </c>
      <c r="N23" s="5">
        <v>1.9741386685730041E-3</v>
      </c>
      <c r="O23" s="5">
        <v>6.5296608872427928E-3</v>
      </c>
      <c r="P23" s="5">
        <v>-2.6624389478588088E-3</v>
      </c>
      <c r="Q23" s="5">
        <v>1.7358107344560751E-3</v>
      </c>
      <c r="R23" s="5">
        <v>1.8694126369416971E-3</v>
      </c>
      <c r="S23" s="5">
        <v>6.2327386174585936E-3</v>
      </c>
      <c r="T23" s="5">
        <v>-3.1112704133574548E-3</v>
      </c>
      <c r="U23" s="5">
        <v>1.4658622212892565E-3</v>
      </c>
      <c r="V23" s="5">
        <v>1.4531898800736647E-3</v>
      </c>
      <c r="W23" s="5">
        <v>5.9211810394989789E-3</v>
      </c>
    </row>
    <row r="24" spans="1:23" ht="15.75" x14ac:dyDescent="0.25">
      <c r="A24" s="4" t="s">
        <v>2</v>
      </c>
      <c r="B24" s="4">
        <v>3</v>
      </c>
      <c r="C24" s="1">
        <v>24</v>
      </c>
      <c r="D24" s="6">
        <v>2129680.0818674476</v>
      </c>
      <c r="E24" s="7">
        <v>2132641.6270987228</v>
      </c>
      <c r="F24" s="7">
        <v>2135533.344559195</v>
      </c>
      <c r="G24" s="7">
        <v>2148777.1852779491</v>
      </c>
      <c r="H24" s="7">
        <v>2141305.066445848</v>
      </c>
      <c r="I24" s="7">
        <v>2144185.1001599655</v>
      </c>
      <c r="J24" s="7">
        <v>2146995.903138652</v>
      </c>
      <c r="K24" s="7">
        <v>2160147.8865303025</v>
      </c>
      <c r="L24" s="7">
        <v>2152541.3014568323</v>
      </c>
      <c r="M24" s="7">
        <v>2155210.9787924164</v>
      </c>
      <c r="N24" s="7">
        <v>2157747.2862206874</v>
      </c>
      <c r="O24" s="7">
        <v>2170675.8894672776</v>
      </c>
      <c r="P24" s="7">
        <v>2162681.2160219252</v>
      </c>
      <c r="Q24" s="7">
        <v>2164949.5361466105</v>
      </c>
      <c r="R24" s="7">
        <v>2167085.9995046509</v>
      </c>
      <c r="S24" s="7">
        <v>2179333.7064270359</v>
      </c>
      <c r="T24" s="7">
        <v>2170577.1842859117</v>
      </c>
      <c r="U24" s="7">
        <v>2172062.3772185752</v>
      </c>
      <c r="V24" s="7">
        <v>2173288.4373839693</v>
      </c>
      <c r="W24" s="8">
        <v>2184847.963113674</v>
      </c>
    </row>
    <row r="25" spans="1:23" ht="15.75" x14ac:dyDescent="0.25">
      <c r="A25" s="4" t="s">
        <v>3</v>
      </c>
      <c r="B25" s="4">
        <v>4</v>
      </c>
      <c r="C25" s="1">
        <v>25</v>
      </c>
      <c r="D25" s="9">
        <v>1560291.7300036198</v>
      </c>
      <c r="E25" s="10">
        <v>1567176.7733285944</v>
      </c>
      <c r="F25" s="10">
        <v>1574076.0677632701</v>
      </c>
      <c r="G25" s="10">
        <v>1587203.5898543708</v>
      </c>
      <c r="H25" s="10">
        <v>1586021.1712883315</v>
      </c>
      <c r="I25" s="10">
        <v>1592200.7064681025</v>
      </c>
      <c r="J25" s="10">
        <v>1597537.2314924744</v>
      </c>
      <c r="K25" s="10">
        <v>1610484.4495367992</v>
      </c>
      <c r="L25" s="10">
        <v>1608760.7625206909</v>
      </c>
      <c r="M25" s="10">
        <v>1614563.3413466997</v>
      </c>
      <c r="N25" s="10">
        <v>1619852.7320670676</v>
      </c>
      <c r="O25" s="10">
        <v>1632536.7998846853</v>
      </c>
      <c r="P25" s="10">
        <v>1630546.5005229334</v>
      </c>
      <c r="Q25" s="10">
        <v>1635388.9324282403</v>
      </c>
      <c r="R25" s="10">
        <v>1640972.104395838</v>
      </c>
      <c r="S25" s="10">
        <v>1653288.8687647728</v>
      </c>
      <c r="T25" s="10">
        <v>1650394.8060618727</v>
      </c>
      <c r="U25" s="10">
        <v>1655092.8466416579</v>
      </c>
      <c r="V25" s="10">
        <v>1659927.4704343604</v>
      </c>
      <c r="W25" s="11">
        <v>1671939.8743236554</v>
      </c>
    </row>
    <row r="26" spans="1:23" ht="15.75" x14ac:dyDescent="0.25">
      <c r="A26" s="4" t="s">
        <v>4</v>
      </c>
      <c r="B26" s="4">
        <v>5</v>
      </c>
      <c r="C26" s="1">
        <v>26</v>
      </c>
      <c r="D26" s="9">
        <v>70925.921028133424</v>
      </c>
      <c r="E26" s="10">
        <v>71063.161587398354</v>
      </c>
      <c r="F26" s="10">
        <v>71145.347202187186</v>
      </c>
      <c r="G26" s="10">
        <v>71145.347202187186</v>
      </c>
      <c r="H26" s="10">
        <v>71063.256416953882</v>
      </c>
      <c r="I26" s="10">
        <v>70981.197229405458</v>
      </c>
      <c r="J26" s="10">
        <v>70817.142074021613</v>
      </c>
      <c r="K26" s="10">
        <v>70735.177789213689</v>
      </c>
      <c r="L26" s="10">
        <v>70489.379874116043</v>
      </c>
      <c r="M26" s="10">
        <v>70162.02981278114</v>
      </c>
      <c r="N26" s="10">
        <v>69916.898497441449</v>
      </c>
      <c r="O26" s="10">
        <v>69427.20815777067</v>
      </c>
      <c r="P26" s="10">
        <v>69101.513670713088</v>
      </c>
      <c r="Q26" s="10">
        <v>68695.034178532427</v>
      </c>
      <c r="R26" s="10">
        <v>68208.218975692434</v>
      </c>
      <c r="S26" s="10">
        <v>67803.502486517056</v>
      </c>
      <c r="T26" s="10">
        <v>67318.807075572942</v>
      </c>
      <c r="U26" s="10">
        <v>66835.272148453892</v>
      </c>
      <c r="V26" s="10">
        <v>66433.295772260302</v>
      </c>
      <c r="W26" s="11">
        <v>65951.895078258414</v>
      </c>
    </row>
    <row r="27" spans="1:23" ht="15.75" x14ac:dyDescent="0.25">
      <c r="A27" s="4" t="s">
        <v>5</v>
      </c>
      <c r="B27" s="4">
        <v>6</v>
      </c>
      <c r="C27" s="1">
        <v>27</v>
      </c>
      <c r="D27" s="12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4">
        <v>0</v>
      </c>
    </row>
    <row r="28" spans="1:23" ht="15.75" x14ac:dyDescent="0.25">
      <c r="A28" s="15" t="s">
        <v>6</v>
      </c>
      <c r="B28" s="15"/>
      <c r="C28" s="1">
        <v>28</v>
      </c>
      <c r="D28" s="16">
        <v>3760897.7328992011</v>
      </c>
      <c r="E28" s="17">
        <v>3770881.5620147157</v>
      </c>
      <c r="F28" s="17">
        <v>3780754.7595246527</v>
      </c>
      <c r="G28" s="17">
        <v>3807126.1223345073</v>
      </c>
      <c r="H28" s="17">
        <v>3798389.4941511336</v>
      </c>
      <c r="I28" s="17">
        <v>3807367.0038574734</v>
      </c>
      <c r="J28" s="17">
        <v>3815350.2767051477</v>
      </c>
      <c r="K28" s="17">
        <v>3841367.5138563155</v>
      </c>
      <c r="L28" s="17">
        <v>3831791.4438516395</v>
      </c>
      <c r="M28" s="17">
        <v>3839936.3499518973</v>
      </c>
      <c r="N28" s="17">
        <v>3847516.9167851964</v>
      </c>
      <c r="O28" s="17">
        <v>3872639.8975097337</v>
      </c>
      <c r="P28" s="17">
        <v>3862329.2302155718</v>
      </c>
      <c r="Q28" s="17">
        <v>3869033.5027533835</v>
      </c>
      <c r="R28" s="17">
        <v>3876266.3228761815</v>
      </c>
      <c r="S28" s="17">
        <v>3900426.0776783261</v>
      </c>
      <c r="T28" s="17">
        <v>3888290.7974233576</v>
      </c>
      <c r="U28" s="17">
        <v>3893990.4960086872</v>
      </c>
      <c r="V28" s="17">
        <v>3899649.20359059</v>
      </c>
      <c r="W28" s="18">
        <v>3922739.7325155879</v>
      </c>
    </row>
    <row r="29" spans="1:23" ht="15.75" x14ac:dyDescent="0.25">
      <c r="A29" s="4" t="s">
        <v>7</v>
      </c>
      <c r="B29" s="4"/>
      <c r="C29" s="1">
        <v>29</v>
      </c>
      <c r="D29" s="10">
        <v>1621.0773466720725</v>
      </c>
      <c r="E29" s="10">
        <v>1625.9628173550152</v>
      </c>
      <c r="F29" s="10">
        <v>1630.6776478254367</v>
      </c>
      <c r="G29" s="10">
        <v>1634.6402798580953</v>
      </c>
      <c r="H29" s="10">
        <v>1638.4011990926913</v>
      </c>
      <c r="I29" s="10">
        <v>1642.2534110041829</v>
      </c>
      <c r="J29" s="10">
        <v>1645.3991911866001</v>
      </c>
      <c r="K29" s="10">
        <v>1648.9319076618685</v>
      </c>
      <c r="L29" s="10">
        <v>1651.9650648698257</v>
      </c>
      <c r="M29" s="10">
        <v>1654.849207302708</v>
      </c>
      <c r="N29" s="10">
        <v>1657.6603587537466</v>
      </c>
      <c r="O29" s="10">
        <v>1659.745251236279</v>
      </c>
      <c r="P29" s="10">
        <v>1662.3662633488152</v>
      </c>
      <c r="Q29" s="10">
        <v>1664.3988588829404</v>
      </c>
      <c r="R29" s="10">
        <v>1666.5589599097843</v>
      </c>
      <c r="S29" s="10">
        <v>1668.4452736392789</v>
      </c>
      <c r="T29" s="10">
        <v>1669.9771908893645</v>
      </c>
      <c r="U29" s="10">
        <v>1671.4957410105526</v>
      </c>
      <c r="V29" s="10">
        <v>1673.252203673014</v>
      </c>
      <c r="W29" s="10">
        <v>1674.5134553091816</v>
      </c>
    </row>
    <row r="30" spans="1:23" ht="15.75" x14ac:dyDescent="0.25">
      <c r="A30" s="4" t="s">
        <v>8</v>
      </c>
      <c r="B30" s="4">
        <v>9</v>
      </c>
      <c r="C30" s="1">
        <v>30</v>
      </c>
      <c r="D30" s="10">
        <v>42976.446932338353</v>
      </c>
      <c r="E30" s="10">
        <v>43087.699237456691</v>
      </c>
      <c r="F30" s="10">
        <v>43197.811812992724</v>
      </c>
      <c r="G30" s="10">
        <v>43297.182575272323</v>
      </c>
      <c r="H30" s="10">
        <v>43395.726003596465</v>
      </c>
      <c r="I30" s="10">
        <v>43496.516923718773</v>
      </c>
      <c r="J30" s="10">
        <v>43586.647933533684</v>
      </c>
      <c r="K30" s="10">
        <v>43680.479349044384</v>
      </c>
      <c r="L30" s="10">
        <v>43771.975432300736</v>
      </c>
      <c r="M30" s="10">
        <v>43864.113167374337</v>
      </c>
      <c r="N30" s="10">
        <v>43949.774909475665</v>
      </c>
      <c r="O30" s="10">
        <v>44032.984228765497</v>
      </c>
      <c r="P30" s="10">
        <v>44117.973214820464</v>
      </c>
      <c r="Q30" s="10">
        <v>44194.234469878284</v>
      </c>
      <c r="R30" s="10">
        <v>44276.286775500186</v>
      </c>
      <c r="S30" s="10">
        <v>44346.562045149534</v>
      </c>
      <c r="T30" s="10">
        <v>44412.831130485953</v>
      </c>
      <c r="U30" s="10">
        <v>44477.52239033283</v>
      </c>
      <c r="V30" s="10">
        <v>44541.279869909486</v>
      </c>
      <c r="W30" s="10">
        <v>44598.150538200971</v>
      </c>
    </row>
    <row r="31" spans="1:23" ht="15.75" x14ac:dyDescent="0.25">
      <c r="A31" s="19" t="s">
        <v>9</v>
      </c>
      <c r="B31" s="19"/>
      <c r="C31" s="1">
        <v>31</v>
      </c>
      <c r="D31" s="10">
        <v>654.70568629943546</v>
      </c>
      <c r="E31" s="10">
        <v>654.70568629943568</v>
      </c>
      <c r="F31" s="10">
        <v>654.70568629943534</v>
      </c>
      <c r="G31" s="10">
        <v>657.85613105523169</v>
      </c>
      <c r="H31" s="10">
        <v>654.70568629943534</v>
      </c>
      <c r="I31" s="10">
        <v>654.70568629943534</v>
      </c>
      <c r="J31" s="10">
        <v>654.70568629943534</v>
      </c>
      <c r="K31" s="10">
        <v>657.85613105523146</v>
      </c>
      <c r="L31" s="10">
        <v>654.70568629943557</v>
      </c>
      <c r="M31" s="10">
        <v>654.70568629943557</v>
      </c>
      <c r="N31" s="10">
        <v>654.70568629943534</v>
      </c>
      <c r="O31" s="10">
        <v>657.85613105523157</v>
      </c>
      <c r="P31" s="10">
        <v>654.70568629943557</v>
      </c>
      <c r="Q31" s="10">
        <v>654.70568629943534</v>
      </c>
      <c r="R31" s="10">
        <v>654.70568629943546</v>
      </c>
      <c r="S31" s="10">
        <v>657.85613105523146</v>
      </c>
      <c r="T31" s="10">
        <v>654.70568629943557</v>
      </c>
      <c r="U31" s="10">
        <v>654.70568629943534</v>
      </c>
      <c r="V31" s="10">
        <v>654.70568629943546</v>
      </c>
      <c r="W31" s="10">
        <v>657.85613105523146</v>
      </c>
    </row>
    <row r="32" spans="1:23" ht="15.75" x14ac:dyDescent="0.25">
      <c r="A32" s="19" t="s">
        <v>10</v>
      </c>
      <c r="B32" s="19"/>
      <c r="C32" s="1">
        <v>32</v>
      </c>
      <c r="D32" s="10">
        <v>3126.7326153938729</v>
      </c>
      <c r="E32" s="10">
        <v>3126.7326153938734</v>
      </c>
      <c r="F32" s="10">
        <v>3126.7326153938725</v>
      </c>
      <c r="G32" s="10">
        <v>3141.0264532556594</v>
      </c>
      <c r="H32" s="10">
        <v>3126.7326153938734</v>
      </c>
      <c r="I32" s="10">
        <v>3126.7326153938725</v>
      </c>
      <c r="J32" s="10">
        <v>3126.7326153938734</v>
      </c>
      <c r="K32" s="10">
        <v>3141.0264532556598</v>
      </c>
      <c r="L32" s="10">
        <v>3126.7326153938734</v>
      </c>
      <c r="M32" s="10">
        <v>3126.7326153938725</v>
      </c>
      <c r="N32" s="10">
        <v>3126.732615393872</v>
      </c>
      <c r="O32" s="10">
        <v>3141.0264532556585</v>
      </c>
      <c r="P32" s="10">
        <v>3126.7326153938725</v>
      </c>
      <c r="Q32" s="10">
        <v>3126.7326153938729</v>
      </c>
      <c r="R32" s="10">
        <v>3126.7326153938729</v>
      </c>
      <c r="S32" s="10">
        <v>3141.0264532556589</v>
      </c>
      <c r="T32" s="10">
        <v>3126.7326153938734</v>
      </c>
      <c r="U32" s="10">
        <v>3126.7326153938729</v>
      </c>
      <c r="V32" s="10">
        <v>3126.7326153938729</v>
      </c>
      <c r="W32" s="10">
        <v>3141.0264532556589</v>
      </c>
    </row>
    <row r="33" spans="1:23" ht="15.75" x14ac:dyDescent="0.25">
      <c r="A33" s="19" t="s">
        <v>11</v>
      </c>
      <c r="B33" s="19"/>
      <c r="C33" s="1">
        <v>33</v>
      </c>
      <c r="D33" s="10">
        <v>23522.572619395494</v>
      </c>
      <c r="E33" s="10">
        <v>23522.572619395494</v>
      </c>
      <c r="F33" s="10">
        <v>23522.572619395494</v>
      </c>
      <c r="G33" s="10">
        <v>23522.572619395494</v>
      </c>
      <c r="H33" s="10">
        <v>23522.572619395483</v>
      </c>
      <c r="I33" s="10">
        <v>23522.572619395491</v>
      </c>
      <c r="J33" s="10">
        <v>23522.572619395491</v>
      </c>
      <c r="K33" s="10">
        <v>23522.572619395487</v>
      </c>
      <c r="L33" s="10">
        <v>23522.572619395487</v>
      </c>
      <c r="M33" s="10">
        <v>23522.572619395487</v>
      </c>
      <c r="N33" s="10">
        <v>23522.572619395494</v>
      </c>
      <c r="O33" s="10">
        <v>23522.572619395494</v>
      </c>
      <c r="P33" s="10">
        <v>23522.572619395491</v>
      </c>
      <c r="Q33" s="10">
        <v>23522.572619395491</v>
      </c>
      <c r="R33" s="10">
        <v>23522.572619395491</v>
      </c>
      <c r="S33" s="10">
        <v>23522.572619395491</v>
      </c>
      <c r="T33" s="10">
        <v>23522.572619395487</v>
      </c>
      <c r="U33" s="10">
        <v>23522.572619395487</v>
      </c>
      <c r="V33" s="10">
        <v>23522.572619395487</v>
      </c>
      <c r="W33" s="10">
        <v>23522.572619395487</v>
      </c>
    </row>
    <row r="34" spans="1:23" ht="15.75" x14ac:dyDescent="0.25">
      <c r="A34" s="4" t="s">
        <v>12</v>
      </c>
      <c r="B34" s="4">
        <v>13</v>
      </c>
      <c r="C34" s="1">
        <v>34</v>
      </c>
      <c r="D34" s="6">
        <v>3252.8816022737574</v>
      </c>
      <c r="E34" s="7">
        <v>3257.4050779258691</v>
      </c>
      <c r="F34" s="7">
        <v>3261.8218983705151</v>
      </c>
      <c r="G34" s="7">
        <v>3266.3329926426482</v>
      </c>
      <c r="H34" s="7">
        <v>3270.6376487258785</v>
      </c>
      <c r="I34" s="7">
        <v>3275.0366233711061</v>
      </c>
      <c r="J34" s="7">
        <v>3279.3298547230038</v>
      </c>
      <c r="K34" s="7">
        <v>3283.6174728132823</v>
      </c>
      <c r="L34" s="7">
        <v>3287.7999175836517</v>
      </c>
      <c r="M34" s="7">
        <v>3291.8775930818956</v>
      </c>
      <c r="N34" s="7">
        <v>3295.7515588673582</v>
      </c>
      <c r="O34" s="7">
        <v>3299.6209763758125</v>
      </c>
      <c r="P34" s="7">
        <v>3303.2876623478774</v>
      </c>
      <c r="Q34" s="7">
        <v>3306.7523032883087</v>
      </c>
      <c r="R34" s="7">
        <v>3310.0155456928701</v>
      </c>
      <c r="S34" s="7">
        <v>3312.7816304323023</v>
      </c>
      <c r="T34" s="7">
        <v>3315.3479948441727</v>
      </c>
      <c r="U34" s="7">
        <v>3317.6164842795692</v>
      </c>
      <c r="V34" s="7">
        <v>3319.4891733229833</v>
      </c>
      <c r="W34" s="8">
        <v>3321.1637924679326</v>
      </c>
    </row>
    <row r="35" spans="1:23" ht="15.75" x14ac:dyDescent="0.25">
      <c r="A35" s="4" t="s">
        <v>13</v>
      </c>
      <c r="B35" s="4">
        <v>14</v>
      </c>
      <c r="C35" s="1">
        <v>35</v>
      </c>
      <c r="D35" s="9">
        <v>499.01668032687553</v>
      </c>
      <c r="E35" s="10">
        <v>501.21867332463847</v>
      </c>
      <c r="F35" s="10">
        <v>503.42522415047785</v>
      </c>
      <c r="G35" s="10">
        <v>505.31366528583089</v>
      </c>
      <c r="H35" s="10">
        <v>507.24553915478987</v>
      </c>
      <c r="I35" s="10">
        <v>509.22189464785237</v>
      </c>
      <c r="J35" s="10">
        <v>510.92863637501449</v>
      </c>
      <c r="K35" s="10">
        <v>512.72552890076406</v>
      </c>
      <c r="L35" s="10">
        <v>514.51817613065577</v>
      </c>
      <c r="M35" s="10">
        <v>516.37397243298153</v>
      </c>
      <c r="N35" s="10">
        <v>518.0656395407882</v>
      </c>
      <c r="O35" s="10">
        <v>519.74627535930779</v>
      </c>
      <c r="P35" s="10">
        <v>521.48574921157262</v>
      </c>
      <c r="Q35" s="10">
        <v>523.03446875396833</v>
      </c>
      <c r="R35" s="10">
        <v>524.82009376715621</v>
      </c>
      <c r="S35" s="10">
        <v>526.35305476372116</v>
      </c>
      <c r="T35" s="10">
        <v>527.83368745266796</v>
      </c>
      <c r="U35" s="10">
        <v>529.3362273745837</v>
      </c>
      <c r="V35" s="10">
        <v>530.88244970549238</v>
      </c>
      <c r="W35" s="11">
        <v>532.29092438578402</v>
      </c>
    </row>
    <row r="36" spans="1:23" ht="15.75" x14ac:dyDescent="0.25">
      <c r="A36" s="4" t="s">
        <v>14</v>
      </c>
      <c r="B36" s="4">
        <v>15</v>
      </c>
      <c r="C36" s="1">
        <v>36</v>
      </c>
      <c r="D36" s="9">
        <v>3.0152280609669191</v>
      </c>
      <c r="E36" s="10">
        <v>3.0210624805895319</v>
      </c>
      <c r="F36" s="10">
        <v>3.0245563847690886</v>
      </c>
      <c r="G36" s="10">
        <v>3.0245563847690886</v>
      </c>
      <c r="H36" s="10">
        <v>3.0210665120174327</v>
      </c>
      <c r="I36" s="10">
        <v>3.0175779825578282</v>
      </c>
      <c r="J36" s="10">
        <v>3.0106036112576171</v>
      </c>
      <c r="K36" s="10">
        <v>3.0071191163371793</v>
      </c>
      <c r="L36" s="10">
        <v>2.9966696676703712</v>
      </c>
      <c r="M36" s="10">
        <v>2.9827532450650907</v>
      </c>
      <c r="N36" s="10">
        <v>2.9723321351250331</v>
      </c>
      <c r="O36" s="10">
        <v>2.9515142446844691</v>
      </c>
      <c r="P36" s="10">
        <v>2.9376682044435722</v>
      </c>
      <c r="Q36" s="10">
        <v>2.9203878032409634</v>
      </c>
      <c r="R36" s="10">
        <v>2.8996921416431927</v>
      </c>
      <c r="S36" s="10">
        <v>2.8824866898533799</v>
      </c>
      <c r="T36" s="10">
        <v>2.8618811456050248</v>
      </c>
      <c r="U36" s="10">
        <v>2.8413249362590984</v>
      </c>
      <c r="V36" s="10">
        <v>2.8242359731300337</v>
      </c>
      <c r="W36" s="11">
        <v>2.803770495063874</v>
      </c>
    </row>
    <row r="37" spans="1:23" ht="15.75" x14ac:dyDescent="0.25">
      <c r="A37" s="4" t="s">
        <v>15</v>
      </c>
      <c r="B37" s="4">
        <v>16</v>
      </c>
      <c r="C37" s="1">
        <v>37</v>
      </c>
      <c r="D37" s="12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4">
        <v>0</v>
      </c>
    </row>
    <row r="38" spans="1:23" ht="15.75" x14ac:dyDescent="0.25">
      <c r="A38" s="15" t="s">
        <v>16</v>
      </c>
      <c r="B38" s="15"/>
      <c r="C38" s="1">
        <v>38</v>
      </c>
      <c r="D38" s="20">
        <v>3754.9135106616</v>
      </c>
      <c r="E38" s="21">
        <v>3761.6448137310972</v>
      </c>
      <c r="F38" s="21">
        <v>3768.2716789057622</v>
      </c>
      <c r="G38" s="21">
        <v>3774.6712143132481</v>
      </c>
      <c r="H38" s="21">
        <v>3780.9042543926862</v>
      </c>
      <c r="I38" s="21">
        <v>3787.2760960015162</v>
      </c>
      <c r="J38" s="21">
        <v>3793.2690947092756</v>
      </c>
      <c r="K38" s="21">
        <v>3799.3501208303833</v>
      </c>
      <c r="L38" s="21">
        <v>3805.3147633819776</v>
      </c>
      <c r="M38" s="21">
        <v>3811.2343187599422</v>
      </c>
      <c r="N38" s="21">
        <v>3816.7895305432712</v>
      </c>
      <c r="O38" s="21">
        <v>3822.3187659798045</v>
      </c>
      <c r="P38" s="21">
        <v>3827.7110797638934</v>
      </c>
      <c r="Q38" s="21">
        <v>3832.7071598455177</v>
      </c>
      <c r="R38" s="21">
        <v>3837.7353316016697</v>
      </c>
      <c r="S38" s="21">
        <v>3842.0171718858769</v>
      </c>
      <c r="T38" s="21">
        <v>3846.0435634424457</v>
      </c>
      <c r="U38" s="21">
        <v>3849.7940365904124</v>
      </c>
      <c r="V38" s="21">
        <v>3853.1958590016056</v>
      </c>
      <c r="W38" s="22">
        <v>3856.2584873487804</v>
      </c>
    </row>
    <row r="39" spans="1:23" ht="15.75" x14ac:dyDescent="0.25">
      <c r="A39" s="15"/>
      <c r="B39" s="15"/>
      <c r="C39" s="1">
        <v>39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x14ac:dyDescent="0.25">
      <c r="A40" s="2"/>
      <c r="B40" s="2"/>
      <c r="C40" s="1">
        <v>40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x14ac:dyDescent="0.25">
      <c r="A41" s="1" t="s">
        <v>18</v>
      </c>
      <c r="B41" s="1"/>
      <c r="C41" s="1">
        <v>41</v>
      </c>
      <c r="D41" s="2">
        <v>2017</v>
      </c>
      <c r="E41" s="2">
        <v>2018</v>
      </c>
      <c r="F41" s="2">
        <v>2019</v>
      </c>
      <c r="G41" s="2">
        <v>2020</v>
      </c>
      <c r="H41" s="2">
        <v>2021</v>
      </c>
      <c r="I41" s="2">
        <v>2022</v>
      </c>
      <c r="J41" s="2">
        <v>2023</v>
      </c>
      <c r="K41" s="2">
        <v>2024</v>
      </c>
      <c r="L41" s="2">
        <v>2025</v>
      </c>
      <c r="M41" s="2">
        <v>2026</v>
      </c>
      <c r="N41" s="2">
        <v>2027</v>
      </c>
      <c r="O41" s="2">
        <v>2028</v>
      </c>
      <c r="P41" s="2">
        <v>2029</v>
      </c>
      <c r="Q41" s="2">
        <v>2030</v>
      </c>
      <c r="R41" s="2">
        <v>2031</v>
      </c>
      <c r="S41" s="2">
        <v>2032</v>
      </c>
      <c r="T41" s="2">
        <v>2033</v>
      </c>
      <c r="U41" s="2">
        <v>2034</v>
      </c>
      <c r="V41" s="2">
        <v>2035</v>
      </c>
      <c r="W41" s="2">
        <v>2036</v>
      </c>
    </row>
    <row r="42" spans="1:23" ht="15.75" x14ac:dyDescent="0.25">
      <c r="A42" s="2"/>
      <c r="B42" s="2"/>
      <c r="C42" s="1">
        <v>42</v>
      </c>
      <c r="D42" s="3">
        <v>2</v>
      </c>
      <c r="E42" s="3">
        <v>3</v>
      </c>
      <c r="F42" s="3">
        <v>4</v>
      </c>
      <c r="G42" s="3">
        <v>5</v>
      </c>
      <c r="H42" s="3">
        <v>6</v>
      </c>
      <c r="I42" s="3">
        <v>7</v>
      </c>
      <c r="J42" s="3">
        <v>8</v>
      </c>
      <c r="K42" s="3">
        <v>9</v>
      </c>
      <c r="L42" s="3">
        <v>10</v>
      </c>
      <c r="M42" s="3">
        <v>11</v>
      </c>
      <c r="N42" s="3">
        <v>12</v>
      </c>
      <c r="O42" s="3">
        <v>13</v>
      </c>
      <c r="P42" s="3">
        <v>14</v>
      </c>
      <c r="Q42" s="3">
        <v>15</v>
      </c>
      <c r="R42" s="3">
        <v>16</v>
      </c>
      <c r="S42" s="3">
        <v>17</v>
      </c>
      <c r="T42" s="3">
        <v>18</v>
      </c>
      <c r="U42" s="3">
        <v>19</v>
      </c>
      <c r="V42" s="3">
        <v>20</v>
      </c>
      <c r="W42" s="3">
        <v>21</v>
      </c>
    </row>
    <row r="43" spans="1:23" ht="15.75" x14ac:dyDescent="0.25">
      <c r="A43" s="4" t="s">
        <v>1</v>
      </c>
      <c r="B43" s="4"/>
      <c r="C43" s="1">
        <v>43</v>
      </c>
      <c r="D43" s="3"/>
      <c r="E43" s="5">
        <v>5.5536719975189221E-3</v>
      </c>
      <c r="F43" s="5">
        <v>5.1178784329415916E-3</v>
      </c>
      <c r="G43" s="5">
        <v>7.7164175629960115E-3</v>
      </c>
      <c r="H43" s="5">
        <v>1.706362725326071E-3</v>
      </c>
      <c r="I43" s="5">
        <v>4.5385167039661955E-3</v>
      </c>
      <c r="J43" s="5">
        <v>4.1152380844612872E-3</v>
      </c>
      <c r="K43" s="5">
        <v>7.0321023079692718E-3</v>
      </c>
      <c r="L43" s="5">
        <v>9.2409083344034866E-4</v>
      </c>
      <c r="M43" s="5">
        <v>3.7926735364852584E-3</v>
      </c>
      <c r="N43" s="5">
        <v>3.5870753961494443E-3</v>
      </c>
      <c r="O43" s="5">
        <v>6.2460116947338547E-3</v>
      </c>
      <c r="P43" s="5">
        <v>5.1230902586897305E-4</v>
      </c>
      <c r="Q43" s="5">
        <v>3.027725806284607E-3</v>
      </c>
      <c r="R43" s="5">
        <v>3.1027374041271479E-3</v>
      </c>
      <c r="S43" s="5">
        <v>5.6342905376361397E-3</v>
      </c>
      <c r="T43" s="5">
        <v>7.7126106578039844E-5</v>
      </c>
      <c r="U43" s="5">
        <v>2.5849740787405435E-3</v>
      </c>
      <c r="V43" s="5">
        <v>2.2953159700464577E-3</v>
      </c>
      <c r="W43" s="5">
        <v>5.2954925250299958E-3</v>
      </c>
    </row>
    <row r="44" spans="1:23" ht="15.75" x14ac:dyDescent="0.25">
      <c r="A44" s="4" t="s">
        <v>2</v>
      </c>
      <c r="B44" s="4">
        <v>3</v>
      </c>
      <c r="C44" s="1">
        <v>44</v>
      </c>
      <c r="D44" s="6">
        <v>287214.71066966659</v>
      </c>
      <c r="E44" s="7">
        <v>288116.50889191311</v>
      </c>
      <c r="F44" s="7">
        <v>289020.2921622718</v>
      </c>
      <c r="G44" s="7">
        <v>291373.77308997733</v>
      </c>
      <c r="H44" s="7">
        <v>290824.20188256697</v>
      </c>
      <c r="I44" s="7">
        <v>291725.93567039107</v>
      </c>
      <c r="J44" s="7">
        <v>292624.89076054242</v>
      </c>
      <c r="K44" s="7">
        <v>294989.98092367209</v>
      </c>
      <c r="L44" s="7">
        <v>294414.56661836227</v>
      </c>
      <c r="M44" s="7">
        <v>295297.50974183489</v>
      </c>
      <c r="N44" s="7">
        <v>296171.57738452288</v>
      </c>
      <c r="O44" s="7">
        <v>298520.16456161335</v>
      </c>
      <c r="P44" s="7">
        <v>297890.29516146507</v>
      </c>
      <c r="Q44" s="7">
        <v>298733.56774495071</v>
      </c>
      <c r="R44" s="7">
        <v>299549.77967868</v>
      </c>
      <c r="S44" s="7">
        <v>301837.44957666565</v>
      </c>
      <c r="T44" s="7">
        <v>301095.76417663798</v>
      </c>
      <c r="U44" s="7">
        <v>301829.04635028011</v>
      </c>
      <c r="V44" s="7">
        <v>302534.58980467648</v>
      </c>
      <c r="W44" s="8">
        <v>304732.93707131705</v>
      </c>
    </row>
    <row r="45" spans="1:23" ht="15.75" x14ac:dyDescent="0.25">
      <c r="A45" s="4" t="s">
        <v>3</v>
      </c>
      <c r="B45" s="4">
        <v>4</v>
      </c>
      <c r="C45" s="1">
        <v>45</v>
      </c>
      <c r="D45" s="9">
        <v>271802.5223278022</v>
      </c>
      <c r="E45" s="10">
        <v>273665.02239448746</v>
      </c>
      <c r="F45" s="10">
        <v>275447.9706680557</v>
      </c>
      <c r="G45" s="10">
        <v>278386.60230164946</v>
      </c>
      <c r="H45" s="10">
        <v>278743.03988566925</v>
      </c>
      <c r="I45" s="10">
        <v>280289.95321161725</v>
      </c>
      <c r="J45" s="10">
        <v>281853.52538875694</v>
      </c>
      <c r="K45" s="10">
        <v>284722.9831204848</v>
      </c>
      <c r="L45" s="10">
        <v>284809.94246654789</v>
      </c>
      <c r="M45" s="10">
        <v>286274.80997897335</v>
      </c>
      <c r="N45" s="10">
        <v>287761.53699348326</v>
      </c>
      <c r="O45" s="10">
        <v>290503.75218854175</v>
      </c>
      <c r="P45" s="10">
        <v>290556.15739317419</v>
      </c>
      <c r="Q45" s="10">
        <v>291803.62188628037</v>
      </c>
      <c r="R45" s="10">
        <v>293189.5972748358</v>
      </c>
      <c r="S45" s="10">
        <v>295876.33762491454</v>
      </c>
      <c r="T45" s="10">
        <v>295826.48564625398</v>
      </c>
      <c r="U45" s="10">
        <v>297044.78752014018</v>
      </c>
      <c r="V45" s="10">
        <v>298172.65803873067</v>
      </c>
      <c r="W45" s="11">
        <v>300838.48403527314</v>
      </c>
    </row>
    <row r="46" spans="1:23" ht="15.75" x14ac:dyDescent="0.25">
      <c r="A46" s="4" t="s">
        <v>4</v>
      </c>
      <c r="B46" s="4">
        <v>5</v>
      </c>
      <c r="C46" s="1">
        <v>46</v>
      </c>
      <c r="D46" s="9">
        <v>69932.678500879425</v>
      </c>
      <c r="E46" s="10">
        <v>70358.537401591209</v>
      </c>
      <c r="F46" s="10">
        <v>70745.439647705687</v>
      </c>
      <c r="G46" s="10">
        <v>71094.040849045923</v>
      </c>
      <c r="H46" s="10">
        <v>71431.243376515413</v>
      </c>
      <c r="I46" s="10">
        <v>71727.701513453707</v>
      </c>
      <c r="J46" s="10">
        <v>72022.939401139738</v>
      </c>
      <c r="K46" s="10">
        <v>72284.696780020517</v>
      </c>
      <c r="L46" s="10">
        <v>72526.15994593098</v>
      </c>
      <c r="M46" s="10">
        <v>72766.821870052911</v>
      </c>
      <c r="N46" s="10">
        <v>73006.690476028336</v>
      </c>
      <c r="O46" s="10">
        <v>73213.931792922027</v>
      </c>
      <c r="P46" s="10">
        <v>73417.35913734787</v>
      </c>
      <c r="Q46" s="10">
        <v>73620.224375791964</v>
      </c>
      <c r="R46" s="10">
        <v>73822.532142242126</v>
      </c>
      <c r="S46" s="10">
        <v>74008.541587995322</v>
      </c>
      <c r="T46" s="10">
        <v>74190.890269322204</v>
      </c>
      <c r="U46" s="10">
        <v>74360.311027670265</v>
      </c>
      <c r="V46" s="10">
        <v>74526.167305696232</v>
      </c>
      <c r="W46" s="11">
        <v>74704.080111008239</v>
      </c>
    </row>
    <row r="47" spans="1:23" ht="15.75" x14ac:dyDescent="0.25">
      <c r="A47" s="4" t="s">
        <v>5</v>
      </c>
      <c r="B47" s="4">
        <v>6</v>
      </c>
      <c r="C47" s="1">
        <v>47</v>
      </c>
      <c r="D47" s="12">
        <v>575393.22135059605</v>
      </c>
      <c r="E47" s="13">
        <v>578891.59089325997</v>
      </c>
      <c r="F47" s="13">
        <v>582015.86991539889</v>
      </c>
      <c r="G47" s="13">
        <v>585767.80780337413</v>
      </c>
      <c r="H47" s="13">
        <v>587716.80134046043</v>
      </c>
      <c r="I47" s="13">
        <v>590548.2409418819</v>
      </c>
      <c r="J47" s="13">
        <v>592869.88053856383</v>
      </c>
      <c r="K47" s="13">
        <v>596088.96059455746</v>
      </c>
      <c r="L47" s="13">
        <v>597489.29779408651</v>
      </c>
      <c r="M47" s="13">
        <v>599638.78459696309</v>
      </c>
      <c r="N47" s="13">
        <v>601536.23470013251</v>
      </c>
      <c r="O47" s="13">
        <v>604098.64707168739</v>
      </c>
      <c r="P47" s="13">
        <v>605121.43953926838</v>
      </c>
      <c r="Q47" s="13">
        <v>606663.92116556736</v>
      </c>
      <c r="R47" s="13">
        <v>608202.45096743526</v>
      </c>
      <c r="S47" s="13">
        <v>610224.42404523748</v>
      </c>
      <c r="T47" s="13">
        <v>610932.48430448538</v>
      </c>
      <c r="U47" s="13">
        <v>612125.53420543717</v>
      </c>
      <c r="V47" s="13">
        <v>613076.57055312442</v>
      </c>
      <c r="W47" s="14">
        <v>614856.720383837</v>
      </c>
    </row>
    <row r="48" spans="1:23" ht="15.75" x14ac:dyDescent="0.25">
      <c r="A48" s="15" t="s">
        <v>6</v>
      </c>
      <c r="B48" s="15"/>
      <c r="C48" s="1">
        <v>48</v>
      </c>
      <c r="D48" s="16">
        <v>1204343.1328489443</v>
      </c>
      <c r="E48" s="17">
        <v>1211031.6595812517</v>
      </c>
      <c r="F48" s="17">
        <v>1217229.572393432</v>
      </c>
      <c r="G48" s="17">
        <v>1226622.2240440468</v>
      </c>
      <c r="H48" s="17">
        <v>1228715.2864852122</v>
      </c>
      <c r="I48" s="17">
        <v>1234291.8313373439</v>
      </c>
      <c r="J48" s="17">
        <v>1239371.2360890028</v>
      </c>
      <c r="K48" s="17">
        <v>1248086.621418735</v>
      </c>
      <c r="L48" s="17">
        <v>1249239.9668249276</v>
      </c>
      <c r="M48" s="17">
        <v>1253977.9261878242</v>
      </c>
      <c r="N48" s="17">
        <v>1258476.0395541671</v>
      </c>
      <c r="O48" s="17">
        <v>1266336.4956147647</v>
      </c>
      <c r="P48" s="17">
        <v>1266985.2512312555</v>
      </c>
      <c r="Q48" s="17">
        <v>1270821.3351725903</v>
      </c>
      <c r="R48" s="17">
        <v>1274764.3600631931</v>
      </c>
      <c r="S48" s="17">
        <v>1281946.752834813</v>
      </c>
      <c r="T48" s="17">
        <v>1282045.6243966995</v>
      </c>
      <c r="U48" s="17">
        <v>1285359.6791035277</v>
      </c>
      <c r="V48" s="17">
        <v>1288309.9857022278</v>
      </c>
      <c r="W48" s="18">
        <v>1295132.2216014354</v>
      </c>
    </row>
    <row r="49" spans="1:23" ht="15.75" x14ac:dyDescent="0.25">
      <c r="A49" s="4" t="s">
        <v>7</v>
      </c>
      <c r="B49" s="4"/>
      <c r="C49" s="1">
        <v>49</v>
      </c>
      <c r="D49" s="10">
        <v>1190.2176251682129</v>
      </c>
      <c r="E49" s="10">
        <v>1197.2598071162076</v>
      </c>
      <c r="F49" s="10">
        <v>1203.7321925928984</v>
      </c>
      <c r="G49" s="10">
        <v>1209.8182153148509</v>
      </c>
      <c r="H49" s="10">
        <v>1215.5706733639847</v>
      </c>
      <c r="I49" s="10">
        <v>1221.2054477430249</v>
      </c>
      <c r="J49" s="10">
        <v>1226.368249202917</v>
      </c>
      <c r="K49" s="10">
        <v>1231.5058006450295</v>
      </c>
      <c r="L49" s="10">
        <v>1236.1773954080868</v>
      </c>
      <c r="M49" s="10">
        <v>1240.8729864473303</v>
      </c>
      <c r="N49" s="10">
        <v>1245.3428059796333</v>
      </c>
      <c r="O49" s="10">
        <v>1249.4884293316109</v>
      </c>
      <c r="P49" s="10">
        <v>1253.6445871872975</v>
      </c>
      <c r="Q49" s="10">
        <v>1257.4116581520607</v>
      </c>
      <c r="R49" s="10">
        <v>1261.2822189536091</v>
      </c>
      <c r="S49" s="10">
        <v>1264.7215359973254</v>
      </c>
      <c r="T49" s="10">
        <v>1268.395339390202</v>
      </c>
      <c r="U49" s="10">
        <v>1271.6193775724382</v>
      </c>
      <c r="V49" s="10">
        <v>1274.512789891113</v>
      </c>
      <c r="W49" s="10">
        <v>1277.6050468676772</v>
      </c>
    </row>
    <row r="50" spans="1:23" ht="15.75" x14ac:dyDescent="0.25">
      <c r="A50" s="4" t="s">
        <v>8</v>
      </c>
      <c r="B50" s="4">
        <v>9</v>
      </c>
      <c r="C50" s="1">
        <v>50</v>
      </c>
      <c r="D50" s="10">
        <v>16750.729725003068</v>
      </c>
      <c r="E50" s="10">
        <v>16842.046827028749</v>
      </c>
      <c r="F50" s="10">
        <v>16926.59290596897</v>
      </c>
      <c r="G50" s="10">
        <v>17007.439316033448</v>
      </c>
      <c r="H50" s="10">
        <v>17083.834581915184</v>
      </c>
      <c r="I50" s="10">
        <v>17160.865803043118</v>
      </c>
      <c r="J50" s="10">
        <v>17230.207623548507</v>
      </c>
      <c r="K50" s="10">
        <v>17301.377150687782</v>
      </c>
      <c r="L50" s="10">
        <v>17366.258463252445</v>
      </c>
      <c r="M50" s="10">
        <v>17431.444556926668</v>
      </c>
      <c r="N50" s="10">
        <v>17492.889603521999</v>
      </c>
      <c r="O50" s="10">
        <v>17551.292410093869</v>
      </c>
      <c r="P50" s="10">
        <v>17609.837897625493</v>
      </c>
      <c r="Q50" s="10">
        <v>17662.274397233756</v>
      </c>
      <c r="R50" s="10">
        <v>17716.007271036866</v>
      </c>
      <c r="S50" s="10">
        <v>17763.705912567159</v>
      </c>
      <c r="T50" s="10">
        <v>17815.074608916988</v>
      </c>
      <c r="U50" s="10">
        <v>17860.12685273277</v>
      </c>
      <c r="V50" s="10">
        <v>17899.819480161372</v>
      </c>
      <c r="W50" s="10">
        <v>17941.428698945892</v>
      </c>
    </row>
    <row r="51" spans="1:23" ht="15.75" x14ac:dyDescent="0.25">
      <c r="A51" s="19" t="s">
        <v>9</v>
      </c>
      <c r="B51" s="19"/>
      <c r="C51" s="1">
        <v>51</v>
      </c>
      <c r="D51" s="10">
        <v>274.30456982959504</v>
      </c>
      <c r="E51" s="10">
        <v>274.30456982959504</v>
      </c>
      <c r="F51" s="10">
        <v>274.30456982959498</v>
      </c>
      <c r="G51" s="10">
        <v>275.67581218478506</v>
      </c>
      <c r="H51" s="10">
        <v>274.30456982959504</v>
      </c>
      <c r="I51" s="10">
        <v>274.3045698295951</v>
      </c>
      <c r="J51" s="10">
        <v>274.30456982959498</v>
      </c>
      <c r="K51" s="10">
        <v>275.67581218478506</v>
      </c>
      <c r="L51" s="10">
        <v>274.3045698295951</v>
      </c>
      <c r="M51" s="10">
        <v>274.30456982959504</v>
      </c>
      <c r="N51" s="10">
        <v>274.30456982959498</v>
      </c>
      <c r="O51" s="10">
        <v>275.67581218478517</v>
      </c>
      <c r="P51" s="10">
        <v>274.3045698295951</v>
      </c>
      <c r="Q51" s="10">
        <v>274.30456982959498</v>
      </c>
      <c r="R51" s="10">
        <v>274.30456982959498</v>
      </c>
      <c r="S51" s="10">
        <v>275.67581218478512</v>
      </c>
      <c r="T51" s="10">
        <v>274.30456982959498</v>
      </c>
      <c r="U51" s="10">
        <v>274.3045698295951</v>
      </c>
      <c r="V51" s="10">
        <v>274.30456982959504</v>
      </c>
      <c r="W51" s="10">
        <v>275.67581218478506</v>
      </c>
    </row>
    <row r="52" spans="1:23" ht="15.75" x14ac:dyDescent="0.25">
      <c r="A52" s="19" t="s">
        <v>10</v>
      </c>
      <c r="B52" s="19"/>
      <c r="C52" s="1">
        <v>52</v>
      </c>
      <c r="D52" s="10">
        <v>1685.7254960422499</v>
      </c>
      <c r="E52" s="10">
        <v>1685.7254960422495</v>
      </c>
      <c r="F52" s="10">
        <v>1685.7254960422499</v>
      </c>
      <c r="G52" s="10">
        <v>1693.6609907288475</v>
      </c>
      <c r="H52" s="10">
        <v>1685.7254960422495</v>
      </c>
      <c r="I52" s="10">
        <v>1685.7254960422499</v>
      </c>
      <c r="J52" s="10">
        <v>1685.7254960422499</v>
      </c>
      <c r="K52" s="10">
        <v>1693.6609907288475</v>
      </c>
      <c r="L52" s="10">
        <v>1685.7254960422499</v>
      </c>
      <c r="M52" s="10">
        <v>1685.7254960422492</v>
      </c>
      <c r="N52" s="10">
        <v>1685.7254960422499</v>
      </c>
      <c r="O52" s="10">
        <v>1693.6609907288475</v>
      </c>
      <c r="P52" s="10">
        <v>1685.7254960422497</v>
      </c>
      <c r="Q52" s="10">
        <v>1685.7254960422499</v>
      </c>
      <c r="R52" s="10">
        <v>1685.7254960422499</v>
      </c>
      <c r="S52" s="10">
        <v>1693.660990728848</v>
      </c>
      <c r="T52" s="10">
        <v>1685.7254960422501</v>
      </c>
      <c r="U52" s="10">
        <v>1685.7254960422501</v>
      </c>
      <c r="V52" s="10">
        <v>1685.7254960422495</v>
      </c>
      <c r="W52" s="10">
        <v>1693.6609907288475</v>
      </c>
    </row>
    <row r="53" spans="1:23" ht="15.75" x14ac:dyDescent="0.25">
      <c r="A53" s="19" t="s">
        <v>11</v>
      </c>
      <c r="B53" s="19"/>
      <c r="C53" s="1">
        <v>53</v>
      </c>
      <c r="D53" s="10">
        <v>9969.8147019026455</v>
      </c>
      <c r="E53" s="10">
        <v>9969.8147019026492</v>
      </c>
      <c r="F53" s="10">
        <v>9969.8147019026474</v>
      </c>
      <c r="G53" s="10">
        <v>9969.8147019026474</v>
      </c>
      <c r="H53" s="10">
        <v>9969.8147019026492</v>
      </c>
      <c r="I53" s="10">
        <v>9969.8147019026474</v>
      </c>
      <c r="J53" s="10">
        <v>9969.8147019026474</v>
      </c>
      <c r="K53" s="10">
        <v>9969.8147019026492</v>
      </c>
      <c r="L53" s="10">
        <v>9969.8147019026437</v>
      </c>
      <c r="M53" s="10">
        <v>9969.8147019026492</v>
      </c>
      <c r="N53" s="10">
        <v>9969.8147019026474</v>
      </c>
      <c r="O53" s="10">
        <v>9969.8147019026474</v>
      </c>
      <c r="P53" s="10">
        <v>9969.8147019026492</v>
      </c>
      <c r="Q53" s="10">
        <v>9969.8147019026474</v>
      </c>
      <c r="R53" s="10">
        <v>9969.8147019026492</v>
      </c>
      <c r="S53" s="10">
        <v>9969.8147019026455</v>
      </c>
      <c r="T53" s="10">
        <v>9969.8147019026474</v>
      </c>
      <c r="U53" s="10">
        <v>9969.8147019026455</v>
      </c>
      <c r="V53" s="10">
        <v>9969.8147019026455</v>
      </c>
      <c r="W53" s="10">
        <v>9969.8147019026474</v>
      </c>
    </row>
    <row r="54" spans="1:23" ht="15.75" x14ac:dyDescent="0.25">
      <c r="A54" s="4" t="s">
        <v>12</v>
      </c>
      <c r="B54" s="4">
        <v>13</v>
      </c>
      <c r="C54" s="1">
        <v>54</v>
      </c>
      <c r="D54" s="6">
        <v>1047.0649863693181</v>
      </c>
      <c r="E54" s="7">
        <v>1050.3525663859643</v>
      </c>
      <c r="F54" s="7">
        <v>1053.6473830597083</v>
      </c>
      <c r="G54" s="7">
        <v>1056.9435554783818</v>
      </c>
      <c r="H54" s="7">
        <v>1060.2236851658517</v>
      </c>
      <c r="I54" s="7">
        <v>1063.5110302814808</v>
      </c>
      <c r="J54" s="7">
        <v>1066.7882454248884</v>
      </c>
      <c r="K54" s="7">
        <v>1070.0611656344402</v>
      </c>
      <c r="L54" s="7">
        <v>1073.3126568079417</v>
      </c>
      <c r="M54" s="7">
        <v>1076.5314990022996</v>
      </c>
      <c r="N54" s="7">
        <v>1079.7179848972703</v>
      </c>
      <c r="O54" s="7">
        <v>1082.8667273917947</v>
      </c>
      <c r="P54" s="7">
        <v>1085.9837127267767</v>
      </c>
      <c r="Q54" s="7">
        <v>1089.0579326860345</v>
      </c>
      <c r="R54" s="7">
        <v>1092.0335008081272</v>
      </c>
      <c r="S54" s="7">
        <v>1094.9000102132443</v>
      </c>
      <c r="T54" s="7">
        <v>1097.6695151804665</v>
      </c>
      <c r="U54" s="7">
        <v>1100.3427560021473</v>
      </c>
      <c r="V54" s="7">
        <v>1102.9148730282498</v>
      </c>
      <c r="W54" s="8">
        <v>1105.4032439634386</v>
      </c>
    </row>
    <row r="55" spans="1:23" ht="15.75" x14ac:dyDescent="0.25">
      <c r="A55" s="4" t="s">
        <v>13</v>
      </c>
      <c r="B55" s="4">
        <v>14</v>
      </c>
      <c r="C55" s="1">
        <v>55</v>
      </c>
      <c r="D55" s="9">
        <v>161.23771216959153</v>
      </c>
      <c r="E55" s="10">
        <v>162.34257774293553</v>
      </c>
      <c r="F55" s="10">
        <v>163.40025188843205</v>
      </c>
      <c r="G55" s="10">
        <v>164.36973150208118</v>
      </c>
      <c r="H55" s="10">
        <v>165.35494096761474</v>
      </c>
      <c r="I55" s="10">
        <v>166.27259531263104</v>
      </c>
      <c r="J55" s="10">
        <v>167.20013196127914</v>
      </c>
      <c r="K55" s="10">
        <v>168.11096475567848</v>
      </c>
      <c r="L55" s="10">
        <v>168.95392703926311</v>
      </c>
      <c r="M55" s="10">
        <v>169.82291046264064</v>
      </c>
      <c r="N55" s="10">
        <v>170.70486130101872</v>
      </c>
      <c r="O55" s="10">
        <v>171.52414431150521</v>
      </c>
      <c r="P55" s="10">
        <v>172.36267593706248</v>
      </c>
      <c r="Q55" s="10">
        <v>173.10269232527926</v>
      </c>
      <c r="R55" s="10">
        <v>173.92487564742123</v>
      </c>
      <c r="S55" s="10">
        <v>174.69631717595826</v>
      </c>
      <c r="T55" s="10">
        <v>175.48912105843806</v>
      </c>
      <c r="U55" s="10">
        <v>176.21183770284222</v>
      </c>
      <c r="V55" s="10">
        <v>176.88090898475534</v>
      </c>
      <c r="W55" s="11">
        <v>177.62615168092805</v>
      </c>
    </row>
    <row r="56" spans="1:23" ht="15.75" x14ac:dyDescent="0.25">
      <c r="A56" s="4" t="s">
        <v>14</v>
      </c>
      <c r="B56" s="4">
        <v>15</v>
      </c>
      <c r="C56" s="1">
        <v>56</v>
      </c>
      <c r="D56" s="9">
        <v>7.0144411497972401</v>
      </c>
      <c r="E56" s="10">
        <v>7.0571559758441564</v>
      </c>
      <c r="F56" s="10">
        <v>7.0959633416461161</v>
      </c>
      <c r="G56" s="10">
        <v>7.1309290066823694</v>
      </c>
      <c r="H56" s="10">
        <v>7.1647513531904865</v>
      </c>
      <c r="I56" s="10">
        <v>7.1944869245930052</v>
      </c>
      <c r="J56" s="10">
        <v>7.2241001016192223</v>
      </c>
      <c r="K56" s="10">
        <v>7.2503550909753258</v>
      </c>
      <c r="L56" s="10">
        <v>7.2745745146186174</v>
      </c>
      <c r="M56" s="10">
        <v>7.298713571493562</v>
      </c>
      <c r="N56" s="10">
        <v>7.3227730563633928</v>
      </c>
      <c r="O56" s="10">
        <v>7.3435599338621431</v>
      </c>
      <c r="P56" s="10">
        <v>7.3639642593695172</v>
      </c>
      <c r="Q56" s="10">
        <v>7.3843122040916391</v>
      </c>
      <c r="R56" s="10">
        <v>7.4046042328303017</v>
      </c>
      <c r="S56" s="10">
        <v>7.4232614949073712</v>
      </c>
      <c r="T56" s="10">
        <v>7.4415515721835392</v>
      </c>
      <c r="U56" s="10">
        <v>7.4585449430147674</v>
      </c>
      <c r="V56" s="10">
        <v>7.475180786607158</v>
      </c>
      <c r="W56" s="11">
        <v>7.4930259332454447</v>
      </c>
    </row>
    <row r="57" spans="1:23" ht="15.75" x14ac:dyDescent="0.25">
      <c r="A57" s="4" t="s">
        <v>15</v>
      </c>
      <c r="B57" s="4">
        <v>16</v>
      </c>
      <c r="C57" s="1">
        <v>57</v>
      </c>
      <c r="D57" s="12">
        <v>2.027265778808983</v>
      </c>
      <c r="E57" s="13">
        <v>2.0398013410010161</v>
      </c>
      <c r="F57" s="13">
        <v>2.0510573166598949</v>
      </c>
      <c r="G57" s="13">
        <v>2.0617103934799696</v>
      </c>
      <c r="H57" s="13">
        <v>2.0713877183483298</v>
      </c>
      <c r="I57" s="13">
        <v>2.0811330436889732</v>
      </c>
      <c r="J57" s="13">
        <v>2.0895413840662092</v>
      </c>
      <c r="K57" s="13">
        <v>2.0980279751750901</v>
      </c>
      <c r="L57" s="13">
        <v>2.1055751382797681</v>
      </c>
      <c r="M57" s="13">
        <v>2.113095334759354</v>
      </c>
      <c r="N57" s="13">
        <v>2.1199529645929487</v>
      </c>
      <c r="O57" s="13">
        <v>2.1262647305794342</v>
      </c>
      <c r="P57" s="13">
        <v>2.1325578148401796</v>
      </c>
      <c r="Q57" s="13">
        <v>2.1382021626829961</v>
      </c>
      <c r="R57" s="13">
        <v>2.1438314896018986</v>
      </c>
      <c r="S57" s="13">
        <v>2.1485598756806183</v>
      </c>
      <c r="T57" s="13">
        <v>2.1539036190291969</v>
      </c>
      <c r="U57" s="13">
        <v>2.1583519674108751</v>
      </c>
      <c r="V57" s="13">
        <v>2.162167339636714</v>
      </c>
      <c r="W57" s="14">
        <v>2.1662314173553585</v>
      </c>
    </row>
    <row r="58" spans="1:23" ht="15.75" x14ac:dyDescent="0.25">
      <c r="A58" s="15" t="s">
        <v>16</v>
      </c>
      <c r="B58" s="15"/>
      <c r="C58" s="1">
        <v>58</v>
      </c>
      <c r="D58" s="20">
        <v>1217.3444054675158</v>
      </c>
      <c r="E58" s="21">
        <v>1221.7921014457449</v>
      </c>
      <c r="F58" s="21">
        <v>1226.1946556064463</v>
      </c>
      <c r="G58" s="21">
        <v>1230.5059263806252</v>
      </c>
      <c r="H58" s="21">
        <v>1234.8147652050054</v>
      </c>
      <c r="I58" s="21">
        <v>1239.0592455623939</v>
      </c>
      <c r="J58" s="21">
        <v>1243.3020188718529</v>
      </c>
      <c r="K58" s="21">
        <v>1247.5205134562689</v>
      </c>
      <c r="L58" s="21">
        <v>1251.6467335001032</v>
      </c>
      <c r="M58" s="21">
        <v>1255.7662183711934</v>
      </c>
      <c r="N58" s="21">
        <v>1259.8655722192455</v>
      </c>
      <c r="O58" s="21">
        <v>1263.8606963677416</v>
      </c>
      <c r="P58" s="21">
        <v>1267.8429107380489</v>
      </c>
      <c r="Q58" s="21">
        <v>1271.6831393780885</v>
      </c>
      <c r="R58" s="21">
        <v>1275.5068121779807</v>
      </c>
      <c r="S58" s="21">
        <v>1279.1681487597905</v>
      </c>
      <c r="T58" s="21">
        <v>1282.7540914301173</v>
      </c>
      <c r="U58" s="21">
        <v>1286.1714906154152</v>
      </c>
      <c r="V58" s="21">
        <v>1289.4331301392488</v>
      </c>
      <c r="W58" s="22">
        <v>1292.6886529949675</v>
      </c>
    </row>
    <row r="59" spans="1:23" ht="15.75" x14ac:dyDescent="0.25">
      <c r="A59" s="15"/>
      <c r="B59" s="2"/>
      <c r="C59" s="1">
        <v>59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x14ac:dyDescent="0.25">
      <c r="A60" s="2"/>
      <c r="B60" s="2"/>
      <c r="C60" s="1">
        <v>60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x14ac:dyDescent="0.25">
      <c r="A61" s="1" t="s">
        <v>19</v>
      </c>
      <c r="B61" s="1"/>
      <c r="C61" s="1">
        <v>61</v>
      </c>
      <c r="D61" s="2">
        <v>2017</v>
      </c>
      <c r="E61" s="2">
        <v>2018</v>
      </c>
      <c r="F61" s="2">
        <v>2019</v>
      </c>
      <c r="G61" s="2">
        <v>2020</v>
      </c>
      <c r="H61" s="2">
        <v>2021</v>
      </c>
      <c r="I61" s="2">
        <v>2022</v>
      </c>
      <c r="J61" s="2">
        <v>2023</v>
      </c>
      <c r="K61" s="2">
        <v>2024</v>
      </c>
      <c r="L61" s="2">
        <v>2025</v>
      </c>
      <c r="M61" s="2">
        <v>2026</v>
      </c>
      <c r="N61" s="2">
        <v>2027</v>
      </c>
      <c r="O61" s="2">
        <v>2028</v>
      </c>
      <c r="P61" s="2">
        <v>2029</v>
      </c>
      <c r="Q61" s="2">
        <v>2030</v>
      </c>
      <c r="R61" s="2">
        <v>2031</v>
      </c>
      <c r="S61" s="2">
        <v>2032</v>
      </c>
      <c r="T61" s="2">
        <v>2033</v>
      </c>
      <c r="U61" s="2">
        <v>2034</v>
      </c>
      <c r="V61" s="2">
        <v>2035</v>
      </c>
      <c r="W61" s="2">
        <v>2036</v>
      </c>
    </row>
    <row r="62" spans="1:23" ht="15.75" x14ac:dyDescent="0.25">
      <c r="A62" s="2"/>
      <c r="B62" s="2"/>
      <c r="C62" s="1">
        <v>62</v>
      </c>
      <c r="D62" s="3">
        <v>2</v>
      </c>
      <c r="E62" s="3">
        <v>3</v>
      </c>
      <c r="F62" s="3">
        <v>4</v>
      </c>
      <c r="G62" s="3">
        <v>5</v>
      </c>
      <c r="H62" s="3">
        <v>6</v>
      </c>
      <c r="I62" s="3">
        <v>7</v>
      </c>
      <c r="J62" s="3">
        <v>8</v>
      </c>
      <c r="K62" s="3">
        <v>9</v>
      </c>
      <c r="L62" s="3">
        <v>10</v>
      </c>
      <c r="M62" s="3">
        <v>11</v>
      </c>
      <c r="N62" s="3">
        <v>12</v>
      </c>
      <c r="O62" s="3">
        <v>13</v>
      </c>
      <c r="P62" s="3">
        <v>14</v>
      </c>
      <c r="Q62" s="3">
        <v>15</v>
      </c>
      <c r="R62" s="3">
        <v>16</v>
      </c>
      <c r="S62" s="3">
        <v>17</v>
      </c>
      <c r="T62" s="3">
        <v>18</v>
      </c>
      <c r="U62" s="3">
        <v>19</v>
      </c>
      <c r="V62" s="3">
        <v>20</v>
      </c>
      <c r="W62" s="3">
        <v>21</v>
      </c>
    </row>
    <row r="63" spans="1:23" ht="15.75" x14ac:dyDescent="0.25">
      <c r="A63" s="4" t="s">
        <v>1</v>
      </c>
      <c r="B63" s="4"/>
      <c r="C63" s="1">
        <v>63</v>
      </c>
      <c r="D63" s="3"/>
      <c r="E63" s="5">
        <v>3.0518891849179251E-3</v>
      </c>
      <c r="F63" s="5">
        <v>2.7917508273713658E-3</v>
      </c>
      <c r="G63" s="5">
        <v>6.1217662568844311E-3</v>
      </c>
      <c r="H63" s="5">
        <v>-9.3650030251036273E-4</v>
      </c>
      <c r="I63" s="5">
        <v>2.3459961015088286E-3</v>
      </c>
      <c r="J63" s="5">
        <v>2.284137866451947E-3</v>
      </c>
      <c r="K63" s="5">
        <v>5.7797213121091821E-3</v>
      </c>
      <c r="L63" s="5">
        <v>-1.2924430759947494E-3</v>
      </c>
      <c r="M63" s="5">
        <v>1.9875676622074174E-3</v>
      </c>
      <c r="N63" s="5">
        <v>1.9422887663459556E-3</v>
      </c>
      <c r="O63" s="5">
        <v>5.3364510484616538E-3</v>
      </c>
      <c r="P63" s="5">
        <v>-1.6473410142086289E-3</v>
      </c>
      <c r="Q63" s="5">
        <v>1.7801313934589927E-3</v>
      </c>
      <c r="R63" s="5">
        <v>1.5701835570497689E-3</v>
      </c>
      <c r="S63" s="5">
        <v>5.0502980717643583E-3</v>
      </c>
      <c r="T63" s="5">
        <v>-1.9780021785347525E-3</v>
      </c>
      <c r="U63" s="5">
        <v>1.3258997705671073E-3</v>
      </c>
      <c r="V63" s="5">
        <v>1.2935914583281577E-3</v>
      </c>
      <c r="W63" s="5">
        <v>4.5695659697694239E-3</v>
      </c>
    </row>
    <row r="64" spans="1:23" ht="15.75" x14ac:dyDescent="0.25">
      <c r="A64" s="4" t="s">
        <v>2</v>
      </c>
      <c r="B64" s="4">
        <v>3</v>
      </c>
      <c r="C64" s="1">
        <v>64</v>
      </c>
      <c r="D64" s="6">
        <v>9980.5908047674111</v>
      </c>
      <c r="E64" s="7">
        <v>10000.344497210521</v>
      </c>
      <c r="F64" s="7">
        <v>10020.05924708463</v>
      </c>
      <c r="G64" s="7">
        <v>10074.186697729529</v>
      </c>
      <c r="H64" s="7">
        <v>10059.297882040335</v>
      </c>
      <c r="I64" s="7">
        <v>10078.822510189457</v>
      </c>
      <c r="J64" s="7">
        <v>10098.160063749219</v>
      </c>
      <c r="K64" s="7">
        <v>10152.104011130239</v>
      </c>
      <c r="L64" s="7">
        <v>10136.352610878495</v>
      </c>
      <c r="M64" s="7">
        <v>10154.986703757522</v>
      </c>
      <c r="N64" s="7">
        <v>10173.290252523764</v>
      </c>
      <c r="O64" s="7">
        <v>10226.162212782881</v>
      </c>
      <c r="P64" s="7">
        <v>10208.691311282637</v>
      </c>
      <c r="Q64" s="7">
        <v>10225.793025371866</v>
      </c>
      <c r="R64" s="7">
        <v>10241.835909200552</v>
      </c>
      <c r="S64" s="7">
        <v>10292.095124025982</v>
      </c>
      <c r="T64" s="7">
        <v>10270.985240699238</v>
      </c>
      <c r="U64" s="7">
        <v>10284.100192177904</v>
      </c>
      <c r="V64" s="7">
        <v>10296.247170532431</v>
      </c>
      <c r="W64" s="8">
        <v>10342.946374171192</v>
      </c>
    </row>
    <row r="65" spans="1:23" ht="15.75" x14ac:dyDescent="0.25">
      <c r="A65" s="4" t="s">
        <v>3</v>
      </c>
      <c r="B65" s="4">
        <v>4</v>
      </c>
      <c r="C65" s="1">
        <v>65</v>
      </c>
      <c r="D65" s="9">
        <v>37260.697696651077</v>
      </c>
      <c r="E65" s="10">
        <v>37385.119181667033</v>
      </c>
      <c r="F65" s="10">
        <v>37497.692839223804</v>
      </c>
      <c r="G65" s="10">
        <v>37734.45795990387</v>
      </c>
      <c r="H65" s="10">
        <v>37704.573965408577</v>
      </c>
      <c r="I65" s="10">
        <v>37797.10319440654</v>
      </c>
      <c r="J65" s="10">
        <v>37887.120855640089</v>
      </c>
      <c r="K65" s="10">
        <v>38110.518459056409</v>
      </c>
      <c r="L65" s="10">
        <v>38063.89316706721</v>
      </c>
      <c r="M65" s="10">
        <v>38141.060324006874</v>
      </c>
      <c r="N65" s="10">
        <v>38216.561644841575</v>
      </c>
      <c r="O65" s="10">
        <v>38421.919760475059</v>
      </c>
      <c r="P65" s="10">
        <v>38359.250681278172</v>
      </c>
      <c r="Q65" s="10">
        <v>38428.606285445596</v>
      </c>
      <c r="R65" s="10">
        <v>38488.959739392885</v>
      </c>
      <c r="S65" s="10">
        <v>38684.805567867093</v>
      </c>
      <c r="T65" s="10">
        <v>38609.039034927395</v>
      </c>
      <c r="U65" s="10">
        <v>38660.734096421096</v>
      </c>
      <c r="V65" s="10">
        <v>38711.901737631582</v>
      </c>
      <c r="W65" s="11">
        <v>38889.148503484968</v>
      </c>
    </row>
    <row r="66" spans="1:23" ht="15.75" x14ac:dyDescent="0.25">
      <c r="A66" s="4" t="s">
        <v>4</v>
      </c>
      <c r="B66" s="4">
        <v>5</v>
      </c>
      <c r="C66" s="1">
        <v>66</v>
      </c>
      <c r="D66" s="9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1">
        <v>0</v>
      </c>
    </row>
    <row r="67" spans="1:23" ht="15.75" x14ac:dyDescent="0.25">
      <c r="A67" s="4" t="s">
        <v>5</v>
      </c>
      <c r="B67" s="4">
        <v>6</v>
      </c>
      <c r="C67" s="1">
        <v>67</v>
      </c>
      <c r="D67" s="12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4">
        <v>0</v>
      </c>
    </row>
    <row r="68" spans="1:23" ht="15.75" x14ac:dyDescent="0.25">
      <c r="A68" s="15" t="s">
        <v>6</v>
      </c>
      <c r="B68" s="15"/>
      <c r="C68" s="1">
        <v>68</v>
      </c>
      <c r="D68" s="16">
        <v>47241.288501418487</v>
      </c>
      <c r="E68" s="17">
        <v>47385.463678877553</v>
      </c>
      <c r="F68" s="17">
        <v>47517.752086308436</v>
      </c>
      <c r="G68" s="17">
        <v>47808.644657633398</v>
      </c>
      <c r="H68" s="17">
        <v>47763.871847448914</v>
      </c>
      <c r="I68" s="17">
        <v>47875.925704595997</v>
      </c>
      <c r="J68" s="17">
        <v>47985.280919389304</v>
      </c>
      <c r="K68" s="17">
        <v>48262.622470186645</v>
      </c>
      <c r="L68" s="17">
        <v>48200.245777945704</v>
      </c>
      <c r="M68" s="17">
        <v>48296.047027764398</v>
      </c>
      <c r="N68" s="17">
        <v>48389.851897365341</v>
      </c>
      <c r="O68" s="17">
        <v>48648.08197325794</v>
      </c>
      <c r="P68" s="17">
        <v>48567.941992560809</v>
      </c>
      <c r="Q68" s="17">
        <v>48654.399310817462</v>
      </c>
      <c r="R68" s="17">
        <v>48730.795648593441</v>
      </c>
      <c r="S68" s="17">
        <v>48976.900691893075</v>
      </c>
      <c r="T68" s="17">
        <v>48880.024275626631</v>
      </c>
      <c r="U68" s="17">
        <v>48944.834288598999</v>
      </c>
      <c r="V68" s="17">
        <v>49008.148908164017</v>
      </c>
      <c r="W68" s="18">
        <v>49232.094877656156</v>
      </c>
    </row>
    <row r="69" spans="1:23" ht="15.75" x14ac:dyDescent="0.25">
      <c r="A69" s="4" t="s">
        <v>7</v>
      </c>
      <c r="B69" s="4"/>
      <c r="C69" s="1">
        <v>69</v>
      </c>
      <c r="D69" s="10">
        <v>54.179902192301327</v>
      </c>
      <c r="E69" s="10">
        <v>54.348185452000109</v>
      </c>
      <c r="F69" s="10">
        <v>54.502158918842845</v>
      </c>
      <c r="G69" s="10">
        <v>54.649356610322322</v>
      </c>
      <c r="H69" s="10">
        <v>54.787922190101021</v>
      </c>
      <c r="I69" s="10">
        <v>54.9175703710916</v>
      </c>
      <c r="J69" s="10">
        <v>55.044018628571571</v>
      </c>
      <c r="K69" s="10">
        <v>55.173134837427604</v>
      </c>
      <c r="L69" s="10">
        <v>55.292534872924165</v>
      </c>
      <c r="M69" s="10">
        <v>55.402846803808629</v>
      </c>
      <c r="N69" s="10">
        <v>55.510844148092325</v>
      </c>
      <c r="O69" s="10">
        <v>55.615703528191418</v>
      </c>
      <c r="P69" s="10">
        <v>55.715700463514523</v>
      </c>
      <c r="Q69" s="10">
        <v>55.815175088540947</v>
      </c>
      <c r="R69" s="10">
        <v>55.902818852923502</v>
      </c>
      <c r="S69" s="10">
        <v>55.992487132251689</v>
      </c>
      <c r="T69" s="10">
        <v>56.074616878028507</v>
      </c>
      <c r="U69" s="10">
        <v>56.14910405841659</v>
      </c>
      <c r="V69" s="10">
        <v>56.222054792874161</v>
      </c>
      <c r="W69" s="10">
        <v>56.284993600013252</v>
      </c>
    </row>
    <row r="70" spans="1:23" ht="15.75" x14ac:dyDescent="0.25">
      <c r="A70" s="4" t="s">
        <v>8</v>
      </c>
      <c r="B70" s="4">
        <v>9</v>
      </c>
      <c r="C70" s="1">
        <v>70</v>
      </c>
      <c r="D70" s="10">
        <v>577.87954861654623</v>
      </c>
      <c r="E70" s="10">
        <v>579.62476874637309</v>
      </c>
      <c r="F70" s="10">
        <v>581.22883397227656</v>
      </c>
      <c r="G70" s="10">
        <v>582.76597192147415</v>
      </c>
      <c r="H70" s="10">
        <v>584.21756351149679</v>
      </c>
      <c r="I70" s="10">
        <v>585.58113141442971</v>
      </c>
      <c r="J70" s="10">
        <v>586.91234665630395</v>
      </c>
      <c r="K70" s="10">
        <v>588.26935462411393</v>
      </c>
      <c r="L70" s="10">
        <v>589.52949018263166</v>
      </c>
      <c r="M70" s="10">
        <v>590.6986196910666</v>
      </c>
      <c r="N70" s="10">
        <v>591.84348528432918</v>
      </c>
      <c r="O70" s="10">
        <v>592.95565603616933</v>
      </c>
      <c r="P70" s="10">
        <v>594.01815144900968</v>
      </c>
      <c r="Q70" s="10">
        <v>595.07374052539194</v>
      </c>
      <c r="R70" s="10">
        <v>596.00809234088308</v>
      </c>
      <c r="S70" s="10">
        <v>596.95805975624114</v>
      </c>
      <c r="T70" s="10">
        <v>597.82944519972557</v>
      </c>
      <c r="U70" s="10">
        <v>598.62124184194795</v>
      </c>
      <c r="V70" s="10">
        <v>599.39362516536835</v>
      </c>
      <c r="W70" s="10">
        <v>600.06375430534695</v>
      </c>
    </row>
    <row r="71" spans="1:23" ht="15.75" x14ac:dyDescent="0.25">
      <c r="A71" s="19" t="s">
        <v>9</v>
      </c>
      <c r="B71" s="19"/>
      <c r="C71" s="1">
        <v>71</v>
      </c>
      <c r="D71" s="10">
        <v>398.97460951137572</v>
      </c>
      <c r="E71" s="10">
        <v>398.97460951137577</v>
      </c>
      <c r="F71" s="10">
        <v>398.97460951137555</v>
      </c>
      <c r="G71" s="10">
        <v>400.34369335980676</v>
      </c>
      <c r="H71" s="10">
        <v>398.97460951137549</v>
      </c>
      <c r="I71" s="10">
        <v>398.9746095113756</v>
      </c>
      <c r="J71" s="10">
        <v>398.97460951137549</v>
      </c>
      <c r="K71" s="10">
        <v>400.34369335980665</v>
      </c>
      <c r="L71" s="10">
        <v>398.97460951137549</v>
      </c>
      <c r="M71" s="10">
        <v>398.97460951137566</v>
      </c>
      <c r="N71" s="10">
        <v>398.9746095113756</v>
      </c>
      <c r="O71" s="10">
        <v>400.34369335980671</v>
      </c>
      <c r="P71" s="10">
        <v>398.97460951137555</v>
      </c>
      <c r="Q71" s="10">
        <v>398.97460951137555</v>
      </c>
      <c r="R71" s="10">
        <v>398.97460951137566</v>
      </c>
      <c r="S71" s="10">
        <v>400.34369335980682</v>
      </c>
      <c r="T71" s="10">
        <v>398.97460951137555</v>
      </c>
      <c r="U71" s="10">
        <v>398.97460951137555</v>
      </c>
      <c r="V71" s="10">
        <v>398.9746095113756</v>
      </c>
      <c r="W71" s="10">
        <v>400.34369335980682</v>
      </c>
    </row>
    <row r="72" spans="1:23" ht="15.75" x14ac:dyDescent="0.25">
      <c r="A72" s="19" t="s">
        <v>10</v>
      </c>
      <c r="B72" s="19"/>
      <c r="C72" s="1">
        <v>72</v>
      </c>
      <c r="D72" s="10">
        <v>1781.0591372163537</v>
      </c>
      <c r="E72" s="10">
        <v>1781.0591372163535</v>
      </c>
      <c r="F72" s="10">
        <v>1781.0591372163537</v>
      </c>
      <c r="G72" s="10">
        <v>1787.2061451260004</v>
      </c>
      <c r="H72" s="10">
        <v>1781.059137216354</v>
      </c>
      <c r="I72" s="10">
        <v>1781.0591372163537</v>
      </c>
      <c r="J72" s="10">
        <v>1781.0591372163544</v>
      </c>
      <c r="K72" s="10">
        <v>1787.2061451260001</v>
      </c>
      <c r="L72" s="10">
        <v>1781.0591372163537</v>
      </c>
      <c r="M72" s="10">
        <v>1781.0591372163535</v>
      </c>
      <c r="N72" s="10">
        <v>1781.0591372163547</v>
      </c>
      <c r="O72" s="10">
        <v>1787.2061451259999</v>
      </c>
      <c r="P72" s="10">
        <v>1781.0591372163533</v>
      </c>
      <c r="Q72" s="10">
        <v>1781.0591372163535</v>
      </c>
      <c r="R72" s="10">
        <v>1781.0591372163542</v>
      </c>
      <c r="S72" s="10">
        <v>1787.2061451259995</v>
      </c>
      <c r="T72" s="10">
        <v>1781.0591372163537</v>
      </c>
      <c r="U72" s="10">
        <v>1781.0591372163542</v>
      </c>
      <c r="V72" s="10">
        <v>1781.0591372163533</v>
      </c>
      <c r="W72" s="10">
        <v>1787.2061451260001</v>
      </c>
    </row>
    <row r="73" spans="1:23" ht="15.75" x14ac:dyDescent="0.25">
      <c r="A73" s="19" t="s">
        <v>11</v>
      </c>
      <c r="B73" s="19"/>
      <c r="C73" s="1">
        <v>73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</row>
    <row r="74" spans="1:23" ht="15.75" x14ac:dyDescent="0.25">
      <c r="A74" s="4" t="s">
        <v>12</v>
      </c>
      <c r="B74" s="4">
        <v>13</v>
      </c>
      <c r="C74" s="1">
        <v>74</v>
      </c>
      <c r="D74" s="6">
        <v>25.01560391772961</v>
      </c>
      <c r="E74" s="7">
        <v>25.06511506949764</v>
      </c>
      <c r="F74" s="7">
        <v>25.114528614630895</v>
      </c>
      <c r="G74" s="7">
        <v>25.163845128129463</v>
      </c>
      <c r="H74" s="7">
        <v>25.212877316579029</v>
      </c>
      <c r="I74" s="7">
        <v>25.261814335837048</v>
      </c>
      <c r="J74" s="7">
        <v>25.310282466637272</v>
      </c>
      <c r="K74" s="7">
        <v>25.358471182424978</v>
      </c>
      <c r="L74" s="7">
        <v>25.406009227736305</v>
      </c>
      <c r="M74" s="7">
        <v>25.452714186986331</v>
      </c>
      <c r="N74" s="7">
        <v>25.498590662155163</v>
      </c>
      <c r="O74" s="7">
        <v>25.543457739927913</v>
      </c>
      <c r="P74" s="7">
        <v>25.587320766565139</v>
      </c>
      <c r="Q74" s="7">
        <v>25.630184933059777</v>
      </c>
      <c r="R74" s="7">
        <v>25.670395220747835</v>
      </c>
      <c r="S74" s="7">
        <v>25.708148510225225</v>
      </c>
      <c r="T74" s="7">
        <v>25.743455838651286</v>
      </c>
      <c r="U74" s="7">
        <v>25.776327483026673</v>
      </c>
      <c r="V74" s="7">
        <v>25.806772975208247</v>
      </c>
      <c r="W74" s="8">
        <v>25.835167496632753</v>
      </c>
    </row>
    <row r="75" spans="1:23" ht="15.75" x14ac:dyDescent="0.25">
      <c r="A75" s="4" t="s">
        <v>13</v>
      </c>
      <c r="B75" s="4">
        <v>14</v>
      </c>
      <c r="C75" s="1">
        <v>75</v>
      </c>
      <c r="D75" s="9">
        <v>20.92052808245684</v>
      </c>
      <c r="E75" s="10">
        <v>20.990386226083906</v>
      </c>
      <c r="F75" s="10">
        <v>21.053592245022003</v>
      </c>
      <c r="G75" s="10">
        <v>21.113657236917984</v>
      </c>
      <c r="H75" s="10">
        <v>21.169748481421937</v>
      </c>
      <c r="I75" s="10">
        <v>21.221700281934627</v>
      </c>
      <c r="J75" s="10">
        <v>21.272241928392379</v>
      </c>
      <c r="K75" s="10">
        <v>21.32407532448898</v>
      </c>
      <c r="L75" s="10">
        <v>21.371493159153541</v>
      </c>
      <c r="M75" s="10">
        <v>21.414819714306713</v>
      </c>
      <c r="N75" s="10">
        <v>21.45721096300645</v>
      </c>
      <c r="O75" s="10">
        <v>21.498314486696369</v>
      </c>
      <c r="P75" s="10">
        <v>21.537325673099478</v>
      </c>
      <c r="Q75" s="10">
        <v>21.576266325163292</v>
      </c>
      <c r="R75" s="10">
        <v>21.610152596924937</v>
      </c>
      <c r="S75" s="10">
        <v>21.645407651135724</v>
      </c>
      <c r="T75" s="10">
        <v>21.677572758909111</v>
      </c>
      <c r="U75" s="10">
        <v>21.706597657865856</v>
      </c>
      <c r="V75" s="10">
        <v>21.735326429494673</v>
      </c>
      <c r="W75" s="11">
        <v>21.7597441736321</v>
      </c>
    </row>
    <row r="76" spans="1:23" ht="15.75" x14ac:dyDescent="0.25">
      <c r="A76" s="4" t="s">
        <v>14</v>
      </c>
      <c r="B76" s="4">
        <v>15</v>
      </c>
      <c r="C76" s="1">
        <v>76</v>
      </c>
      <c r="D76" s="9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1">
        <v>0</v>
      </c>
    </row>
    <row r="77" spans="1:23" ht="15.75" x14ac:dyDescent="0.25">
      <c r="A77" s="4" t="s">
        <v>15</v>
      </c>
      <c r="B77" s="4">
        <v>16</v>
      </c>
      <c r="C77" s="1">
        <v>77</v>
      </c>
      <c r="D77" s="12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4">
        <v>0</v>
      </c>
    </row>
    <row r="78" spans="1:23" ht="15.75" x14ac:dyDescent="0.25">
      <c r="A78" s="15" t="s">
        <v>16</v>
      </c>
      <c r="B78" s="15"/>
      <c r="C78" s="1">
        <v>78</v>
      </c>
      <c r="D78" s="20">
        <v>45.936132000186447</v>
      </c>
      <c r="E78" s="21">
        <v>46.05550129558155</v>
      </c>
      <c r="F78" s="21">
        <v>46.168120859652902</v>
      </c>
      <c r="G78" s="21">
        <v>46.277502365047447</v>
      </c>
      <c r="H78" s="21">
        <v>46.382625798000966</v>
      </c>
      <c r="I78" s="21">
        <v>46.483514617771675</v>
      </c>
      <c r="J78" s="21">
        <v>46.582524395029651</v>
      </c>
      <c r="K78" s="21">
        <v>46.682546506913958</v>
      </c>
      <c r="L78" s="21">
        <v>46.77750238688985</v>
      </c>
      <c r="M78" s="21">
        <v>46.867533901293044</v>
      </c>
      <c r="N78" s="21">
        <v>46.955801625161612</v>
      </c>
      <c r="O78" s="21">
        <v>47.041772226624282</v>
      </c>
      <c r="P78" s="21">
        <v>47.124646439664616</v>
      </c>
      <c r="Q78" s="21">
        <v>47.206451258223069</v>
      </c>
      <c r="R78" s="21">
        <v>47.280547817672769</v>
      </c>
      <c r="S78" s="21">
        <v>47.353556161360949</v>
      </c>
      <c r="T78" s="21">
        <v>47.421028597560394</v>
      </c>
      <c r="U78" s="21">
        <v>47.482925140892533</v>
      </c>
      <c r="V78" s="21">
        <v>47.542099404702924</v>
      </c>
      <c r="W78" s="22">
        <v>47.59491167026485</v>
      </c>
    </row>
    <row r="79" spans="1:23" ht="15.75" x14ac:dyDescent="0.25">
      <c r="A79" s="15"/>
      <c r="B79" s="2"/>
      <c r="C79" s="1">
        <v>79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x14ac:dyDescent="0.25">
      <c r="A80" s="2"/>
      <c r="B80" s="2"/>
      <c r="C80" s="1">
        <v>80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x14ac:dyDescent="0.25">
      <c r="A81" s="1" t="s">
        <v>20</v>
      </c>
      <c r="B81" s="1"/>
      <c r="C81" s="1">
        <v>81</v>
      </c>
      <c r="D81" s="2">
        <v>2017</v>
      </c>
      <c r="E81" s="2">
        <v>2018</v>
      </c>
      <c r="F81" s="2">
        <v>2019</v>
      </c>
      <c r="G81" s="2">
        <v>2020</v>
      </c>
      <c r="H81" s="2">
        <v>2021</v>
      </c>
      <c r="I81" s="2">
        <v>2022</v>
      </c>
      <c r="J81" s="2">
        <v>2023</v>
      </c>
      <c r="K81" s="2">
        <v>2024</v>
      </c>
      <c r="L81" s="2">
        <v>2025</v>
      </c>
      <c r="M81" s="2">
        <v>2026</v>
      </c>
      <c r="N81" s="2">
        <v>2027</v>
      </c>
      <c r="O81" s="2">
        <v>2028</v>
      </c>
      <c r="P81" s="2">
        <v>2029</v>
      </c>
      <c r="Q81" s="2">
        <v>2030</v>
      </c>
      <c r="R81" s="2">
        <v>2031</v>
      </c>
      <c r="S81" s="2">
        <v>2032</v>
      </c>
      <c r="T81" s="2">
        <v>2033</v>
      </c>
      <c r="U81" s="2">
        <v>2034</v>
      </c>
      <c r="V81" s="2">
        <v>2035</v>
      </c>
      <c r="W81" s="2">
        <v>2036</v>
      </c>
    </row>
    <row r="82" spans="1:23" ht="15.75" x14ac:dyDescent="0.25">
      <c r="A82" s="2"/>
      <c r="B82" s="2"/>
      <c r="C82" s="1">
        <v>82</v>
      </c>
      <c r="D82" s="3">
        <v>2</v>
      </c>
      <c r="E82" s="3">
        <v>3</v>
      </c>
      <c r="F82" s="3">
        <v>4</v>
      </c>
      <c r="G82" s="3">
        <v>5</v>
      </c>
      <c r="H82" s="3">
        <v>6</v>
      </c>
      <c r="I82" s="3">
        <v>7</v>
      </c>
      <c r="J82" s="3">
        <v>8</v>
      </c>
      <c r="K82" s="3">
        <v>9</v>
      </c>
      <c r="L82" s="3">
        <v>10</v>
      </c>
      <c r="M82" s="3">
        <v>11</v>
      </c>
      <c r="N82" s="3">
        <v>12</v>
      </c>
      <c r="O82" s="3">
        <v>13</v>
      </c>
      <c r="P82" s="3">
        <v>14</v>
      </c>
      <c r="Q82" s="3">
        <v>15</v>
      </c>
      <c r="R82" s="3">
        <v>16</v>
      </c>
      <c r="S82" s="3">
        <v>17</v>
      </c>
      <c r="T82" s="3">
        <v>18</v>
      </c>
      <c r="U82" s="3">
        <v>19</v>
      </c>
      <c r="V82" s="3">
        <v>20</v>
      </c>
      <c r="W82" s="3">
        <v>21</v>
      </c>
    </row>
    <row r="83" spans="1:23" ht="15.75" x14ac:dyDescent="0.25">
      <c r="A83" s="4" t="s">
        <v>1</v>
      </c>
      <c r="B83" s="4"/>
      <c r="C83" s="1">
        <v>83</v>
      </c>
      <c r="D83" s="3"/>
      <c r="E83" s="5">
        <v>2.5218780217570675E-3</v>
      </c>
      <c r="F83" s="5">
        <v>2.2968567118601315E-3</v>
      </c>
      <c r="G83" s="5">
        <v>6.7089437475351425E-3</v>
      </c>
      <c r="H83" s="5">
        <v>-2.4347881598132627E-3</v>
      </c>
      <c r="I83" s="5">
        <v>1.9002186405065735E-3</v>
      </c>
      <c r="J83" s="5">
        <v>1.7826222805456258E-3</v>
      </c>
      <c r="K83" s="5">
        <v>6.2985688755471626E-3</v>
      </c>
      <c r="L83" s="5">
        <v>-2.8991115849068818E-3</v>
      </c>
      <c r="M83" s="5">
        <v>1.462338920943521E-3</v>
      </c>
      <c r="N83" s="5">
        <v>1.4092460434465494E-3</v>
      </c>
      <c r="O83" s="5">
        <v>5.8140503968813458E-3</v>
      </c>
      <c r="P83" s="5">
        <v>-3.2691782497064506E-3</v>
      </c>
      <c r="Q83" s="5">
        <v>1.1895393168711514E-3</v>
      </c>
      <c r="R83" s="5">
        <v>9.6914215922321728E-4</v>
      </c>
      <c r="S83" s="5">
        <v>5.487831895969633E-3</v>
      </c>
      <c r="T83" s="5">
        <v>-3.6789839104190824E-3</v>
      </c>
      <c r="U83" s="5">
        <v>6.922954444457094E-4</v>
      </c>
      <c r="V83" s="5">
        <v>6.1282940859104344E-4</v>
      </c>
      <c r="W83" s="5">
        <v>4.9439083798769575E-3</v>
      </c>
    </row>
    <row r="84" spans="1:23" ht="15.75" x14ac:dyDescent="0.25">
      <c r="A84" s="4" t="s">
        <v>2</v>
      </c>
      <c r="B84" s="4">
        <v>3</v>
      </c>
      <c r="C84" s="1">
        <v>84</v>
      </c>
      <c r="D84" s="6">
        <v>96001.347673216456</v>
      </c>
      <c r="E84" s="7">
        <v>96191.354570919852</v>
      </c>
      <c r="F84" s="7">
        <v>96380.986887681196</v>
      </c>
      <c r="G84" s="7">
        <v>96998.979932167436</v>
      </c>
      <c r="H84" s="7">
        <v>96758.415630156611</v>
      </c>
      <c r="I84" s="7">
        <v>96946.219203291665</v>
      </c>
      <c r="J84" s="7">
        <v>97132.223342601064</v>
      </c>
      <c r="K84" s="7">
        <v>97749.204257534264</v>
      </c>
      <c r="L84" s="7">
        <v>97499.589971211084</v>
      </c>
      <c r="M84" s="7">
        <v>97678.827660046081</v>
      </c>
      <c r="N84" s="7">
        <v>97854.885909816454</v>
      </c>
      <c r="O84" s="7">
        <v>98462.271250578618</v>
      </c>
      <c r="P84" s="7">
        <v>98195.401758666529</v>
      </c>
      <c r="Q84" s="7">
        <v>98359.899796127749</v>
      </c>
      <c r="R84" s="7">
        <v>98514.213152746161</v>
      </c>
      <c r="S84" s="7">
        <v>99097.104148402519</v>
      </c>
      <c r="T84" s="7">
        <v>98794.594861844103</v>
      </c>
      <c r="U84" s="7">
        <v>98920.745010793122</v>
      </c>
      <c r="V84" s="7">
        <v>99037.584415894729</v>
      </c>
      <c r="W84" s="8">
        <v>99586.723761415284</v>
      </c>
    </row>
    <row r="85" spans="1:23" ht="15.75" x14ac:dyDescent="0.25">
      <c r="A85" s="4" t="s">
        <v>3</v>
      </c>
      <c r="B85" s="4">
        <v>4</v>
      </c>
      <c r="C85" s="1">
        <v>85</v>
      </c>
      <c r="D85" s="9">
        <v>126894.0974156563</v>
      </c>
      <c r="E85" s="10">
        <v>127266.20564207229</v>
      </c>
      <c r="F85" s="10">
        <v>127589.82332230204</v>
      </c>
      <c r="G85" s="10">
        <v>128474.43784460446</v>
      </c>
      <c r="H85" s="10">
        <v>128166.02213865977</v>
      </c>
      <c r="I85" s="10">
        <v>128405.62417487847</v>
      </c>
      <c r="J85" s="10">
        <v>128621.33725253702</v>
      </c>
      <c r="K85" s="10">
        <v>129426.28068791231</v>
      </c>
      <c r="L85" s="10">
        <v>129017.28789402329</v>
      </c>
      <c r="M85" s="10">
        <v>129169.29465194125</v>
      </c>
      <c r="N85" s="10">
        <v>129312.92122100233</v>
      </c>
      <c r="O85" s="10">
        <v>130026.30095944776</v>
      </c>
      <c r="P85" s="10">
        <v>129546.20058078435</v>
      </c>
      <c r="Q85" s="10">
        <v>129652.61013339316</v>
      </c>
      <c r="R85" s="10">
        <v>129719.27331297773</v>
      </c>
      <c r="S85" s="10">
        <v>130388.88932407633</v>
      </c>
      <c r="T85" s="10">
        <v>129847.12333298296</v>
      </c>
      <c r="U85" s="10">
        <v>129879.26080395046</v>
      </c>
      <c r="V85" s="10">
        <v>129902.63677109792</v>
      </c>
      <c r="W85" s="11">
        <v>130485.35690359463</v>
      </c>
    </row>
    <row r="86" spans="1:23" ht="15.75" x14ac:dyDescent="0.25">
      <c r="A86" s="4" t="s">
        <v>4</v>
      </c>
      <c r="B86" s="4">
        <v>5</v>
      </c>
      <c r="C86" s="1">
        <v>86</v>
      </c>
      <c r="D86" s="9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1">
        <v>0</v>
      </c>
    </row>
    <row r="87" spans="1:23" ht="15.75" x14ac:dyDescent="0.25">
      <c r="A87" s="4" t="s">
        <v>5</v>
      </c>
      <c r="B87" s="4">
        <v>6</v>
      </c>
      <c r="C87" s="1">
        <v>87</v>
      </c>
      <c r="D87" s="12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4">
        <v>0</v>
      </c>
    </row>
    <row r="88" spans="1:23" ht="15.75" x14ac:dyDescent="0.25">
      <c r="A88" s="15" t="s">
        <v>6</v>
      </c>
      <c r="B88" s="15"/>
      <c r="C88" s="1">
        <v>88</v>
      </c>
      <c r="D88" s="16">
        <v>222895.44508887274</v>
      </c>
      <c r="E88" s="17">
        <v>223457.56021299213</v>
      </c>
      <c r="F88" s="17">
        <v>223970.81020998323</v>
      </c>
      <c r="G88" s="17">
        <v>225473.41777677188</v>
      </c>
      <c r="H88" s="17">
        <v>224924.43776881637</v>
      </c>
      <c r="I88" s="17">
        <v>225351.84337817013</v>
      </c>
      <c r="J88" s="17">
        <v>225753.56059513809</v>
      </c>
      <c r="K88" s="17">
        <v>227175.48494544657</v>
      </c>
      <c r="L88" s="17">
        <v>226516.87786523439</v>
      </c>
      <c r="M88" s="17">
        <v>226848.12231198733</v>
      </c>
      <c r="N88" s="17">
        <v>227167.80713081878</v>
      </c>
      <c r="O88" s="17">
        <v>228488.57221002638</v>
      </c>
      <c r="P88" s="17">
        <v>227741.60233945088</v>
      </c>
      <c r="Q88" s="17">
        <v>228012.50992952089</v>
      </c>
      <c r="R88" s="17">
        <v>228233.48646572389</v>
      </c>
      <c r="S88" s="17">
        <v>229485.99347247885</v>
      </c>
      <c r="T88" s="17">
        <v>228641.71819482706</v>
      </c>
      <c r="U88" s="17">
        <v>228800.00581474358</v>
      </c>
      <c r="V88" s="17">
        <v>228940.22118699265</v>
      </c>
      <c r="W88" s="18">
        <v>230072.08066500991</v>
      </c>
    </row>
    <row r="89" spans="1:23" ht="15.75" x14ac:dyDescent="0.25">
      <c r="A89" s="4" t="s">
        <v>7</v>
      </c>
      <c r="B89" s="4"/>
      <c r="C89" s="1">
        <v>89</v>
      </c>
      <c r="D89" s="10">
        <v>98.083267037811879</v>
      </c>
      <c r="E89" s="10">
        <v>98.327512932972226</v>
      </c>
      <c r="F89" s="10">
        <v>98.551489430886804</v>
      </c>
      <c r="G89" s="10">
        <v>98.766601271960539</v>
      </c>
      <c r="H89" s="10">
        <v>98.969138524472157</v>
      </c>
      <c r="I89" s="10">
        <v>99.157436675393171</v>
      </c>
      <c r="J89" s="10">
        <v>99.33498359868274</v>
      </c>
      <c r="K89" s="10">
        <v>99.513246006971912</v>
      </c>
      <c r="L89" s="10">
        <v>99.673178150848329</v>
      </c>
      <c r="M89" s="10">
        <v>99.821121300948363</v>
      </c>
      <c r="N89" s="10">
        <v>99.964085082192824</v>
      </c>
      <c r="O89" s="10">
        <v>100.09723998597781</v>
      </c>
      <c r="P89" s="10">
        <v>100.22215006488054</v>
      </c>
      <c r="Q89" s="10">
        <v>100.34421352459293</v>
      </c>
      <c r="R89" s="10">
        <v>100.44498064585596</v>
      </c>
      <c r="S89" s="10">
        <v>100.54638118347788</v>
      </c>
      <c r="T89" s="10">
        <v>100.63085747710899</v>
      </c>
      <c r="U89" s="10">
        <v>100.70396948133319</v>
      </c>
      <c r="V89" s="10">
        <v>100.76903784247364</v>
      </c>
      <c r="W89" s="10">
        <v>100.81722809551367</v>
      </c>
    </row>
    <row r="90" spans="1:23" ht="15.75" x14ac:dyDescent="0.25">
      <c r="A90" s="4" t="s">
        <v>8</v>
      </c>
      <c r="B90" s="4">
        <v>9</v>
      </c>
      <c r="C90" s="1">
        <v>90</v>
      </c>
      <c r="D90" s="10">
        <v>2979.7866814952658</v>
      </c>
      <c r="E90" s="10">
        <v>2987.2960510616658</v>
      </c>
      <c r="F90" s="10">
        <v>2994.1542638529518</v>
      </c>
      <c r="G90" s="10">
        <v>3000.7280774614555</v>
      </c>
      <c r="H90" s="10">
        <v>3006.8994913828847</v>
      </c>
      <c r="I90" s="10">
        <v>3012.6136579885674</v>
      </c>
      <c r="J90" s="10">
        <v>3017.9853488526314</v>
      </c>
      <c r="K90" s="10">
        <v>3023.3819972516139</v>
      </c>
      <c r="L90" s="10">
        <v>3028.1937055905801</v>
      </c>
      <c r="M90" s="10">
        <v>3032.6256729310307</v>
      </c>
      <c r="N90" s="10">
        <v>3036.9032875922403</v>
      </c>
      <c r="O90" s="10">
        <v>3040.8725004442013</v>
      </c>
      <c r="P90" s="10">
        <v>3044.5835720998002</v>
      </c>
      <c r="Q90" s="10">
        <v>3048.2100656266257</v>
      </c>
      <c r="R90" s="10">
        <v>3051.1702031605801</v>
      </c>
      <c r="S90" s="10">
        <v>3054.1678441384261</v>
      </c>
      <c r="T90" s="10">
        <v>3056.6382800976612</v>
      </c>
      <c r="U90" s="10">
        <v>3058.7602402729385</v>
      </c>
      <c r="V90" s="10">
        <v>3060.6404458570819</v>
      </c>
      <c r="W90" s="10">
        <v>3061.9921756727344</v>
      </c>
    </row>
    <row r="91" spans="1:23" ht="15.75" x14ac:dyDescent="0.25">
      <c r="A91" s="19" t="s">
        <v>9</v>
      </c>
      <c r="B91" s="19"/>
      <c r="C91" s="1">
        <v>91</v>
      </c>
      <c r="D91" s="10">
        <v>527.32533242738168</v>
      </c>
      <c r="E91" s="10">
        <v>527.32533242738157</v>
      </c>
      <c r="F91" s="10">
        <v>527.32533242738157</v>
      </c>
      <c r="G91" s="10">
        <v>529.66644506779096</v>
      </c>
      <c r="H91" s="10">
        <v>527.32533242738145</v>
      </c>
      <c r="I91" s="10">
        <v>527.32533242738157</v>
      </c>
      <c r="J91" s="10">
        <v>527.32533242738168</v>
      </c>
      <c r="K91" s="10">
        <v>529.66644506779085</v>
      </c>
      <c r="L91" s="10">
        <v>527.32533242738157</v>
      </c>
      <c r="M91" s="10">
        <v>527.32533242738168</v>
      </c>
      <c r="N91" s="10">
        <v>527.32533242738157</v>
      </c>
      <c r="O91" s="10">
        <v>529.66644506779107</v>
      </c>
      <c r="P91" s="10">
        <v>527.32533242738168</v>
      </c>
      <c r="Q91" s="10">
        <v>527.32533242738145</v>
      </c>
      <c r="R91" s="10">
        <v>527.32533242738145</v>
      </c>
      <c r="S91" s="10">
        <v>529.66644506779107</v>
      </c>
      <c r="T91" s="10">
        <v>527.32533242738168</v>
      </c>
      <c r="U91" s="10">
        <v>527.32533242738157</v>
      </c>
      <c r="V91" s="10">
        <v>527.32533242738145</v>
      </c>
      <c r="W91" s="10">
        <v>529.66644506779096</v>
      </c>
    </row>
    <row r="92" spans="1:23" ht="15.75" x14ac:dyDescent="0.25">
      <c r="A92" s="19" t="s">
        <v>10</v>
      </c>
      <c r="B92" s="19"/>
      <c r="C92" s="1">
        <v>92</v>
      </c>
      <c r="D92" s="10">
        <v>3235.7770272924286</v>
      </c>
      <c r="E92" s="10">
        <v>3235.7770272924295</v>
      </c>
      <c r="F92" s="10">
        <v>3235.777027292429</v>
      </c>
      <c r="G92" s="10">
        <v>3250.5011905395368</v>
      </c>
      <c r="H92" s="10">
        <v>3235.7770272924295</v>
      </c>
      <c r="I92" s="10">
        <v>3235.777027292429</v>
      </c>
      <c r="J92" s="10">
        <v>3235.7770272924281</v>
      </c>
      <c r="K92" s="10">
        <v>3250.5011905395368</v>
      </c>
      <c r="L92" s="10">
        <v>3235.7770272924286</v>
      </c>
      <c r="M92" s="10">
        <v>3235.777027292429</v>
      </c>
      <c r="N92" s="10">
        <v>3235.777027292429</v>
      </c>
      <c r="O92" s="10">
        <v>3250.5011905395368</v>
      </c>
      <c r="P92" s="10">
        <v>3235.7770272924295</v>
      </c>
      <c r="Q92" s="10">
        <v>3235.7770272924295</v>
      </c>
      <c r="R92" s="10">
        <v>3235.7770272924299</v>
      </c>
      <c r="S92" s="10">
        <v>3250.5011905395368</v>
      </c>
      <c r="T92" s="10">
        <v>3235.777027292429</v>
      </c>
      <c r="U92" s="10">
        <v>3235.7770272924281</v>
      </c>
      <c r="V92" s="10">
        <v>3235.7770272924286</v>
      </c>
      <c r="W92" s="10">
        <v>3250.5011905395368</v>
      </c>
    </row>
    <row r="93" spans="1:23" ht="15.75" x14ac:dyDescent="0.25">
      <c r="A93" s="19" t="s">
        <v>11</v>
      </c>
      <c r="B93" s="19"/>
      <c r="C93" s="1">
        <v>93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</row>
    <row r="94" spans="1:23" ht="15.75" x14ac:dyDescent="0.25">
      <c r="A94" s="4" t="s">
        <v>12</v>
      </c>
      <c r="B94" s="4">
        <v>13</v>
      </c>
      <c r="C94" s="1">
        <v>94</v>
      </c>
      <c r="D94" s="6">
        <v>182.05335827752381</v>
      </c>
      <c r="E94" s="7">
        <v>182.41368023821698</v>
      </c>
      <c r="F94" s="7">
        <v>182.77329185764825</v>
      </c>
      <c r="G94" s="7">
        <v>183.13219732043385</v>
      </c>
      <c r="H94" s="7">
        <v>183.48903358152495</v>
      </c>
      <c r="I94" s="7">
        <v>183.84517724007165</v>
      </c>
      <c r="J94" s="7">
        <v>184.19790851974139</v>
      </c>
      <c r="K94" s="7">
        <v>184.54860633095902</v>
      </c>
      <c r="L94" s="7">
        <v>184.89456882794045</v>
      </c>
      <c r="M94" s="7">
        <v>185.23446846448914</v>
      </c>
      <c r="N94" s="7">
        <v>185.56833873193855</v>
      </c>
      <c r="O94" s="7">
        <v>185.89486301700046</v>
      </c>
      <c r="P94" s="7">
        <v>186.21408022757771</v>
      </c>
      <c r="Q94" s="7">
        <v>186.52602814159889</v>
      </c>
      <c r="R94" s="7">
        <v>186.81866220851938</v>
      </c>
      <c r="S94" s="7">
        <v>187.09341524498356</v>
      </c>
      <c r="T94" s="7">
        <v>187.35036757493378</v>
      </c>
      <c r="U94" s="7">
        <v>187.58959399018741</v>
      </c>
      <c r="V94" s="7">
        <v>187.8111638597095</v>
      </c>
      <c r="W94" s="8">
        <v>188.01780760091265</v>
      </c>
    </row>
    <row r="95" spans="1:23" ht="15.75" x14ac:dyDescent="0.25">
      <c r="A95" s="4" t="s">
        <v>13</v>
      </c>
      <c r="B95" s="4">
        <v>14</v>
      </c>
      <c r="C95" s="1">
        <v>95</v>
      </c>
      <c r="D95" s="9">
        <v>39.215958437604804</v>
      </c>
      <c r="E95" s="10">
        <v>39.330956542627916</v>
      </c>
      <c r="F95" s="10">
        <v>39.430968897465775</v>
      </c>
      <c r="G95" s="10">
        <v>39.524501088793492</v>
      </c>
      <c r="H95" s="10">
        <v>39.609040133987243</v>
      </c>
      <c r="I95" s="10">
        <v>39.683087892592908</v>
      </c>
      <c r="J95" s="10">
        <v>39.749752893252456</v>
      </c>
      <c r="K95" s="10">
        <v>39.817330651840003</v>
      </c>
      <c r="L95" s="10">
        <v>39.872119372199109</v>
      </c>
      <c r="M95" s="10">
        <v>39.919096267280516</v>
      </c>
      <c r="N95" s="10">
        <v>39.963483308739072</v>
      </c>
      <c r="O95" s="10">
        <v>40.001923807283781</v>
      </c>
      <c r="P95" s="10">
        <v>40.035577077195427</v>
      </c>
      <c r="Q95" s="10">
        <v>40.068462393986813</v>
      </c>
      <c r="R95" s="10">
        <v>40.089064301665339</v>
      </c>
      <c r="S95" s="10">
        <v>40.113472255776543</v>
      </c>
      <c r="T95" s="10">
        <v>40.128575682989478</v>
      </c>
      <c r="U95" s="10">
        <v>40.13850760063908</v>
      </c>
      <c r="V95" s="10">
        <v>40.145731821266857</v>
      </c>
      <c r="W95" s="11">
        <v>40.143150011255933</v>
      </c>
    </row>
    <row r="96" spans="1:23" ht="15.75" x14ac:dyDescent="0.25">
      <c r="A96" s="4" t="s">
        <v>14</v>
      </c>
      <c r="B96" s="4">
        <v>15</v>
      </c>
      <c r="C96" s="1">
        <v>96</v>
      </c>
      <c r="D96" s="9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1">
        <v>0</v>
      </c>
    </row>
    <row r="97" spans="1:23" ht="15.75" x14ac:dyDescent="0.25">
      <c r="A97" s="4" t="s">
        <v>15</v>
      </c>
      <c r="B97" s="4">
        <v>16</v>
      </c>
      <c r="C97" s="1">
        <v>97</v>
      </c>
      <c r="D97" s="12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4">
        <v>0</v>
      </c>
    </row>
    <row r="98" spans="1:23" ht="15.75" x14ac:dyDescent="0.25">
      <c r="A98" s="15" t="s">
        <v>16</v>
      </c>
      <c r="B98" s="15"/>
      <c r="C98" s="1">
        <v>98</v>
      </c>
      <c r="D98" s="20">
        <v>221.26931671512861</v>
      </c>
      <c r="E98" s="21">
        <v>221.7446367808449</v>
      </c>
      <c r="F98" s="21">
        <v>222.20426075511403</v>
      </c>
      <c r="G98" s="21">
        <v>222.65669840922735</v>
      </c>
      <c r="H98" s="21">
        <v>223.09807371551219</v>
      </c>
      <c r="I98" s="21">
        <v>223.52826513266456</v>
      </c>
      <c r="J98" s="21">
        <v>223.94766141299385</v>
      </c>
      <c r="K98" s="21">
        <v>224.36593698279901</v>
      </c>
      <c r="L98" s="21">
        <v>224.76668820013955</v>
      </c>
      <c r="M98" s="21">
        <v>225.15356473176965</v>
      </c>
      <c r="N98" s="21">
        <v>225.53182204067764</v>
      </c>
      <c r="O98" s="21">
        <v>225.89678682428425</v>
      </c>
      <c r="P98" s="21">
        <v>226.24965730477314</v>
      </c>
      <c r="Q98" s="21">
        <v>226.59449053558569</v>
      </c>
      <c r="R98" s="21">
        <v>226.90772651018472</v>
      </c>
      <c r="S98" s="21">
        <v>227.2068875007601</v>
      </c>
      <c r="T98" s="21">
        <v>227.47894325792328</v>
      </c>
      <c r="U98" s="21">
        <v>227.7281015908265</v>
      </c>
      <c r="V98" s="21">
        <v>227.95689568097634</v>
      </c>
      <c r="W98" s="22">
        <v>228.16095761216857</v>
      </c>
    </row>
    <row r="99" spans="1:23" ht="15.75" x14ac:dyDescent="0.25">
      <c r="A99" s="15"/>
      <c r="B99" s="2"/>
      <c r="C99" s="1">
        <v>99</v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x14ac:dyDescent="0.25">
      <c r="A100" s="2"/>
      <c r="B100" s="2"/>
      <c r="C100" s="1">
        <v>100</v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x14ac:dyDescent="0.25">
      <c r="A101" s="1" t="s">
        <v>21</v>
      </c>
      <c r="B101" s="1"/>
      <c r="C101" s="1">
        <v>101</v>
      </c>
      <c r="D101" s="2">
        <v>2017</v>
      </c>
      <c r="E101" s="2">
        <v>2018</v>
      </c>
      <c r="F101" s="2">
        <v>2019</v>
      </c>
      <c r="G101" s="2">
        <v>2020</v>
      </c>
      <c r="H101" s="2">
        <v>2021</v>
      </c>
      <c r="I101" s="2">
        <v>2022</v>
      </c>
      <c r="J101" s="2">
        <v>2023</v>
      </c>
      <c r="K101" s="2">
        <v>2024</v>
      </c>
      <c r="L101" s="2">
        <v>2025</v>
      </c>
      <c r="M101" s="2">
        <v>2026</v>
      </c>
      <c r="N101" s="2">
        <v>2027</v>
      </c>
      <c r="O101" s="2">
        <v>2028</v>
      </c>
      <c r="P101" s="2">
        <v>2029</v>
      </c>
      <c r="Q101" s="2">
        <v>2030</v>
      </c>
      <c r="R101" s="2">
        <v>2031</v>
      </c>
      <c r="S101" s="2">
        <v>2032</v>
      </c>
      <c r="T101" s="2">
        <v>2033</v>
      </c>
      <c r="U101" s="2">
        <v>2034</v>
      </c>
      <c r="V101" s="2">
        <v>2035</v>
      </c>
      <c r="W101" s="2">
        <v>2036</v>
      </c>
    </row>
    <row r="102" spans="1:23" ht="15.75" x14ac:dyDescent="0.25">
      <c r="A102" s="2"/>
      <c r="B102" s="2"/>
      <c r="C102" s="1">
        <v>102</v>
      </c>
      <c r="D102" s="3">
        <v>2</v>
      </c>
      <c r="E102" s="3">
        <v>3</v>
      </c>
      <c r="F102" s="3">
        <v>4</v>
      </c>
      <c r="G102" s="3">
        <v>5</v>
      </c>
      <c r="H102" s="3">
        <v>6</v>
      </c>
      <c r="I102" s="3">
        <v>7</v>
      </c>
      <c r="J102" s="3">
        <v>8</v>
      </c>
      <c r="K102" s="3">
        <v>9</v>
      </c>
      <c r="L102" s="3">
        <v>10</v>
      </c>
      <c r="M102" s="3">
        <v>11</v>
      </c>
      <c r="N102" s="3">
        <v>12</v>
      </c>
      <c r="O102" s="3">
        <v>13</v>
      </c>
      <c r="P102" s="3">
        <v>14</v>
      </c>
      <c r="Q102" s="3">
        <v>15</v>
      </c>
      <c r="R102" s="3">
        <v>16</v>
      </c>
      <c r="S102" s="3">
        <v>17</v>
      </c>
      <c r="T102" s="3">
        <v>18</v>
      </c>
      <c r="U102" s="3">
        <v>19</v>
      </c>
      <c r="V102" s="3">
        <v>20</v>
      </c>
      <c r="W102" s="3">
        <v>21</v>
      </c>
    </row>
    <row r="103" spans="1:23" ht="15.75" x14ac:dyDescent="0.25">
      <c r="A103" s="4" t="s">
        <v>1</v>
      </c>
      <c r="B103" s="4"/>
      <c r="C103" s="1">
        <v>103</v>
      </c>
      <c r="D103" s="3"/>
      <c r="E103" s="5">
        <v>5.5514148690164371E-3</v>
      </c>
      <c r="F103" s="5">
        <v>5.4442825543006999E-3</v>
      </c>
      <c r="G103" s="5">
        <v>9.9425500808831366E-3</v>
      </c>
      <c r="H103" s="5">
        <v>6.6128275601811412E-4</v>
      </c>
      <c r="I103" s="5">
        <v>5.2147882288563372E-3</v>
      </c>
      <c r="J103" s="5">
        <v>5.1030215990675231E-3</v>
      </c>
      <c r="K103" s="5">
        <v>9.7028992273691349E-3</v>
      </c>
      <c r="L103" s="5">
        <v>4.3384170074787875E-4</v>
      </c>
      <c r="M103" s="5">
        <v>4.9523902537165782E-3</v>
      </c>
      <c r="N103" s="5">
        <v>4.9308319809086669E-3</v>
      </c>
      <c r="O103" s="5">
        <v>9.4315050292234498E-3</v>
      </c>
      <c r="P103" s="5">
        <v>2.0429904297276171E-4</v>
      </c>
      <c r="Q103" s="5">
        <v>4.7049573279300061E-3</v>
      </c>
      <c r="R103" s="5">
        <v>4.6345181179958074E-3</v>
      </c>
      <c r="S103" s="5">
        <v>9.1462853797511373E-3</v>
      </c>
      <c r="T103" s="5">
        <v>-1.4118383494175914E-4</v>
      </c>
      <c r="U103" s="5">
        <v>4.3101083001725127E-3</v>
      </c>
      <c r="V103" s="5">
        <v>4.2231048752608474E-3</v>
      </c>
      <c r="W103" s="5">
        <v>8.7855244498633023E-3</v>
      </c>
    </row>
    <row r="104" spans="1:23" ht="15.75" x14ac:dyDescent="0.25">
      <c r="A104" s="4" t="s">
        <v>2</v>
      </c>
      <c r="B104" s="4">
        <v>3</v>
      </c>
      <c r="C104" s="1">
        <v>104</v>
      </c>
      <c r="D104" s="6">
        <v>2325516.9659281494</v>
      </c>
      <c r="E104" s="7">
        <v>2332767.9215745227</v>
      </c>
      <c r="F104" s="7">
        <v>2340040.9375423747</v>
      </c>
      <c r="G104" s="7">
        <v>2358909.613143397</v>
      </c>
      <c r="H104" s="7">
        <v>2354549.0754641471</v>
      </c>
      <c r="I104" s="7">
        <v>2361799.1360120513</v>
      </c>
      <c r="J104" s="7">
        <v>2369027.0090182098</v>
      </c>
      <c r="K104" s="7">
        <v>2387993.9761149944</v>
      </c>
      <c r="L104" s="7">
        <v>2383416.9995577773</v>
      </c>
      <c r="M104" s="7">
        <v>2390506.8704266734</v>
      </c>
      <c r="N104" s="7">
        <v>2397532.3196362434</v>
      </c>
      <c r="O104" s="7">
        <v>2416365.4911770676</v>
      </c>
      <c r="P104" s="7">
        <v>2411348.9997476987</v>
      </c>
      <c r="Q104" s="7">
        <v>2418112.8513555517</v>
      </c>
      <c r="R104" s="7">
        <v>2424671.668844542</v>
      </c>
      <c r="S104" s="7">
        <v>2443001.3235823754</v>
      </c>
      <c r="T104" s="7">
        <v>2437081.1153317052</v>
      </c>
      <c r="U104" s="7">
        <v>2442963.8033170789</v>
      </c>
      <c r="V104" s="7">
        <v>2448633.9061447843</v>
      </c>
      <c r="W104" s="8">
        <v>2466238.4013818675</v>
      </c>
    </row>
    <row r="105" spans="1:23" ht="15.75" x14ac:dyDescent="0.25">
      <c r="A105" s="4" t="s">
        <v>3</v>
      </c>
      <c r="B105" s="4">
        <v>4</v>
      </c>
      <c r="C105" s="1">
        <v>105</v>
      </c>
      <c r="D105" s="9">
        <v>2580765.8430212787</v>
      </c>
      <c r="E105" s="10">
        <v>2601255.0794724803</v>
      </c>
      <c r="F105" s="10">
        <v>2621288.8543266985</v>
      </c>
      <c r="G105" s="10">
        <v>2652487.999478275</v>
      </c>
      <c r="H105" s="10">
        <v>2660399.5175098311</v>
      </c>
      <c r="I105" s="10">
        <v>2679813.1377043617</v>
      </c>
      <c r="J105" s="10">
        <v>2698829.862397471</v>
      </c>
      <c r="K105" s="10">
        <v>2729773.0932398462</v>
      </c>
      <c r="L105" s="10">
        <v>2736889.0170897958</v>
      </c>
      <c r="M105" s="10">
        <v>2755696.583973431</v>
      </c>
      <c r="N105" s="10">
        <v>2774577.2652926398</v>
      </c>
      <c r="O105" s="10">
        <v>2805336.5517444005</v>
      </c>
      <c r="P105" s="10">
        <v>2811760.2665281696</v>
      </c>
      <c r="Q105" s="10">
        <v>2830125.7155324295</v>
      </c>
      <c r="R105" s="10">
        <v>2848496.6491287118</v>
      </c>
      <c r="S105" s="10">
        <v>2879172.4430266852</v>
      </c>
      <c r="T105" s="10">
        <v>2884711.8762567756</v>
      </c>
      <c r="U105" s="10">
        <v>2902365.7704936974</v>
      </c>
      <c r="V105" s="10">
        <v>2919849.5551411347</v>
      </c>
      <c r="W105" s="11">
        <v>2950224.7491693581</v>
      </c>
    </row>
    <row r="106" spans="1:23" ht="15.75" x14ac:dyDescent="0.25">
      <c r="A106" s="4" t="s">
        <v>4</v>
      </c>
      <c r="B106" s="4">
        <v>5</v>
      </c>
      <c r="C106" s="1">
        <v>106</v>
      </c>
      <c r="D106" s="9">
        <v>182072.92846365424</v>
      </c>
      <c r="E106" s="10">
        <v>182646.43404071147</v>
      </c>
      <c r="F106" s="10">
        <v>183146.68065783288</v>
      </c>
      <c r="G106" s="10">
        <v>183574.29548589568</v>
      </c>
      <c r="H106" s="10">
        <v>183944.78219958063</v>
      </c>
      <c r="I106" s="10">
        <v>184269.70699555567</v>
      </c>
      <c r="J106" s="10">
        <v>184567.96249993888</v>
      </c>
      <c r="K106" s="10">
        <v>184809.90412786807</v>
      </c>
      <c r="L106" s="10">
        <v>185010.63899839076</v>
      </c>
      <c r="M106" s="10">
        <v>185196.30317529192</v>
      </c>
      <c r="N106" s="10">
        <v>185355.81445316496</v>
      </c>
      <c r="O106" s="10">
        <v>185485.53757865707</v>
      </c>
      <c r="P106" s="10">
        <v>185592.94733484281</v>
      </c>
      <c r="Q106" s="10">
        <v>185700.29496483819</v>
      </c>
      <c r="R106" s="10">
        <v>185766.88603403428</v>
      </c>
      <c r="S106" s="10">
        <v>185833.45324116549</v>
      </c>
      <c r="T106" s="10">
        <v>185874.11863437094</v>
      </c>
      <c r="U106" s="10">
        <v>185888.90281561052</v>
      </c>
      <c r="V106" s="10">
        <v>185892.59856698863</v>
      </c>
      <c r="W106" s="11">
        <v>185870.4244995651</v>
      </c>
    </row>
    <row r="107" spans="1:23" ht="15.75" x14ac:dyDescent="0.25">
      <c r="A107" s="4" t="s">
        <v>5</v>
      </c>
      <c r="B107" s="4">
        <v>6</v>
      </c>
      <c r="C107" s="1">
        <v>107</v>
      </c>
      <c r="D107" s="12">
        <v>300989.31277512835</v>
      </c>
      <c r="E107" s="13">
        <v>302594.10534637136</v>
      </c>
      <c r="F107" s="13">
        <v>304291.06985752302</v>
      </c>
      <c r="G107" s="13">
        <v>307970.27844610851</v>
      </c>
      <c r="H107" s="13">
        <v>307687.81215545116</v>
      </c>
      <c r="I107" s="13">
        <v>309414.86137396586</v>
      </c>
      <c r="J107" s="13">
        <v>311118.7475127299</v>
      </c>
      <c r="K107" s="13">
        <v>314949.11066331662</v>
      </c>
      <c r="L107" s="13">
        <v>314646.54557040113</v>
      </c>
      <c r="M107" s="13">
        <v>316395.69462491944</v>
      </c>
      <c r="N107" s="13">
        <v>318178.38325560704</v>
      </c>
      <c r="O107" s="13">
        <v>321986.06501755741</v>
      </c>
      <c r="P107" s="13">
        <v>321641.89659977693</v>
      </c>
      <c r="Q107" s="13">
        <v>323366.27287056349</v>
      </c>
      <c r="R107" s="13">
        <v>325052.26567380049</v>
      </c>
      <c r="S107" s="13">
        <v>328882.24986147019</v>
      </c>
      <c r="T107" s="13">
        <v>328398.28504937986</v>
      </c>
      <c r="U107" s="13">
        <v>330000.99254635756</v>
      </c>
      <c r="V107" s="13">
        <v>331595.95383507351</v>
      </c>
      <c r="W107" s="14">
        <v>335349.78967465786</v>
      </c>
    </row>
    <row r="108" spans="1:23" ht="15.75" x14ac:dyDescent="0.25">
      <c r="A108" s="15" t="s">
        <v>6</v>
      </c>
      <c r="B108" s="15"/>
      <c r="C108" s="1">
        <v>108</v>
      </c>
      <c r="D108" s="16">
        <v>5389345.0501882108</v>
      </c>
      <c r="E108" s="17">
        <v>5419263.5404340858</v>
      </c>
      <c r="F108" s="17">
        <v>5448767.5423844289</v>
      </c>
      <c r="G108" s="17">
        <v>5502942.1865536766</v>
      </c>
      <c r="H108" s="17">
        <v>5506581.1873290092</v>
      </c>
      <c r="I108" s="17">
        <v>5535296.8420859342</v>
      </c>
      <c r="J108" s="17">
        <v>5563543.581428349</v>
      </c>
      <c r="K108" s="17">
        <v>5617526.0841460247</v>
      </c>
      <c r="L108" s="17">
        <v>5619963.2012163661</v>
      </c>
      <c r="M108" s="17">
        <v>5647795.4522003159</v>
      </c>
      <c r="N108" s="17">
        <v>5675643.7826376557</v>
      </c>
      <c r="O108" s="17">
        <v>5729173.6455176836</v>
      </c>
      <c r="P108" s="17">
        <v>5730344.1102104876</v>
      </c>
      <c r="Q108" s="17">
        <v>5757305.134723383</v>
      </c>
      <c r="R108" s="17">
        <v>5783987.4696810888</v>
      </c>
      <c r="S108" s="17">
        <v>5836889.4697116967</v>
      </c>
      <c r="T108" s="17">
        <v>5836065.3952722317</v>
      </c>
      <c r="U108" s="17">
        <v>5861219.4691727441</v>
      </c>
      <c r="V108" s="17">
        <v>5885972.0136879813</v>
      </c>
      <c r="W108" s="18">
        <v>5937683.3647254482</v>
      </c>
    </row>
    <row r="109" spans="1:23" ht="15.75" x14ac:dyDescent="0.25">
      <c r="A109" s="4" t="s">
        <v>7</v>
      </c>
      <c r="B109" s="4"/>
      <c r="C109" s="1">
        <v>109</v>
      </c>
      <c r="D109" s="10">
        <v>4362.1252079920323</v>
      </c>
      <c r="E109" s="10">
        <v>4389.2006051984708</v>
      </c>
      <c r="F109" s="10">
        <v>4415.6470630308877</v>
      </c>
      <c r="G109" s="10">
        <v>4441.5464387614129</v>
      </c>
      <c r="H109" s="10">
        <v>4467.1411330160336</v>
      </c>
      <c r="I109" s="10">
        <v>4492.6031204324645</v>
      </c>
      <c r="J109" s="10">
        <v>4517.5803002768025</v>
      </c>
      <c r="K109" s="10">
        <v>4542.4768372232356</v>
      </c>
      <c r="L109" s="10">
        <v>4567.2455984901126</v>
      </c>
      <c r="M109" s="10">
        <v>4591.7214192839583</v>
      </c>
      <c r="N109" s="10">
        <v>4616.1899526767174</v>
      </c>
      <c r="O109" s="10">
        <v>4640.2049934436263</v>
      </c>
      <c r="P109" s="10">
        <v>4664.2539823766747</v>
      </c>
      <c r="Q109" s="10">
        <v>4687.9402282008705</v>
      </c>
      <c r="R109" s="10">
        <v>4711.4602201336347</v>
      </c>
      <c r="S109" s="10">
        <v>4734.5755500915629</v>
      </c>
      <c r="T109" s="10">
        <v>4757.4869731614444</v>
      </c>
      <c r="U109" s="10">
        <v>4779.775950644399</v>
      </c>
      <c r="V109" s="10">
        <v>4801.7422407573204</v>
      </c>
      <c r="W109" s="10">
        <v>4823.6002554536371</v>
      </c>
    </row>
    <row r="110" spans="1:23" ht="15.75" x14ac:dyDescent="0.25">
      <c r="A110" s="4" t="s">
        <v>8</v>
      </c>
      <c r="B110" s="4">
        <v>9</v>
      </c>
      <c r="C110" s="1">
        <v>110</v>
      </c>
      <c r="D110" s="10">
        <v>72327.733410460976</v>
      </c>
      <c r="E110" s="10">
        <v>72711.432257705397</v>
      </c>
      <c r="F110" s="10">
        <v>73090.655450063001</v>
      </c>
      <c r="G110" s="10">
        <v>73463.605736997575</v>
      </c>
      <c r="H110" s="10">
        <v>73834.687080113043</v>
      </c>
      <c r="I110" s="10">
        <v>74204.493811251596</v>
      </c>
      <c r="J110" s="10">
        <v>74568.555921092833</v>
      </c>
      <c r="K110" s="10">
        <v>74933.198950874488</v>
      </c>
      <c r="L110" s="10">
        <v>75296.020877634946</v>
      </c>
      <c r="M110" s="10">
        <v>75654.868960526626</v>
      </c>
      <c r="N110" s="10">
        <v>76013.843603381873</v>
      </c>
      <c r="O110" s="10">
        <v>76365.793960306371</v>
      </c>
      <c r="P110" s="10">
        <v>76718.753497653568</v>
      </c>
      <c r="Q110" s="10">
        <v>77066.125224047399</v>
      </c>
      <c r="R110" s="10">
        <v>77409.365272673735</v>
      </c>
      <c r="S110" s="10">
        <v>77745.918981826704</v>
      </c>
      <c r="T110" s="10">
        <v>78078.343662906744</v>
      </c>
      <c r="U110" s="10">
        <v>78401.032678018106</v>
      </c>
      <c r="V110" s="10">
        <v>78718.284535903455</v>
      </c>
      <c r="W110" s="10">
        <v>79032.073540407597</v>
      </c>
    </row>
    <row r="111" spans="1:23" ht="15.75" x14ac:dyDescent="0.25">
      <c r="A111" s="19" t="s">
        <v>9</v>
      </c>
      <c r="B111" s="19"/>
      <c r="C111" s="1">
        <v>111</v>
      </c>
      <c r="D111" s="10">
        <v>646.14267797619823</v>
      </c>
      <c r="E111" s="10">
        <v>646.14267797619823</v>
      </c>
      <c r="F111" s="10">
        <v>646.14267797619812</v>
      </c>
      <c r="G111" s="10">
        <v>649.33674377264606</v>
      </c>
      <c r="H111" s="10">
        <v>646.14267797619823</v>
      </c>
      <c r="I111" s="10">
        <v>646.14267797619823</v>
      </c>
      <c r="J111" s="10">
        <v>646.14267797619834</v>
      </c>
      <c r="K111" s="10">
        <v>649.33674377264595</v>
      </c>
      <c r="L111" s="10">
        <v>646.14267797619823</v>
      </c>
      <c r="M111" s="10">
        <v>646.14267797619823</v>
      </c>
      <c r="N111" s="10">
        <v>646.14267797619834</v>
      </c>
      <c r="O111" s="10">
        <v>649.33674377264617</v>
      </c>
      <c r="P111" s="10">
        <v>646.14267797619823</v>
      </c>
      <c r="Q111" s="10">
        <v>646.14267797619812</v>
      </c>
      <c r="R111" s="10">
        <v>646.14267797619823</v>
      </c>
      <c r="S111" s="10">
        <v>649.33674377264629</v>
      </c>
      <c r="T111" s="10">
        <v>646.14267797619812</v>
      </c>
      <c r="U111" s="10">
        <v>646.14267797619834</v>
      </c>
      <c r="V111" s="10">
        <v>646.14267797619812</v>
      </c>
      <c r="W111" s="10">
        <v>649.33674377264595</v>
      </c>
    </row>
    <row r="112" spans="1:23" ht="15.75" x14ac:dyDescent="0.25">
      <c r="A112" s="19" t="s">
        <v>10</v>
      </c>
      <c r="B112" s="19"/>
      <c r="C112" s="1">
        <v>112</v>
      </c>
      <c r="D112" s="10">
        <v>3623.1948195729942</v>
      </c>
      <c r="E112" s="10">
        <v>3623.1948195729929</v>
      </c>
      <c r="F112" s="10">
        <v>3623.1948195729938</v>
      </c>
      <c r="G112" s="10">
        <v>3639.0558117425485</v>
      </c>
      <c r="H112" s="10">
        <v>3623.1948195729938</v>
      </c>
      <c r="I112" s="10">
        <v>3623.1948195729942</v>
      </c>
      <c r="J112" s="10">
        <v>3623.1948195729938</v>
      </c>
      <c r="K112" s="10">
        <v>3639.0558117425489</v>
      </c>
      <c r="L112" s="10">
        <v>3623.1948195729933</v>
      </c>
      <c r="M112" s="10">
        <v>3623.1948195729933</v>
      </c>
      <c r="N112" s="10">
        <v>3623.1948195729929</v>
      </c>
      <c r="O112" s="10">
        <v>3639.0558117425485</v>
      </c>
      <c r="P112" s="10">
        <v>3623.1948195729929</v>
      </c>
      <c r="Q112" s="10">
        <v>3623.1948195729938</v>
      </c>
      <c r="R112" s="10">
        <v>3623.1948195729924</v>
      </c>
      <c r="S112" s="10">
        <v>3639.0558117425489</v>
      </c>
      <c r="T112" s="10">
        <v>3623.1948195729938</v>
      </c>
      <c r="U112" s="10">
        <v>3623.1948195729929</v>
      </c>
      <c r="V112" s="10">
        <v>3623.1948195729938</v>
      </c>
      <c r="W112" s="10">
        <v>3639.0558117425476</v>
      </c>
    </row>
    <row r="113" spans="1:23" ht="15.75" x14ac:dyDescent="0.25">
      <c r="A113" s="19" t="s">
        <v>11</v>
      </c>
      <c r="B113" s="19"/>
      <c r="C113" s="1">
        <v>113</v>
      </c>
      <c r="D113" s="10">
        <v>22584.553251173704</v>
      </c>
      <c r="E113" s="10">
        <v>22584.553251173689</v>
      </c>
      <c r="F113" s="10">
        <v>22584.5532511737</v>
      </c>
      <c r="G113" s="10">
        <v>22584.553251173704</v>
      </c>
      <c r="H113" s="10">
        <v>22584.5532511737</v>
      </c>
      <c r="I113" s="10">
        <v>22584.553251173693</v>
      </c>
      <c r="J113" s="10">
        <v>22584.553251173686</v>
      </c>
      <c r="K113" s="10">
        <v>22584.553251173686</v>
      </c>
      <c r="L113" s="10">
        <v>22584.553251173689</v>
      </c>
      <c r="M113" s="10">
        <v>22584.553251173696</v>
      </c>
      <c r="N113" s="10">
        <v>22584.553251173689</v>
      </c>
      <c r="O113" s="10">
        <v>22584.553251173693</v>
      </c>
      <c r="P113" s="10">
        <v>22584.553251173693</v>
      </c>
      <c r="Q113" s="10">
        <v>22584.553251173696</v>
      </c>
      <c r="R113" s="10">
        <v>22584.553251173689</v>
      </c>
      <c r="S113" s="10">
        <v>22584.553251173689</v>
      </c>
      <c r="T113" s="10">
        <v>22584.553251173693</v>
      </c>
      <c r="U113" s="10">
        <v>22584.553251173696</v>
      </c>
      <c r="V113" s="10">
        <v>22584.5532511737</v>
      </c>
      <c r="W113" s="10">
        <v>22584.553251173693</v>
      </c>
    </row>
    <row r="114" spans="1:23" ht="15.75" x14ac:dyDescent="0.25">
      <c r="A114" s="4" t="s">
        <v>12</v>
      </c>
      <c r="B114" s="4">
        <v>13</v>
      </c>
      <c r="C114" s="1">
        <v>114</v>
      </c>
      <c r="D114" s="6">
        <v>3599.0765587748624</v>
      </c>
      <c r="E114" s="7">
        <v>3610.2984698070886</v>
      </c>
      <c r="F114" s="7">
        <v>3621.554522403138</v>
      </c>
      <c r="G114" s="7">
        <v>3632.7985991338387</v>
      </c>
      <c r="H114" s="7">
        <v>3644.0079810838324</v>
      </c>
      <c r="I114" s="7">
        <v>3655.2285068206752</v>
      </c>
      <c r="J114" s="7">
        <v>3666.4146941017825</v>
      </c>
      <c r="K114" s="7">
        <v>3677.5894772883962</v>
      </c>
      <c r="L114" s="7">
        <v>3688.685302482952</v>
      </c>
      <c r="M114" s="7">
        <v>3699.6579113363132</v>
      </c>
      <c r="N114" s="7">
        <v>3710.5308182793651</v>
      </c>
      <c r="O114" s="7">
        <v>3721.2825461531488</v>
      </c>
      <c r="P114" s="7">
        <v>3731.9141451859414</v>
      </c>
      <c r="Q114" s="7">
        <v>3742.3821917001242</v>
      </c>
      <c r="R114" s="7">
        <v>3752.5329180219524</v>
      </c>
      <c r="S114" s="7">
        <v>3762.3026064851015</v>
      </c>
      <c r="T114" s="7">
        <v>3771.7383457241308</v>
      </c>
      <c r="U114" s="7">
        <v>3780.8426630612835</v>
      </c>
      <c r="V114" s="7">
        <v>3789.6179738726132</v>
      </c>
      <c r="W114" s="8">
        <v>3798.0884726359768</v>
      </c>
    </row>
    <row r="115" spans="1:23" ht="15.75" x14ac:dyDescent="0.25">
      <c r="A115" s="4" t="s">
        <v>13</v>
      </c>
      <c r="B115" s="4">
        <v>14</v>
      </c>
      <c r="C115" s="1">
        <v>115</v>
      </c>
      <c r="D115" s="9">
        <v>712.29011177638824</v>
      </c>
      <c r="E115" s="10">
        <v>717.94513102639291</v>
      </c>
      <c r="F115" s="10">
        <v>723.47444309815683</v>
      </c>
      <c r="G115" s="10">
        <v>728.89456405675207</v>
      </c>
      <c r="H115" s="10">
        <v>734.26896702821205</v>
      </c>
      <c r="I115" s="10">
        <v>739.62711671689431</v>
      </c>
      <c r="J115" s="10">
        <v>744.87572344109765</v>
      </c>
      <c r="K115" s="10">
        <v>750.13224156424906</v>
      </c>
      <c r="L115" s="10">
        <v>755.38003154143064</v>
      </c>
      <c r="M115" s="10">
        <v>760.57091081240833</v>
      </c>
      <c r="N115" s="10">
        <v>765.78196963188259</v>
      </c>
      <c r="O115" s="10">
        <v>770.89681963439727</v>
      </c>
      <c r="P115" s="10">
        <v>776.04445980620665</v>
      </c>
      <c r="Q115" s="10">
        <v>781.11331475848431</v>
      </c>
      <c r="R115" s="10">
        <v>786.18368345548095</v>
      </c>
      <c r="S115" s="10">
        <v>791.18666818358133</v>
      </c>
      <c r="T115" s="10">
        <v>796.17906844897425</v>
      </c>
      <c r="U115" s="10">
        <v>801.05153463311478</v>
      </c>
      <c r="V115" s="10">
        <v>805.87705065366845</v>
      </c>
      <c r="W115" s="11">
        <v>810.71159712624865</v>
      </c>
    </row>
    <row r="116" spans="1:23" ht="15.75" x14ac:dyDescent="0.25">
      <c r="A116" s="4" t="s">
        <v>14</v>
      </c>
      <c r="B116" s="4">
        <v>15</v>
      </c>
      <c r="C116" s="1">
        <v>116</v>
      </c>
      <c r="D116" s="9">
        <v>8.0618344068502683</v>
      </c>
      <c r="E116" s="10">
        <v>8.0872281160230415</v>
      </c>
      <c r="F116" s="10">
        <v>8.1093780612337287</v>
      </c>
      <c r="G116" s="10">
        <v>8.1283120123864059</v>
      </c>
      <c r="H116" s="10">
        <v>8.1447164419788187</v>
      </c>
      <c r="I116" s="10">
        <v>8.1591034786565633</v>
      </c>
      <c r="J116" s="10">
        <v>8.1723096510818589</v>
      </c>
      <c r="K116" s="10">
        <v>8.1830223548151775</v>
      </c>
      <c r="L116" s="10">
        <v>8.1919105036437241</v>
      </c>
      <c r="M116" s="10">
        <v>8.200131351531935</v>
      </c>
      <c r="N116" s="10">
        <v>8.2071942000239595</v>
      </c>
      <c r="O116" s="10">
        <v>8.2129380871865418</v>
      </c>
      <c r="P116" s="10">
        <v>8.217693981845656</v>
      </c>
      <c r="Q116" s="10">
        <v>8.222447125678146</v>
      </c>
      <c r="R116" s="10">
        <v>8.2253956484341888</v>
      </c>
      <c r="S116" s="10">
        <v>8.2283431146245043</v>
      </c>
      <c r="T116" s="10">
        <v>8.2301436989775869</v>
      </c>
      <c r="U116" s="10">
        <v>8.2307983137080676</v>
      </c>
      <c r="V116" s="10">
        <v>8.2309619543759602</v>
      </c>
      <c r="W116" s="11">
        <v>8.2299801298883626</v>
      </c>
    </row>
    <row r="117" spans="1:23" ht="15.75" x14ac:dyDescent="0.25">
      <c r="A117" s="4" t="s">
        <v>15</v>
      </c>
      <c r="B117" s="4">
        <v>16</v>
      </c>
      <c r="C117" s="1">
        <v>117</v>
      </c>
      <c r="D117" s="12">
        <v>3.2845340752287093</v>
      </c>
      <c r="E117" s="13">
        <v>3.3020463112457388</v>
      </c>
      <c r="F117" s="13">
        <v>3.3205643699433764</v>
      </c>
      <c r="G117" s="13">
        <v>3.338716115654274</v>
      </c>
      <c r="H117" s="13">
        <v>3.3576311870986117</v>
      </c>
      <c r="I117" s="13">
        <v>3.3764775439858616</v>
      </c>
      <c r="J117" s="13">
        <v>3.3950711346734548</v>
      </c>
      <c r="K117" s="13">
        <v>3.4143738697388688</v>
      </c>
      <c r="L117" s="13">
        <v>3.4335680926687826</v>
      </c>
      <c r="M117" s="13">
        <v>3.4526556131499895</v>
      </c>
      <c r="N117" s="13">
        <v>3.4721091329412084</v>
      </c>
      <c r="O117" s="13">
        <v>3.4906617278600169</v>
      </c>
      <c r="P117" s="13">
        <v>3.5099045865207654</v>
      </c>
      <c r="Q117" s="13">
        <v>3.5287217749707298</v>
      </c>
      <c r="R117" s="13">
        <v>3.5471201053358965</v>
      </c>
      <c r="S117" s="13">
        <v>3.5654234989993445</v>
      </c>
      <c r="T117" s="13">
        <v>3.5836334105896186</v>
      </c>
      <c r="U117" s="13">
        <v>3.6011228933154733</v>
      </c>
      <c r="V117" s="13">
        <v>3.618527845847368</v>
      </c>
      <c r="W117" s="14">
        <v>3.6355383149870302</v>
      </c>
    </row>
    <row r="118" spans="1:23" ht="15.75" x14ac:dyDescent="0.25">
      <c r="A118" s="15" t="s">
        <v>16</v>
      </c>
      <c r="B118" s="15"/>
      <c r="C118" s="1">
        <v>118</v>
      </c>
      <c r="D118" s="20">
        <v>4322.7130390333296</v>
      </c>
      <c r="E118" s="21">
        <v>4339.6328752607506</v>
      </c>
      <c r="F118" s="21">
        <v>4356.4589079324714</v>
      </c>
      <c r="G118" s="21">
        <v>4373.1601913186314</v>
      </c>
      <c r="H118" s="21">
        <v>4389.779295741122</v>
      </c>
      <c r="I118" s="21">
        <v>4406.3912045602119</v>
      </c>
      <c r="J118" s="21">
        <v>4422.8577983286359</v>
      </c>
      <c r="K118" s="21">
        <v>4439.3191150771991</v>
      </c>
      <c r="L118" s="21">
        <v>4455.6908126206954</v>
      </c>
      <c r="M118" s="21">
        <v>4471.8816091134031</v>
      </c>
      <c r="N118" s="21">
        <v>4487.992091244213</v>
      </c>
      <c r="O118" s="21">
        <v>4503.8829656025928</v>
      </c>
      <c r="P118" s="21">
        <v>4519.6862035605145</v>
      </c>
      <c r="Q118" s="21">
        <v>4535.2466753592571</v>
      </c>
      <c r="R118" s="21">
        <v>4550.4891172312036</v>
      </c>
      <c r="S118" s="21">
        <v>4565.2830412823068</v>
      </c>
      <c r="T118" s="21">
        <v>4579.7311912826726</v>
      </c>
      <c r="U118" s="21">
        <v>4593.7261189014216</v>
      </c>
      <c r="V118" s="21">
        <v>4607.3445143265044</v>
      </c>
      <c r="W118" s="22">
        <v>4620.6655882071009</v>
      </c>
    </row>
    <row r="119" spans="1:23" ht="15.75" x14ac:dyDescent="0.25">
      <c r="A119" s="15"/>
      <c r="B119" s="2"/>
      <c r="C119" s="1">
        <v>119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x14ac:dyDescent="0.25">
      <c r="A120" s="2"/>
      <c r="B120" s="2"/>
      <c r="C120" s="1">
        <v>120</v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x14ac:dyDescent="0.25">
      <c r="A121" s="1" t="s">
        <v>22</v>
      </c>
      <c r="B121" s="1"/>
      <c r="C121" s="1">
        <v>121</v>
      </c>
      <c r="D121" s="2">
        <v>2017</v>
      </c>
      <c r="E121" s="2">
        <v>2018</v>
      </c>
      <c r="F121" s="2">
        <v>2019</v>
      </c>
      <c r="G121" s="2">
        <v>2020</v>
      </c>
      <c r="H121" s="2">
        <v>2021</v>
      </c>
      <c r="I121" s="2">
        <v>2022</v>
      </c>
      <c r="J121" s="2">
        <v>2023</v>
      </c>
      <c r="K121" s="2">
        <v>2024</v>
      </c>
      <c r="L121" s="2">
        <v>2025</v>
      </c>
      <c r="M121" s="2">
        <v>2026</v>
      </c>
      <c r="N121" s="2">
        <v>2027</v>
      </c>
      <c r="O121" s="2">
        <v>2028</v>
      </c>
      <c r="P121" s="2">
        <v>2029</v>
      </c>
      <c r="Q121" s="2">
        <v>2030</v>
      </c>
      <c r="R121" s="2">
        <v>2031</v>
      </c>
      <c r="S121" s="2">
        <v>2032</v>
      </c>
      <c r="T121" s="2">
        <v>2033</v>
      </c>
      <c r="U121" s="2">
        <v>2034</v>
      </c>
      <c r="V121" s="2">
        <v>2035</v>
      </c>
      <c r="W121" s="2">
        <v>2036</v>
      </c>
    </row>
    <row r="122" spans="1:23" ht="15.75" x14ac:dyDescent="0.25">
      <c r="A122" s="2"/>
      <c r="B122" s="2"/>
      <c r="C122" s="1">
        <v>122</v>
      </c>
      <c r="D122" s="3">
        <v>2</v>
      </c>
      <c r="E122" s="3">
        <v>3</v>
      </c>
      <c r="F122" s="3">
        <v>4</v>
      </c>
      <c r="G122" s="3">
        <v>5</v>
      </c>
      <c r="H122" s="3">
        <v>6</v>
      </c>
      <c r="I122" s="3">
        <v>7</v>
      </c>
      <c r="J122" s="3">
        <v>8</v>
      </c>
      <c r="K122" s="3">
        <v>9</v>
      </c>
      <c r="L122" s="3">
        <v>10</v>
      </c>
      <c r="M122" s="3">
        <v>11</v>
      </c>
      <c r="N122" s="3">
        <v>12</v>
      </c>
      <c r="O122" s="3">
        <v>13</v>
      </c>
      <c r="P122" s="3">
        <v>14</v>
      </c>
      <c r="Q122" s="3">
        <v>15</v>
      </c>
      <c r="R122" s="3">
        <v>16</v>
      </c>
      <c r="S122" s="3">
        <v>17</v>
      </c>
      <c r="T122" s="3">
        <v>18</v>
      </c>
      <c r="U122" s="3">
        <v>19</v>
      </c>
      <c r="V122" s="3">
        <v>20</v>
      </c>
      <c r="W122" s="3">
        <v>21</v>
      </c>
    </row>
    <row r="123" spans="1:23" ht="15.75" x14ac:dyDescent="0.25">
      <c r="A123" s="4" t="s">
        <v>1</v>
      </c>
      <c r="B123" s="4"/>
      <c r="C123" s="1">
        <v>123</v>
      </c>
      <c r="D123" s="3"/>
      <c r="E123" s="5">
        <v>1.9386017660504389E-3</v>
      </c>
      <c r="F123" s="5">
        <v>2.1770072946683361E-3</v>
      </c>
      <c r="G123" s="5">
        <v>7.1476579892595744E-3</v>
      </c>
      <c r="H123" s="5">
        <v>-3.7512482530859975E-3</v>
      </c>
      <c r="I123" s="5">
        <v>1.7238811669964161E-3</v>
      </c>
      <c r="J123" s="5">
        <v>1.567152273911223E-3</v>
      </c>
      <c r="K123" s="5">
        <v>7.0527790657813495E-3</v>
      </c>
      <c r="L123" s="5">
        <v>-3.8584197495370458E-3</v>
      </c>
      <c r="M123" s="5">
        <v>1.64235386012178E-3</v>
      </c>
      <c r="N123" s="5">
        <v>1.3721574065832954E-3</v>
      </c>
      <c r="O123" s="5">
        <v>6.9548546634595485E-3</v>
      </c>
      <c r="P123" s="5">
        <v>-4.0384816803903153E-3</v>
      </c>
      <c r="Q123" s="5">
        <v>1.15530279938057E-3</v>
      </c>
      <c r="R123" s="5">
        <v>1.336799349023373E-3</v>
      </c>
      <c r="S123" s="5">
        <v>6.7257182706000626E-3</v>
      </c>
      <c r="T123" s="5">
        <v>-4.6096758589597702E-3</v>
      </c>
      <c r="U123" s="5">
        <v>1.0407242768416612E-3</v>
      </c>
      <c r="V123" s="5">
        <v>8.0438472816820076E-4</v>
      </c>
      <c r="W123" s="5">
        <v>6.3143118654991424E-3</v>
      </c>
    </row>
    <row r="124" spans="1:23" ht="15.75" x14ac:dyDescent="0.25">
      <c r="A124" s="4" t="s">
        <v>2</v>
      </c>
      <c r="B124" s="4">
        <v>3</v>
      </c>
      <c r="C124" s="1">
        <v>124</v>
      </c>
      <c r="D124" s="6">
        <v>51675.092754655125</v>
      </c>
      <c r="E124" s="7">
        <v>51746.952432465994</v>
      </c>
      <c r="F124" s="7">
        <v>51817.117791696452</v>
      </c>
      <c r="G124" s="7">
        <v>52172.1920523675</v>
      </c>
      <c r="H124" s="7">
        <v>51957.164302149504</v>
      </c>
      <c r="I124" s="7">
        <v>52027.046164021929</v>
      </c>
      <c r="J124" s="7">
        <v>52095.248193930238</v>
      </c>
      <c r="K124" s="7">
        <v>52448.27205432042</v>
      </c>
      <c r="L124" s="7">
        <v>52229.80313243642</v>
      </c>
      <c r="M124" s="7">
        <v>52294.58085427167</v>
      </c>
      <c r="N124" s="7">
        <v>52356.122455156306</v>
      </c>
      <c r="O124" s="7">
        <v>52703.891387455071</v>
      </c>
      <c r="P124" s="7">
        <v>52475.840567888212</v>
      </c>
      <c r="Q124" s="7">
        <v>52530.879657485944</v>
      </c>
      <c r="R124" s="7">
        <v>52582.719341358468</v>
      </c>
      <c r="S124" s="7">
        <v>52914.102707769489</v>
      </c>
      <c r="T124" s="7">
        <v>52667.430326323447</v>
      </c>
      <c r="U124" s="7">
        <v>52703.467420912173</v>
      </c>
      <c r="V124" s="7">
        <v>52733.216852908532</v>
      </c>
      <c r="W124" s="8">
        <v>53047.988557290046</v>
      </c>
    </row>
    <row r="125" spans="1:23" ht="15.75" x14ac:dyDescent="0.25">
      <c r="A125" s="4" t="s">
        <v>3</v>
      </c>
      <c r="B125" s="4">
        <v>4</v>
      </c>
      <c r="C125" s="1">
        <v>125</v>
      </c>
      <c r="D125" s="9">
        <v>28057.1766324362</v>
      </c>
      <c r="E125" s="10">
        <v>28139.886072870351</v>
      </c>
      <c r="F125" s="10">
        <v>28243.634943813999</v>
      </c>
      <c r="G125" s="10">
        <v>28460.807562059057</v>
      </c>
      <c r="H125" s="10">
        <v>28373.360913332355</v>
      </c>
      <c r="I125" s="10">
        <v>28441.95933101383</v>
      </c>
      <c r="J125" s="10">
        <v>28499.864486046434</v>
      </c>
      <c r="K125" s="10">
        <v>28715.260149169888</v>
      </c>
      <c r="L125" s="10">
        <v>28620.566095457747</v>
      </c>
      <c r="M125" s="10">
        <v>28688.573289616208</v>
      </c>
      <c r="N125" s="10">
        <v>28738.153323498584</v>
      </c>
      <c r="O125" s="10">
        <v>28954.383293278879</v>
      </c>
      <c r="P125" s="10">
        <v>28852.658666495303</v>
      </c>
      <c r="Q125" s="10">
        <v>28891.578619732481</v>
      </c>
      <c r="R125" s="10">
        <v>28948.584425080826</v>
      </c>
      <c r="S125" s="10">
        <v>29165.557638037586</v>
      </c>
      <c r="T125" s="10">
        <v>29033.86939067594</v>
      </c>
      <c r="U125" s="10">
        <v>29082.860822152212</v>
      </c>
      <c r="V125" s="10">
        <v>29118.899063567522</v>
      </c>
      <c r="W125" s="11">
        <v>29320.967145933639</v>
      </c>
    </row>
    <row r="126" spans="1:23" ht="15.75" x14ac:dyDescent="0.25">
      <c r="A126" s="4" t="s">
        <v>4</v>
      </c>
      <c r="B126" s="4">
        <v>5</v>
      </c>
      <c r="C126" s="1">
        <v>126</v>
      </c>
      <c r="D126" s="9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1">
        <v>0</v>
      </c>
    </row>
    <row r="127" spans="1:23" ht="15.75" x14ac:dyDescent="0.25">
      <c r="A127" s="4" t="s">
        <v>5</v>
      </c>
      <c r="B127" s="4">
        <v>6</v>
      </c>
      <c r="C127" s="1">
        <v>127</v>
      </c>
      <c r="D127" s="12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4">
        <v>0</v>
      </c>
    </row>
    <row r="128" spans="1:23" ht="15.75" x14ac:dyDescent="0.25">
      <c r="A128" s="15" t="s">
        <v>6</v>
      </c>
      <c r="B128" s="15"/>
      <c r="C128" s="1">
        <v>128</v>
      </c>
      <c r="D128" s="16">
        <v>79732.269387091321</v>
      </c>
      <c r="E128" s="17">
        <v>79886.838505336345</v>
      </c>
      <c r="F128" s="17">
        <v>80060.752735510454</v>
      </c>
      <c r="G128" s="17">
        <v>80632.999614426561</v>
      </c>
      <c r="H128" s="17">
        <v>80330.525215481859</v>
      </c>
      <c r="I128" s="17">
        <v>80469.005495035759</v>
      </c>
      <c r="J128" s="17">
        <v>80595.112679976679</v>
      </c>
      <c r="K128" s="17">
        <v>81163.532203490307</v>
      </c>
      <c r="L128" s="17">
        <v>80850.369227894174</v>
      </c>
      <c r="M128" s="17">
        <v>80983.154143887878</v>
      </c>
      <c r="N128" s="17">
        <v>81094.27577865489</v>
      </c>
      <c r="O128" s="17">
        <v>81658.274680733943</v>
      </c>
      <c r="P128" s="17">
        <v>81328.499234383518</v>
      </c>
      <c r="Q128" s="17">
        <v>81422.458277218422</v>
      </c>
      <c r="R128" s="17">
        <v>81531.30376643929</v>
      </c>
      <c r="S128" s="17">
        <v>82079.660345807075</v>
      </c>
      <c r="T128" s="17">
        <v>81701.299716999391</v>
      </c>
      <c r="U128" s="17">
        <v>81786.328243064389</v>
      </c>
      <c r="V128" s="17">
        <v>81852.115916476061</v>
      </c>
      <c r="W128" s="18">
        <v>82368.955703223677</v>
      </c>
    </row>
    <row r="129" spans="1:23" ht="15.75" x14ac:dyDescent="0.25">
      <c r="A129" s="4" t="s">
        <v>7</v>
      </c>
      <c r="B129" s="4"/>
      <c r="C129" s="1">
        <v>129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</row>
    <row r="130" spans="1:23" ht="15.75" x14ac:dyDescent="0.25">
      <c r="A130" s="4" t="s">
        <v>8</v>
      </c>
      <c r="B130" s="4">
        <v>9</v>
      </c>
      <c r="C130" s="1">
        <v>130</v>
      </c>
      <c r="D130" s="10">
        <v>1236.5024120030032</v>
      </c>
      <c r="E130" s="10">
        <v>1238.9071685407282</v>
      </c>
      <c r="F130" s="10">
        <v>1241.6157877694009</v>
      </c>
      <c r="G130" s="10">
        <v>1243.6764205328129</v>
      </c>
      <c r="H130" s="10">
        <v>1245.8088934144043</v>
      </c>
      <c r="I130" s="10">
        <v>1247.961852524501</v>
      </c>
      <c r="J130" s="10">
        <v>1249.921210257045</v>
      </c>
      <c r="K130" s="10">
        <v>1251.877352145201</v>
      </c>
      <c r="L130" s="10">
        <v>1253.8881393496008</v>
      </c>
      <c r="M130" s="10">
        <v>1255.9531564727217</v>
      </c>
      <c r="N130" s="10">
        <v>1257.679288906485</v>
      </c>
      <c r="O130" s="10">
        <v>1259.5255360289616</v>
      </c>
      <c r="P130" s="10">
        <v>1261.3203594576321</v>
      </c>
      <c r="Q130" s="10">
        <v>1262.7790796558609</v>
      </c>
      <c r="R130" s="10">
        <v>1264.4721416898735</v>
      </c>
      <c r="S130" s="10">
        <v>1266.0417186228151</v>
      </c>
      <c r="T130" s="10">
        <v>1267.1153674817065</v>
      </c>
      <c r="U130" s="10">
        <v>1268.4391710706752</v>
      </c>
      <c r="V130" s="10">
        <v>1269.4629093219883</v>
      </c>
      <c r="W130" s="10">
        <v>1270.5180970492906</v>
      </c>
    </row>
    <row r="131" spans="1:23" ht="15.75" x14ac:dyDescent="0.25">
      <c r="A131" s="19" t="s">
        <v>9</v>
      </c>
      <c r="B131" s="19"/>
      <c r="C131" s="1">
        <v>131</v>
      </c>
      <c r="D131" s="10">
        <v>408.17961422375629</v>
      </c>
      <c r="E131" s="10">
        <v>408.17961422375618</v>
      </c>
      <c r="F131" s="10">
        <v>408.17961422375623</v>
      </c>
      <c r="G131" s="10">
        <v>410.4090499947273</v>
      </c>
      <c r="H131" s="10">
        <v>408.1796142237564</v>
      </c>
      <c r="I131" s="10">
        <v>408.17961422375635</v>
      </c>
      <c r="J131" s="10">
        <v>408.17961422375623</v>
      </c>
      <c r="K131" s="10">
        <v>410.40904999472735</v>
      </c>
      <c r="L131" s="10">
        <v>408.17961422375629</v>
      </c>
      <c r="M131" s="10">
        <v>408.17961422375623</v>
      </c>
      <c r="N131" s="10">
        <v>408.17961422375629</v>
      </c>
      <c r="O131" s="10">
        <v>410.4090499947273</v>
      </c>
      <c r="P131" s="10">
        <v>408.17961422375635</v>
      </c>
      <c r="Q131" s="10">
        <v>408.17961422375629</v>
      </c>
      <c r="R131" s="10">
        <v>408.17961422375623</v>
      </c>
      <c r="S131" s="10">
        <v>410.40904999472724</v>
      </c>
      <c r="T131" s="10">
        <v>408.17961422375629</v>
      </c>
      <c r="U131" s="10">
        <v>408.1796142237564</v>
      </c>
      <c r="V131" s="10">
        <v>408.17961422375629</v>
      </c>
      <c r="W131" s="10">
        <v>410.4090499947273</v>
      </c>
    </row>
    <row r="132" spans="1:23" ht="15.75" x14ac:dyDescent="0.25">
      <c r="A132" s="19" t="s">
        <v>10</v>
      </c>
      <c r="B132" s="19"/>
      <c r="C132" s="1">
        <v>132</v>
      </c>
      <c r="D132" s="10">
        <v>1853.1044759738229</v>
      </c>
      <c r="E132" s="10">
        <v>1853.1044759738231</v>
      </c>
      <c r="F132" s="10">
        <v>1853.104475973822</v>
      </c>
      <c r="G132" s="10">
        <v>1863.3316451633798</v>
      </c>
      <c r="H132" s="10">
        <v>1853.1044759738222</v>
      </c>
      <c r="I132" s="10">
        <v>1853.1044759738224</v>
      </c>
      <c r="J132" s="10">
        <v>1853.104475973822</v>
      </c>
      <c r="K132" s="10">
        <v>1863.3316451633796</v>
      </c>
      <c r="L132" s="10">
        <v>1853.104475973822</v>
      </c>
      <c r="M132" s="10">
        <v>1853.1044759738215</v>
      </c>
      <c r="N132" s="10">
        <v>1853.1044759738224</v>
      </c>
      <c r="O132" s="10">
        <v>1863.33164516338</v>
      </c>
      <c r="P132" s="10">
        <v>1853.1044759738215</v>
      </c>
      <c r="Q132" s="10">
        <v>1853.1044759738215</v>
      </c>
      <c r="R132" s="10">
        <v>1853.1044759738215</v>
      </c>
      <c r="S132" s="10">
        <v>1863.3316451633787</v>
      </c>
      <c r="T132" s="10">
        <v>1853.1044759738215</v>
      </c>
      <c r="U132" s="10">
        <v>1853.104475973822</v>
      </c>
      <c r="V132" s="10">
        <v>1853.104475973822</v>
      </c>
      <c r="W132" s="10">
        <v>1863.3316451633791</v>
      </c>
    </row>
    <row r="133" spans="1:23" ht="15.75" x14ac:dyDescent="0.25">
      <c r="A133" s="19" t="s">
        <v>11</v>
      </c>
      <c r="B133" s="19"/>
      <c r="C133" s="1">
        <v>133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</row>
    <row r="134" spans="1:23" ht="15.75" x14ac:dyDescent="0.25">
      <c r="A134" s="4" t="s">
        <v>12</v>
      </c>
      <c r="B134" s="4">
        <v>13</v>
      </c>
      <c r="C134" s="1">
        <v>134</v>
      </c>
      <c r="D134" s="6">
        <v>126.59890634892859</v>
      </c>
      <c r="E134" s="7">
        <v>126.77495550794292</v>
      </c>
      <c r="F134" s="7">
        <v>126.94685375269943</v>
      </c>
      <c r="G134" s="7">
        <v>127.12242104075868</v>
      </c>
      <c r="H134" s="7">
        <v>127.28995396048261</v>
      </c>
      <c r="I134" s="7">
        <v>127.4611576645317</v>
      </c>
      <c r="J134" s="7">
        <v>127.62824594511137</v>
      </c>
      <c r="K134" s="7">
        <v>127.79511576314957</v>
      </c>
      <c r="L134" s="7">
        <v>127.95789234051516</v>
      </c>
      <c r="M134" s="7">
        <v>128.11659140234471</v>
      </c>
      <c r="N134" s="7">
        <v>128.26736228540722</v>
      </c>
      <c r="O134" s="7">
        <v>128.41795615406673</v>
      </c>
      <c r="P134" s="7">
        <v>128.56065991360839</v>
      </c>
      <c r="Q134" s="7">
        <v>128.69550028211236</v>
      </c>
      <c r="R134" s="7">
        <v>128.82250242054869</v>
      </c>
      <c r="S134" s="7">
        <v>128.93015567870472</v>
      </c>
      <c r="T134" s="7">
        <v>129.03003602098602</v>
      </c>
      <c r="U134" s="7">
        <v>129.11832336639213</v>
      </c>
      <c r="V134" s="7">
        <v>129.19120655545817</v>
      </c>
      <c r="W134" s="8">
        <v>129.25638106170314</v>
      </c>
    </row>
    <row r="135" spans="1:23" ht="15.75" x14ac:dyDescent="0.25">
      <c r="A135" s="4" t="s">
        <v>13</v>
      </c>
      <c r="B135" s="4">
        <v>14</v>
      </c>
      <c r="C135" s="1">
        <v>135</v>
      </c>
      <c r="D135" s="9">
        <v>15.140633998896314</v>
      </c>
      <c r="E135" s="10">
        <v>15.185266906272291</v>
      </c>
      <c r="F135" s="10">
        <v>15.241253426346473</v>
      </c>
      <c r="G135" s="10">
        <v>15.274150275896575</v>
      </c>
      <c r="H135" s="10">
        <v>15.311258097534902</v>
      </c>
      <c r="I135" s="10">
        <v>15.348276203405819</v>
      </c>
      <c r="J135" s="10">
        <v>15.379523850682792</v>
      </c>
      <c r="K135" s="10">
        <v>15.410708138674956</v>
      </c>
      <c r="L135" s="10">
        <v>15.444658661469909</v>
      </c>
      <c r="M135" s="10">
        <v>15.481357722445805</v>
      </c>
      <c r="N135" s="10">
        <v>15.508112843123124</v>
      </c>
      <c r="O135" s="10">
        <v>15.539039101512232</v>
      </c>
      <c r="P135" s="10">
        <v>15.569903931796935</v>
      </c>
      <c r="Q135" s="10">
        <v>15.590906500050258</v>
      </c>
      <c r="R135" s="10">
        <v>15.62166882677681</v>
      </c>
      <c r="S135" s="10">
        <v>15.652370695116018</v>
      </c>
      <c r="T135" s="10">
        <v>15.667691577625922</v>
      </c>
      <c r="U135" s="10">
        <v>15.694129067854591</v>
      </c>
      <c r="V135" s="10">
        <v>15.713576563601626</v>
      </c>
      <c r="W135" s="11">
        <v>15.735774799962002</v>
      </c>
    </row>
    <row r="136" spans="1:23" ht="15.75" x14ac:dyDescent="0.25">
      <c r="A136" s="4" t="s">
        <v>14</v>
      </c>
      <c r="B136" s="4">
        <v>15</v>
      </c>
      <c r="C136" s="1">
        <v>136</v>
      </c>
      <c r="D136" s="9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1">
        <v>0</v>
      </c>
    </row>
    <row r="137" spans="1:23" ht="15.75" x14ac:dyDescent="0.25">
      <c r="A137" s="4" t="s">
        <v>15</v>
      </c>
      <c r="B137" s="4">
        <v>16</v>
      </c>
      <c r="C137" s="1">
        <v>137</v>
      </c>
      <c r="D137" s="12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4">
        <v>0</v>
      </c>
    </row>
    <row r="138" spans="1:23" ht="15.75" x14ac:dyDescent="0.25">
      <c r="A138" s="15" t="s">
        <v>16</v>
      </c>
      <c r="B138" s="15"/>
      <c r="C138" s="1">
        <v>138</v>
      </c>
      <c r="D138" s="20">
        <v>141.73954034782491</v>
      </c>
      <c r="E138" s="21">
        <v>141.96022241421522</v>
      </c>
      <c r="F138" s="21">
        <v>142.18810717904589</v>
      </c>
      <c r="G138" s="21">
        <v>142.39657131665527</v>
      </c>
      <c r="H138" s="21">
        <v>142.6012120580175</v>
      </c>
      <c r="I138" s="21">
        <v>142.80943386793751</v>
      </c>
      <c r="J138" s="21">
        <v>143.00776979579416</v>
      </c>
      <c r="K138" s="21">
        <v>143.20582390182452</v>
      </c>
      <c r="L138" s="21">
        <v>143.40255100198507</v>
      </c>
      <c r="M138" s="21">
        <v>143.59794912479052</v>
      </c>
      <c r="N138" s="21">
        <v>143.77547512853033</v>
      </c>
      <c r="O138" s="21">
        <v>143.95699525557896</v>
      </c>
      <c r="P138" s="21">
        <v>144.13056384540533</v>
      </c>
      <c r="Q138" s="21">
        <v>144.28640678216263</v>
      </c>
      <c r="R138" s="21">
        <v>144.4441712473255</v>
      </c>
      <c r="S138" s="21">
        <v>144.58252637382074</v>
      </c>
      <c r="T138" s="21">
        <v>144.69772759861195</v>
      </c>
      <c r="U138" s="21">
        <v>144.81245243424672</v>
      </c>
      <c r="V138" s="21">
        <v>144.9047831190598</v>
      </c>
      <c r="W138" s="22">
        <v>144.99215586166514</v>
      </c>
    </row>
    <row r="139" spans="1:23" ht="15.75" x14ac:dyDescent="0.25">
      <c r="A139" s="15"/>
      <c r="B139" s="2"/>
      <c r="C139" s="1">
        <v>139</v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x14ac:dyDescent="0.25">
      <c r="A140" s="2"/>
      <c r="B140" s="2"/>
      <c r="C140" s="1">
        <v>140</v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x14ac:dyDescent="0.25">
      <c r="A141" s="1" t="s">
        <v>23</v>
      </c>
      <c r="B141" s="1"/>
      <c r="C141" s="1">
        <v>141</v>
      </c>
      <c r="D141" s="2">
        <v>2017</v>
      </c>
      <c r="E141" s="2">
        <v>2018</v>
      </c>
      <c r="F141" s="2">
        <v>2019</v>
      </c>
      <c r="G141" s="2">
        <v>2020</v>
      </c>
      <c r="H141" s="2">
        <v>2021</v>
      </c>
      <c r="I141" s="2">
        <v>2022</v>
      </c>
      <c r="J141" s="2">
        <v>2023</v>
      </c>
      <c r="K141" s="2">
        <v>2024</v>
      </c>
      <c r="L141" s="2">
        <v>2025</v>
      </c>
      <c r="M141" s="2">
        <v>2026</v>
      </c>
      <c r="N141" s="2">
        <v>2027</v>
      </c>
      <c r="O141" s="2">
        <v>2028</v>
      </c>
      <c r="P141" s="2">
        <v>2029</v>
      </c>
      <c r="Q141" s="2">
        <v>2030</v>
      </c>
      <c r="R141" s="2">
        <v>2031</v>
      </c>
      <c r="S141" s="2">
        <v>2032</v>
      </c>
      <c r="T141" s="2">
        <v>2033</v>
      </c>
      <c r="U141" s="2">
        <v>2034</v>
      </c>
      <c r="V141" s="2">
        <v>2035</v>
      </c>
      <c r="W141" s="2">
        <v>2036</v>
      </c>
    </row>
    <row r="142" spans="1:23" ht="15.75" x14ac:dyDescent="0.25">
      <c r="A142" s="2"/>
      <c r="B142" s="2"/>
      <c r="C142" s="1">
        <v>142</v>
      </c>
      <c r="D142" s="3">
        <v>2</v>
      </c>
      <c r="E142" s="3">
        <v>3</v>
      </c>
      <c r="F142" s="3">
        <v>4</v>
      </c>
      <c r="G142" s="3">
        <v>5</v>
      </c>
      <c r="H142" s="3">
        <v>6</v>
      </c>
      <c r="I142" s="3">
        <v>7</v>
      </c>
      <c r="J142" s="3">
        <v>8</v>
      </c>
      <c r="K142" s="3">
        <v>9</v>
      </c>
      <c r="L142" s="3">
        <v>10</v>
      </c>
      <c r="M142" s="3">
        <v>11</v>
      </c>
      <c r="N142" s="3">
        <v>12</v>
      </c>
      <c r="O142" s="3">
        <v>13</v>
      </c>
      <c r="P142" s="3">
        <v>14</v>
      </c>
      <c r="Q142" s="3">
        <v>15</v>
      </c>
      <c r="R142" s="3">
        <v>16</v>
      </c>
      <c r="S142" s="3">
        <v>17</v>
      </c>
      <c r="T142" s="3">
        <v>18</v>
      </c>
      <c r="U142" s="3">
        <v>19</v>
      </c>
      <c r="V142" s="3">
        <v>20</v>
      </c>
      <c r="W142" s="3">
        <v>21</v>
      </c>
    </row>
    <row r="143" spans="1:23" ht="15.75" x14ac:dyDescent="0.25">
      <c r="A143" s="4" t="s">
        <v>1</v>
      </c>
      <c r="B143" s="4"/>
      <c r="C143" s="1">
        <v>143</v>
      </c>
      <c r="D143" s="3"/>
      <c r="E143" s="5">
        <v>1.2112857781463105E-2</v>
      </c>
      <c r="F143" s="5">
        <v>1.1891836227702601E-2</v>
      </c>
      <c r="G143" s="5">
        <v>1.506624904514229E-2</v>
      </c>
      <c r="H143" s="5">
        <v>8.3099266967650281E-3</v>
      </c>
      <c r="I143" s="5">
        <v>1.1516643622110648E-2</v>
      </c>
      <c r="J143" s="5">
        <v>1.1349149494490212E-2</v>
      </c>
      <c r="K143" s="5">
        <v>1.4542015999554748E-2</v>
      </c>
      <c r="L143" s="5">
        <v>7.7728259611751713E-3</v>
      </c>
      <c r="M143" s="5">
        <v>1.0937530933597613E-2</v>
      </c>
      <c r="N143" s="5">
        <v>1.0831698885434334E-2</v>
      </c>
      <c r="O143" s="5">
        <v>1.402111981759983E-2</v>
      </c>
      <c r="P143" s="5">
        <v>7.3078187608702277E-3</v>
      </c>
      <c r="Q143" s="5">
        <v>1.0504599793684561E-2</v>
      </c>
      <c r="R143" s="5">
        <v>1.0407118438965201E-2</v>
      </c>
      <c r="S143" s="5">
        <v>1.3589623853399541E-2</v>
      </c>
      <c r="T143" s="5">
        <v>6.8569120179164432E-3</v>
      </c>
      <c r="U143" s="5">
        <v>1.0064164244980011E-2</v>
      </c>
      <c r="V143" s="5">
        <v>9.9757393298261915E-3</v>
      </c>
      <c r="W143" s="5">
        <v>1.3183023606644211E-2</v>
      </c>
    </row>
    <row r="144" spans="1:23" ht="15.75" x14ac:dyDescent="0.25">
      <c r="A144" s="4" t="s">
        <v>2</v>
      </c>
      <c r="B144" s="4">
        <v>3</v>
      </c>
      <c r="C144" s="1">
        <v>144</v>
      </c>
      <c r="D144" s="6">
        <v>120427.60278803993</v>
      </c>
      <c r="E144" s="7">
        <v>121712.56742705961</v>
      </c>
      <c r="F144" s="7">
        <v>123008.73747167175</v>
      </c>
      <c r="G144" s="7">
        <v>124314.78970587261</v>
      </c>
      <c r="H144" s="7">
        <v>125631.06092308005</v>
      </c>
      <c r="I144" s="7">
        <v>126957.55342444142</v>
      </c>
      <c r="J144" s="7">
        <v>128293.00714257371</v>
      </c>
      <c r="K144" s="7">
        <v>129638.70528875387</v>
      </c>
      <c r="L144" s="7">
        <v>130992.17436785888</v>
      </c>
      <c r="M144" s="7">
        <v>132353.17723321498</v>
      </c>
      <c r="N144" s="7">
        <v>133720.57827778609</v>
      </c>
      <c r="O144" s="7">
        <v>135093.88497249948</v>
      </c>
      <c r="P144" s="7">
        <v>136473.21606585977</v>
      </c>
      <c r="Q144" s="7">
        <v>137858.68480841757</v>
      </c>
      <c r="R144" s="7">
        <v>139241.39977045517</v>
      </c>
      <c r="S144" s="7">
        <v>140621.15451834782</v>
      </c>
      <c r="T144" s="7">
        <v>141998.88908703311</v>
      </c>
      <c r="U144" s="7">
        <v>143374.09771181879</v>
      </c>
      <c r="V144" s="7">
        <v>144746.57295771618</v>
      </c>
      <c r="W144" s="8">
        <v>146117.22151201032</v>
      </c>
    </row>
    <row r="145" spans="1:23" ht="15.75" x14ac:dyDescent="0.25">
      <c r="A145" s="4" t="s">
        <v>3</v>
      </c>
      <c r="B145" s="4">
        <v>4</v>
      </c>
      <c r="C145" s="1">
        <v>145</v>
      </c>
      <c r="D145" s="9">
        <v>343270.99073931627</v>
      </c>
      <c r="E145" s="10">
        <v>347602.74121715792</v>
      </c>
      <c r="F145" s="10">
        <v>351887.59196209657</v>
      </c>
      <c r="G145" s="10">
        <v>357736.44609776878</v>
      </c>
      <c r="H145" s="10">
        <v>360425.98531417461</v>
      </c>
      <c r="I145" s="10">
        <v>364697.23859434342</v>
      </c>
      <c r="J145" s="10">
        <v>368941.64861051482</v>
      </c>
      <c r="K145" s="10">
        <v>374826.7447838292</v>
      </c>
      <c r="L145" s="10">
        <v>377394.39785156422</v>
      </c>
      <c r="M145" s="10">
        <v>381593.88884608378</v>
      </c>
      <c r="N145" s="10">
        <v>385793.40766433603</v>
      </c>
      <c r="O145" s="10">
        <v>391704.26881343604</v>
      </c>
      <c r="P145" s="10">
        <v>394174.68315150437</v>
      </c>
      <c r="Q145" s="10">
        <v>398363.45822158444</v>
      </c>
      <c r="R145" s="10">
        <v>402561.27061165584</v>
      </c>
      <c r="S145" s="10">
        <v>408544.41035702353</v>
      </c>
      <c r="T145" s="10">
        <v>410932.25574995793</v>
      </c>
      <c r="U145" s="10">
        <v>415121.83698297665</v>
      </c>
      <c r="V145" s="10">
        <v>419320.77159836219</v>
      </c>
      <c r="W145" s="11">
        <v>425386.23616308795</v>
      </c>
    </row>
    <row r="146" spans="1:23" ht="15.75" x14ac:dyDescent="0.25">
      <c r="A146" s="4" t="s">
        <v>4</v>
      </c>
      <c r="B146" s="4">
        <v>5</v>
      </c>
      <c r="C146" s="1">
        <v>146</v>
      </c>
      <c r="D146" s="9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1">
        <v>0</v>
      </c>
    </row>
    <row r="147" spans="1:23" ht="15.75" x14ac:dyDescent="0.25">
      <c r="A147" s="4" t="s">
        <v>5</v>
      </c>
      <c r="B147" s="4">
        <v>6</v>
      </c>
      <c r="C147" s="1">
        <v>147</v>
      </c>
      <c r="D147" s="12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4">
        <v>0</v>
      </c>
    </row>
    <row r="148" spans="1:23" ht="15.75" x14ac:dyDescent="0.25">
      <c r="A148" s="15" t="s">
        <v>6</v>
      </c>
      <c r="B148" s="15"/>
      <c r="C148" s="1">
        <v>148</v>
      </c>
      <c r="D148" s="16">
        <v>463698.59352735622</v>
      </c>
      <c r="E148" s="17">
        <v>469315.30864421756</v>
      </c>
      <c r="F148" s="17">
        <v>474896.32943376829</v>
      </c>
      <c r="G148" s="17">
        <v>482051.23580364138</v>
      </c>
      <c r="H148" s="17">
        <v>486057.04623725463</v>
      </c>
      <c r="I148" s="17">
        <v>491654.79201878485</v>
      </c>
      <c r="J148" s="17">
        <v>497234.65575308853</v>
      </c>
      <c r="K148" s="17">
        <v>504465.45007258304</v>
      </c>
      <c r="L148" s="17">
        <v>508386.57221942313</v>
      </c>
      <c r="M148" s="17">
        <v>513947.06607929873</v>
      </c>
      <c r="N148" s="17">
        <v>519513.98594212212</v>
      </c>
      <c r="O148" s="17">
        <v>526798.15378593549</v>
      </c>
      <c r="P148" s="17">
        <v>530647.89921736415</v>
      </c>
      <c r="Q148" s="17">
        <v>536222.14303000201</v>
      </c>
      <c r="R148" s="17">
        <v>541802.67038211098</v>
      </c>
      <c r="S148" s="17">
        <v>549165.56487537129</v>
      </c>
      <c r="T148" s="17">
        <v>552931.14483699109</v>
      </c>
      <c r="U148" s="17">
        <v>558495.9346947954</v>
      </c>
      <c r="V148" s="17">
        <v>564067.34455607831</v>
      </c>
      <c r="W148" s="18">
        <v>571503.45767509821</v>
      </c>
    </row>
    <row r="149" spans="1:23" ht="15.75" x14ac:dyDescent="0.25">
      <c r="A149" s="4" t="s">
        <v>7</v>
      </c>
      <c r="B149" s="4"/>
      <c r="C149" s="1">
        <v>149</v>
      </c>
      <c r="D149" s="10">
        <v>396.95380647471166</v>
      </c>
      <c r="E149" s="10">
        <v>401.67936136974015</v>
      </c>
      <c r="F149" s="10">
        <v>406.38410398018164</v>
      </c>
      <c r="G149" s="10">
        <v>411.09362906830779</v>
      </c>
      <c r="H149" s="10">
        <v>415.8068877200152</v>
      </c>
      <c r="I149" s="10">
        <v>420.53831105164534</v>
      </c>
      <c r="J149" s="10">
        <v>425.26090098315547</v>
      </c>
      <c r="K149" s="10">
        <v>429.98980836808573</v>
      </c>
      <c r="L149" s="10">
        <v>434.71380819243518</v>
      </c>
      <c r="M149" s="10">
        <v>439.43436902138262</v>
      </c>
      <c r="N149" s="10">
        <v>444.16268152338421</v>
      </c>
      <c r="O149" s="10">
        <v>448.88943729737866</v>
      </c>
      <c r="P149" s="10">
        <v>453.62784828360589</v>
      </c>
      <c r="Q149" s="10">
        <v>458.37012361555168</v>
      </c>
      <c r="R149" s="10">
        <v>463.11569091771526</v>
      </c>
      <c r="S149" s="10">
        <v>467.84891569366357</v>
      </c>
      <c r="T149" s="10">
        <v>472.57918273871826</v>
      </c>
      <c r="U149" s="10">
        <v>477.30965065834226</v>
      </c>
      <c r="V149" s="10">
        <v>482.04366670540765</v>
      </c>
      <c r="W149" s="10">
        <v>486.77191846289156</v>
      </c>
    </row>
    <row r="150" spans="1:23" ht="15.75" x14ac:dyDescent="0.25">
      <c r="A150" s="4" t="s">
        <v>8</v>
      </c>
      <c r="B150" s="4">
        <v>9</v>
      </c>
      <c r="C150" s="1">
        <v>150</v>
      </c>
      <c r="D150" s="10">
        <v>5483.1174884333223</v>
      </c>
      <c r="E150" s="10">
        <v>5549.3427740203015</v>
      </c>
      <c r="F150" s="10">
        <v>5615.1684832812871</v>
      </c>
      <c r="G150" s="10">
        <v>5681.0063059935474</v>
      </c>
      <c r="H150" s="10">
        <v>5746.8375624809141</v>
      </c>
      <c r="I150" s="10">
        <v>5812.8895877485193</v>
      </c>
      <c r="J150" s="10">
        <v>5878.7451128803295</v>
      </c>
      <c r="K150" s="10">
        <v>5944.6346159239974</v>
      </c>
      <c r="L150" s="10">
        <v>6010.3970829595164</v>
      </c>
      <c r="M150" s="10">
        <v>6076.0571673208733</v>
      </c>
      <c r="N150" s="10">
        <v>6141.7984343731632</v>
      </c>
      <c r="O150" s="10">
        <v>6207.4773897312116</v>
      </c>
      <c r="P150" s="10">
        <v>6273.3014162590744</v>
      </c>
      <c r="Q150" s="10">
        <v>6339.1470509841838</v>
      </c>
      <c r="R150" s="10">
        <v>6405.0621676740675</v>
      </c>
      <c r="S150" s="10">
        <v>6470.8017792374367</v>
      </c>
      <c r="T150" s="10">
        <v>6536.5077202570883</v>
      </c>
      <c r="U150" s="10">
        <v>6602.2329879159879</v>
      </c>
      <c r="V150" s="10">
        <v>6668.03164253659</v>
      </c>
      <c r="W150" s="10">
        <v>6733.7511737003406</v>
      </c>
    </row>
    <row r="151" spans="1:23" ht="15.75" x14ac:dyDescent="0.25">
      <c r="A151" s="19" t="s">
        <v>9</v>
      </c>
      <c r="B151" s="19"/>
      <c r="C151" s="1">
        <v>151</v>
      </c>
      <c r="D151" s="10">
        <v>579.07323675953955</v>
      </c>
      <c r="E151" s="10">
        <v>579.07323675953944</v>
      </c>
      <c r="F151" s="10">
        <v>579.07323675953955</v>
      </c>
      <c r="G151" s="10">
        <v>579.07323675953944</v>
      </c>
      <c r="H151" s="10">
        <v>579.07323675953944</v>
      </c>
      <c r="I151" s="10">
        <v>579.07323675953944</v>
      </c>
      <c r="J151" s="10">
        <v>579.07323675953933</v>
      </c>
      <c r="K151" s="10">
        <v>579.07323675953944</v>
      </c>
      <c r="L151" s="10">
        <v>579.07323675953944</v>
      </c>
      <c r="M151" s="10">
        <v>579.07323675953944</v>
      </c>
      <c r="N151" s="10">
        <v>579.07323675953921</v>
      </c>
      <c r="O151" s="10">
        <v>579.07323675953933</v>
      </c>
      <c r="P151" s="10">
        <v>579.07323675953955</v>
      </c>
      <c r="Q151" s="10">
        <v>579.07323675953944</v>
      </c>
      <c r="R151" s="10">
        <v>579.07323675953944</v>
      </c>
      <c r="S151" s="10">
        <v>579.07323675953944</v>
      </c>
      <c r="T151" s="10">
        <v>579.07323675953933</v>
      </c>
      <c r="U151" s="10">
        <v>579.07323675953955</v>
      </c>
      <c r="V151" s="10">
        <v>579.07323675953921</v>
      </c>
      <c r="W151" s="10">
        <v>579.07323675953921</v>
      </c>
    </row>
    <row r="152" spans="1:23" ht="15.75" x14ac:dyDescent="0.25">
      <c r="A152" s="19" t="s">
        <v>10</v>
      </c>
      <c r="B152" s="19"/>
      <c r="C152" s="1">
        <v>152</v>
      </c>
      <c r="D152" s="10">
        <v>2645.1544447176643</v>
      </c>
      <c r="E152" s="10">
        <v>2645.1544447176652</v>
      </c>
      <c r="F152" s="10">
        <v>2645.1544447176643</v>
      </c>
      <c r="G152" s="10">
        <v>2656.8425953603446</v>
      </c>
      <c r="H152" s="10">
        <v>2645.1544447176648</v>
      </c>
      <c r="I152" s="10">
        <v>2645.1544447176648</v>
      </c>
      <c r="J152" s="10">
        <v>2645.1544447176643</v>
      </c>
      <c r="K152" s="10">
        <v>2656.8425953603441</v>
      </c>
      <c r="L152" s="10">
        <v>2645.1544447176643</v>
      </c>
      <c r="M152" s="10">
        <v>2645.1544447176639</v>
      </c>
      <c r="N152" s="10">
        <v>2645.1544447176652</v>
      </c>
      <c r="O152" s="10">
        <v>2656.8425953603441</v>
      </c>
      <c r="P152" s="10">
        <v>2645.1544447176652</v>
      </c>
      <c r="Q152" s="10">
        <v>2645.1544447176648</v>
      </c>
      <c r="R152" s="10">
        <v>2645.1544447176652</v>
      </c>
      <c r="S152" s="10">
        <v>2656.8425953603441</v>
      </c>
      <c r="T152" s="10">
        <v>2645.1544447176652</v>
      </c>
      <c r="U152" s="10">
        <v>2645.1544447176648</v>
      </c>
      <c r="V152" s="10">
        <v>2645.1544447176657</v>
      </c>
      <c r="W152" s="10">
        <v>2656.8425953603437</v>
      </c>
    </row>
    <row r="153" spans="1:23" ht="15.75" x14ac:dyDescent="0.25">
      <c r="A153" s="19" t="s">
        <v>11</v>
      </c>
      <c r="B153" s="19"/>
      <c r="C153" s="1">
        <v>153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</row>
    <row r="154" spans="1:23" ht="15.75" x14ac:dyDescent="0.25">
      <c r="A154" s="4" t="s">
        <v>12</v>
      </c>
      <c r="B154" s="4">
        <v>13</v>
      </c>
      <c r="C154" s="1">
        <v>154</v>
      </c>
      <c r="D154" s="6">
        <v>207.96610021548545</v>
      </c>
      <c r="E154" s="7">
        <v>210.18510216109476</v>
      </c>
      <c r="F154" s="7">
        <v>212.42345469119167</v>
      </c>
      <c r="G154" s="7">
        <v>214.67887274765283</v>
      </c>
      <c r="H154" s="7">
        <v>216.95193793811686</v>
      </c>
      <c r="I154" s="7">
        <v>219.24265423642888</v>
      </c>
      <c r="J154" s="7">
        <v>221.5488456356471</v>
      </c>
      <c r="K154" s="7">
        <v>223.87272810984084</v>
      </c>
      <c r="L154" s="7">
        <v>226.21003018699943</v>
      </c>
      <c r="M154" s="7">
        <v>228.56034233917589</v>
      </c>
      <c r="N154" s="7">
        <v>230.9217034896636</v>
      </c>
      <c r="O154" s="7">
        <v>233.29326309134424</v>
      </c>
      <c r="P154" s="7">
        <v>235.67522621068801</v>
      </c>
      <c r="Q154" s="7">
        <v>238.06778841976336</v>
      </c>
      <c r="R154" s="7">
        <v>240.45559513273665</v>
      </c>
      <c r="S154" s="7">
        <v>242.83828985994191</v>
      </c>
      <c r="T154" s="7">
        <v>245.21749594516018</v>
      </c>
      <c r="U154" s="7">
        <v>247.5923399847176</v>
      </c>
      <c r="V154" s="7">
        <v>249.96246375969599</v>
      </c>
      <c r="W154" s="8">
        <v>252.32943302590525</v>
      </c>
    </row>
    <row r="155" spans="1:23" ht="15.75" x14ac:dyDescent="0.25">
      <c r="A155" s="4" t="s">
        <v>13</v>
      </c>
      <c r="B155" s="4">
        <v>14</v>
      </c>
      <c r="C155" s="1">
        <v>155</v>
      </c>
      <c r="D155" s="9">
        <v>129.77351527613956</v>
      </c>
      <c r="E155" s="10">
        <v>131.41113249977352</v>
      </c>
      <c r="F155" s="10">
        <v>133.03101929069248</v>
      </c>
      <c r="G155" s="10">
        <v>134.64721121322182</v>
      </c>
      <c r="H155" s="10">
        <v>136.25895683858465</v>
      </c>
      <c r="I155" s="10">
        <v>137.87370311122609</v>
      </c>
      <c r="J155" s="10">
        <v>139.47830129438606</v>
      </c>
      <c r="K155" s="10">
        <v>141.07977094254315</v>
      </c>
      <c r="L155" s="10">
        <v>142.6738611067552</v>
      </c>
      <c r="M155" s="10">
        <v>144.26147766461099</v>
      </c>
      <c r="N155" s="10">
        <v>145.84910474122213</v>
      </c>
      <c r="O155" s="10">
        <v>147.43224513844777</v>
      </c>
      <c r="P155" s="10">
        <v>149.01764391817099</v>
      </c>
      <c r="Q155" s="10">
        <v>150.60120932337637</v>
      </c>
      <c r="R155" s="10">
        <v>152.18819128522526</v>
      </c>
      <c r="S155" s="10">
        <v>153.77064906685342</v>
      </c>
      <c r="T155" s="10">
        <v>155.35284019826653</v>
      </c>
      <c r="U155" s="10">
        <v>156.93671037317648</v>
      </c>
      <c r="V155" s="10">
        <v>158.52411659203474</v>
      </c>
      <c r="W155" s="11">
        <v>160.10968692911723</v>
      </c>
    </row>
    <row r="156" spans="1:23" ht="15.75" x14ac:dyDescent="0.25">
      <c r="A156" s="4" t="s">
        <v>14</v>
      </c>
      <c r="B156" s="4">
        <v>15</v>
      </c>
      <c r="C156" s="1">
        <v>156</v>
      </c>
      <c r="D156" s="9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1">
        <v>0</v>
      </c>
    </row>
    <row r="157" spans="1:23" ht="15.75" x14ac:dyDescent="0.25">
      <c r="A157" s="4" t="s">
        <v>15</v>
      </c>
      <c r="B157" s="4">
        <v>16</v>
      </c>
      <c r="C157" s="1">
        <v>157</v>
      </c>
      <c r="D157" s="12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4">
        <v>0</v>
      </c>
    </row>
    <row r="158" spans="1:23" ht="15.75" x14ac:dyDescent="0.25">
      <c r="A158" s="15" t="s">
        <v>16</v>
      </c>
      <c r="B158" s="15"/>
      <c r="C158" s="1">
        <v>158</v>
      </c>
      <c r="D158" s="20">
        <v>337.73961549162505</v>
      </c>
      <c r="E158" s="21">
        <v>341.59623466086828</v>
      </c>
      <c r="F158" s="21">
        <v>345.45447398188412</v>
      </c>
      <c r="G158" s="21">
        <v>349.32608396087466</v>
      </c>
      <c r="H158" s="21">
        <v>353.21089477670148</v>
      </c>
      <c r="I158" s="21">
        <v>357.11635734765497</v>
      </c>
      <c r="J158" s="21">
        <v>361.02714693003315</v>
      </c>
      <c r="K158" s="21">
        <v>364.95249905238398</v>
      </c>
      <c r="L158" s="21">
        <v>368.88389129375463</v>
      </c>
      <c r="M158" s="21">
        <v>372.82182000378691</v>
      </c>
      <c r="N158" s="21">
        <v>376.77080823088573</v>
      </c>
      <c r="O158" s="21">
        <v>380.72550822979201</v>
      </c>
      <c r="P158" s="21">
        <v>384.692870128859</v>
      </c>
      <c r="Q158" s="21">
        <v>388.6689977431397</v>
      </c>
      <c r="R158" s="21">
        <v>392.64378641796191</v>
      </c>
      <c r="S158" s="21">
        <v>396.6089389267953</v>
      </c>
      <c r="T158" s="21">
        <v>400.57033614342674</v>
      </c>
      <c r="U158" s="21">
        <v>404.52905035789411</v>
      </c>
      <c r="V158" s="21">
        <v>408.48658035173071</v>
      </c>
      <c r="W158" s="22">
        <v>412.43911995502248</v>
      </c>
    </row>
    <row r="159" spans="1:23" ht="15.75" x14ac:dyDescent="0.25">
      <c r="A159" s="15"/>
      <c r="B159" s="2"/>
      <c r="C159" s="1">
        <v>159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x14ac:dyDescent="0.25">
      <c r="A160" s="2"/>
      <c r="B160" s="2"/>
      <c r="C160" s="1">
        <v>160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x14ac:dyDescent="0.25">
      <c r="A161" s="1" t="s">
        <v>24</v>
      </c>
      <c r="B161" s="1"/>
      <c r="C161" s="1">
        <v>161</v>
      </c>
      <c r="D161" s="2">
        <v>2017</v>
      </c>
      <c r="E161" s="2">
        <v>2018</v>
      </c>
      <c r="F161" s="2">
        <v>2019</v>
      </c>
      <c r="G161" s="2">
        <v>2020</v>
      </c>
      <c r="H161" s="2">
        <v>2021</v>
      </c>
      <c r="I161" s="2">
        <v>2022</v>
      </c>
      <c r="J161" s="2">
        <v>2023</v>
      </c>
      <c r="K161" s="2">
        <v>2024</v>
      </c>
      <c r="L161" s="2">
        <v>2025</v>
      </c>
      <c r="M161" s="2">
        <v>2026</v>
      </c>
      <c r="N161" s="2">
        <v>2027</v>
      </c>
      <c r="O161" s="2">
        <v>2028</v>
      </c>
      <c r="P161" s="2">
        <v>2029</v>
      </c>
      <c r="Q161" s="2">
        <v>2030</v>
      </c>
      <c r="R161" s="2">
        <v>2031</v>
      </c>
      <c r="S161" s="2">
        <v>2032</v>
      </c>
      <c r="T161" s="2">
        <v>2033</v>
      </c>
      <c r="U161" s="2">
        <v>2034</v>
      </c>
      <c r="V161" s="2">
        <v>2035</v>
      </c>
      <c r="W161" s="2">
        <v>2036</v>
      </c>
    </row>
    <row r="162" spans="1:23" ht="15.75" x14ac:dyDescent="0.25">
      <c r="A162" s="2"/>
      <c r="B162" s="2"/>
      <c r="C162" s="1">
        <v>162</v>
      </c>
      <c r="D162" s="3">
        <v>2</v>
      </c>
      <c r="E162" s="3">
        <v>3</v>
      </c>
      <c r="F162" s="3">
        <v>4</v>
      </c>
      <c r="G162" s="3">
        <v>5</v>
      </c>
      <c r="H162" s="3">
        <v>6</v>
      </c>
      <c r="I162" s="3">
        <v>7</v>
      </c>
      <c r="J162" s="3">
        <v>8</v>
      </c>
      <c r="K162" s="3">
        <v>9</v>
      </c>
      <c r="L162" s="3">
        <v>10</v>
      </c>
      <c r="M162" s="3">
        <v>11</v>
      </c>
      <c r="N162" s="3">
        <v>12</v>
      </c>
      <c r="O162" s="3">
        <v>13</v>
      </c>
      <c r="P162" s="3">
        <v>14</v>
      </c>
      <c r="Q162" s="3">
        <v>15</v>
      </c>
      <c r="R162" s="3">
        <v>16</v>
      </c>
      <c r="S162" s="3">
        <v>17</v>
      </c>
      <c r="T162" s="3">
        <v>18</v>
      </c>
      <c r="U162" s="3">
        <v>19</v>
      </c>
      <c r="V162" s="3">
        <v>20</v>
      </c>
      <c r="W162" s="3">
        <v>21</v>
      </c>
    </row>
    <row r="163" spans="1:23" ht="15.75" x14ac:dyDescent="0.25">
      <c r="A163" s="4" t="s">
        <v>1</v>
      </c>
      <c r="B163" s="4"/>
      <c r="C163" s="1">
        <v>163</v>
      </c>
      <c r="D163" s="3"/>
      <c r="E163" s="5">
        <v>6.2943081700072758E-3</v>
      </c>
      <c r="F163" s="5">
        <v>6.2053621569996102E-3</v>
      </c>
      <c r="G163" s="5">
        <v>9.9670912474995078E-3</v>
      </c>
      <c r="H163" s="5">
        <v>1.4279007449624378E-3</v>
      </c>
      <c r="I163" s="5">
        <v>5.4867051855620151E-3</v>
      </c>
      <c r="J163" s="5">
        <v>5.3967584241857141E-3</v>
      </c>
      <c r="K163" s="5">
        <v>9.4302291016110911E-3</v>
      </c>
      <c r="L163" s="5">
        <v>8.3047680632158971E-4</v>
      </c>
      <c r="M163" s="5">
        <v>5.0963460479689464E-3</v>
      </c>
      <c r="N163" s="5">
        <v>4.7410525089558427E-3</v>
      </c>
      <c r="O163" s="5">
        <v>9.0478480819012816E-3</v>
      </c>
      <c r="P163" s="5">
        <v>4.6030781175796876E-4</v>
      </c>
      <c r="Q163" s="5">
        <v>4.6030372877609452E-3</v>
      </c>
      <c r="R163" s="5">
        <v>4.5702793484597125E-3</v>
      </c>
      <c r="S163" s="5">
        <v>8.6904606800921498E-3</v>
      </c>
      <c r="T163" s="5">
        <v>1.6116686779152873E-4</v>
      </c>
      <c r="U163" s="5">
        <v>4.2462335279793723E-3</v>
      </c>
      <c r="V163" s="5">
        <v>4.0581597212642545E-3</v>
      </c>
      <c r="W163" s="5">
        <v>8.3590645052762334E-3</v>
      </c>
    </row>
    <row r="164" spans="1:23" ht="15.75" x14ac:dyDescent="0.25">
      <c r="A164" s="4" t="s">
        <v>2</v>
      </c>
      <c r="B164" s="4">
        <v>3</v>
      </c>
      <c r="C164" s="1">
        <v>164</v>
      </c>
      <c r="D164" s="6">
        <v>597766.50615334872</v>
      </c>
      <c r="E164" s="7">
        <v>600761.48558513273</v>
      </c>
      <c r="F164" s="7">
        <v>603754.62183165771</v>
      </c>
      <c r="G164" s="7">
        <v>609637.14002799313</v>
      </c>
      <c r="H164" s="7">
        <v>609722.58726201439</v>
      </c>
      <c r="I164" s="7">
        <v>612710.41772453743</v>
      </c>
      <c r="J164" s="7">
        <v>615683.74898895633</v>
      </c>
      <c r="K164" s="7">
        <v>621603.43779815116</v>
      </c>
      <c r="L164" s="7">
        <v>621600.38503386243</v>
      </c>
      <c r="M164" s="7">
        <v>624543.97369492869</v>
      </c>
      <c r="N164" s="7">
        <v>627448.71291743813</v>
      </c>
      <c r="O164" s="7">
        <v>633343.69275719917</v>
      </c>
      <c r="P164" s="7">
        <v>633205.81279960589</v>
      </c>
      <c r="Q164" s="7">
        <v>636046.29760503373</v>
      </c>
      <c r="R164" s="7">
        <v>638824.97353596124</v>
      </c>
      <c r="S164" s="7">
        <v>644599.6556505654</v>
      </c>
      <c r="T164" s="7">
        <v>644200.09873743926</v>
      </c>
      <c r="U164" s="7">
        <v>646785.93133639672</v>
      </c>
      <c r="V164" s="7">
        <v>649325.19186323625</v>
      </c>
      <c r="W164" s="8">
        <v>654900.19540132489</v>
      </c>
    </row>
    <row r="165" spans="1:23" ht="15.75" x14ac:dyDescent="0.25">
      <c r="A165" s="4" t="s">
        <v>3</v>
      </c>
      <c r="B165" s="4">
        <v>4</v>
      </c>
      <c r="C165" s="1">
        <v>165</v>
      </c>
      <c r="D165" s="9">
        <v>1081983.2347515095</v>
      </c>
      <c r="E165" s="10">
        <v>1089723.3957321849</v>
      </c>
      <c r="F165" s="10">
        <v>1097376.5302509661</v>
      </c>
      <c r="G165" s="10">
        <v>1109469.1790050317</v>
      </c>
      <c r="H165" s="10">
        <v>1111855.4973582828</v>
      </c>
      <c r="I165" s="10">
        <v>1119180.65573336</v>
      </c>
      <c r="J165" s="10">
        <v>1126388.3038774086</v>
      </c>
      <c r="K165" s="10">
        <v>1138625.7532922779</v>
      </c>
      <c r="L165" s="10">
        <v>1140652.1713705293</v>
      </c>
      <c r="M165" s="10">
        <v>1148037.4723284564</v>
      </c>
      <c r="N165" s="10">
        <v>1154633.8869372949</v>
      </c>
      <c r="O165" s="10">
        <v>1167087.8445778245</v>
      </c>
      <c r="P165" s="10">
        <v>1169029.6142621273</v>
      </c>
      <c r="Q165" s="10">
        <v>1175926.2818497494</v>
      </c>
      <c r="R165" s="10">
        <v>1183147.2644731288</v>
      </c>
      <c r="S165" s="10">
        <v>1195669.2659914398</v>
      </c>
      <c r="T165" s="10">
        <v>1197226.6140441489</v>
      </c>
      <c r="U165" s="10">
        <v>1204085.3406636303</v>
      </c>
      <c r="V165" s="10">
        <v>1210799.5910419768</v>
      </c>
      <c r="W165" s="11">
        <v>1223184.3488996229</v>
      </c>
    </row>
    <row r="166" spans="1:23" ht="15.75" x14ac:dyDescent="0.25">
      <c r="A166" s="4" t="s">
        <v>4</v>
      </c>
      <c r="B166" s="4">
        <v>5</v>
      </c>
      <c r="C166" s="1">
        <v>166</v>
      </c>
      <c r="D166" s="9">
        <v>655667.51106954552</v>
      </c>
      <c r="E166" s="10">
        <v>658533.19075079379</v>
      </c>
      <c r="F166" s="10">
        <v>661386.45414226165</v>
      </c>
      <c r="G166" s="10">
        <v>666923.72229293827</v>
      </c>
      <c r="H166" s="10">
        <v>665641.17741140549</v>
      </c>
      <c r="I166" s="10">
        <v>667334.92086537858</v>
      </c>
      <c r="J166" s="10">
        <v>669024.37636124028</v>
      </c>
      <c r="K166" s="10">
        <v>673726.47024512081</v>
      </c>
      <c r="L166" s="10">
        <v>671549.8278885074</v>
      </c>
      <c r="M166" s="10">
        <v>672669.07760165504</v>
      </c>
      <c r="N166" s="10">
        <v>673786.46809601004</v>
      </c>
      <c r="O166" s="10">
        <v>677941.5159110087</v>
      </c>
      <c r="P166" s="10">
        <v>675180.20285387151</v>
      </c>
      <c r="Q166" s="10">
        <v>676015.13303052494</v>
      </c>
      <c r="R166" s="10">
        <v>676571.06652808283</v>
      </c>
      <c r="S166" s="10">
        <v>680457.2500580881</v>
      </c>
      <c r="T166" s="10">
        <v>677681.56535124232</v>
      </c>
      <c r="U166" s="10">
        <v>678236.13291699626</v>
      </c>
      <c r="V166" s="10">
        <v>678513.19016083493</v>
      </c>
      <c r="W166" s="11">
        <v>682407.33020791097</v>
      </c>
    </row>
    <row r="167" spans="1:23" ht="15.75" x14ac:dyDescent="0.25">
      <c r="A167" s="4" t="s">
        <v>5</v>
      </c>
      <c r="B167" s="4">
        <v>6</v>
      </c>
      <c r="C167" s="1">
        <v>167</v>
      </c>
      <c r="D167" s="12">
        <v>259824.7160739644</v>
      </c>
      <c r="E167" s="13">
        <v>262559.14870288974</v>
      </c>
      <c r="F167" s="13">
        <v>265265.39700196974</v>
      </c>
      <c r="G167" s="13">
        <v>267944.31487268268</v>
      </c>
      <c r="H167" s="13">
        <v>270544.70612727001</v>
      </c>
      <c r="I167" s="13">
        <v>273120.34118179459</v>
      </c>
      <c r="J167" s="13">
        <v>275671.9138759445</v>
      </c>
      <c r="K167" s="13">
        <v>278149.52278642153</v>
      </c>
      <c r="L167" s="13">
        <v>280555.14028079057</v>
      </c>
      <c r="M167" s="13">
        <v>282940.30619178561</v>
      </c>
      <c r="N167" s="13">
        <v>285256.2578446964</v>
      </c>
      <c r="O167" s="13">
        <v>287553.55807065609</v>
      </c>
      <c r="P167" s="13">
        <v>289784.15902702208</v>
      </c>
      <c r="Q167" s="13">
        <v>291949.60026850592</v>
      </c>
      <c r="R167" s="13">
        <v>294099.09830713208</v>
      </c>
      <c r="S167" s="13">
        <v>296185.58013968822</v>
      </c>
      <c r="T167" s="13">
        <v>298257.4665508403</v>
      </c>
      <c r="U167" s="13">
        <v>300221.53265230404</v>
      </c>
      <c r="V167" s="13">
        <v>302172.83323593088</v>
      </c>
      <c r="W167" s="14">
        <v>304065.45257028355</v>
      </c>
    </row>
    <row r="168" spans="1:23" ht="15.75" x14ac:dyDescent="0.25">
      <c r="A168" s="15" t="s">
        <v>6</v>
      </c>
      <c r="B168" s="15"/>
      <c r="C168" s="1">
        <v>168</v>
      </c>
      <c r="D168" s="16">
        <v>2595241.9680483681</v>
      </c>
      <c r="E168" s="17">
        <v>2611577.2207710007</v>
      </c>
      <c r="F168" s="17">
        <v>2627783.0032268553</v>
      </c>
      <c r="G168" s="17">
        <v>2653974.3561986457</v>
      </c>
      <c r="H168" s="17">
        <v>2657763.9681589729</v>
      </c>
      <c r="I168" s="17">
        <v>2672346.3355050706</v>
      </c>
      <c r="J168" s="17">
        <v>2686768.3431035494</v>
      </c>
      <c r="K168" s="17">
        <v>2712105.1841219719</v>
      </c>
      <c r="L168" s="17">
        <v>2714357.5245736898</v>
      </c>
      <c r="M168" s="17">
        <v>2728190.8298168257</v>
      </c>
      <c r="N168" s="17">
        <v>2741125.3257954391</v>
      </c>
      <c r="O168" s="17">
        <v>2765926.6113166884</v>
      </c>
      <c r="P168" s="17">
        <v>2767199.7889426267</v>
      </c>
      <c r="Q168" s="17">
        <v>2779937.3127538138</v>
      </c>
      <c r="R168" s="17">
        <v>2792642.4028443052</v>
      </c>
      <c r="S168" s="17">
        <v>2816911.7518397816</v>
      </c>
      <c r="T168" s="17">
        <v>2817365.7446836708</v>
      </c>
      <c r="U168" s="17">
        <v>2829328.9375693272</v>
      </c>
      <c r="V168" s="17">
        <v>2840810.8063019784</v>
      </c>
      <c r="W168" s="18">
        <v>2864557.3270791424</v>
      </c>
    </row>
    <row r="169" spans="1:23" ht="15.75" x14ac:dyDescent="0.25">
      <c r="A169" s="4" t="s">
        <v>7</v>
      </c>
      <c r="B169" s="4"/>
      <c r="C169" s="1">
        <v>169</v>
      </c>
      <c r="D169" s="10">
        <v>1202.9202801432953</v>
      </c>
      <c r="E169" s="10">
        <v>1211.3650684555776</v>
      </c>
      <c r="F169" s="10">
        <v>1219.7306073102075</v>
      </c>
      <c r="G169" s="10">
        <v>1227.6366916665656</v>
      </c>
      <c r="H169" s="10">
        <v>1235.5751469281799</v>
      </c>
      <c r="I169" s="10">
        <v>1243.4419773372156</v>
      </c>
      <c r="J169" s="10">
        <v>1251.2089956849727</v>
      </c>
      <c r="K169" s="10">
        <v>1258.8421011540581</v>
      </c>
      <c r="L169" s="10">
        <v>1266.3460278874456</v>
      </c>
      <c r="M169" s="10">
        <v>1274.0178625579319</v>
      </c>
      <c r="N169" s="10">
        <v>1281.1043642171462</v>
      </c>
      <c r="O169" s="10">
        <v>1288.5575864829175</v>
      </c>
      <c r="P169" s="10">
        <v>1295.8548298579394</v>
      </c>
      <c r="Q169" s="10">
        <v>1302.9744970013635</v>
      </c>
      <c r="R169" s="10">
        <v>1310.2330386342705</v>
      </c>
      <c r="S169" s="10">
        <v>1317.4029889548331</v>
      </c>
      <c r="T169" s="10">
        <v>1324.3541911151917</v>
      </c>
      <c r="U169" s="10">
        <v>1331.184079162841</v>
      </c>
      <c r="V169" s="10">
        <v>1337.8474225237314</v>
      </c>
      <c r="W169" s="10">
        <v>1344.6325226986689</v>
      </c>
    </row>
    <row r="170" spans="1:23" ht="15.75" x14ac:dyDescent="0.25">
      <c r="A170" s="4" t="s">
        <v>8</v>
      </c>
      <c r="B170" s="4">
        <v>9</v>
      </c>
      <c r="C170" s="1">
        <v>170</v>
      </c>
      <c r="D170" s="10">
        <v>34547.111875241397</v>
      </c>
      <c r="E170" s="10">
        <v>34762.475705733756</v>
      </c>
      <c r="F170" s="10">
        <v>34976.17930025344</v>
      </c>
      <c r="G170" s="10">
        <v>35174.78930953813</v>
      </c>
      <c r="H170" s="10">
        <v>35370.388557704486</v>
      </c>
      <c r="I170" s="10">
        <v>35561.418759446598</v>
      </c>
      <c r="J170" s="10">
        <v>35750.41842148413</v>
      </c>
      <c r="K170" s="10">
        <v>35933.548449293754</v>
      </c>
      <c r="L170" s="10">
        <v>36110.728364428556</v>
      </c>
      <c r="M170" s="10">
        <v>36290.898499189992</v>
      </c>
      <c r="N170" s="10">
        <v>36459.927883780758</v>
      </c>
      <c r="O170" s="10">
        <v>36632.296659540953</v>
      </c>
      <c r="P170" s="10">
        <v>36798.288299494474</v>
      </c>
      <c r="Q170" s="10">
        <v>36963.891029613042</v>
      </c>
      <c r="R170" s="10">
        <v>37128.331667385813</v>
      </c>
      <c r="S170" s="10">
        <v>37290.555124613173</v>
      </c>
      <c r="T170" s="10">
        <v>37448.292269625599</v>
      </c>
      <c r="U170" s="10">
        <v>37603.041779437663</v>
      </c>
      <c r="V170" s="10">
        <v>37751.196202807303</v>
      </c>
      <c r="W170" s="10">
        <v>37904.082880673166</v>
      </c>
    </row>
    <row r="171" spans="1:23" ht="15.75" x14ac:dyDescent="0.25">
      <c r="A171" s="19" t="s">
        <v>9</v>
      </c>
      <c r="B171" s="19"/>
      <c r="C171" s="1">
        <v>171</v>
      </c>
      <c r="D171" s="10">
        <v>517.49395199120465</v>
      </c>
      <c r="E171" s="10">
        <v>517.49395199120488</v>
      </c>
      <c r="F171" s="10">
        <v>517.49395199120477</v>
      </c>
      <c r="G171" s="10">
        <v>519.95985628777964</v>
      </c>
      <c r="H171" s="10">
        <v>517.49395199120477</v>
      </c>
      <c r="I171" s="10">
        <v>517.49395199120477</v>
      </c>
      <c r="J171" s="10">
        <v>517.49395199120477</v>
      </c>
      <c r="K171" s="10">
        <v>519.95985628777976</v>
      </c>
      <c r="L171" s="10">
        <v>517.49395199120477</v>
      </c>
      <c r="M171" s="10">
        <v>517.49395199120477</v>
      </c>
      <c r="N171" s="10">
        <v>517.49395199120477</v>
      </c>
      <c r="O171" s="10">
        <v>519.95985628777976</v>
      </c>
      <c r="P171" s="10">
        <v>517.49395199120477</v>
      </c>
      <c r="Q171" s="10">
        <v>517.49395199120454</v>
      </c>
      <c r="R171" s="10">
        <v>517.49395199120477</v>
      </c>
      <c r="S171" s="10">
        <v>519.95985628777976</v>
      </c>
      <c r="T171" s="10">
        <v>517.49395199120477</v>
      </c>
      <c r="U171" s="10">
        <v>517.49395199120477</v>
      </c>
      <c r="V171" s="10">
        <v>517.49395199120477</v>
      </c>
      <c r="W171" s="10">
        <v>519.95985628777987</v>
      </c>
    </row>
    <row r="172" spans="1:23" ht="15.75" x14ac:dyDescent="0.25">
      <c r="A172" s="19" t="s">
        <v>10</v>
      </c>
      <c r="B172" s="19"/>
      <c r="C172" s="1">
        <v>172</v>
      </c>
      <c r="D172" s="10">
        <v>2887.1701281171686</v>
      </c>
      <c r="E172" s="10">
        <v>2887.1701281171686</v>
      </c>
      <c r="F172" s="10">
        <v>2887.1701281171686</v>
      </c>
      <c r="G172" s="10">
        <v>2900.1246037711408</v>
      </c>
      <c r="H172" s="10">
        <v>2887.1701281171686</v>
      </c>
      <c r="I172" s="10">
        <v>2887.1701281171681</v>
      </c>
      <c r="J172" s="10">
        <v>2887.1701281171686</v>
      </c>
      <c r="K172" s="10">
        <v>2900.1246037711403</v>
      </c>
      <c r="L172" s="10">
        <v>2887.1701281171681</v>
      </c>
      <c r="M172" s="10">
        <v>2887.1701281171681</v>
      </c>
      <c r="N172" s="10">
        <v>2887.1701281171686</v>
      </c>
      <c r="O172" s="10">
        <v>2900.1246037711408</v>
      </c>
      <c r="P172" s="10">
        <v>2887.1701281171681</v>
      </c>
      <c r="Q172" s="10">
        <v>2887.1701281171677</v>
      </c>
      <c r="R172" s="10">
        <v>2887.1701281171681</v>
      </c>
      <c r="S172" s="10">
        <v>2900.1246037711408</v>
      </c>
      <c r="T172" s="10">
        <v>2887.1701281171686</v>
      </c>
      <c r="U172" s="10">
        <v>2887.1701281171686</v>
      </c>
      <c r="V172" s="10">
        <v>2887.1701281171681</v>
      </c>
      <c r="W172" s="10">
        <v>2900.1246037711403</v>
      </c>
    </row>
    <row r="173" spans="1:23" ht="15.75" x14ac:dyDescent="0.25">
      <c r="A173" s="19" t="s">
        <v>11</v>
      </c>
      <c r="B173" s="19"/>
      <c r="C173" s="1">
        <v>173</v>
      </c>
      <c r="D173" s="10">
        <v>38109.444755778066</v>
      </c>
      <c r="E173" s="10">
        <v>38109.44475577808</v>
      </c>
      <c r="F173" s="10">
        <v>38109.44475577808</v>
      </c>
      <c r="G173" s="10">
        <v>38296.900668094837</v>
      </c>
      <c r="H173" s="10">
        <v>38109.44475577808</v>
      </c>
      <c r="I173" s="10">
        <v>38109.44475577808</v>
      </c>
      <c r="J173" s="10">
        <v>38109.444755778088</v>
      </c>
      <c r="K173" s="10">
        <v>38296.900668094822</v>
      </c>
      <c r="L173" s="10">
        <v>38109.44475577808</v>
      </c>
      <c r="M173" s="10">
        <v>38109.44475577808</v>
      </c>
      <c r="N173" s="10">
        <v>38109.44475577808</v>
      </c>
      <c r="O173" s="10">
        <v>38296.900668094822</v>
      </c>
      <c r="P173" s="10">
        <v>38109.44475577808</v>
      </c>
      <c r="Q173" s="10">
        <v>38109.444755778088</v>
      </c>
      <c r="R173" s="10">
        <v>38109.444755778073</v>
      </c>
      <c r="S173" s="10">
        <v>38296.90066809483</v>
      </c>
      <c r="T173" s="10">
        <v>38109.44475577808</v>
      </c>
      <c r="U173" s="10">
        <v>38109.444755778095</v>
      </c>
      <c r="V173" s="10">
        <v>38109.444755778073</v>
      </c>
      <c r="W173" s="10">
        <v>38296.900668094844</v>
      </c>
    </row>
    <row r="174" spans="1:23" ht="15.75" x14ac:dyDescent="0.25">
      <c r="A174" s="4" t="s">
        <v>12</v>
      </c>
      <c r="B174" s="4">
        <v>13</v>
      </c>
      <c r="C174" s="1">
        <v>174</v>
      </c>
      <c r="D174" s="6">
        <v>1155.11785954845</v>
      </c>
      <c r="E174" s="7">
        <v>1160.9053270546108</v>
      </c>
      <c r="F174" s="7">
        <v>1166.6892328085005</v>
      </c>
      <c r="G174" s="7">
        <v>1172.4696294449705</v>
      </c>
      <c r="H174" s="7">
        <v>1178.2216679362798</v>
      </c>
      <c r="I174" s="7">
        <v>1183.9953208476356</v>
      </c>
      <c r="J174" s="7">
        <v>1189.7409556574303</v>
      </c>
      <c r="K174" s="7">
        <v>1195.4835172008263</v>
      </c>
      <c r="L174" s="7">
        <v>1201.1742024077357</v>
      </c>
      <c r="M174" s="7">
        <v>1206.8623629161627</v>
      </c>
      <c r="N174" s="7">
        <v>1212.4754511683686</v>
      </c>
      <c r="O174" s="7">
        <v>1218.0626736819956</v>
      </c>
      <c r="P174" s="7">
        <v>1223.6004118756691</v>
      </c>
      <c r="Q174" s="7">
        <v>1229.089335551972</v>
      </c>
      <c r="R174" s="7">
        <v>1234.4588203937476</v>
      </c>
      <c r="S174" s="7">
        <v>1239.7104273638422</v>
      </c>
      <c r="T174" s="7">
        <v>1244.8456571496085</v>
      </c>
      <c r="U174" s="7">
        <v>1249.8424935165028</v>
      </c>
      <c r="V174" s="7">
        <v>1254.7493344893662</v>
      </c>
      <c r="W174" s="8">
        <v>1259.520686994844</v>
      </c>
    </row>
    <row r="175" spans="1:23" ht="15.75" x14ac:dyDescent="0.25">
      <c r="A175" s="4" t="s">
        <v>13</v>
      </c>
      <c r="B175" s="4">
        <v>14</v>
      </c>
      <c r="C175" s="1">
        <v>175</v>
      </c>
      <c r="D175" s="9">
        <v>374.75562115804763</v>
      </c>
      <c r="E175" s="10">
        <v>377.43650265695777</v>
      </c>
      <c r="F175" s="10">
        <v>380.08724167792849</v>
      </c>
      <c r="G175" s="10">
        <v>382.5591416183799</v>
      </c>
      <c r="H175" s="10">
        <v>385.10217549367803</v>
      </c>
      <c r="I175" s="10">
        <v>387.63931672541224</v>
      </c>
      <c r="J175" s="10">
        <v>390.13575712352235</v>
      </c>
      <c r="K175" s="10">
        <v>392.61270078246997</v>
      </c>
      <c r="L175" s="10">
        <v>395.07618905519479</v>
      </c>
      <c r="M175" s="10">
        <v>397.63416126680926</v>
      </c>
      <c r="N175" s="10">
        <v>399.9188948696538</v>
      </c>
      <c r="O175" s="10">
        <v>402.42679333854011</v>
      </c>
      <c r="P175" s="10">
        <v>404.90499776142229</v>
      </c>
      <c r="Q175" s="10">
        <v>407.29372696045976</v>
      </c>
      <c r="R175" s="10">
        <v>409.79478588769672</v>
      </c>
      <c r="S175" s="10">
        <v>412.28203244669771</v>
      </c>
      <c r="T175" s="10">
        <v>414.67130820756489</v>
      </c>
      <c r="U175" s="10">
        <v>417.04689617610421</v>
      </c>
      <c r="V175" s="10">
        <v>419.37244336605289</v>
      </c>
      <c r="W175" s="11">
        <v>421.76958442029377</v>
      </c>
    </row>
    <row r="176" spans="1:23" ht="15.75" x14ac:dyDescent="0.25">
      <c r="A176" s="4" t="s">
        <v>14</v>
      </c>
      <c r="B176" s="4">
        <v>15</v>
      </c>
      <c r="C176" s="1">
        <v>176</v>
      </c>
      <c r="D176" s="9">
        <v>17.204856047401076</v>
      </c>
      <c r="E176" s="10">
        <v>17.280052096559299</v>
      </c>
      <c r="F176" s="10">
        <v>17.354922339611981</v>
      </c>
      <c r="G176" s="10">
        <v>17.414561247995525</v>
      </c>
      <c r="H176" s="10">
        <v>17.466567190289023</v>
      </c>
      <c r="I176" s="10">
        <v>17.511011381612914</v>
      </c>
      <c r="J176" s="10">
        <v>17.55534305599674</v>
      </c>
      <c r="K176" s="10">
        <v>17.592193062411518</v>
      </c>
      <c r="L176" s="10">
        <v>17.621611445459024</v>
      </c>
      <c r="M176" s="10">
        <v>17.650980797868126</v>
      </c>
      <c r="N176" s="10">
        <v>17.680301363977545</v>
      </c>
      <c r="O176" s="10">
        <v>17.702255380571888</v>
      </c>
      <c r="P176" s="10">
        <v>17.716873262801919</v>
      </c>
      <c r="Q176" s="10">
        <v>17.738782009623183</v>
      </c>
      <c r="R176" s="10">
        <v>17.753369823775838</v>
      </c>
      <c r="S176" s="10">
        <v>17.767945661069575</v>
      </c>
      <c r="T176" s="10">
        <v>17.782509550955698</v>
      </c>
      <c r="U176" s="10">
        <v>17.797061522764988</v>
      </c>
      <c r="V176" s="10">
        <v>17.804331564236715</v>
      </c>
      <c r="W176" s="11">
        <v>17.818865712452411</v>
      </c>
    </row>
    <row r="177" spans="1:23" ht="15.75" x14ac:dyDescent="0.25">
      <c r="A177" s="4" t="s">
        <v>15</v>
      </c>
      <c r="B177" s="4">
        <v>16</v>
      </c>
      <c r="C177" s="1">
        <v>177</v>
      </c>
      <c r="D177" s="12">
        <v>1.0220777461859536</v>
      </c>
      <c r="E177" s="13">
        <v>1.0328342391813072</v>
      </c>
      <c r="F177" s="13">
        <v>1.0434798629077113</v>
      </c>
      <c r="G177" s="13">
        <v>1.0540179763747002</v>
      </c>
      <c r="H177" s="13">
        <v>1.0642471881019391</v>
      </c>
      <c r="I177" s="13">
        <v>1.0743790158637625</v>
      </c>
      <c r="J177" s="13">
        <v>1.0844161890313984</v>
      </c>
      <c r="K177" s="13">
        <v>1.0941624093656868</v>
      </c>
      <c r="L177" s="13">
        <v>1.1036254356088493</v>
      </c>
      <c r="M177" s="13">
        <v>1.1130080110444183</v>
      </c>
      <c r="N177" s="13">
        <v>1.1221183169516087</v>
      </c>
      <c r="O177" s="13">
        <v>1.1311552533629736</v>
      </c>
      <c r="P177" s="13">
        <v>1.139929813507105</v>
      </c>
      <c r="Q177" s="13">
        <v>1.1484480535615416</v>
      </c>
      <c r="R177" s="13">
        <v>1.1569035775161018</v>
      </c>
      <c r="S177" s="13">
        <v>1.1651112133449806</v>
      </c>
      <c r="T177" s="13">
        <v>1.1732614348691748</v>
      </c>
      <c r="U177" s="13">
        <v>1.1809875214581531</v>
      </c>
      <c r="V177" s="13">
        <v>1.1886633920711591</v>
      </c>
      <c r="W177" s="14">
        <v>1.1961084270657991</v>
      </c>
    </row>
    <row r="178" spans="1:23" ht="15.75" x14ac:dyDescent="0.25">
      <c r="A178" s="15" t="s">
        <v>16</v>
      </c>
      <c r="B178" s="15"/>
      <c r="C178" s="1">
        <v>178</v>
      </c>
      <c r="D178" s="20">
        <v>1548.1004145000848</v>
      </c>
      <c r="E178" s="21">
        <v>1556.6547160473092</v>
      </c>
      <c r="F178" s="21">
        <v>1565.1748766889486</v>
      </c>
      <c r="G178" s="21">
        <v>1573.4973502877208</v>
      </c>
      <c r="H178" s="21">
        <v>1581.8546578083487</v>
      </c>
      <c r="I178" s="21">
        <v>1590.2200279705246</v>
      </c>
      <c r="J178" s="21">
        <v>1598.5164720259806</v>
      </c>
      <c r="K178" s="21">
        <v>1606.7825734550736</v>
      </c>
      <c r="L178" s="21">
        <v>1614.9756283439983</v>
      </c>
      <c r="M178" s="21">
        <v>1623.2605129918848</v>
      </c>
      <c r="N178" s="21">
        <v>1631.1967657189516</v>
      </c>
      <c r="O178" s="21">
        <v>1639.3228776544706</v>
      </c>
      <c r="P178" s="21">
        <v>1647.3622127134004</v>
      </c>
      <c r="Q178" s="21">
        <v>1655.2702925756166</v>
      </c>
      <c r="R178" s="21">
        <v>1663.163879682736</v>
      </c>
      <c r="S178" s="21">
        <v>1670.9255166849543</v>
      </c>
      <c r="T178" s="21">
        <v>1678.4727363429981</v>
      </c>
      <c r="U178" s="21">
        <v>1685.8674387368301</v>
      </c>
      <c r="V178" s="21">
        <v>1693.1147728117271</v>
      </c>
      <c r="W178" s="22">
        <v>1700.305245554656</v>
      </c>
    </row>
    <row r="179" spans="1:23" ht="15.75" x14ac:dyDescent="0.25">
      <c r="A179" s="15"/>
      <c r="B179" s="2"/>
      <c r="C179" s="1">
        <v>179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x14ac:dyDescent="0.25">
      <c r="A180" s="2"/>
      <c r="B180" s="2"/>
      <c r="C180" s="1">
        <v>180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x14ac:dyDescent="0.25">
      <c r="A181" s="1" t="s">
        <v>25</v>
      </c>
      <c r="B181" s="1"/>
      <c r="C181" s="1">
        <v>181</v>
      </c>
      <c r="D181" s="2">
        <v>2017</v>
      </c>
      <c r="E181" s="2">
        <v>2018</v>
      </c>
      <c r="F181" s="2">
        <v>2019</v>
      </c>
      <c r="G181" s="2">
        <v>2020</v>
      </c>
      <c r="H181" s="2">
        <v>2021</v>
      </c>
      <c r="I181" s="2">
        <v>2022</v>
      </c>
      <c r="J181" s="2">
        <v>2023</v>
      </c>
      <c r="K181" s="2">
        <v>2024</v>
      </c>
      <c r="L181" s="2">
        <v>2025</v>
      </c>
      <c r="M181" s="2">
        <v>2026</v>
      </c>
      <c r="N181" s="2">
        <v>2027</v>
      </c>
      <c r="O181" s="2">
        <v>2028</v>
      </c>
      <c r="P181" s="2">
        <v>2029</v>
      </c>
      <c r="Q181" s="2">
        <v>2030</v>
      </c>
      <c r="R181" s="2">
        <v>2031</v>
      </c>
      <c r="S181" s="2">
        <v>2032</v>
      </c>
      <c r="T181" s="2">
        <v>2033</v>
      </c>
      <c r="U181" s="2">
        <v>2034</v>
      </c>
      <c r="V181" s="2">
        <v>2035</v>
      </c>
      <c r="W181" s="2">
        <v>2036</v>
      </c>
    </row>
    <row r="182" spans="1:23" ht="15.75" x14ac:dyDescent="0.25">
      <c r="A182" s="2"/>
      <c r="B182" s="2"/>
      <c r="C182" s="1">
        <v>182</v>
      </c>
      <c r="D182" s="3">
        <v>2</v>
      </c>
      <c r="E182" s="3">
        <v>3</v>
      </c>
      <c r="F182" s="3">
        <v>4</v>
      </c>
      <c r="G182" s="3">
        <v>5</v>
      </c>
      <c r="H182" s="3">
        <v>6</v>
      </c>
      <c r="I182" s="3">
        <v>7</v>
      </c>
      <c r="J182" s="3">
        <v>8</v>
      </c>
      <c r="K182" s="3">
        <v>9</v>
      </c>
      <c r="L182" s="3">
        <v>10</v>
      </c>
      <c r="M182" s="3">
        <v>11</v>
      </c>
      <c r="N182" s="3">
        <v>12</v>
      </c>
      <c r="O182" s="3">
        <v>13</v>
      </c>
      <c r="P182" s="3">
        <v>14</v>
      </c>
      <c r="Q182" s="3">
        <v>15</v>
      </c>
      <c r="R182" s="3">
        <v>16</v>
      </c>
      <c r="S182" s="3">
        <v>17</v>
      </c>
      <c r="T182" s="3">
        <v>18</v>
      </c>
      <c r="U182" s="3">
        <v>19</v>
      </c>
      <c r="V182" s="3">
        <v>20</v>
      </c>
      <c r="W182" s="3">
        <v>21</v>
      </c>
    </row>
    <row r="183" spans="1:23" ht="15.75" x14ac:dyDescent="0.25">
      <c r="A183" s="4" t="s">
        <v>1</v>
      </c>
      <c r="B183" s="4"/>
      <c r="C183" s="1">
        <v>183</v>
      </c>
      <c r="D183" s="3"/>
      <c r="E183" s="5">
        <v>6.0059162810834387E-3</v>
      </c>
      <c r="F183" s="5">
        <v>5.7667146276818666E-3</v>
      </c>
      <c r="G183" s="5">
        <v>1.0027843780217838E-2</v>
      </c>
      <c r="H183" s="5">
        <v>8.2421957802131002E-4</v>
      </c>
      <c r="I183" s="5">
        <v>5.2526215691366639E-3</v>
      </c>
      <c r="J183" s="5">
        <v>5.0745096693275392E-3</v>
      </c>
      <c r="K183" s="5">
        <v>9.6066046191592338E-3</v>
      </c>
      <c r="L183" s="5">
        <v>5.0025237646856679E-4</v>
      </c>
      <c r="M183" s="5">
        <v>4.9159943183457464E-3</v>
      </c>
      <c r="N183" s="5">
        <v>4.8931468353807144E-3</v>
      </c>
      <c r="O183" s="5">
        <v>9.2265284719888832E-3</v>
      </c>
      <c r="P183" s="5">
        <v>2.3310780147009703E-4</v>
      </c>
      <c r="Q183" s="5">
        <v>4.6635903841274048E-3</v>
      </c>
      <c r="R183" s="5">
        <v>4.5793136077084129E-3</v>
      </c>
      <c r="S183" s="5">
        <v>9.0314179547877679E-3</v>
      </c>
      <c r="T183" s="5">
        <v>-9.3536675909626412E-5</v>
      </c>
      <c r="U183" s="5">
        <v>4.2452416520679867E-3</v>
      </c>
      <c r="V183" s="5">
        <v>4.2032388332063205E-3</v>
      </c>
      <c r="W183" s="5">
        <v>8.7116694504769387E-3</v>
      </c>
    </row>
    <row r="184" spans="1:23" ht="15.75" x14ac:dyDescent="0.25">
      <c r="A184" s="4" t="s">
        <v>2</v>
      </c>
      <c r="B184" s="4">
        <v>3</v>
      </c>
      <c r="C184" s="1">
        <v>184</v>
      </c>
      <c r="D184" s="6">
        <v>106779.67511195503</v>
      </c>
      <c r="E184" s="7">
        <v>107112.61385182008</v>
      </c>
      <c r="F184" s="7">
        <v>107446.56552515109</v>
      </c>
      <c r="G184" s="7">
        <v>108357.78369596213</v>
      </c>
      <c r="H184" s="7">
        <v>108112.72891009459</v>
      </c>
      <c r="I184" s="7">
        <v>108445.62655014181</v>
      </c>
      <c r="J184" s="7">
        <v>108777.50541520953</v>
      </c>
      <c r="K184" s="7">
        <v>109693.78957522582</v>
      </c>
      <c r="L184" s="7">
        <v>109438.24388205014</v>
      </c>
      <c r="M184" s="7">
        <v>109763.78616751108</v>
      </c>
      <c r="N184" s="7">
        <v>110086.37043376431</v>
      </c>
      <c r="O184" s="7">
        <v>110997.05040179312</v>
      </c>
      <c r="P184" s="7">
        <v>110720.78447375746</v>
      </c>
      <c r="Q184" s="7">
        <v>111031.35708525585</v>
      </c>
      <c r="R184" s="7">
        <v>111332.51524099235</v>
      </c>
      <c r="S184" s="7">
        <v>112220.58171060415</v>
      </c>
      <c r="T184" s="7">
        <v>111902.3139926818</v>
      </c>
      <c r="U184" s="7">
        <v>112172.42662615917</v>
      </c>
      <c r="V184" s="7">
        <v>112432.77808635685</v>
      </c>
      <c r="W184" s="8">
        <v>113287.98939587294</v>
      </c>
    </row>
    <row r="185" spans="1:23" ht="15.75" x14ac:dyDescent="0.25">
      <c r="A185" s="4" t="s">
        <v>3</v>
      </c>
      <c r="B185" s="4">
        <v>4</v>
      </c>
      <c r="C185" s="1">
        <v>185</v>
      </c>
      <c r="D185" s="9">
        <v>308239.63379387837</v>
      </c>
      <c r="E185" s="10">
        <v>310472.88656618452</v>
      </c>
      <c r="F185" s="10">
        <v>312629.1827811409</v>
      </c>
      <c r="G185" s="10">
        <v>316127.66355062777</v>
      </c>
      <c r="H185" s="10">
        <v>316711.72390692396</v>
      </c>
      <c r="I185" s="10">
        <v>318714.9884293871</v>
      </c>
      <c r="J185" s="10">
        <v>320654.7183476967</v>
      </c>
      <c r="K185" s="10">
        <v>324086.03537892888</v>
      </c>
      <c r="L185" s="10">
        <v>324570.50684108207</v>
      </c>
      <c r="M185" s="10">
        <v>326505.86914448737</v>
      </c>
      <c r="N185" s="10">
        <v>328454.8584727507</v>
      </c>
      <c r="O185" s="10">
        <v>331850.53815205756</v>
      </c>
      <c r="P185" s="10">
        <v>332276.01274497493</v>
      </c>
      <c r="Q185" s="10">
        <v>334182.47382784646</v>
      </c>
      <c r="R185" s="10">
        <v>336089.15491836081</v>
      </c>
      <c r="S185" s="10">
        <v>339515.87331462273</v>
      </c>
      <c r="T185" s="10">
        <v>339860.24534473201</v>
      </c>
      <c r="U185" s="10">
        <v>341688.28845463431</v>
      </c>
      <c r="V185" s="10">
        <v>343514.518624813</v>
      </c>
      <c r="W185" s="11">
        <v>346915.04578290868</v>
      </c>
    </row>
    <row r="186" spans="1:23" ht="15.75" x14ac:dyDescent="0.25">
      <c r="A186" s="4" t="s">
        <v>4</v>
      </c>
      <c r="B186" s="4">
        <v>5</v>
      </c>
      <c r="C186" s="1">
        <v>186</v>
      </c>
      <c r="D186" s="9">
        <v>23603.204108027894</v>
      </c>
      <c r="E186" s="10">
        <v>23671.342688016419</v>
      </c>
      <c r="F186" s="10">
        <v>23725.697091433227</v>
      </c>
      <c r="G186" s="10">
        <v>23766.369715018536</v>
      </c>
      <c r="H186" s="10">
        <v>23796.822068013287</v>
      </c>
      <c r="I186" s="10">
        <v>23817.097690337647</v>
      </c>
      <c r="J186" s="10">
        <v>23833.979670554785</v>
      </c>
      <c r="K186" s="10">
        <v>23840.72768291903</v>
      </c>
      <c r="L186" s="10">
        <v>23840.72768291903</v>
      </c>
      <c r="M186" s="10">
        <v>23830.608528554472</v>
      </c>
      <c r="N186" s="10">
        <v>23810.373084007158</v>
      </c>
      <c r="O186" s="10">
        <v>23769.913656506724</v>
      </c>
      <c r="P186" s="10">
        <v>23729.477171692706</v>
      </c>
      <c r="Q186" s="10">
        <v>23689.063642589626</v>
      </c>
      <c r="R186" s="10">
        <v>23628.477802071495</v>
      </c>
      <c r="S186" s="10">
        <v>23567.94370010206</v>
      </c>
      <c r="T186" s="10">
        <v>23497.380994413124</v>
      </c>
      <c r="U186" s="10">
        <v>23416.818545289425</v>
      </c>
      <c r="V186" s="10">
        <v>23336.348378467123</v>
      </c>
      <c r="W186" s="11">
        <v>23255.970599896049</v>
      </c>
    </row>
    <row r="187" spans="1:23" ht="15.75" x14ac:dyDescent="0.25">
      <c r="A187" s="4" t="s">
        <v>5</v>
      </c>
      <c r="B187" s="4">
        <v>6</v>
      </c>
      <c r="C187" s="1">
        <v>187</v>
      </c>
      <c r="D187" s="12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4">
        <v>0</v>
      </c>
    </row>
    <row r="188" spans="1:23" ht="15.75" x14ac:dyDescent="0.25">
      <c r="A188" s="15" t="s">
        <v>6</v>
      </c>
      <c r="B188" s="15"/>
      <c r="C188" s="1">
        <v>188</v>
      </c>
      <c r="D188" s="16">
        <v>438622.51301386132</v>
      </c>
      <c r="E188" s="17">
        <v>441256.843106021</v>
      </c>
      <c r="F188" s="17">
        <v>443801.44539772521</v>
      </c>
      <c r="G188" s="17">
        <v>448251.81696160848</v>
      </c>
      <c r="H188" s="17">
        <v>448621.27488503186</v>
      </c>
      <c r="I188" s="17">
        <v>450977.71266986657</v>
      </c>
      <c r="J188" s="17">
        <v>453266.20343346102</v>
      </c>
      <c r="K188" s="17">
        <v>457620.55263707368</v>
      </c>
      <c r="L188" s="17">
        <v>457849.47840605123</v>
      </c>
      <c r="M188" s="17">
        <v>460100.26384055294</v>
      </c>
      <c r="N188" s="17">
        <v>462351.60199052218</v>
      </c>
      <c r="O188" s="17">
        <v>466617.5022103574</v>
      </c>
      <c r="P188" s="17">
        <v>466726.27439042513</v>
      </c>
      <c r="Q188" s="17">
        <v>468902.89455569192</v>
      </c>
      <c r="R188" s="17">
        <v>471050.14796142466</v>
      </c>
      <c r="S188" s="17">
        <v>475304.39872532891</v>
      </c>
      <c r="T188" s="17">
        <v>475259.94033182692</v>
      </c>
      <c r="U188" s="17">
        <v>477277.53362608294</v>
      </c>
      <c r="V188" s="17">
        <v>479283.64508963702</v>
      </c>
      <c r="W188" s="18">
        <v>483459.00577867765</v>
      </c>
    </row>
    <row r="189" spans="1:23" ht="15.75" x14ac:dyDescent="0.25">
      <c r="A189" s="4" t="s">
        <v>7</v>
      </c>
      <c r="B189" s="4"/>
      <c r="C189" s="1">
        <v>189</v>
      </c>
      <c r="D189" s="10">
        <v>432.34823060270969</v>
      </c>
      <c r="E189" s="10">
        <v>435.11044073786172</v>
      </c>
      <c r="F189" s="10">
        <v>437.76351448913834</v>
      </c>
      <c r="G189" s="10">
        <v>440.28865186681389</v>
      </c>
      <c r="H189" s="10">
        <v>442.74747247308079</v>
      </c>
      <c r="I189" s="10">
        <v>445.1708083763836</v>
      </c>
      <c r="J189" s="10">
        <v>447.51682364091846</v>
      </c>
      <c r="K189" s="10">
        <v>449.86768432231599</v>
      </c>
      <c r="L189" s="10">
        <v>452.2021540511401</v>
      </c>
      <c r="M189" s="10">
        <v>454.49449070364778</v>
      </c>
      <c r="N189" s="10">
        <v>456.78353607815956</v>
      </c>
      <c r="O189" s="10">
        <v>458.9691129080793</v>
      </c>
      <c r="P189" s="10">
        <v>461.20205699573836</v>
      </c>
      <c r="Q189" s="10">
        <v>463.40383460479393</v>
      </c>
      <c r="R189" s="10">
        <v>465.56733531947083</v>
      </c>
      <c r="S189" s="10">
        <v>467.70160954513949</v>
      </c>
      <c r="T189" s="10">
        <v>469.81574386330271</v>
      </c>
      <c r="U189" s="10">
        <v>471.8434930332761</v>
      </c>
      <c r="V189" s="10">
        <v>473.86505117201887</v>
      </c>
      <c r="W189" s="10">
        <v>475.88156911900842</v>
      </c>
    </row>
    <row r="190" spans="1:23" ht="15.75" x14ac:dyDescent="0.25">
      <c r="A190" s="4" t="s">
        <v>8</v>
      </c>
      <c r="B190" s="4">
        <v>9</v>
      </c>
      <c r="C190" s="1">
        <v>190</v>
      </c>
      <c r="D190" s="10">
        <v>5774.3016569753318</v>
      </c>
      <c r="E190" s="10">
        <v>5807.6532237852407</v>
      </c>
      <c r="F190" s="10">
        <v>5839.896143277484</v>
      </c>
      <c r="G190" s="10">
        <v>5870.8109147187733</v>
      </c>
      <c r="H190" s="10">
        <v>5901.0419448857701</v>
      </c>
      <c r="I190" s="10">
        <v>5930.938349698773</v>
      </c>
      <c r="J190" s="10">
        <v>5960.0009435407865</v>
      </c>
      <c r="K190" s="10">
        <v>5989.1582045670657</v>
      </c>
      <c r="L190" s="10">
        <v>6018.142214134803</v>
      </c>
      <c r="M190" s="10">
        <v>6046.6746231863044</v>
      </c>
      <c r="N190" s="10">
        <v>6075.1840957107206</v>
      </c>
      <c r="O190" s="10">
        <v>6102.6238904483653</v>
      </c>
      <c r="P190" s="10">
        <v>6130.5368684392497</v>
      </c>
      <c r="Q190" s="10">
        <v>6158.0576630537007</v>
      </c>
      <c r="R190" s="10">
        <v>6185.1496875936073</v>
      </c>
      <c r="S190" s="10">
        <v>6211.7980996649794</v>
      </c>
      <c r="T190" s="10">
        <v>6238.1627271710668</v>
      </c>
      <c r="U190" s="10">
        <v>6263.5265004566018</v>
      </c>
      <c r="V190" s="10">
        <v>6288.7133723270335</v>
      </c>
      <c r="W190" s="10">
        <v>6313.7438570560626</v>
      </c>
    </row>
    <row r="191" spans="1:23" ht="15.75" x14ac:dyDescent="0.25">
      <c r="A191" s="19" t="s">
        <v>9</v>
      </c>
      <c r="B191" s="19"/>
      <c r="C191" s="1">
        <v>191</v>
      </c>
      <c r="D191" s="10">
        <v>466.43870016520435</v>
      </c>
      <c r="E191" s="10">
        <v>466.43870016520441</v>
      </c>
      <c r="F191" s="10">
        <v>466.43870016520441</v>
      </c>
      <c r="G191" s="10">
        <v>468.93846597729993</v>
      </c>
      <c r="H191" s="10">
        <v>466.43870016520441</v>
      </c>
      <c r="I191" s="10">
        <v>466.43870016520452</v>
      </c>
      <c r="J191" s="10">
        <v>466.43870016520424</v>
      </c>
      <c r="K191" s="10">
        <v>468.93846597729981</v>
      </c>
      <c r="L191" s="10">
        <v>466.4387001652043</v>
      </c>
      <c r="M191" s="10">
        <v>466.4387001652043</v>
      </c>
      <c r="N191" s="10">
        <v>466.43870016520424</v>
      </c>
      <c r="O191" s="10">
        <v>468.93846597729976</v>
      </c>
      <c r="P191" s="10">
        <v>466.43870016520447</v>
      </c>
      <c r="Q191" s="10">
        <v>466.43870016520452</v>
      </c>
      <c r="R191" s="10">
        <v>466.43870016520424</v>
      </c>
      <c r="S191" s="10">
        <v>468.9384659772997</v>
      </c>
      <c r="T191" s="10">
        <v>466.4387001652043</v>
      </c>
      <c r="U191" s="10">
        <v>466.43870016520435</v>
      </c>
      <c r="V191" s="10">
        <v>466.43870016520452</v>
      </c>
      <c r="W191" s="10">
        <v>468.93846597729976</v>
      </c>
    </row>
    <row r="192" spans="1:23" ht="15.75" x14ac:dyDescent="0.25">
      <c r="A192" s="19" t="s">
        <v>10</v>
      </c>
      <c r="B192" s="19"/>
      <c r="C192" s="1">
        <v>192</v>
      </c>
      <c r="D192" s="10">
        <v>3056.3606827465692</v>
      </c>
      <c r="E192" s="10">
        <v>3056.3606827465687</v>
      </c>
      <c r="F192" s="10">
        <v>3056.3606827465687</v>
      </c>
      <c r="G192" s="10">
        <v>3070.3031438101798</v>
      </c>
      <c r="H192" s="10">
        <v>3056.3606827465692</v>
      </c>
      <c r="I192" s="10">
        <v>3056.3606827465696</v>
      </c>
      <c r="J192" s="10">
        <v>3056.3606827465692</v>
      </c>
      <c r="K192" s="10">
        <v>3070.3031438101789</v>
      </c>
      <c r="L192" s="10">
        <v>3056.3606827465701</v>
      </c>
      <c r="M192" s="10">
        <v>3056.3606827465692</v>
      </c>
      <c r="N192" s="10">
        <v>3056.3606827465701</v>
      </c>
      <c r="O192" s="10">
        <v>3070.3031438101807</v>
      </c>
      <c r="P192" s="10">
        <v>3056.3606827465692</v>
      </c>
      <c r="Q192" s="10">
        <v>3056.3606827465678</v>
      </c>
      <c r="R192" s="10">
        <v>3056.3606827465683</v>
      </c>
      <c r="S192" s="10">
        <v>3070.3031438101807</v>
      </c>
      <c r="T192" s="10">
        <v>3056.3606827465692</v>
      </c>
      <c r="U192" s="10">
        <v>3056.3606827465701</v>
      </c>
      <c r="V192" s="10">
        <v>3056.3606827465705</v>
      </c>
      <c r="W192" s="10">
        <v>3070.3031438101802</v>
      </c>
    </row>
    <row r="193" spans="1:23" ht="15.75" x14ac:dyDescent="0.25">
      <c r="A193" s="19" t="s">
        <v>11</v>
      </c>
      <c r="B193" s="19"/>
      <c r="C193" s="1">
        <v>193</v>
      </c>
      <c r="D193" s="10">
        <v>4071.5209074010195</v>
      </c>
      <c r="E193" s="10">
        <v>4071.5209074010168</v>
      </c>
      <c r="F193" s="10">
        <v>4071.520907401019</v>
      </c>
      <c r="G193" s="10">
        <v>4071.5209074010163</v>
      </c>
      <c r="H193" s="10">
        <v>4071.5209074010163</v>
      </c>
      <c r="I193" s="10">
        <v>4071.5209074010186</v>
      </c>
      <c r="J193" s="10">
        <v>4071.5209074010181</v>
      </c>
      <c r="K193" s="10">
        <v>4071.5209074010172</v>
      </c>
      <c r="L193" s="10">
        <v>4071.5209074010172</v>
      </c>
      <c r="M193" s="10">
        <v>4071.5209074010181</v>
      </c>
      <c r="N193" s="10">
        <v>4071.5209074010172</v>
      </c>
      <c r="O193" s="10">
        <v>4071.5209074010172</v>
      </c>
      <c r="P193" s="10">
        <v>4071.5209074010181</v>
      </c>
      <c r="Q193" s="10">
        <v>4071.5209074010195</v>
      </c>
      <c r="R193" s="10">
        <v>4071.5209074010172</v>
      </c>
      <c r="S193" s="10">
        <v>4071.5209074010186</v>
      </c>
      <c r="T193" s="10">
        <v>4071.5209074010177</v>
      </c>
      <c r="U193" s="10">
        <v>4071.5209074010181</v>
      </c>
      <c r="V193" s="10">
        <v>4071.5209074010181</v>
      </c>
      <c r="W193" s="10">
        <v>4071.5209074010181</v>
      </c>
    </row>
    <row r="194" spans="1:23" ht="15.75" x14ac:dyDescent="0.25">
      <c r="A194" s="4" t="s">
        <v>12</v>
      </c>
      <c r="B194" s="4">
        <v>13</v>
      </c>
      <c r="C194" s="1">
        <v>194</v>
      </c>
      <c r="D194" s="6">
        <v>228.92541951200781</v>
      </c>
      <c r="E194" s="7">
        <v>229.6392083544583</v>
      </c>
      <c r="F194" s="7">
        <v>230.35516882946334</v>
      </c>
      <c r="G194" s="7">
        <v>231.07036755907214</v>
      </c>
      <c r="H194" s="7">
        <v>231.78335946782065</v>
      </c>
      <c r="I194" s="7">
        <v>232.49706019618921</v>
      </c>
      <c r="J194" s="7">
        <v>233.20857676835666</v>
      </c>
      <c r="K194" s="7">
        <v>233.91936796359084</v>
      </c>
      <c r="L194" s="7">
        <v>234.62513690070969</v>
      </c>
      <c r="M194" s="7">
        <v>235.32306845172729</v>
      </c>
      <c r="N194" s="7">
        <v>236.01465829223366</v>
      </c>
      <c r="O194" s="7">
        <v>236.69854033080375</v>
      </c>
      <c r="P194" s="7">
        <v>237.37478136900324</v>
      </c>
      <c r="Q194" s="7">
        <v>238.04061936955588</v>
      </c>
      <c r="R194" s="7">
        <v>238.68627367660608</v>
      </c>
      <c r="S194" s="7">
        <v>239.30769141901979</v>
      </c>
      <c r="T194" s="7">
        <v>239.90786774992725</v>
      </c>
      <c r="U194" s="7">
        <v>240.48696342398193</v>
      </c>
      <c r="V194" s="7">
        <v>241.04513207530829</v>
      </c>
      <c r="W194" s="8">
        <v>241.58391263504697</v>
      </c>
    </row>
    <row r="195" spans="1:23" ht="15.75" x14ac:dyDescent="0.25">
      <c r="A195" s="4" t="s">
        <v>13</v>
      </c>
      <c r="B195" s="4">
        <v>14</v>
      </c>
      <c r="C195" s="1">
        <v>195</v>
      </c>
      <c r="D195" s="9">
        <v>100.8518515284923</v>
      </c>
      <c r="E195" s="10">
        <v>101.58254171990627</v>
      </c>
      <c r="F195" s="10">
        <v>102.28805276352388</v>
      </c>
      <c r="G195" s="10">
        <v>102.96301333891095</v>
      </c>
      <c r="H195" s="10">
        <v>103.62380516631761</v>
      </c>
      <c r="I195" s="10">
        <v>104.27924630380237</v>
      </c>
      <c r="J195" s="10">
        <v>104.91389977557996</v>
      </c>
      <c r="K195" s="10">
        <v>105.55506091712664</v>
      </c>
      <c r="L195" s="10">
        <v>106.19509296573263</v>
      </c>
      <c r="M195" s="10">
        <v>106.82831741281137</v>
      </c>
      <c r="N195" s="10">
        <v>107.46600043866151</v>
      </c>
      <c r="O195" s="10">
        <v>108.08396520098603</v>
      </c>
      <c r="P195" s="10">
        <v>108.71623058780428</v>
      </c>
      <c r="Q195" s="10">
        <v>109.33999894526086</v>
      </c>
      <c r="R195" s="10">
        <v>109.96383928625126</v>
      </c>
      <c r="S195" s="10">
        <v>110.58057052089352</v>
      </c>
      <c r="T195" s="10">
        <v>111.19768922014789</v>
      </c>
      <c r="U195" s="10">
        <v>111.79580027432473</v>
      </c>
      <c r="V195" s="10">
        <v>112.39331815907174</v>
      </c>
      <c r="W195" s="11">
        <v>112.99048645483083</v>
      </c>
    </row>
    <row r="196" spans="1:23" ht="15.75" x14ac:dyDescent="0.25">
      <c r="A196" s="4" t="s">
        <v>14</v>
      </c>
      <c r="B196" s="4">
        <v>15</v>
      </c>
      <c r="C196" s="1">
        <v>196</v>
      </c>
      <c r="D196" s="9">
        <v>5.7971467284186353</v>
      </c>
      <c r="E196" s="10">
        <v>5.8138821404521783</v>
      </c>
      <c r="F196" s="10">
        <v>5.8272320420376014</v>
      </c>
      <c r="G196" s="10">
        <v>5.8372215826810967</v>
      </c>
      <c r="H196" s="10">
        <v>5.8447009383536654</v>
      </c>
      <c r="I196" s="10">
        <v>5.8496808028282627</v>
      </c>
      <c r="J196" s="10">
        <v>5.8538271600743848</v>
      </c>
      <c r="K196" s="10">
        <v>5.8554845290325019</v>
      </c>
      <c r="L196" s="10">
        <v>5.8554845290325019</v>
      </c>
      <c r="M196" s="10">
        <v>5.8529991790626248</v>
      </c>
      <c r="N196" s="10">
        <v>5.84802918259017</v>
      </c>
      <c r="O196" s="10">
        <v>5.8380920047098135</v>
      </c>
      <c r="P196" s="10">
        <v>5.8281604617474478</v>
      </c>
      <c r="Q196" s="10">
        <v>5.8182345569020066</v>
      </c>
      <c r="R196" s="10">
        <v>5.8033541616158155</v>
      </c>
      <c r="S196" s="10">
        <v>5.7884864737551425</v>
      </c>
      <c r="T196" s="10">
        <v>5.7711556759295277</v>
      </c>
      <c r="U196" s="10">
        <v>5.751368856469198</v>
      </c>
      <c r="V196" s="10">
        <v>5.7316047023232555</v>
      </c>
      <c r="W196" s="11">
        <v>5.7118632395138746</v>
      </c>
    </row>
    <row r="197" spans="1:23" ht="15.75" x14ac:dyDescent="0.25">
      <c r="A197" s="4" t="s">
        <v>15</v>
      </c>
      <c r="B197" s="4">
        <v>16</v>
      </c>
      <c r="C197" s="1">
        <v>197</v>
      </c>
      <c r="D197" s="12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4">
        <v>0</v>
      </c>
    </row>
    <row r="198" spans="1:23" ht="15.75" x14ac:dyDescent="0.25">
      <c r="A198" s="15" t="s">
        <v>16</v>
      </c>
      <c r="B198" s="15"/>
      <c r="C198" s="1">
        <v>198</v>
      </c>
      <c r="D198" s="20">
        <v>335.57441776891875</v>
      </c>
      <c r="E198" s="21">
        <v>337.03563221481676</v>
      </c>
      <c r="F198" s="21">
        <v>338.47045363502485</v>
      </c>
      <c r="G198" s="21">
        <v>339.87060248066416</v>
      </c>
      <c r="H198" s="21">
        <v>341.25186557249191</v>
      </c>
      <c r="I198" s="21">
        <v>342.62598730281985</v>
      </c>
      <c r="J198" s="21">
        <v>343.976303704011</v>
      </c>
      <c r="K198" s="21">
        <v>345.32991340974996</v>
      </c>
      <c r="L198" s="21">
        <v>346.67571439547481</v>
      </c>
      <c r="M198" s="21">
        <v>348.0043850436013</v>
      </c>
      <c r="N198" s="21">
        <v>349.32868791348534</v>
      </c>
      <c r="O198" s="21">
        <v>350.62059753649959</v>
      </c>
      <c r="P198" s="21">
        <v>351.91917241855498</v>
      </c>
      <c r="Q198" s="21">
        <v>353.19885287171871</v>
      </c>
      <c r="R198" s="21">
        <v>354.45346712447315</v>
      </c>
      <c r="S198" s="21">
        <v>355.67674841366846</v>
      </c>
      <c r="T198" s="21">
        <v>356.87671264600471</v>
      </c>
      <c r="U198" s="21">
        <v>358.03413255477585</v>
      </c>
      <c r="V198" s="21">
        <v>359.17005493670325</v>
      </c>
      <c r="W198" s="22">
        <v>360.28626232939172</v>
      </c>
    </row>
    <row r="199" spans="1:23" ht="15.75" x14ac:dyDescent="0.25">
      <c r="A199" s="15"/>
      <c r="B199" s="2"/>
      <c r="C199" s="1">
        <v>199</v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x14ac:dyDescent="0.25">
      <c r="A200" s="2"/>
      <c r="B200" s="2"/>
      <c r="C200" s="1">
        <v>200</v>
      </c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x14ac:dyDescent="0.25">
      <c r="A201" s="1" t="s">
        <v>26</v>
      </c>
      <c r="B201" s="1"/>
      <c r="C201" s="1">
        <v>201</v>
      </c>
      <c r="D201" s="2">
        <v>2017</v>
      </c>
      <c r="E201" s="2">
        <v>2018</v>
      </c>
      <c r="F201" s="2">
        <v>2019</v>
      </c>
      <c r="G201" s="2">
        <v>2020</v>
      </c>
      <c r="H201" s="2">
        <v>2021</v>
      </c>
      <c r="I201" s="2">
        <v>2022</v>
      </c>
      <c r="J201" s="2">
        <v>2023</v>
      </c>
      <c r="K201" s="2">
        <v>2024</v>
      </c>
      <c r="L201" s="2">
        <v>2025</v>
      </c>
      <c r="M201" s="2">
        <v>2026</v>
      </c>
      <c r="N201" s="2">
        <v>2027</v>
      </c>
      <c r="O201" s="2">
        <v>2028</v>
      </c>
      <c r="P201" s="2">
        <v>2029</v>
      </c>
      <c r="Q201" s="2">
        <v>2030</v>
      </c>
      <c r="R201" s="2">
        <v>2031</v>
      </c>
      <c r="S201" s="2">
        <v>2032</v>
      </c>
      <c r="T201" s="2">
        <v>2033</v>
      </c>
      <c r="U201" s="2">
        <v>2034</v>
      </c>
      <c r="V201" s="2">
        <v>2035</v>
      </c>
      <c r="W201" s="2">
        <v>2036</v>
      </c>
    </row>
    <row r="202" spans="1:23" ht="15.75" x14ac:dyDescent="0.25">
      <c r="A202" s="2"/>
      <c r="B202" s="2"/>
      <c r="C202" s="1">
        <v>202</v>
      </c>
      <c r="D202" s="3">
        <v>2</v>
      </c>
      <c r="E202" s="3">
        <v>3</v>
      </c>
      <c r="F202" s="3">
        <v>4</v>
      </c>
      <c r="G202" s="3">
        <v>5</v>
      </c>
      <c r="H202" s="3">
        <v>6</v>
      </c>
      <c r="I202" s="3">
        <v>7</v>
      </c>
      <c r="J202" s="3">
        <v>8</v>
      </c>
      <c r="K202" s="3">
        <v>9</v>
      </c>
      <c r="L202" s="3">
        <v>10</v>
      </c>
      <c r="M202" s="3">
        <v>11</v>
      </c>
      <c r="N202" s="3">
        <v>12</v>
      </c>
      <c r="O202" s="3">
        <v>13</v>
      </c>
      <c r="P202" s="3">
        <v>14</v>
      </c>
      <c r="Q202" s="3">
        <v>15</v>
      </c>
      <c r="R202" s="3">
        <v>16</v>
      </c>
      <c r="S202" s="3">
        <v>17</v>
      </c>
      <c r="T202" s="3">
        <v>18</v>
      </c>
      <c r="U202" s="3">
        <v>19</v>
      </c>
      <c r="V202" s="3">
        <v>20</v>
      </c>
      <c r="W202" s="3">
        <v>21</v>
      </c>
    </row>
    <row r="203" spans="1:23" ht="15.75" x14ac:dyDescent="0.25">
      <c r="A203" s="4" t="s">
        <v>1</v>
      </c>
      <c r="B203" s="4"/>
      <c r="C203" s="1">
        <v>203</v>
      </c>
      <c r="D203" s="3"/>
      <c r="E203" s="5">
        <v>6.4674576525435333E-3</v>
      </c>
      <c r="F203" s="5">
        <v>6.4078435273223575E-3</v>
      </c>
      <c r="G203" s="5">
        <v>1.0723668440421682E-2</v>
      </c>
      <c r="H203" s="5">
        <v>1.8067971537979409E-3</v>
      </c>
      <c r="I203" s="5">
        <v>6.310688588882723E-3</v>
      </c>
      <c r="J203" s="5">
        <v>6.0666711354157576E-3</v>
      </c>
      <c r="K203" s="5">
        <v>1.0584246164016171E-2</v>
      </c>
      <c r="L203" s="5">
        <v>1.7275992926349118E-3</v>
      </c>
      <c r="M203" s="5">
        <v>6.0111700840829547E-3</v>
      </c>
      <c r="N203" s="5">
        <v>6.0537949866924642E-3</v>
      </c>
      <c r="O203" s="5">
        <v>1.0247307831482396E-2</v>
      </c>
      <c r="P203" s="5">
        <v>1.4544604517428221E-3</v>
      </c>
      <c r="Q203" s="5">
        <v>5.8075067476570643E-3</v>
      </c>
      <c r="R203" s="5">
        <v>5.7562382342847126E-3</v>
      </c>
      <c r="S203" s="5">
        <v>1.0037072565393492E-2</v>
      </c>
      <c r="T203" s="5">
        <v>1.1481859593412238E-3</v>
      </c>
      <c r="U203" s="5">
        <v>5.3691889722972796E-3</v>
      </c>
      <c r="V203" s="5">
        <v>5.2795571686850267E-3</v>
      </c>
      <c r="W203" s="5">
        <v>9.6383577261299706E-3</v>
      </c>
    </row>
    <row r="204" spans="1:23" ht="15.75" x14ac:dyDescent="0.25">
      <c r="A204" s="4" t="s">
        <v>2</v>
      </c>
      <c r="B204" s="4">
        <v>3</v>
      </c>
      <c r="C204" s="1">
        <v>204</v>
      </c>
      <c r="D204" s="6">
        <v>105987.1213576939</v>
      </c>
      <c r="E204" s="7">
        <v>106317.58891708439</v>
      </c>
      <c r="F204" s="7">
        <v>106649.06189161655</v>
      </c>
      <c r="G204" s="7">
        <v>107481.46696840689</v>
      </c>
      <c r="H204" s="7">
        <v>107310.28079352864</v>
      </c>
      <c r="I204" s="7">
        <v>107640.70755815759</v>
      </c>
      <c r="J204" s="7">
        <v>107970.12310948894</v>
      </c>
      <c r="K204" s="7">
        <v>108806.66823114763</v>
      </c>
      <c r="L204" s="7">
        <v>108625.95735881878</v>
      </c>
      <c r="M204" s="7">
        <v>108949.08336271452</v>
      </c>
      <c r="N204" s="7">
        <v>109269.27330279083</v>
      </c>
      <c r="O204" s="7">
        <v>110099.38925869236</v>
      </c>
      <c r="P204" s="7">
        <v>109898.97851379916</v>
      </c>
      <c r="Q204" s="7">
        <v>110207.24595355999</v>
      </c>
      <c r="R204" s="7">
        <v>110506.16881473598</v>
      </c>
      <c r="S204" s="7">
        <v>111313.02556120086</v>
      </c>
      <c r="T204" s="7">
        <v>111071.73833329325</v>
      </c>
      <c r="U204" s="7">
        <v>111339.84610225394</v>
      </c>
      <c r="V204" s="7">
        <v>111598.265148563</v>
      </c>
      <c r="W204" s="8">
        <v>112371.80085128939</v>
      </c>
    </row>
    <row r="205" spans="1:23" ht="15.75" x14ac:dyDescent="0.25">
      <c r="A205" s="4" t="s">
        <v>3</v>
      </c>
      <c r="B205" s="4">
        <v>4</v>
      </c>
      <c r="C205" s="1">
        <v>205</v>
      </c>
      <c r="D205" s="9">
        <v>359925.51601653453</v>
      </c>
      <c r="E205" s="10">
        <v>362608.31870914676</v>
      </c>
      <c r="F205" s="10">
        <v>365281.64957659109</v>
      </c>
      <c r="G205" s="10">
        <v>369510.0729764381</v>
      </c>
      <c r="H205" s="10">
        <v>370543.08610807441</v>
      </c>
      <c r="I205" s="10">
        <v>373228.24313311058</v>
      </c>
      <c r="J205" s="10">
        <v>375816.10136485565</v>
      </c>
      <c r="K205" s="10">
        <v>380100.06873379339</v>
      </c>
      <c r="L205" s="10">
        <v>381125.41453906731</v>
      </c>
      <c r="M205" s="10">
        <v>383746.26733056275</v>
      </c>
      <c r="N205" s="10">
        <v>386408.75403448008</v>
      </c>
      <c r="O205" s="10">
        <v>390658.00341000553</v>
      </c>
      <c r="P205" s="10">
        <v>391586.7459784532</v>
      </c>
      <c r="Q205" s="10">
        <v>394190.86026753479</v>
      </c>
      <c r="R205" s="10">
        <v>396795.3730706895</v>
      </c>
      <c r="S205" s="10">
        <v>401080.33871266461</v>
      </c>
      <c r="T205" s="10">
        <v>401909.9488070911</v>
      </c>
      <c r="U205" s="10">
        <v>404396.136655715</v>
      </c>
      <c r="V205" s="10">
        <v>406860.57521432458</v>
      </c>
      <c r="W205" s="11">
        <v>411084.13128129026</v>
      </c>
    </row>
    <row r="206" spans="1:23" ht="15.75" x14ac:dyDescent="0.25">
      <c r="A206" s="4" t="s">
        <v>4</v>
      </c>
      <c r="B206" s="4">
        <v>5</v>
      </c>
      <c r="C206" s="1">
        <v>206</v>
      </c>
      <c r="D206" s="9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1">
        <v>0</v>
      </c>
    </row>
    <row r="207" spans="1:23" ht="15.75" x14ac:dyDescent="0.25">
      <c r="A207" s="4" t="s">
        <v>5</v>
      </c>
      <c r="B207" s="4">
        <v>6</v>
      </c>
      <c r="C207" s="1">
        <v>207</v>
      </c>
      <c r="D207" s="12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4">
        <v>0</v>
      </c>
    </row>
    <row r="208" spans="1:23" ht="15.75" x14ac:dyDescent="0.25">
      <c r="A208" s="15" t="s">
        <v>6</v>
      </c>
      <c r="B208" s="15"/>
      <c r="C208" s="1">
        <v>208</v>
      </c>
      <c r="D208" s="16">
        <v>465912.63737422845</v>
      </c>
      <c r="E208" s="17">
        <v>468925.90762623114</v>
      </c>
      <c r="F208" s="17">
        <v>471930.71146820765</v>
      </c>
      <c r="G208" s="17">
        <v>476991.53994484502</v>
      </c>
      <c r="H208" s="17">
        <v>477853.36690160306</v>
      </c>
      <c r="I208" s="17">
        <v>480868.9506912682</v>
      </c>
      <c r="J208" s="17">
        <v>483786.22447434458</v>
      </c>
      <c r="K208" s="17">
        <v>488906.73696494102</v>
      </c>
      <c r="L208" s="17">
        <v>489751.3718978861</v>
      </c>
      <c r="M208" s="17">
        <v>492695.35069327726</v>
      </c>
      <c r="N208" s="17">
        <v>495678.02733727091</v>
      </c>
      <c r="O208" s="17">
        <v>500757.39266869787</v>
      </c>
      <c r="P208" s="17">
        <v>501485.72449225234</v>
      </c>
      <c r="Q208" s="17">
        <v>504398.10622109479</v>
      </c>
      <c r="R208" s="17">
        <v>507301.54188542545</v>
      </c>
      <c r="S208" s="17">
        <v>512393.36427386547</v>
      </c>
      <c r="T208" s="17">
        <v>512981.68714038434</v>
      </c>
      <c r="U208" s="17">
        <v>515735.98275796894</v>
      </c>
      <c r="V208" s="17">
        <v>518458.8403628876</v>
      </c>
      <c r="W208" s="18">
        <v>523455.93213257962</v>
      </c>
    </row>
    <row r="209" spans="1:23" ht="15.75" x14ac:dyDescent="0.25">
      <c r="A209" s="4" t="s">
        <v>7</v>
      </c>
      <c r="B209" s="4"/>
      <c r="C209" s="1">
        <v>209</v>
      </c>
      <c r="D209" s="10">
        <v>489.66742175281291</v>
      </c>
      <c r="E209" s="10">
        <v>492.93379204680389</v>
      </c>
      <c r="F209" s="10">
        <v>496.19044292699692</v>
      </c>
      <c r="G209" s="10">
        <v>499.40412122841366</v>
      </c>
      <c r="H209" s="10">
        <v>502.60730085571913</v>
      </c>
      <c r="I209" s="10">
        <v>505.87626153512724</v>
      </c>
      <c r="J209" s="10">
        <v>509.03591705474082</v>
      </c>
      <c r="K209" s="10">
        <v>512.25890415219908</v>
      </c>
      <c r="L209" s="10">
        <v>515.50165053045919</v>
      </c>
      <c r="M209" s="10">
        <v>518.69283702085897</v>
      </c>
      <c r="N209" s="10">
        <v>521.92798357139679</v>
      </c>
      <c r="O209" s="10">
        <v>525.05112247847899</v>
      </c>
      <c r="P209" s="10">
        <v>528.22552457479298</v>
      </c>
      <c r="Q209" s="10">
        <v>531.38565227285574</v>
      </c>
      <c r="R209" s="10">
        <v>534.53842582873426</v>
      </c>
      <c r="S209" s="10">
        <v>537.62714564431678</v>
      </c>
      <c r="T209" s="10">
        <v>540.71175182298691</v>
      </c>
      <c r="U209" s="10">
        <v>543.70690948793265</v>
      </c>
      <c r="V209" s="10">
        <v>546.66973712923948</v>
      </c>
      <c r="W209" s="10">
        <v>549.60998704885787</v>
      </c>
    </row>
    <row r="210" spans="1:23" ht="15.75" x14ac:dyDescent="0.25">
      <c r="A210" s="4" t="s">
        <v>8</v>
      </c>
      <c r="B210" s="4">
        <v>9</v>
      </c>
      <c r="C210" s="1">
        <v>210</v>
      </c>
      <c r="D210" s="10">
        <v>5584.8218455553597</v>
      </c>
      <c r="E210" s="10">
        <v>5620.4820891518848</v>
      </c>
      <c r="F210" s="10">
        <v>5656.0446403012684</v>
      </c>
      <c r="G210" s="10">
        <v>5691.1549533402867</v>
      </c>
      <c r="H210" s="10">
        <v>5726.1508195604711</v>
      </c>
      <c r="I210" s="10">
        <v>5761.8380613859517</v>
      </c>
      <c r="J210" s="10">
        <v>5796.3745059843359</v>
      </c>
      <c r="K210" s="10">
        <v>5831.5738226720314</v>
      </c>
      <c r="L210" s="10">
        <v>5866.9705548862567</v>
      </c>
      <c r="M210" s="10">
        <v>5901.8111091513856</v>
      </c>
      <c r="N210" s="10">
        <v>5937.1003384723181</v>
      </c>
      <c r="O210" s="10">
        <v>5971.1995989680427</v>
      </c>
      <c r="P210" s="10">
        <v>6005.8215917833859</v>
      </c>
      <c r="Q210" s="10">
        <v>6040.273471286966</v>
      </c>
      <c r="R210" s="10">
        <v>6074.6086575153458</v>
      </c>
      <c r="S210" s="10">
        <v>6108.2244780331266</v>
      </c>
      <c r="T210" s="10">
        <v>6141.7555225357337</v>
      </c>
      <c r="U210" s="10">
        <v>6174.307016793784</v>
      </c>
      <c r="V210" s="10">
        <v>6206.4783855917667</v>
      </c>
      <c r="W210" s="10">
        <v>6238.3749380621775</v>
      </c>
    </row>
    <row r="211" spans="1:23" ht="15.75" x14ac:dyDescent="0.25">
      <c r="A211" s="19" t="s">
        <v>9</v>
      </c>
      <c r="B211" s="19"/>
      <c r="C211" s="1">
        <v>211</v>
      </c>
      <c r="D211" s="10">
        <v>495.07490210362374</v>
      </c>
      <c r="E211" s="10">
        <v>495.07490210362374</v>
      </c>
      <c r="F211" s="10">
        <v>495.0749021036238</v>
      </c>
      <c r="G211" s="10">
        <v>497.39471035799386</v>
      </c>
      <c r="H211" s="10">
        <v>495.07490210362363</v>
      </c>
      <c r="I211" s="10">
        <v>495.07490210362369</v>
      </c>
      <c r="J211" s="10">
        <v>495.07490210362357</v>
      </c>
      <c r="K211" s="10">
        <v>497.39471035799386</v>
      </c>
      <c r="L211" s="10">
        <v>495.07490210362363</v>
      </c>
      <c r="M211" s="10">
        <v>495.07490210362374</v>
      </c>
      <c r="N211" s="10">
        <v>495.07490210362369</v>
      </c>
      <c r="O211" s="10">
        <v>497.3947103579938</v>
      </c>
      <c r="P211" s="10">
        <v>495.07490210362369</v>
      </c>
      <c r="Q211" s="10">
        <v>495.07490210362369</v>
      </c>
      <c r="R211" s="10">
        <v>495.0749021036238</v>
      </c>
      <c r="S211" s="10">
        <v>497.39471035799397</v>
      </c>
      <c r="T211" s="10">
        <v>495.07490210362374</v>
      </c>
      <c r="U211" s="10">
        <v>495.07490210362386</v>
      </c>
      <c r="V211" s="10">
        <v>495.07490210362374</v>
      </c>
      <c r="W211" s="10">
        <v>497.39471035799386</v>
      </c>
    </row>
    <row r="212" spans="1:23" ht="15.75" x14ac:dyDescent="0.25">
      <c r="A212" s="19" t="s">
        <v>10</v>
      </c>
      <c r="B212" s="19"/>
      <c r="C212" s="1">
        <v>212</v>
      </c>
      <c r="D212" s="10">
        <v>8334.2027045465584</v>
      </c>
      <c r="E212" s="10">
        <v>8334.2027045465584</v>
      </c>
      <c r="F212" s="10">
        <v>8334.2027045465584</v>
      </c>
      <c r="G212" s="10">
        <v>8370.2965799315189</v>
      </c>
      <c r="H212" s="10">
        <v>8334.2027045465602</v>
      </c>
      <c r="I212" s="10">
        <v>8334.2027045465566</v>
      </c>
      <c r="J212" s="10">
        <v>8334.2027045465638</v>
      </c>
      <c r="K212" s="10">
        <v>8370.2965799315207</v>
      </c>
      <c r="L212" s="10">
        <v>8334.2027045465602</v>
      </c>
      <c r="M212" s="10">
        <v>8334.2027045465602</v>
      </c>
      <c r="N212" s="10">
        <v>8334.2027045465602</v>
      </c>
      <c r="O212" s="10">
        <v>8370.2965799315243</v>
      </c>
      <c r="P212" s="10">
        <v>8334.2027045465584</v>
      </c>
      <c r="Q212" s="10">
        <v>8334.2027045465584</v>
      </c>
      <c r="R212" s="10">
        <v>8334.202704546562</v>
      </c>
      <c r="S212" s="10">
        <v>8370.2965799315189</v>
      </c>
      <c r="T212" s="10">
        <v>8334.2027045465584</v>
      </c>
      <c r="U212" s="10">
        <v>8334.2027045465602</v>
      </c>
      <c r="V212" s="10">
        <v>8334.2027045465584</v>
      </c>
      <c r="W212" s="10">
        <v>8370.2965799315207</v>
      </c>
    </row>
    <row r="213" spans="1:23" ht="15.75" x14ac:dyDescent="0.25">
      <c r="A213" s="19" t="s">
        <v>11</v>
      </c>
      <c r="B213" s="19"/>
      <c r="C213" s="1">
        <v>213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</row>
    <row r="214" spans="1:23" ht="15.75" x14ac:dyDescent="0.25">
      <c r="A214" s="4" t="s">
        <v>12</v>
      </c>
      <c r="B214" s="4">
        <v>13</v>
      </c>
      <c r="C214" s="1">
        <v>214</v>
      </c>
      <c r="D214" s="6">
        <v>214.0830022029875</v>
      </c>
      <c r="E214" s="7">
        <v>214.75051242818029</v>
      </c>
      <c r="F214" s="7">
        <v>215.42005348777286</v>
      </c>
      <c r="G214" s="7">
        <v>216.08888218985763</v>
      </c>
      <c r="H214" s="7">
        <v>216.75564715067628</v>
      </c>
      <c r="I214" s="7">
        <v>217.42307497467809</v>
      </c>
      <c r="J214" s="7">
        <v>218.08846025260604</v>
      </c>
      <c r="K214" s="7">
        <v>218.75316718353386</v>
      </c>
      <c r="L214" s="7">
        <v>219.41317747527907</v>
      </c>
      <c r="M214" s="7">
        <v>220.06585851914278</v>
      </c>
      <c r="N214" s="7">
        <v>220.71260901834157</v>
      </c>
      <c r="O214" s="7">
        <v>221.35215145221321</v>
      </c>
      <c r="P214" s="7">
        <v>221.9845482912327</v>
      </c>
      <c r="Q214" s="7">
        <v>222.60721657526605</v>
      </c>
      <c r="R214" s="7">
        <v>223.21100977889202</v>
      </c>
      <c r="S214" s="7">
        <v>223.7921377995448</v>
      </c>
      <c r="T214" s="7">
        <v>224.35340159910774</v>
      </c>
      <c r="U214" s="7">
        <v>224.89495150967977</v>
      </c>
      <c r="V214" s="7">
        <v>225.41693120449168</v>
      </c>
      <c r="W214" s="8">
        <v>225.92077983782966</v>
      </c>
    </row>
    <row r="215" spans="1:23" ht="15.75" x14ac:dyDescent="0.25">
      <c r="A215" s="4" t="s">
        <v>13</v>
      </c>
      <c r="B215" s="4">
        <v>14</v>
      </c>
      <c r="C215" s="1">
        <v>215</v>
      </c>
      <c r="D215" s="9">
        <v>43.186556504101382</v>
      </c>
      <c r="E215" s="10">
        <v>43.508459244857697</v>
      </c>
      <c r="F215" s="10">
        <v>43.829225485158759</v>
      </c>
      <c r="G215" s="10">
        <v>44.145397889767629</v>
      </c>
      <c r="H215" s="10">
        <v>44.46053200817061</v>
      </c>
      <c r="I215" s="10">
        <v>44.782717239347129</v>
      </c>
      <c r="J215" s="10">
        <v>45.09322783327989</v>
      </c>
      <c r="K215" s="10">
        <v>45.410585527532533</v>
      </c>
      <c r="L215" s="10">
        <v>45.730278954116613</v>
      </c>
      <c r="M215" s="10">
        <v>46.044748482205449</v>
      </c>
      <c r="N215" s="10">
        <v>46.364213558626595</v>
      </c>
      <c r="O215" s="10">
        <v>46.671942825376142</v>
      </c>
      <c r="P215" s="10">
        <v>46.985507775666512</v>
      </c>
      <c r="Q215" s="10">
        <v>47.297968892992223</v>
      </c>
      <c r="R215" s="10">
        <v>47.610477827018236</v>
      </c>
      <c r="S215" s="10">
        <v>47.917100055246316</v>
      </c>
      <c r="T215" s="10">
        <v>48.22416289297081</v>
      </c>
      <c r="U215" s="10">
        <v>48.522474313602267</v>
      </c>
      <c r="V215" s="10">
        <v>48.818176091681799</v>
      </c>
      <c r="W215" s="11">
        <v>49.112253951299465</v>
      </c>
    </row>
    <row r="216" spans="1:23" ht="15.75" x14ac:dyDescent="0.25">
      <c r="A216" s="4" t="s">
        <v>14</v>
      </c>
      <c r="B216" s="4">
        <v>15</v>
      </c>
      <c r="C216" s="1">
        <v>216</v>
      </c>
      <c r="D216" s="9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1">
        <v>0</v>
      </c>
    </row>
    <row r="217" spans="1:23" ht="15.75" x14ac:dyDescent="0.25">
      <c r="A217" s="4" t="s">
        <v>15</v>
      </c>
      <c r="B217" s="4">
        <v>16</v>
      </c>
      <c r="C217" s="1">
        <v>217</v>
      </c>
      <c r="D217" s="12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4">
        <v>0</v>
      </c>
    </row>
    <row r="218" spans="1:23" ht="15.75" x14ac:dyDescent="0.25">
      <c r="A218" s="15" t="s">
        <v>16</v>
      </c>
      <c r="B218" s="15"/>
      <c r="C218" s="1">
        <v>218</v>
      </c>
      <c r="D218" s="20">
        <v>257.26955870708889</v>
      </c>
      <c r="E218" s="21">
        <v>258.25897167303799</v>
      </c>
      <c r="F218" s="21">
        <v>259.24927897293162</v>
      </c>
      <c r="G218" s="21">
        <v>260.23428007962525</v>
      </c>
      <c r="H218" s="21">
        <v>261.2161791588469</v>
      </c>
      <c r="I218" s="21">
        <v>262.20579221402522</v>
      </c>
      <c r="J218" s="21">
        <v>263.18168808588592</v>
      </c>
      <c r="K218" s="21">
        <v>264.16375271106642</v>
      </c>
      <c r="L218" s="21">
        <v>265.14345642939566</v>
      </c>
      <c r="M218" s="21">
        <v>266.11060700134823</v>
      </c>
      <c r="N218" s="21">
        <v>267.07682257696814</v>
      </c>
      <c r="O218" s="21">
        <v>268.02409427758937</v>
      </c>
      <c r="P218" s="21">
        <v>268.97005606689919</v>
      </c>
      <c r="Q218" s="21">
        <v>269.90518546825825</v>
      </c>
      <c r="R218" s="21">
        <v>270.82148760591025</v>
      </c>
      <c r="S218" s="21">
        <v>271.70923785479113</v>
      </c>
      <c r="T218" s="21">
        <v>272.57756449207852</v>
      </c>
      <c r="U218" s="21">
        <v>273.41742582328203</v>
      </c>
      <c r="V218" s="21">
        <v>274.23510729617345</v>
      </c>
      <c r="W218" s="22">
        <v>275.03303378912915</v>
      </c>
    </row>
    <row r="219" spans="1:23" ht="15.75" x14ac:dyDescent="0.25">
      <c r="A219" s="15"/>
      <c r="B219" s="2"/>
      <c r="C219" s="1">
        <v>219</v>
      </c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x14ac:dyDescent="0.25">
      <c r="A220" s="2"/>
      <c r="B220" s="2"/>
      <c r="C220" s="1">
        <v>220</v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x14ac:dyDescent="0.25">
      <c r="A221" s="1" t="s">
        <v>27</v>
      </c>
      <c r="B221" s="1"/>
      <c r="C221" s="1">
        <v>221</v>
      </c>
      <c r="D221" s="2">
        <v>2017</v>
      </c>
      <c r="E221" s="2">
        <v>2018</v>
      </c>
      <c r="F221" s="2">
        <v>2019</v>
      </c>
      <c r="G221" s="2">
        <v>2020</v>
      </c>
      <c r="H221" s="2">
        <v>2021</v>
      </c>
      <c r="I221" s="2">
        <v>2022</v>
      </c>
      <c r="J221" s="2">
        <v>2023</v>
      </c>
      <c r="K221" s="2">
        <v>2024</v>
      </c>
      <c r="L221" s="2">
        <v>2025</v>
      </c>
      <c r="M221" s="2">
        <v>2026</v>
      </c>
      <c r="N221" s="2">
        <v>2027</v>
      </c>
      <c r="O221" s="2">
        <v>2028</v>
      </c>
      <c r="P221" s="2">
        <v>2029</v>
      </c>
      <c r="Q221" s="2">
        <v>2030</v>
      </c>
      <c r="R221" s="2">
        <v>2031</v>
      </c>
      <c r="S221" s="2">
        <v>2032</v>
      </c>
      <c r="T221" s="2">
        <v>2033</v>
      </c>
      <c r="U221" s="2">
        <v>2034</v>
      </c>
      <c r="V221" s="2">
        <v>2035</v>
      </c>
      <c r="W221" s="2">
        <v>2036</v>
      </c>
    </row>
    <row r="222" spans="1:23" ht="15.75" x14ac:dyDescent="0.25">
      <c r="A222" s="2"/>
      <c r="B222" s="2"/>
      <c r="C222" s="1">
        <v>222</v>
      </c>
      <c r="D222" s="3">
        <v>2</v>
      </c>
      <c r="E222" s="3">
        <v>3</v>
      </c>
      <c r="F222" s="3">
        <v>4</v>
      </c>
      <c r="G222" s="3">
        <v>5</v>
      </c>
      <c r="H222" s="3">
        <v>6</v>
      </c>
      <c r="I222" s="3">
        <v>7</v>
      </c>
      <c r="J222" s="3">
        <v>8</v>
      </c>
      <c r="K222" s="3">
        <v>9</v>
      </c>
      <c r="L222" s="3">
        <v>10</v>
      </c>
      <c r="M222" s="3">
        <v>11</v>
      </c>
      <c r="N222" s="3">
        <v>12</v>
      </c>
      <c r="O222" s="3">
        <v>13</v>
      </c>
      <c r="P222" s="3">
        <v>14</v>
      </c>
      <c r="Q222" s="3">
        <v>15</v>
      </c>
      <c r="R222" s="3">
        <v>16</v>
      </c>
      <c r="S222" s="3">
        <v>17</v>
      </c>
      <c r="T222" s="3">
        <v>18</v>
      </c>
      <c r="U222" s="3">
        <v>19</v>
      </c>
      <c r="V222" s="3">
        <v>20</v>
      </c>
      <c r="W222" s="3">
        <v>21</v>
      </c>
    </row>
    <row r="223" spans="1:23" ht="15.75" x14ac:dyDescent="0.25">
      <c r="A223" s="4" t="s">
        <v>1</v>
      </c>
      <c r="B223" s="4"/>
      <c r="C223" s="1">
        <v>223</v>
      </c>
      <c r="D223" s="3"/>
      <c r="E223" s="5">
        <v>1.9434820219382746E-3</v>
      </c>
      <c r="F223" s="5">
        <v>1.7214438799886369E-3</v>
      </c>
      <c r="G223" s="5">
        <v>5.5664049324937641E-3</v>
      </c>
      <c r="H223" s="5">
        <v>-2.8078716209290304E-3</v>
      </c>
      <c r="I223" s="5">
        <v>1.1114565138023711E-3</v>
      </c>
      <c r="J223" s="5">
        <v>1.0786630514351791E-3</v>
      </c>
      <c r="K223" s="5">
        <v>5.0288493051664305E-3</v>
      </c>
      <c r="L223" s="5">
        <v>-3.3615218888915703E-3</v>
      </c>
      <c r="M223" s="5">
        <v>6.1002986613623088E-4</v>
      </c>
      <c r="N223" s="5">
        <v>5.3577052665315704E-4</v>
      </c>
      <c r="O223" s="5">
        <v>4.5587374701225045E-3</v>
      </c>
      <c r="P223" s="5">
        <v>-3.8384443229717131E-3</v>
      </c>
      <c r="Q223" s="5">
        <v>1.635557726990458E-4</v>
      </c>
      <c r="R223" s="5">
        <v>9.620930847881099E-5</v>
      </c>
      <c r="S223" s="5">
        <v>3.9887448214658934E-3</v>
      </c>
      <c r="T223" s="5">
        <v>-4.3578470211123417E-3</v>
      </c>
      <c r="U223" s="5">
        <v>-5.2009259982451644E-4</v>
      </c>
      <c r="V223" s="5">
        <v>-4.4010830942862474E-4</v>
      </c>
      <c r="W223" s="5">
        <v>3.1530854333457325E-3</v>
      </c>
    </row>
    <row r="224" spans="1:23" ht="15.75" x14ac:dyDescent="0.25">
      <c r="A224" s="4" t="s">
        <v>2</v>
      </c>
      <c r="B224" s="4">
        <v>3</v>
      </c>
      <c r="C224" s="1">
        <v>224</v>
      </c>
      <c r="D224" s="6">
        <v>1873450.6721836543</v>
      </c>
      <c r="E224" s="7">
        <v>1875566.560755047</v>
      </c>
      <c r="F224" s="7">
        <v>1877680.065012496</v>
      </c>
      <c r="G224" s="7">
        <v>1889688.6481735162</v>
      </c>
      <c r="H224" s="7">
        <v>1881777.7036347252</v>
      </c>
      <c r="I224" s="7">
        <v>1883762.1215382307</v>
      </c>
      <c r="J224" s="7">
        <v>1885713.9538102555</v>
      </c>
      <c r="K224" s="7">
        <v>1897633.8203553753</v>
      </c>
      <c r="L224" s="7">
        <v>1889459.3959935545</v>
      </c>
      <c r="M224" s="7">
        <v>1891222.9157542256</v>
      </c>
      <c r="N224" s="7">
        <v>1892893.6610458584</v>
      </c>
      <c r="O224" s="7">
        <v>1904508.6302772975</v>
      </c>
      <c r="P224" s="7">
        <v>1895957.8134267174</v>
      </c>
      <c r="Q224" s="7">
        <v>1897351.6772499178</v>
      </c>
      <c r="R224" s="7">
        <v>1898532.5638384838</v>
      </c>
      <c r="S224" s="7">
        <v>1909594.7065374374</v>
      </c>
      <c r="T224" s="7">
        <v>1900317.5094105983</v>
      </c>
      <c r="U224" s="7">
        <v>1900891.9157340382</v>
      </c>
      <c r="V224" s="7">
        <v>1901284.8118626401</v>
      </c>
      <c r="W224" s="8">
        <v>1911600.6676377631</v>
      </c>
    </row>
    <row r="225" spans="1:23" ht="15.75" x14ac:dyDescent="0.25">
      <c r="A225" s="4" t="s">
        <v>3</v>
      </c>
      <c r="B225" s="4">
        <v>4</v>
      </c>
      <c r="C225" s="1">
        <v>225</v>
      </c>
      <c r="D225" s="9">
        <v>2314736.8746922826</v>
      </c>
      <c r="E225" s="10">
        <v>2319733.9650580576</v>
      </c>
      <c r="F225" s="10">
        <v>2323937.3498697383</v>
      </c>
      <c r="G225" s="10">
        <v>2339423.4076632769</v>
      </c>
      <c r="H225" s="10">
        <v>2330613.2013758603</v>
      </c>
      <c r="I225" s="10">
        <v>2333306.2223310261</v>
      </c>
      <c r="J225" s="10">
        <v>2336084.2613168978</v>
      </c>
      <c r="K225" s="10">
        <v>2350312.8407095927</v>
      </c>
      <c r="L225" s="10">
        <v>2340488.8550806562</v>
      </c>
      <c r="M225" s="10">
        <v>2342219.2236232078</v>
      </c>
      <c r="N225" s="10">
        <v>2343994.8096887693</v>
      </c>
      <c r="O225" s="10">
        <v>2357358.4410186559</v>
      </c>
      <c r="P225" s="10">
        <v>2346763.926148606</v>
      </c>
      <c r="Q225" s="10">
        <v>2347710.3058208567</v>
      </c>
      <c r="R225" s="10">
        <v>2348468.9210118288</v>
      </c>
      <c r="S225" s="10">
        <v>2360703.6086391942</v>
      </c>
      <c r="T225" s="10">
        <v>2348845.7193251103</v>
      </c>
      <c r="U225" s="10">
        <v>2348103.5738053271</v>
      </c>
      <c r="V225" s="10">
        <v>2348139.2345337719</v>
      </c>
      <c r="W225" s="11">
        <v>2358017.3921248447</v>
      </c>
    </row>
    <row r="226" spans="1:23" ht="15.75" x14ac:dyDescent="0.25">
      <c r="A226" s="4" t="s">
        <v>4</v>
      </c>
      <c r="B226" s="4">
        <v>5</v>
      </c>
      <c r="C226" s="1">
        <v>226</v>
      </c>
      <c r="D226" s="9">
        <v>161831.5852447199</v>
      </c>
      <c r="E226" s="10">
        <v>161819.34306920174</v>
      </c>
      <c r="F226" s="10">
        <v>161716.6474087782</v>
      </c>
      <c r="G226" s="10">
        <v>161382.10719762783</v>
      </c>
      <c r="H226" s="10">
        <v>161072.2596400411</v>
      </c>
      <c r="I226" s="10">
        <v>160691.98893226444</v>
      </c>
      <c r="J226" s="10">
        <v>160221.77484522187</v>
      </c>
      <c r="K226" s="10">
        <v>159705.92605750961</v>
      </c>
      <c r="L226" s="10">
        <v>159076.19752918542</v>
      </c>
      <c r="M226" s="10">
        <v>158401.31487785303</v>
      </c>
      <c r="N226" s="10">
        <v>157751.69927225888</v>
      </c>
      <c r="O226" s="10">
        <v>156989.00891635564</v>
      </c>
      <c r="P226" s="10">
        <v>156181.76998365184</v>
      </c>
      <c r="Q226" s="10">
        <v>155286.52982486651</v>
      </c>
      <c r="R226" s="10">
        <v>154414.4727650698</v>
      </c>
      <c r="S226" s="10">
        <v>153433.57807704684</v>
      </c>
      <c r="T226" s="10">
        <v>152430.71657665353</v>
      </c>
      <c r="U226" s="10">
        <v>151384.71623416443</v>
      </c>
      <c r="V226" s="10">
        <v>150273.94085582061</v>
      </c>
      <c r="W226" s="11">
        <v>149254.14110118285</v>
      </c>
    </row>
    <row r="227" spans="1:23" ht="15.75" x14ac:dyDescent="0.25">
      <c r="A227" s="4" t="s">
        <v>5</v>
      </c>
      <c r="B227" s="4">
        <v>6</v>
      </c>
      <c r="C227" s="1">
        <v>227</v>
      </c>
      <c r="D227" s="12">
        <v>913752.15492741088</v>
      </c>
      <c r="E227" s="13">
        <v>916881.46302973432</v>
      </c>
      <c r="F227" s="13">
        <v>919746.16693690012</v>
      </c>
      <c r="G227" s="13">
        <v>921993.83004022657</v>
      </c>
      <c r="H227" s="13">
        <v>924108.04415173968</v>
      </c>
      <c r="I227" s="13">
        <v>925698.8960282011</v>
      </c>
      <c r="J227" s="13">
        <v>927159.884372278</v>
      </c>
      <c r="K227" s="13">
        <v>928226.35274427768</v>
      </c>
      <c r="L227" s="13">
        <v>928917.81741052098</v>
      </c>
      <c r="M227" s="13">
        <v>929342.91536728723</v>
      </c>
      <c r="N227" s="13">
        <v>929397.13443935965</v>
      </c>
      <c r="O227" s="13">
        <v>929452.1125860461</v>
      </c>
      <c r="P227" s="13">
        <v>928875.50001923018</v>
      </c>
      <c r="Q227" s="13">
        <v>928301.88569524558</v>
      </c>
      <c r="R227" s="13">
        <v>927747.10674547881</v>
      </c>
      <c r="S227" s="13">
        <v>926687.84268289863</v>
      </c>
      <c r="T227" s="13">
        <v>925509.47991626326</v>
      </c>
      <c r="U227" s="13">
        <v>923952.6323851347</v>
      </c>
      <c r="V227" s="13">
        <v>922291.56778219412</v>
      </c>
      <c r="W227" s="14">
        <v>919898.04191303323</v>
      </c>
    </row>
    <row r="228" spans="1:23" ht="15.75" x14ac:dyDescent="0.25">
      <c r="A228" s="15" t="s">
        <v>6</v>
      </c>
      <c r="B228" s="15"/>
      <c r="C228" s="1">
        <v>228</v>
      </c>
      <c r="D228" s="16">
        <v>5263771.2870480679</v>
      </c>
      <c r="E228" s="17">
        <v>5274001.3319120407</v>
      </c>
      <c r="F228" s="17">
        <v>5283080.2292279126</v>
      </c>
      <c r="G228" s="17">
        <v>5312487.9930746472</v>
      </c>
      <c r="H228" s="17">
        <v>5297571.2088023666</v>
      </c>
      <c r="I228" s="17">
        <v>5303459.2288297219</v>
      </c>
      <c r="J228" s="17">
        <v>5309179.8743446534</v>
      </c>
      <c r="K228" s="17">
        <v>5335878.9398667552</v>
      </c>
      <c r="L228" s="17">
        <v>5317942.2660139175</v>
      </c>
      <c r="M228" s="17">
        <v>5321186.3696225742</v>
      </c>
      <c r="N228" s="17">
        <v>5324037.3044462465</v>
      </c>
      <c r="O228" s="17">
        <v>5348308.1927983556</v>
      </c>
      <c r="P228" s="17">
        <v>5327779.0095782056</v>
      </c>
      <c r="Q228" s="17">
        <v>5328650.398590887</v>
      </c>
      <c r="R228" s="17">
        <v>5329163.0643608607</v>
      </c>
      <c r="S228" s="17">
        <v>5350419.7359365774</v>
      </c>
      <c r="T228" s="17">
        <v>5327103.4252286255</v>
      </c>
      <c r="U228" s="17">
        <v>5324332.8381586643</v>
      </c>
      <c r="V228" s="17">
        <v>5321989.555034427</v>
      </c>
      <c r="W228" s="18">
        <v>5338770.2427768242</v>
      </c>
    </row>
    <row r="229" spans="1:23" ht="15.75" x14ac:dyDescent="0.25">
      <c r="A229" s="4" t="s">
        <v>7</v>
      </c>
      <c r="B229" s="4"/>
      <c r="C229" s="1">
        <v>229</v>
      </c>
      <c r="D229" s="10">
        <v>2066.5936736553735</v>
      </c>
      <c r="E229" s="10">
        <v>2067.7201897336158</v>
      </c>
      <c r="F229" s="10">
        <v>2067.8920499622918</v>
      </c>
      <c r="G229" s="10">
        <v>2064.5581707761476</v>
      </c>
      <c r="H229" s="10">
        <v>2061.3709440907214</v>
      </c>
      <c r="I229" s="10">
        <v>2056.4813752394698</v>
      </c>
      <c r="J229" s="10">
        <v>2050.7388744030727</v>
      </c>
      <c r="K229" s="10">
        <v>2043.5588521983314</v>
      </c>
      <c r="L229" s="10">
        <v>2035.2153328851457</v>
      </c>
      <c r="M229" s="10">
        <v>2025.5015501978596</v>
      </c>
      <c r="N229" s="10">
        <v>2015.9100021638767</v>
      </c>
      <c r="O229" s="10">
        <v>2005.3025933747142</v>
      </c>
      <c r="P229" s="10">
        <v>1993.2197291998527</v>
      </c>
      <c r="Q229" s="10">
        <v>1980.3519406906014</v>
      </c>
      <c r="R229" s="10">
        <v>1968.6022608131541</v>
      </c>
      <c r="S229" s="10">
        <v>1954.8503136464913</v>
      </c>
      <c r="T229" s="10">
        <v>1940.8987525646185</v>
      </c>
      <c r="U229" s="10">
        <v>1925.5873126415529</v>
      </c>
      <c r="V229" s="10">
        <v>1910.5823731311059</v>
      </c>
      <c r="W229" s="10">
        <v>1896.0855959589435</v>
      </c>
    </row>
    <row r="230" spans="1:23" ht="15.75" x14ac:dyDescent="0.25">
      <c r="A230" s="4" t="s">
        <v>8</v>
      </c>
      <c r="B230" s="4">
        <v>9</v>
      </c>
      <c r="C230" s="1">
        <v>230</v>
      </c>
      <c r="D230" s="10">
        <v>70482.410965809264</v>
      </c>
      <c r="E230" s="10">
        <v>70624.838279408636</v>
      </c>
      <c r="F230" s="10">
        <v>70752.047867010828</v>
      </c>
      <c r="G230" s="10">
        <v>70864.735460256459</v>
      </c>
      <c r="H230" s="10">
        <v>70966.758888547614</v>
      </c>
      <c r="I230" s="10">
        <v>71058.673654982791</v>
      </c>
      <c r="J230" s="10">
        <v>71148.641683671231</v>
      </c>
      <c r="K230" s="10">
        <v>71229.606099439057</v>
      </c>
      <c r="L230" s="10">
        <v>71298.661926786517</v>
      </c>
      <c r="M230" s="10">
        <v>71361.564361756697</v>
      </c>
      <c r="N230" s="10">
        <v>71418.348156559834</v>
      </c>
      <c r="O230" s="10">
        <v>71468.705886204465</v>
      </c>
      <c r="P230" s="10">
        <v>71509.310495943384</v>
      </c>
      <c r="Q230" s="10">
        <v>71543.069259836833</v>
      </c>
      <c r="R230" s="10">
        <v>71568.422183061615</v>
      </c>
      <c r="S230" s="10">
        <v>71580.074712000031</v>
      </c>
      <c r="T230" s="10">
        <v>71583.450746676564</v>
      </c>
      <c r="U230" s="10">
        <v>71570.238614227841</v>
      </c>
      <c r="V230" s="10">
        <v>71559.449019670137</v>
      </c>
      <c r="W230" s="10">
        <v>71508.637887665056</v>
      </c>
    </row>
    <row r="231" spans="1:23" ht="15.75" x14ac:dyDescent="0.25">
      <c r="A231" s="19" t="s">
        <v>9</v>
      </c>
      <c r="B231" s="19"/>
      <c r="C231" s="1">
        <v>231</v>
      </c>
      <c r="D231" s="10">
        <v>518.14091420250111</v>
      </c>
      <c r="E231" s="10">
        <v>518.14091420250122</v>
      </c>
      <c r="F231" s="10">
        <v>518.14091420250134</v>
      </c>
      <c r="G231" s="10">
        <v>520.8859800412381</v>
      </c>
      <c r="H231" s="10">
        <v>518.14091420250122</v>
      </c>
      <c r="I231" s="10">
        <v>518.14091420250134</v>
      </c>
      <c r="J231" s="10">
        <v>518.14091420250122</v>
      </c>
      <c r="K231" s="10">
        <v>520.8859800412381</v>
      </c>
      <c r="L231" s="10">
        <v>518.14091420250122</v>
      </c>
      <c r="M231" s="10">
        <v>518.14091420250134</v>
      </c>
      <c r="N231" s="10">
        <v>518.14091420250122</v>
      </c>
      <c r="O231" s="10">
        <v>520.8859800412381</v>
      </c>
      <c r="P231" s="10">
        <v>518.14091420250122</v>
      </c>
      <c r="Q231" s="10">
        <v>518.14091420250134</v>
      </c>
      <c r="R231" s="10">
        <v>518.14091420250122</v>
      </c>
      <c r="S231" s="10">
        <v>520.8859800412381</v>
      </c>
      <c r="T231" s="10">
        <v>518.14091420250134</v>
      </c>
      <c r="U231" s="10">
        <v>518.14091420250122</v>
      </c>
      <c r="V231" s="10">
        <v>518.14091420250122</v>
      </c>
      <c r="W231" s="10">
        <v>520.88598004123821</v>
      </c>
    </row>
    <row r="232" spans="1:23" ht="15.75" x14ac:dyDescent="0.25">
      <c r="A232" s="19" t="s">
        <v>10</v>
      </c>
      <c r="B232" s="19"/>
      <c r="C232" s="1">
        <v>232</v>
      </c>
      <c r="D232" s="10">
        <v>2562.5113413300196</v>
      </c>
      <c r="E232" s="10">
        <v>2562.5113413300191</v>
      </c>
      <c r="F232" s="10">
        <v>2562.5113413300191</v>
      </c>
      <c r="G232" s="10">
        <v>2575.5207799919872</v>
      </c>
      <c r="H232" s="10">
        <v>2562.5113413300191</v>
      </c>
      <c r="I232" s="10">
        <v>2562.5113413300191</v>
      </c>
      <c r="J232" s="10">
        <v>2562.5113413300182</v>
      </c>
      <c r="K232" s="10">
        <v>2575.5207799919872</v>
      </c>
      <c r="L232" s="10">
        <v>2562.5113413300191</v>
      </c>
      <c r="M232" s="10">
        <v>2562.5113413300196</v>
      </c>
      <c r="N232" s="10">
        <v>2562.5113413300187</v>
      </c>
      <c r="O232" s="10">
        <v>2575.5207799919867</v>
      </c>
      <c r="P232" s="10">
        <v>2562.5113413300191</v>
      </c>
      <c r="Q232" s="10">
        <v>2562.5113413300187</v>
      </c>
      <c r="R232" s="10">
        <v>2562.5113413300182</v>
      </c>
      <c r="S232" s="10">
        <v>2575.5207799919876</v>
      </c>
      <c r="T232" s="10">
        <v>2562.5113413300191</v>
      </c>
      <c r="U232" s="10">
        <v>2562.5113413300196</v>
      </c>
      <c r="V232" s="10">
        <v>2562.5113413300182</v>
      </c>
      <c r="W232" s="10">
        <v>2575.5207799919872</v>
      </c>
    </row>
    <row r="233" spans="1:23" ht="15.75" x14ac:dyDescent="0.25">
      <c r="A233" s="19" t="s">
        <v>11</v>
      </c>
      <c r="B233" s="19"/>
      <c r="C233" s="1">
        <v>233</v>
      </c>
      <c r="D233" s="10">
        <v>8185.7216320285925</v>
      </c>
      <c r="E233" s="10">
        <v>8185.7216320285952</v>
      </c>
      <c r="F233" s="10">
        <v>8185.7216320285925</v>
      </c>
      <c r="G233" s="10">
        <v>8185.7216320285934</v>
      </c>
      <c r="H233" s="10">
        <v>8185.7216320285934</v>
      </c>
      <c r="I233" s="10">
        <v>8185.7216320285961</v>
      </c>
      <c r="J233" s="10">
        <v>8185.7216320285925</v>
      </c>
      <c r="K233" s="10">
        <v>8185.721632028597</v>
      </c>
      <c r="L233" s="10">
        <v>8185.7216320285943</v>
      </c>
      <c r="M233" s="10">
        <v>8185.7216320285934</v>
      </c>
      <c r="N233" s="10">
        <v>8185.7216320285916</v>
      </c>
      <c r="O233" s="10">
        <v>8185.7216320285952</v>
      </c>
      <c r="P233" s="10">
        <v>8185.7216320285925</v>
      </c>
      <c r="Q233" s="10">
        <v>8185.7216320285916</v>
      </c>
      <c r="R233" s="10">
        <v>8185.7216320285925</v>
      </c>
      <c r="S233" s="10">
        <v>8185.7216320285952</v>
      </c>
      <c r="T233" s="10">
        <v>8185.7216320285897</v>
      </c>
      <c r="U233" s="10">
        <v>8185.7216320285943</v>
      </c>
      <c r="V233" s="10">
        <v>8185.7216320285943</v>
      </c>
      <c r="W233" s="10">
        <v>8185.7216320285934</v>
      </c>
    </row>
    <row r="234" spans="1:23" ht="15.75" x14ac:dyDescent="0.25">
      <c r="A234" s="4" t="s">
        <v>12</v>
      </c>
      <c r="B234" s="4">
        <v>13</v>
      </c>
      <c r="C234" s="1">
        <v>234</v>
      </c>
      <c r="D234" s="6">
        <v>3615.7165373963649</v>
      </c>
      <c r="E234" s="7">
        <v>3619.8001534810919</v>
      </c>
      <c r="F234" s="7">
        <v>3623.8791678949633</v>
      </c>
      <c r="G234" s="7">
        <v>3627.8354967893574</v>
      </c>
      <c r="H234" s="7">
        <v>3631.7875158171428</v>
      </c>
      <c r="I234" s="7">
        <v>3635.6173965486414</v>
      </c>
      <c r="J234" s="7">
        <v>3639.3843877638192</v>
      </c>
      <c r="K234" s="7">
        <v>3643.0886855605931</v>
      </c>
      <c r="L234" s="7">
        <v>3646.6130046914436</v>
      </c>
      <c r="M234" s="7">
        <v>3650.0165571080383</v>
      </c>
      <c r="N234" s="7">
        <v>3653.2410569416502</v>
      </c>
      <c r="O234" s="7">
        <v>3656.2869865042617</v>
      </c>
      <c r="P234" s="7">
        <v>3659.1548002822528</v>
      </c>
      <c r="Q234" s="7">
        <v>3661.8449252752685</v>
      </c>
      <c r="R234" s="7">
        <v>3664.1240091233062</v>
      </c>
      <c r="S234" s="7">
        <v>3666.0512659339697</v>
      </c>
      <c r="T234" s="7">
        <v>3667.568912861243</v>
      </c>
      <c r="U234" s="7">
        <v>3668.6775038018454</v>
      </c>
      <c r="V234" s="7">
        <v>3669.4357842576683</v>
      </c>
      <c r="W234" s="8">
        <v>3669.9023219753831</v>
      </c>
    </row>
    <row r="235" spans="1:23" ht="15.75" x14ac:dyDescent="0.25">
      <c r="A235" s="4" t="s">
        <v>13</v>
      </c>
      <c r="B235" s="4">
        <v>14</v>
      </c>
      <c r="C235" s="1">
        <v>235</v>
      </c>
      <c r="D235" s="9">
        <v>903.3079531624104</v>
      </c>
      <c r="E235" s="10">
        <v>905.25802857678173</v>
      </c>
      <c r="F235" s="10">
        <v>906.89836660919764</v>
      </c>
      <c r="G235" s="10">
        <v>908.33023978573965</v>
      </c>
      <c r="H235" s="10">
        <v>909.50356542273994</v>
      </c>
      <c r="I235" s="10">
        <v>910.55449577833724</v>
      </c>
      <c r="J235" s="10">
        <v>911.6386037551747</v>
      </c>
      <c r="K235" s="10">
        <v>912.55829072243205</v>
      </c>
      <c r="L235" s="10">
        <v>913.35746200673339</v>
      </c>
      <c r="M235" s="10">
        <v>914.0327247908009</v>
      </c>
      <c r="N235" s="10">
        <v>914.72563335940868</v>
      </c>
      <c r="O235" s="10">
        <v>915.29389292133385</v>
      </c>
      <c r="P235" s="10">
        <v>915.80625939027686</v>
      </c>
      <c r="Q235" s="10">
        <v>916.17557665220954</v>
      </c>
      <c r="R235" s="10">
        <v>916.47162029452909</v>
      </c>
      <c r="S235" s="10">
        <v>916.59272446116245</v>
      </c>
      <c r="T235" s="10">
        <v>916.61866288794261</v>
      </c>
      <c r="U235" s="10">
        <v>916.32904640593381</v>
      </c>
      <c r="V235" s="10">
        <v>916.34296272617428</v>
      </c>
      <c r="W235" s="11">
        <v>915.5497445189244</v>
      </c>
    </row>
    <row r="236" spans="1:23" ht="15.75" x14ac:dyDescent="0.25">
      <c r="A236" s="4" t="s">
        <v>14</v>
      </c>
      <c r="B236" s="4">
        <v>15</v>
      </c>
      <c r="C236" s="1">
        <v>236</v>
      </c>
      <c r="D236" s="9">
        <v>19.769983945155811</v>
      </c>
      <c r="E236" s="10">
        <v>19.768488392769775</v>
      </c>
      <c r="F236" s="10">
        <v>19.755942686350725</v>
      </c>
      <c r="G236" s="10">
        <v>19.715073936326121</v>
      </c>
      <c r="H236" s="10">
        <v>19.677221738130864</v>
      </c>
      <c r="I236" s="10">
        <v>19.630766370495493</v>
      </c>
      <c r="J236" s="10">
        <v>19.573323165341449</v>
      </c>
      <c r="K236" s="10">
        <v>19.510305045388048</v>
      </c>
      <c r="L236" s="10">
        <v>19.43337492772314</v>
      </c>
      <c r="M236" s="10">
        <v>19.350928604519119</v>
      </c>
      <c r="N236" s="10">
        <v>19.271569003155161</v>
      </c>
      <c r="O236" s="10">
        <v>19.178395744866105</v>
      </c>
      <c r="P236" s="10">
        <v>19.079780256948066</v>
      </c>
      <c r="Q236" s="10">
        <v>18.970414192594927</v>
      </c>
      <c r="R236" s="10">
        <v>18.86388026693777</v>
      </c>
      <c r="S236" s="10">
        <v>18.744050307880155</v>
      </c>
      <c r="T236" s="10">
        <v>18.621536796491096</v>
      </c>
      <c r="U236" s="10">
        <v>18.493753274217816</v>
      </c>
      <c r="V236" s="10">
        <v>18.358056578400841</v>
      </c>
      <c r="W236" s="11">
        <v>18.233473823149609</v>
      </c>
    </row>
    <row r="237" spans="1:23" ht="15.75" x14ac:dyDescent="0.25">
      <c r="A237" s="4" t="s">
        <v>15</v>
      </c>
      <c r="B237" s="4">
        <v>16</v>
      </c>
      <c r="C237" s="1">
        <v>237</v>
      </c>
      <c r="D237" s="12">
        <v>1.8457392998662574</v>
      </c>
      <c r="E237" s="13">
        <v>1.8502806262176374</v>
      </c>
      <c r="F237" s="13">
        <v>1.8544663393900727</v>
      </c>
      <c r="G237" s="13">
        <v>1.856472931666689</v>
      </c>
      <c r="H237" s="13">
        <v>1.8583008217266574</v>
      </c>
      <c r="I237" s="13">
        <v>1.8584147918836278</v>
      </c>
      <c r="J237" s="13">
        <v>1.8583565389684729</v>
      </c>
      <c r="K237" s="13">
        <v>1.8567613151447457</v>
      </c>
      <c r="L237" s="13">
        <v>1.8546673705882151</v>
      </c>
      <c r="M237" s="13">
        <v>1.851214725829591</v>
      </c>
      <c r="N237" s="13">
        <v>1.8472728307288868</v>
      </c>
      <c r="O237" s="13">
        <v>1.8433409067013293</v>
      </c>
      <c r="P237" s="13">
        <v>1.8375703715255352</v>
      </c>
      <c r="Q237" s="13">
        <v>1.8318179290513161</v>
      </c>
      <c r="R237" s="13">
        <v>1.8270984586219159</v>
      </c>
      <c r="S237" s="13">
        <v>1.8207190772039896</v>
      </c>
      <c r="T237" s="13">
        <v>1.8141938945451859</v>
      </c>
      <c r="U237" s="13">
        <v>1.8061889055085718</v>
      </c>
      <c r="V237" s="13">
        <v>1.7990466850490339</v>
      </c>
      <c r="W237" s="14">
        <v>1.7909348977774953</v>
      </c>
    </row>
    <row r="238" spans="1:23" ht="15.75" x14ac:dyDescent="0.25">
      <c r="A238" s="15" t="s">
        <v>16</v>
      </c>
      <c r="B238" s="15"/>
      <c r="C238" s="1">
        <v>238</v>
      </c>
      <c r="D238" s="20">
        <v>4540.6402138037975</v>
      </c>
      <c r="E238" s="21">
        <v>4546.6769510768609</v>
      </c>
      <c r="F238" s="21">
        <v>4552.3879435299023</v>
      </c>
      <c r="G238" s="21">
        <v>4557.7372834430898</v>
      </c>
      <c r="H238" s="21">
        <v>4562.82660379974</v>
      </c>
      <c r="I238" s="21">
        <v>4567.6610734893575</v>
      </c>
      <c r="J238" s="21">
        <v>4572.4546712233032</v>
      </c>
      <c r="K238" s="21">
        <v>4577.0140426435582</v>
      </c>
      <c r="L238" s="21">
        <v>4581.2585089964878</v>
      </c>
      <c r="M238" s="21">
        <v>4585.2514252291885</v>
      </c>
      <c r="N238" s="21">
        <v>4589.0855321349427</v>
      </c>
      <c r="O238" s="21">
        <v>4592.6026160771626</v>
      </c>
      <c r="P238" s="21">
        <v>4595.878410301003</v>
      </c>
      <c r="Q238" s="21">
        <v>4598.8227340491239</v>
      </c>
      <c r="R238" s="21">
        <v>4601.286608143394</v>
      </c>
      <c r="S238" s="21">
        <v>4603.2087597802165</v>
      </c>
      <c r="T238" s="21">
        <v>4604.6233064402222</v>
      </c>
      <c r="U238" s="21">
        <v>4605.3064923875063</v>
      </c>
      <c r="V238" s="21">
        <v>4605.9358502472915</v>
      </c>
      <c r="W238" s="22">
        <v>4605.4764752152341</v>
      </c>
    </row>
    <row r="239" spans="1:23" ht="15.75" x14ac:dyDescent="0.25">
      <c r="A239" s="15"/>
      <c r="B239" s="2"/>
      <c r="C239" s="1">
        <v>239</v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x14ac:dyDescent="0.25">
      <c r="A240" s="2"/>
      <c r="B240" s="2"/>
      <c r="C240" s="1">
        <v>240</v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x14ac:dyDescent="0.25">
      <c r="A241" s="1" t="s">
        <v>28</v>
      </c>
      <c r="B241" s="1"/>
      <c r="C241" s="1">
        <v>241</v>
      </c>
      <c r="D241" s="2">
        <v>2017</v>
      </c>
      <c r="E241" s="2">
        <v>2018</v>
      </c>
      <c r="F241" s="2">
        <v>2019</v>
      </c>
      <c r="G241" s="2">
        <v>2020</v>
      </c>
      <c r="H241" s="2">
        <v>2021</v>
      </c>
      <c r="I241" s="2">
        <v>2022</v>
      </c>
      <c r="J241" s="2">
        <v>2023</v>
      </c>
      <c r="K241" s="2">
        <v>2024</v>
      </c>
      <c r="L241" s="2">
        <v>2025</v>
      </c>
      <c r="M241" s="2">
        <v>2026</v>
      </c>
      <c r="N241" s="2">
        <v>2027</v>
      </c>
      <c r="O241" s="2">
        <v>2028</v>
      </c>
      <c r="P241" s="2">
        <v>2029</v>
      </c>
      <c r="Q241" s="2">
        <v>2030</v>
      </c>
      <c r="R241" s="2">
        <v>2031</v>
      </c>
      <c r="S241" s="2">
        <v>2032</v>
      </c>
      <c r="T241" s="2">
        <v>2033</v>
      </c>
      <c r="U241" s="2">
        <v>2034</v>
      </c>
      <c r="V241" s="2">
        <v>2035</v>
      </c>
      <c r="W241" s="2">
        <v>2036</v>
      </c>
    </row>
    <row r="242" spans="1:23" ht="15.75" x14ac:dyDescent="0.25">
      <c r="A242" s="2"/>
      <c r="B242" s="2"/>
      <c r="C242" s="1">
        <v>242</v>
      </c>
      <c r="D242" s="3">
        <v>2</v>
      </c>
      <c r="E242" s="3">
        <v>3</v>
      </c>
      <c r="F242" s="3">
        <v>4</v>
      </c>
      <c r="G242" s="3">
        <v>5</v>
      </c>
      <c r="H242" s="3">
        <v>6</v>
      </c>
      <c r="I242" s="3">
        <v>7</v>
      </c>
      <c r="J242" s="3">
        <v>8</v>
      </c>
      <c r="K242" s="3">
        <v>9</v>
      </c>
      <c r="L242" s="3">
        <v>10</v>
      </c>
      <c r="M242" s="3">
        <v>11</v>
      </c>
      <c r="N242" s="3">
        <v>12</v>
      </c>
      <c r="O242" s="3">
        <v>13</v>
      </c>
      <c r="P242" s="3">
        <v>14</v>
      </c>
      <c r="Q242" s="3">
        <v>15</v>
      </c>
      <c r="R242" s="3">
        <v>16</v>
      </c>
      <c r="S242" s="3">
        <v>17</v>
      </c>
      <c r="T242" s="3">
        <v>18</v>
      </c>
      <c r="U242" s="3">
        <v>19</v>
      </c>
      <c r="V242" s="3">
        <v>20</v>
      </c>
      <c r="W242" s="3">
        <v>21</v>
      </c>
    </row>
    <row r="243" spans="1:23" ht="15.75" x14ac:dyDescent="0.25">
      <c r="A243" s="4" t="s">
        <v>1</v>
      </c>
      <c r="B243" s="4"/>
      <c r="C243" s="1">
        <v>243</v>
      </c>
      <c r="D243" s="3"/>
      <c r="E243" s="5">
        <v>5.7723651685629568E-3</v>
      </c>
      <c r="F243" s="5">
        <v>5.6053465415062155E-3</v>
      </c>
      <c r="G243" s="5">
        <v>7.885354719543422E-3</v>
      </c>
      <c r="H243" s="5">
        <v>2.8909993848294292E-3</v>
      </c>
      <c r="I243" s="5">
        <v>5.2433389725122298E-3</v>
      </c>
      <c r="J243" s="5">
        <v>5.1107052857041696E-3</v>
      </c>
      <c r="K243" s="5">
        <v>7.5040684069715199E-3</v>
      </c>
      <c r="L243" s="5">
        <v>2.5254488133469657E-3</v>
      </c>
      <c r="M243" s="5">
        <v>4.8603318736510619E-3</v>
      </c>
      <c r="N243" s="5">
        <v>4.8091581659980079E-3</v>
      </c>
      <c r="O243" s="5">
        <v>7.1050048776462871E-3</v>
      </c>
      <c r="P243" s="5">
        <v>2.1594257642136598E-3</v>
      </c>
      <c r="Q243" s="5">
        <v>4.5261870843487399E-3</v>
      </c>
      <c r="R243" s="5">
        <v>4.4049638258143609E-3</v>
      </c>
      <c r="S243" s="5">
        <v>6.7713915025655758E-3</v>
      </c>
      <c r="T243" s="5">
        <v>1.7261759341520352E-3</v>
      </c>
      <c r="U243" s="5">
        <v>4.0304753319197898E-3</v>
      </c>
      <c r="V243" s="5">
        <v>3.9498904801717272E-3</v>
      </c>
      <c r="W243" s="5">
        <v>6.3727255074340766E-3</v>
      </c>
    </row>
    <row r="244" spans="1:23" ht="15.75" x14ac:dyDescent="0.25">
      <c r="A244" s="4" t="s">
        <v>2</v>
      </c>
      <c r="B244" s="4">
        <v>3</v>
      </c>
      <c r="C244" s="1">
        <v>244</v>
      </c>
      <c r="D244" s="6">
        <v>1712102.9725972123</v>
      </c>
      <c r="E244" s="7">
        <v>1717441.3050618696</v>
      </c>
      <c r="F244" s="7">
        <v>1722795.8788795399</v>
      </c>
      <c r="G244" s="7">
        <v>1728144.7557040153</v>
      </c>
      <c r="H244" s="7">
        <v>1733477.1280067859</v>
      </c>
      <c r="I244" s="7">
        <v>1738814.8014778642</v>
      </c>
      <c r="J244" s="7">
        <v>1744136.1399332294</v>
      </c>
      <c r="K244" s="7">
        <v>1749452.0533903313</v>
      </c>
      <c r="L244" s="7">
        <v>1754730.4060424026</v>
      </c>
      <c r="M244" s="7">
        <v>1759950.1439191047</v>
      </c>
      <c r="N244" s="7">
        <v>1765122.4529806015</v>
      </c>
      <c r="O244" s="7">
        <v>1770237.1164095809</v>
      </c>
      <c r="P244" s="7">
        <v>1775294.6338061267</v>
      </c>
      <c r="Q244" s="7">
        <v>1780274.3482583028</v>
      </c>
      <c r="R244" s="7">
        <v>1785103.1115329405</v>
      </c>
      <c r="S244" s="7">
        <v>1789750.6127421954</v>
      </c>
      <c r="T244" s="7">
        <v>1794239.2522406816</v>
      </c>
      <c r="U244" s="7">
        <v>1798570.2322912184</v>
      </c>
      <c r="V244" s="7">
        <v>1802744.7019031281</v>
      </c>
      <c r="W244" s="8">
        <v>1806774.1705391249</v>
      </c>
    </row>
    <row r="245" spans="1:23" ht="15.75" x14ac:dyDescent="0.25">
      <c r="A245" s="4" t="s">
        <v>3</v>
      </c>
      <c r="B245" s="4">
        <v>4</v>
      </c>
      <c r="C245" s="1">
        <v>245</v>
      </c>
      <c r="D245" s="9">
        <v>1884856.4906988316</v>
      </c>
      <c r="E245" s="10">
        <v>1899856.5359398942</v>
      </c>
      <c r="F245" s="10">
        <v>1914569.4132567502</v>
      </c>
      <c r="G245" s="10">
        <v>1938130.9899000647</v>
      </c>
      <c r="H245" s="10">
        <v>1943301.0513288374</v>
      </c>
      <c r="I245" s="10">
        <v>1957600.9940824728</v>
      </c>
      <c r="J245" s="10">
        <v>1971581.8053366342</v>
      </c>
      <c r="K245" s="10">
        <v>1995020.8263161946</v>
      </c>
      <c r="L245" s="10">
        <v>1999663.6292741573</v>
      </c>
      <c r="M245" s="10">
        <v>2013548.3274785816</v>
      </c>
      <c r="N245" s="10">
        <v>2027483.4455463735</v>
      </c>
      <c r="O245" s="10">
        <v>2050790.2918445994</v>
      </c>
      <c r="P245" s="10">
        <v>2054915.7650246243</v>
      </c>
      <c r="Q245" s="10">
        <v>2068511.7156887157</v>
      </c>
      <c r="R245" s="10">
        <v>2082076.5743461992</v>
      </c>
      <c r="S245" s="10">
        <v>2105411.4964964604</v>
      </c>
      <c r="T245" s="10">
        <v>2108854.518251312</v>
      </c>
      <c r="U245" s="10">
        <v>2121885.5088230646</v>
      </c>
      <c r="V245" s="10">
        <v>2134801.6659538294</v>
      </c>
      <c r="W245" s="11">
        <v>2157895.5059513799</v>
      </c>
    </row>
    <row r="246" spans="1:23" ht="15.75" x14ac:dyDescent="0.25">
      <c r="A246" s="4" t="s">
        <v>4</v>
      </c>
      <c r="B246" s="4">
        <v>5</v>
      </c>
      <c r="C246" s="1">
        <v>246</v>
      </c>
      <c r="D246" s="9">
        <v>190035.59485390701</v>
      </c>
      <c r="E246" s="10">
        <v>190584.19645567925</v>
      </c>
      <c r="F246" s="10">
        <v>191021.81803192652</v>
      </c>
      <c r="G246" s="10">
        <v>192418.8452599913</v>
      </c>
      <c r="H246" s="10">
        <v>191594.4638969329</v>
      </c>
      <c r="I246" s="10">
        <v>191757.7082569701</v>
      </c>
      <c r="J246" s="10">
        <v>191893.62951317721</v>
      </c>
      <c r="K246" s="10">
        <v>193020.86712916437</v>
      </c>
      <c r="L246" s="10">
        <v>191947.95953285811</v>
      </c>
      <c r="M246" s="10">
        <v>191866.48756361671</v>
      </c>
      <c r="N246" s="10">
        <v>191703.5666854138</v>
      </c>
      <c r="O246" s="10">
        <v>192447.53795210214</v>
      </c>
      <c r="P246" s="10">
        <v>191052.25245080539</v>
      </c>
      <c r="Q246" s="10">
        <v>190726.87251475517</v>
      </c>
      <c r="R246" s="10">
        <v>190239.08000192977</v>
      </c>
      <c r="S246" s="10">
        <v>190812.33551039151</v>
      </c>
      <c r="T246" s="10">
        <v>189183.5851753467</v>
      </c>
      <c r="U246" s="10">
        <v>188534.95574045982</v>
      </c>
      <c r="V246" s="10">
        <v>187887.06929461629</v>
      </c>
      <c r="W246" s="11">
        <v>188286.51838250743</v>
      </c>
    </row>
    <row r="247" spans="1:23" ht="15.75" x14ac:dyDescent="0.25">
      <c r="A247" s="4" t="s">
        <v>5</v>
      </c>
      <c r="B247" s="4">
        <v>6</v>
      </c>
      <c r="C247" s="1">
        <v>247</v>
      </c>
      <c r="D247" s="12">
        <v>658946.062331305</v>
      </c>
      <c r="E247" s="13">
        <v>663722.67868916015</v>
      </c>
      <c r="F247" s="13">
        <v>668282.50000902161</v>
      </c>
      <c r="G247" s="13">
        <v>673432.85424600518</v>
      </c>
      <c r="H247" s="13">
        <v>676857.17953330243</v>
      </c>
      <c r="I247" s="13">
        <v>680888.4996172851</v>
      </c>
      <c r="J247" s="13">
        <v>684801.55798321427</v>
      </c>
      <c r="K247" s="13">
        <v>689381.16823191743</v>
      </c>
      <c r="L247" s="13">
        <v>692217.85598195181</v>
      </c>
      <c r="M247" s="13">
        <v>695739.8321609007</v>
      </c>
      <c r="N247" s="13">
        <v>699211.31607861235</v>
      </c>
      <c r="O247" s="13">
        <v>703322.27308034943</v>
      </c>
      <c r="P247" s="13">
        <v>705720.14144497435</v>
      </c>
      <c r="Q247" s="13">
        <v>708865.06472913502</v>
      </c>
      <c r="R247" s="13">
        <v>711875.66863637767</v>
      </c>
      <c r="S247" s="13">
        <v>715614.74957552436</v>
      </c>
      <c r="T247" s="13">
        <v>717600.2263701593</v>
      </c>
      <c r="U247" s="13">
        <v>720272.97812671284</v>
      </c>
      <c r="V247" s="13">
        <v>722905.30044592975</v>
      </c>
      <c r="W247" s="14">
        <v>726279.67466625944</v>
      </c>
    </row>
    <row r="248" spans="1:23" ht="15.75" x14ac:dyDescent="0.25">
      <c r="A248" s="15" t="s">
        <v>6</v>
      </c>
      <c r="B248" s="15"/>
      <c r="C248" s="1">
        <v>248</v>
      </c>
      <c r="D248" s="16">
        <v>4445941.1204812555</v>
      </c>
      <c r="E248" s="17">
        <v>4471604.7161466032</v>
      </c>
      <c r="F248" s="17">
        <v>4496669.6101772385</v>
      </c>
      <c r="G248" s="17">
        <v>4532127.445110077</v>
      </c>
      <c r="H248" s="17">
        <v>4545229.8227658588</v>
      </c>
      <c r="I248" s="17">
        <v>4569062.0034345919</v>
      </c>
      <c r="J248" s="17">
        <v>4592413.1327662552</v>
      </c>
      <c r="K248" s="17">
        <v>4626874.9150676075</v>
      </c>
      <c r="L248" s="17">
        <v>4638559.8508313699</v>
      </c>
      <c r="M248" s="17">
        <v>4661104.7911222037</v>
      </c>
      <c r="N248" s="17">
        <v>4683520.7812910015</v>
      </c>
      <c r="O248" s="17">
        <v>4716797.2192866318</v>
      </c>
      <c r="P248" s="17">
        <v>4726982.7927265307</v>
      </c>
      <c r="Q248" s="17">
        <v>4748378.0011909083</v>
      </c>
      <c r="R248" s="17">
        <v>4769294.4345174469</v>
      </c>
      <c r="S248" s="17">
        <v>4801589.1943245716</v>
      </c>
      <c r="T248" s="17">
        <v>4809877.5820374992</v>
      </c>
      <c r="U248" s="17">
        <v>4829263.6749814553</v>
      </c>
      <c r="V248" s="17">
        <v>4848338.7375975037</v>
      </c>
      <c r="W248" s="18">
        <v>4879235.869539272</v>
      </c>
    </row>
    <row r="249" spans="1:23" ht="15.75" x14ac:dyDescent="0.25">
      <c r="A249" s="4" t="s">
        <v>7</v>
      </c>
      <c r="B249" s="4"/>
      <c r="C249" s="1">
        <v>249</v>
      </c>
      <c r="D249" s="10">
        <v>3928.0966610969654</v>
      </c>
      <c r="E249" s="10">
        <v>3952.1408462704308</v>
      </c>
      <c r="F249" s="10">
        <v>3975.5879048242332</v>
      </c>
      <c r="G249" s="10">
        <v>3998.4345727448504</v>
      </c>
      <c r="H249" s="10">
        <v>4020.9522739042336</v>
      </c>
      <c r="I249" s="10">
        <v>4043.1307952177099</v>
      </c>
      <c r="J249" s="10">
        <v>4064.843749911066</v>
      </c>
      <c r="K249" s="10">
        <v>4086.3473163470208</v>
      </c>
      <c r="L249" s="10">
        <v>4107.6211995260192</v>
      </c>
      <c r="M249" s="10">
        <v>4128.5127397032456</v>
      </c>
      <c r="N249" s="10">
        <v>4149.3255936512887</v>
      </c>
      <c r="O249" s="10">
        <v>4169.559148111256</v>
      </c>
      <c r="P249" s="10">
        <v>4189.7454593288812</v>
      </c>
      <c r="Q249" s="10">
        <v>4209.5948477241873</v>
      </c>
      <c r="R249" s="10">
        <v>4229.0797277673018</v>
      </c>
      <c r="S249" s="10">
        <v>4248.1338058115471</v>
      </c>
      <c r="T249" s="10">
        <v>4266.8726459113641</v>
      </c>
      <c r="U249" s="10">
        <v>4284.9903095867821</v>
      </c>
      <c r="V249" s="10">
        <v>4302.8297840656733</v>
      </c>
      <c r="W249" s="10">
        <v>4320.3989998694933</v>
      </c>
    </row>
    <row r="250" spans="1:23" ht="15.75" x14ac:dyDescent="0.25">
      <c r="A250" s="4" t="s">
        <v>8</v>
      </c>
      <c r="B250" s="4">
        <v>9</v>
      </c>
      <c r="C250" s="1">
        <v>250</v>
      </c>
      <c r="D250" s="10">
        <v>79077.48013591129</v>
      </c>
      <c r="E250" s="10">
        <v>79488.649955630652</v>
      </c>
      <c r="F250" s="10">
        <v>79891.839042634383</v>
      </c>
      <c r="G250" s="10">
        <v>80286.698937144203</v>
      </c>
      <c r="H250" s="10">
        <v>80676.412086316428</v>
      </c>
      <c r="I250" s="10">
        <v>81062.188936544582</v>
      </c>
      <c r="J250" s="10">
        <v>81441.04987099451</v>
      </c>
      <c r="K250" s="10">
        <v>81816.933831096801</v>
      </c>
      <c r="L250" s="10">
        <v>82189.22491400296</v>
      </c>
      <c r="M250" s="10">
        <v>82554.519197417656</v>
      </c>
      <c r="N250" s="10">
        <v>82917.059810481878</v>
      </c>
      <c r="O250" s="10">
        <v>83268.710027672481</v>
      </c>
      <c r="P250" s="10">
        <v>83619.57800260777</v>
      </c>
      <c r="Q250" s="10">
        <v>83964.731730212297</v>
      </c>
      <c r="R250" s="10">
        <v>84300.937751287347</v>
      </c>
      <c r="S250" s="10">
        <v>84629.042137928496</v>
      </c>
      <c r="T250" s="10">
        <v>84949.729870711599</v>
      </c>
      <c r="U250" s="10">
        <v>85258.4134302538</v>
      </c>
      <c r="V250" s="10">
        <v>85561.118415664067</v>
      </c>
      <c r="W250" s="10">
        <v>85858.851611438426</v>
      </c>
    </row>
    <row r="251" spans="1:23" ht="15.75" x14ac:dyDescent="0.25">
      <c r="A251" s="19" t="s">
        <v>9</v>
      </c>
      <c r="B251" s="19"/>
      <c r="C251" s="1">
        <v>251</v>
      </c>
      <c r="D251" s="10">
        <v>351.77390775993837</v>
      </c>
      <c r="E251" s="10">
        <v>351.77390775993831</v>
      </c>
      <c r="F251" s="10">
        <v>351.77390775993831</v>
      </c>
      <c r="G251" s="10">
        <v>351.77390775993831</v>
      </c>
      <c r="H251" s="10">
        <v>351.77390775993825</v>
      </c>
      <c r="I251" s="10">
        <v>351.77390775993831</v>
      </c>
      <c r="J251" s="10">
        <v>351.77390775993831</v>
      </c>
      <c r="K251" s="10">
        <v>351.77390775993837</v>
      </c>
      <c r="L251" s="10">
        <v>351.77390775993831</v>
      </c>
      <c r="M251" s="10">
        <v>351.77390775993842</v>
      </c>
      <c r="N251" s="10">
        <v>351.77390775993837</v>
      </c>
      <c r="O251" s="10">
        <v>351.77390775993842</v>
      </c>
      <c r="P251" s="10">
        <v>351.77390775993837</v>
      </c>
      <c r="Q251" s="10">
        <v>351.77390775993831</v>
      </c>
      <c r="R251" s="10">
        <v>351.77390775993831</v>
      </c>
      <c r="S251" s="10">
        <v>351.77390775993837</v>
      </c>
      <c r="T251" s="10">
        <v>351.77390775993837</v>
      </c>
      <c r="U251" s="10">
        <v>351.77390775993837</v>
      </c>
      <c r="V251" s="10">
        <v>351.77390775993842</v>
      </c>
      <c r="W251" s="10">
        <v>351.77390775993825</v>
      </c>
    </row>
    <row r="252" spans="1:23" ht="15.75" x14ac:dyDescent="0.25">
      <c r="A252" s="19" t="s">
        <v>10</v>
      </c>
      <c r="B252" s="19"/>
      <c r="C252" s="1">
        <v>252</v>
      </c>
      <c r="D252" s="10">
        <v>2496.7121830554456</v>
      </c>
      <c r="E252" s="10">
        <v>2496.7121830554461</v>
      </c>
      <c r="F252" s="10">
        <v>2496.7121830554452</v>
      </c>
      <c r="G252" s="10">
        <v>2508.5260239148083</v>
      </c>
      <c r="H252" s="10">
        <v>2496.7121830554452</v>
      </c>
      <c r="I252" s="10">
        <v>2496.7121830554452</v>
      </c>
      <c r="J252" s="10">
        <v>2496.7121830554447</v>
      </c>
      <c r="K252" s="10">
        <v>2508.5260239148088</v>
      </c>
      <c r="L252" s="10">
        <v>2496.7121830554452</v>
      </c>
      <c r="M252" s="10">
        <v>2496.7121830554456</v>
      </c>
      <c r="N252" s="10">
        <v>2496.7121830554443</v>
      </c>
      <c r="O252" s="10">
        <v>2508.5260239148088</v>
      </c>
      <c r="P252" s="10">
        <v>2496.7121830554447</v>
      </c>
      <c r="Q252" s="10">
        <v>2496.7121830554456</v>
      </c>
      <c r="R252" s="10">
        <v>2496.7121830554456</v>
      </c>
      <c r="S252" s="10">
        <v>2508.5260239148088</v>
      </c>
      <c r="T252" s="10">
        <v>2496.7121830554456</v>
      </c>
      <c r="U252" s="10">
        <v>2496.7121830554452</v>
      </c>
      <c r="V252" s="10">
        <v>2496.7121830554452</v>
      </c>
      <c r="W252" s="10">
        <v>2508.5260239148088</v>
      </c>
    </row>
    <row r="253" spans="1:23" ht="15.75" x14ac:dyDescent="0.25">
      <c r="A253" s="19" t="s">
        <v>11</v>
      </c>
      <c r="B253" s="19"/>
      <c r="C253" s="1">
        <v>253</v>
      </c>
      <c r="D253" s="10">
        <v>31415.013902538591</v>
      </c>
      <c r="E253" s="10">
        <v>31415.013902538583</v>
      </c>
      <c r="F253" s="10">
        <v>31415.013902538587</v>
      </c>
      <c r="G253" s="10">
        <v>31590.61049203153</v>
      </c>
      <c r="H253" s="10">
        <v>31415.01390253858</v>
      </c>
      <c r="I253" s="10">
        <v>31415.013902538594</v>
      </c>
      <c r="J253" s="10">
        <v>31415.013902538598</v>
      </c>
      <c r="K253" s="10">
        <v>31590.610492031537</v>
      </c>
      <c r="L253" s="10">
        <v>31415.013902538587</v>
      </c>
      <c r="M253" s="10">
        <v>31415.013902538594</v>
      </c>
      <c r="N253" s="10">
        <v>31415.013902538587</v>
      </c>
      <c r="O253" s="10">
        <v>31590.61049203153</v>
      </c>
      <c r="P253" s="10">
        <v>31415.013902538591</v>
      </c>
      <c r="Q253" s="10">
        <v>31415.013902538591</v>
      </c>
      <c r="R253" s="10">
        <v>31415.013902538594</v>
      </c>
      <c r="S253" s="10">
        <v>31590.610492031541</v>
      </c>
      <c r="T253" s="10">
        <v>31415.013902538587</v>
      </c>
      <c r="U253" s="10">
        <v>31415.013902538587</v>
      </c>
      <c r="V253" s="10">
        <v>31415.013902538591</v>
      </c>
      <c r="W253" s="10">
        <v>31590.610492031534</v>
      </c>
    </row>
    <row r="254" spans="1:23" ht="15.75" x14ac:dyDescent="0.25">
      <c r="A254" s="4" t="s">
        <v>12</v>
      </c>
      <c r="B254" s="4">
        <v>13</v>
      </c>
      <c r="C254" s="1">
        <v>254</v>
      </c>
      <c r="D254" s="6">
        <v>4867.055045383313</v>
      </c>
      <c r="E254" s="7">
        <v>4882.2305099271489</v>
      </c>
      <c r="F254" s="7">
        <v>4897.4521443336571</v>
      </c>
      <c r="G254" s="7">
        <v>4912.6575836982092</v>
      </c>
      <c r="H254" s="7">
        <v>4927.8161050812387</v>
      </c>
      <c r="I254" s="7">
        <v>4942.9896962809607</v>
      </c>
      <c r="J254" s="7">
        <v>4958.1168513597759</v>
      </c>
      <c r="K254" s="7">
        <v>4973.2285846061459</v>
      </c>
      <c r="L254" s="7">
        <v>4988.233542437395</v>
      </c>
      <c r="M254" s="7">
        <v>5003.071873995129</v>
      </c>
      <c r="N254" s="7">
        <v>5017.7753779998284</v>
      </c>
      <c r="O254" s="7">
        <v>5032.3150107473193</v>
      </c>
      <c r="P254" s="7">
        <v>5046.6921924682483</v>
      </c>
      <c r="Q254" s="7">
        <v>5060.8482010360431</v>
      </c>
      <c r="R254" s="7">
        <v>5074.5750954080186</v>
      </c>
      <c r="S254" s="7">
        <v>5087.7867097623903</v>
      </c>
      <c r="T254" s="7">
        <v>5100.546722371254</v>
      </c>
      <c r="U254" s="7">
        <v>5112.8585509492068</v>
      </c>
      <c r="V254" s="7">
        <v>5124.7254618252637</v>
      </c>
      <c r="W254" s="8">
        <v>5136.1801733519278</v>
      </c>
    </row>
    <row r="255" spans="1:23" ht="15.75" x14ac:dyDescent="0.25">
      <c r="A255" s="4" t="s">
        <v>13</v>
      </c>
      <c r="B255" s="4">
        <v>14</v>
      </c>
      <c r="C255" s="1">
        <v>255</v>
      </c>
      <c r="D255" s="9">
        <v>754.93543208178983</v>
      </c>
      <c r="E255" s="10">
        <v>760.9433513537283</v>
      </c>
      <c r="F255" s="10">
        <v>766.83625219216265</v>
      </c>
      <c r="G255" s="10">
        <v>772.61745400409097</v>
      </c>
      <c r="H255" s="10">
        <v>778.34404162303156</v>
      </c>
      <c r="I255" s="10">
        <v>784.0715511256027</v>
      </c>
      <c r="J255" s="10">
        <v>789.67123992795894</v>
      </c>
      <c r="K255" s="10">
        <v>795.29604528589368</v>
      </c>
      <c r="L255" s="10">
        <v>800.91876141966588</v>
      </c>
      <c r="M255" s="10">
        <v>806.47995437520797</v>
      </c>
      <c r="N255" s="10">
        <v>812.0613418344301</v>
      </c>
      <c r="O255" s="10">
        <v>817.5280113873938</v>
      </c>
      <c r="P255" s="10">
        <v>823.04871942021146</v>
      </c>
      <c r="Q255" s="10">
        <v>828.4942612637459</v>
      </c>
      <c r="R255" s="10">
        <v>833.92734992712678</v>
      </c>
      <c r="S255" s="10">
        <v>839.30223423026428</v>
      </c>
      <c r="T255" s="10">
        <v>844.65263259560891</v>
      </c>
      <c r="U255" s="10">
        <v>849.87189281318263</v>
      </c>
      <c r="V255" s="10">
        <v>855.04515916659875</v>
      </c>
      <c r="W255" s="11">
        <v>860.22448456953441</v>
      </c>
    </row>
    <row r="256" spans="1:23" ht="15.75" x14ac:dyDescent="0.25">
      <c r="A256" s="4" t="s">
        <v>14</v>
      </c>
      <c r="B256" s="4">
        <v>15</v>
      </c>
      <c r="C256" s="1">
        <v>256</v>
      </c>
      <c r="D256" s="9">
        <v>6.0491965861759676</v>
      </c>
      <c r="E256" s="10">
        <v>6.066659624819664</v>
      </c>
      <c r="F256" s="10">
        <v>6.0805899569088018</v>
      </c>
      <c r="G256" s="10">
        <v>6.0910138254063613</v>
      </c>
      <c r="H256" s="10">
        <v>6.0988183704559988</v>
      </c>
      <c r="I256" s="10">
        <v>6.1040147507773179</v>
      </c>
      <c r="J256" s="10">
        <v>6.1083413844254446</v>
      </c>
      <c r="K256" s="10">
        <v>6.1100708129034809</v>
      </c>
      <c r="L256" s="10">
        <v>6.1100708129034809</v>
      </c>
      <c r="M256" s="10">
        <v>6.107477404239261</v>
      </c>
      <c r="N256" s="10">
        <v>6.1022913209636558</v>
      </c>
      <c r="O256" s="10">
        <v>6.0919220918711092</v>
      </c>
      <c r="P256" s="10">
        <v>6.08155874269299</v>
      </c>
      <c r="Q256" s="10">
        <v>6.0712012767673125</v>
      </c>
      <c r="R256" s="10">
        <v>6.0556739077730244</v>
      </c>
      <c r="S256" s="10">
        <v>6.0401597987010183</v>
      </c>
      <c r="T256" s="10">
        <v>6.0220754879264637</v>
      </c>
      <c r="U256" s="10">
        <v>6.0014283719678589</v>
      </c>
      <c r="V256" s="10">
        <v>5.9808049067720921</v>
      </c>
      <c r="W256" s="11">
        <v>5.9602051194927403</v>
      </c>
    </row>
    <row r="257" spans="1:23" ht="15.75" x14ac:dyDescent="0.25">
      <c r="A257" s="4" t="s">
        <v>15</v>
      </c>
      <c r="B257" s="4">
        <v>16</v>
      </c>
      <c r="C257" s="1">
        <v>257</v>
      </c>
      <c r="D257" s="12">
        <v>3.0453021339935327</v>
      </c>
      <c r="E257" s="13">
        <v>3.0643999285574632</v>
      </c>
      <c r="F257" s="13">
        <v>3.082167964954321</v>
      </c>
      <c r="G257" s="13">
        <v>3.0986275641391727</v>
      </c>
      <c r="H257" s="13">
        <v>3.1143947931313822</v>
      </c>
      <c r="I257" s="13">
        <v>3.1291987168314574</v>
      </c>
      <c r="J257" s="13">
        <v>3.1435155848195908</v>
      </c>
      <c r="K257" s="13">
        <v>3.1572781663100105</v>
      </c>
      <c r="L257" s="13">
        <v>3.1705684437644428</v>
      </c>
      <c r="M257" s="13">
        <v>3.1834474476642751</v>
      </c>
      <c r="N257" s="13">
        <v>3.1961948876191832</v>
      </c>
      <c r="O257" s="13">
        <v>3.2082134821264674</v>
      </c>
      <c r="P257" s="13">
        <v>3.2201642973479991</v>
      </c>
      <c r="Q257" s="13">
        <v>3.2319226926007047</v>
      </c>
      <c r="R257" s="13">
        <v>3.243167716141047</v>
      </c>
      <c r="S257" s="13">
        <v>3.2541571000213168</v>
      </c>
      <c r="T257" s="13">
        <v>3.2648394509012371</v>
      </c>
      <c r="U257" s="13">
        <v>3.2750775461431112</v>
      </c>
      <c r="V257" s="13">
        <v>3.2852114081168349</v>
      </c>
      <c r="W257" s="14">
        <v>3.2951028504959061</v>
      </c>
    </row>
    <row r="258" spans="1:23" ht="15.75" x14ac:dyDescent="0.25">
      <c r="A258" s="15" t="s">
        <v>16</v>
      </c>
      <c r="B258" s="15"/>
      <c r="C258" s="1">
        <v>258</v>
      </c>
      <c r="D258" s="20">
        <v>5631.0849761852724</v>
      </c>
      <c r="E258" s="21">
        <v>5652.3049208342536</v>
      </c>
      <c r="F258" s="21">
        <v>5673.4511544476827</v>
      </c>
      <c r="G258" s="21">
        <v>5694.4646790918459</v>
      </c>
      <c r="H258" s="21">
        <v>5715.3733598678573</v>
      </c>
      <c r="I258" s="21">
        <v>5736.2944608741727</v>
      </c>
      <c r="J258" s="21">
        <v>5757.0399482569792</v>
      </c>
      <c r="K258" s="21">
        <v>5777.7919788712525</v>
      </c>
      <c r="L258" s="21">
        <v>5798.4329431137294</v>
      </c>
      <c r="M258" s="21">
        <v>5818.8427532222404</v>
      </c>
      <c r="N258" s="21">
        <v>5839.1352060428408</v>
      </c>
      <c r="O258" s="21">
        <v>5859.1431577087114</v>
      </c>
      <c r="P258" s="21">
        <v>5879.0426349285008</v>
      </c>
      <c r="Q258" s="21">
        <v>5898.6455862691573</v>
      </c>
      <c r="R258" s="21">
        <v>5917.8012869590593</v>
      </c>
      <c r="S258" s="21">
        <v>5936.3832608913763</v>
      </c>
      <c r="T258" s="21">
        <v>5954.4862699056912</v>
      </c>
      <c r="U258" s="21">
        <v>5972.0069496804999</v>
      </c>
      <c r="V258" s="21">
        <v>5989.0366373067518</v>
      </c>
      <c r="W258" s="22">
        <v>6005.6599658914502</v>
      </c>
    </row>
    <row r="259" spans="1:23" ht="15.75" x14ac:dyDescent="0.25">
      <c r="A259" s="15"/>
      <c r="B259" s="2"/>
      <c r="C259" s="1">
        <v>259</v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x14ac:dyDescent="0.25">
      <c r="A260" s="2"/>
      <c r="B260" s="2"/>
      <c r="C260" s="1">
        <v>260</v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x14ac:dyDescent="0.25">
      <c r="A261" s="1" t="s">
        <v>29</v>
      </c>
      <c r="B261" s="1"/>
      <c r="C261" s="1">
        <v>261</v>
      </c>
      <c r="D261" s="2">
        <v>2017</v>
      </c>
      <c r="E261" s="2">
        <v>2018</v>
      </c>
      <c r="F261" s="2">
        <v>2019</v>
      </c>
      <c r="G261" s="2">
        <v>2020</v>
      </c>
      <c r="H261" s="2">
        <v>2021</v>
      </c>
      <c r="I261" s="2">
        <v>2022</v>
      </c>
      <c r="J261" s="2">
        <v>2023</v>
      </c>
      <c r="K261" s="2">
        <v>2024</v>
      </c>
      <c r="L261" s="2">
        <v>2025</v>
      </c>
      <c r="M261" s="2">
        <v>2026</v>
      </c>
      <c r="N261" s="2">
        <v>2027</v>
      </c>
      <c r="O261" s="2">
        <v>2028</v>
      </c>
      <c r="P261" s="2">
        <v>2029</v>
      </c>
      <c r="Q261" s="2">
        <v>2030</v>
      </c>
      <c r="R261" s="2">
        <v>2031</v>
      </c>
      <c r="S261" s="2">
        <v>2032</v>
      </c>
      <c r="T261" s="2">
        <v>2033</v>
      </c>
      <c r="U261" s="2">
        <v>2034</v>
      </c>
      <c r="V261" s="2">
        <v>2035</v>
      </c>
      <c r="W261" s="2">
        <v>2036</v>
      </c>
    </row>
    <row r="262" spans="1:23" ht="15.75" x14ac:dyDescent="0.25">
      <c r="A262" s="2"/>
      <c r="B262" s="2"/>
      <c r="C262" s="1">
        <v>262</v>
      </c>
      <c r="D262" s="3">
        <v>2</v>
      </c>
      <c r="E262" s="3">
        <v>3</v>
      </c>
      <c r="F262" s="3">
        <v>4</v>
      </c>
      <c r="G262" s="3">
        <v>5</v>
      </c>
      <c r="H262" s="3">
        <v>6</v>
      </c>
      <c r="I262" s="3">
        <v>7</v>
      </c>
      <c r="J262" s="3">
        <v>8</v>
      </c>
      <c r="K262" s="3">
        <v>9</v>
      </c>
      <c r="L262" s="3">
        <v>10</v>
      </c>
      <c r="M262" s="3">
        <v>11</v>
      </c>
      <c r="N262" s="3">
        <v>12</v>
      </c>
      <c r="O262" s="3">
        <v>13</v>
      </c>
      <c r="P262" s="3">
        <v>14</v>
      </c>
      <c r="Q262" s="3">
        <v>15</v>
      </c>
      <c r="R262" s="3">
        <v>16</v>
      </c>
      <c r="S262" s="3">
        <v>17</v>
      </c>
      <c r="T262" s="3">
        <v>18</v>
      </c>
      <c r="U262" s="3">
        <v>19</v>
      </c>
      <c r="V262" s="3">
        <v>20</v>
      </c>
      <c r="W262" s="3">
        <v>21</v>
      </c>
    </row>
    <row r="263" spans="1:23" ht="15.75" x14ac:dyDescent="0.25">
      <c r="A263" s="4" t="s">
        <v>1</v>
      </c>
      <c r="B263" s="4"/>
      <c r="C263" s="1">
        <v>263</v>
      </c>
      <c r="D263" s="3"/>
      <c r="E263" s="5">
        <v>5.1444362611725832E-3</v>
      </c>
      <c r="F263" s="5">
        <v>5.0008242646657772E-3</v>
      </c>
      <c r="G263" s="5">
        <v>9.3752006187903577E-3</v>
      </c>
      <c r="H263" s="5">
        <v>1.4868224734044193E-4</v>
      </c>
      <c r="I263" s="5">
        <v>4.6296310791361902E-3</v>
      </c>
      <c r="J263" s="5">
        <v>4.2430370995933083E-3</v>
      </c>
      <c r="K263" s="5">
        <v>8.730569077421672E-3</v>
      </c>
      <c r="L263" s="5">
        <v>-3.1997110992501652E-4</v>
      </c>
      <c r="M263" s="5">
        <v>3.9300416115772754E-3</v>
      </c>
      <c r="N263" s="5">
        <v>3.8134616913024903E-3</v>
      </c>
      <c r="O263" s="5">
        <v>8.2514796018429652E-3</v>
      </c>
      <c r="P263" s="5">
        <v>-6.4092758033935905E-4</v>
      </c>
      <c r="Q263" s="5">
        <v>3.4359094627836088E-3</v>
      </c>
      <c r="R263" s="5">
        <v>3.6111925829649017E-3</v>
      </c>
      <c r="S263" s="5">
        <v>7.9793732137789751E-3</v>
      </c>
      <c r="T263" s="5">
        <v>-1.0560207988838603E-3</v>
      </c>
      <c r="U263" s="5">
        <v>3.3145426844533206E-3</v>
      </c>
      <c r="V263" s="5">
        <v>3.1944369386050536E-3</v>
      </c>
      <c r="W263" s="5">
        <v>7.6347463099773038E-3</v>
      </c>
    </row>
    <row r="264" spans="1:23" ht="15.75" x14ac:dyDescent="0.25">
      <c r="A264" s="4" t="s">
        <v>2</v>
      </c>
      <c r="B264" s="4">
        <v>3</v>
      </c>
      <c r="C264" s="1">
        <v>264</v>
      </c>
      <c r="D264" s="6">
        <v>1166549.5541959654</v>
      </c>
      <c r="E264" s="7">
        <v>1170177.9707232821</v>
      </c>
      <c r="F264" s="7">
        <v>1173767.9742591786</v>
      </c>
      <c r="G264" s="7">
        <v>1183079.7847869555</v>
      </c>
      <c r="H264" s="7">
        <v>1180915.2409104928</v>
      </c>
      <c r="I264" s="7">
        <v>1184445.7511245434</v>
      </c>
      <c r="J264" s="7">
        <v>1187938.8987571702</v>
      </c>
      <c r="K264" s="7">
        <v>1197196.1695408372</v>
      </c>
      <c r="L264" s="7">
        <v>1194814.4168787538</v>
      </c>
      <c r="M264" s="7">
        <v>1198197.4246582964</v>
      </c>
      <c r="N264" s="7">
        <v>1201491.2191217539</v>
      </c>
      <c r="O264" s="7">
        <v>1210615.7005459911</v>
      </c>
      <c r="P264" s="7">
        <v>1207946.1915633953</v>
      </c>
      <c r="Q264" s="7">
        <v>1211055.3803471944</v>
      </c>
      <c r="R264" s="7">
        <v>1214051.4808975325</v>
      </c>
      <c r="S264" s="7">
        <v>1222834.5111837087</v>
      </c>
      <c r="T264" s="7">
        <v>1219629.2895558826</v>
      </c>
      <c r="U264" s="7">
        <v>1222212.9181702968</v>
      </c>
      <c r="V264" s="7">
        <v>1224686.9279552235</v>
      </c>
      <c r="W264" s="8">
        <v>1233000.6526358454</v>
      </c>
    </row>
    <row r="265" spans="1:23" ht="15.75" x14ac:dyDescent="0.25">
      <c r="A265" s="4" t="s">
        <v>3</v>
      </c>
      <c r="B265" s="4">
        <v>4</v>
      </c>
      <c r="C265" s="1">
        <v>265</v>
      </c>
      <c r="D265" s="9">
        <v>1352865.4838812745</v>
      </c>
      <c r="E265" s="10">
        <v>1362159.3292423738</v>
      </c>
      <c r="F265" s="10">
        <v>1371287.2950350996</v>
      </c>
      <c r="G265" s="10">
        <v>1387022.0511102376</v>
      </c>
      <c r="H265" s="10">
        <v>1389327.9841405267</v>
      </c>
      <c r="I265" s="10">
        <v>1398219.5383484773</v>
      </c>
      <c r="J265" s="10">
        <v>1406639.9280475616</v>
      </c>
      <c r="K265" s="10">
        <v>1421493.0222541885</v>
      </c>
      <c r="L265" s="10">
        <v>1423130.6173255213</v>
      </c>
      <c r="M265" s="10">
        <v>1431143.7012525031</v>
      </c>
      <c r="N265" s="10">
        <v>1438817.1481229216</v>
      </c>
      <c r="O265" s="10">
        <v>1453280.3290672929</v>
      </c>
      <c r="P265" s="10">
        <v>1454263.8156202249</v>
      </c>
      <c r="Q265" s="10">
        <v>1461325.4704075654</v>
      </c>
      <c r="R265" s="10">
        <v>1468657.2057235821</v>
      </c>
      <c r="S265" s="10">
        <v>1483054.5883120468</v>
      </c>
      <c r="T265" s="10">
        <v>1483362.5956997327</v>
      </c>
      <c r="U265" s="10">
        <v>1490529.9561935156</v>
      </c>
      <c r="V265" s="10">
        <v>1497353.5451801878</v>
      </c>
      <c r="W265" s="11">
        <v>1511334.1970436925</v>
      </c>
    </row>
    <row r="266" spans="1:23" ht="15.75" x14ac:dyDescent="0.25">
      <c r="A266" s="4" t="s">
        <v>4</v>
      </c>
      <c r="B266" s="4">
        <v>5</v>
      </c>
      <c r="C266" s="1">
        <v>266</v>
      </c>
      <c r="D266" s="9">
        <v>515107.39913696359</v>
      </c>
      <c r="E266" s="10">
        <v>518335.04776371538</v>
      </c>
      <c r="F266" s="10">
        <v>521464.29720328277</v>
      </c>
      <c r="G266" s="10">
        <v>525757.55505797977</v>
      </c>
      <c r="H266" s="10">
        <v>526958.33367193909</v>
      </c>
      <c r="I266" s="10">
        <v>529698.38678668719</v>
      </c>
      <c r="J266" s="10">
        <v>532183.962594704</v>
      </c>
      <c r="K266" s="10">
        <v>536296.75216813688</v>
      </c>
      <c r="L266" s="10">
        <v>537264.34827739804</v>
      </c>
      <c r="M266" s="10">
        <v>539621.1137117988</v>
      </c>
      <c r="N266" s="10">
        <v>542071.12932491419</v>
      </c>
      <c r="O266" s="10">
        <v>546013.10079441429</v>
      </c>
      <c r="P266" s="10">
        <v>547022.75886985869</v>
      </c>
      <c r="Q266" s="10">
        <v>549356.4555905473</v>
      </c>
      <c r="R266" s="10">
        <v>551948.69578001602</v>
      </c>
      <c r="S266" s="10">
        <v>556003.76515300176</v>
      </c>
      <c r="T266" s="10">
        <v>556968.04907197703</v>
      </c>
      <c r="U266" s="10">
        <v>559460.83896377601</v>
      </c>
      <c r="V266" s="10">
        <v>562033.62908036704</v>
      </c>
      <c r="W266" s="11">
        <v>566171.31125032331</v>
      </c>
    </row>
    <row r="267" spans="1:23" ht="15.75" x14ac:dyDescent="0.25">
      <c r="A267" s="4" t="s">
        <v>5</v>
      </c>
      <c r="B267" s="4">
        <v>6</v>
      </c>
      <c r="C267" s="1">
        <v>267</v>
      </c>
      <c r="D267" s="12">
        <v>132199.3526613189</v>
      </c>
      <c r="E267" s="13">
        <v>132340.44055103214</v>
      </c>
      <c r="F267" s="13">
        <v>132410.90936921691</v>
      </c>
      <c r="G267" s="13">
        <v>133061.69988841843</v>
      </c>
      <c r="H267" s="13">
        <v>132199.61536490434</v>
      </c>
      <c r="I267" s="13">
        <v>131988.43387071122</v>
      </c>
      <c r="J267" s="13">
        <v>131355.22709841037</v>
      </c>
      <c r="K267" s="13">
        <v>131577.29694011027</v>
      </c>
      <c r="L267" s="13">
        <v>130302.25313356904</v>
      </c>
      <c r="M267" s="13">
        <v>129461.5934359331</v>
      </c>
      <c r="N267" s="13">
        <v>128622.74941798969</v>
      </c>
      <c r="O267" s="13">
        <v>128413.78307430333</v>
      </c>
      <c r="P267" s="13">
        <v>126950.52420119334</v>
      </c>
      <c r="Q267" s="13">
        <v>125908.8076459319</v>
      </c>
      <c r="R267" s="13">
        <v>125077.72640734489</v>
      </c>
      <c r="S267" s="13">
        <v>124650.82449233733</v>
      </c>
      <c r="T267" s="13">
        <v>123007.49424144065</v>
      </c>
      <c r="U267" s="13">
        <v>121976.7051835515</v>
      </c>
      <c r="V267" s="13">
        <v>120948.81160054402</v>
      </c>
      <c r="W267" s="14">
        <v>120513.23901310783</v>
      </c>
    </row>
    <row r="268" spans="1:23" ht="15.75" x14ac:dyDescent="0.25">
      <c r="A268" s="15" t="s">
        <v>6</v>
      </c>
      <c r="B268" s="15"/>
      <c r="C268" s="1">
        <v>268</v>
      </c>
      <c r="D268" s="16">
        <v>3166721.7898755227</v>
      </c>
      <c r="E268" s="17">
        <v>3183012.7882804037</v>
      </c>
      <c r="F268" s="17">
        <v>3198930.4758667778</v>
      </c>
      <c r="G268" s="17">
        <v>3228921.0908435914</v>
      </c>
      <c r="H268" s="17">
        <v>3229401.1740878629</v>
      </c>
      <c r="I268" s="17">
        <v>3244352.110130419</v>
      </c>
      <c r="J268" s="17">
        <v>3258118.0164978462</v>
      </c>
      <c r="K268" s="17">
        <v>3286563.2409032728</v>
      </c>
      <c r="L268" s="17">
        <v>3285511.6356152422</v>
      </c>
      <c r="M268" s="17">
        <v>3298423.8330585314</v>
      </c>
      <c r="N268" s="17">
        <v>3311002.2459875792</v>
      </c>
      <c r="O268" s="17">
        <v>3338322.913482002</v>
      </c>
      <c r="P268" s="17">
        <v>3336183.2902546725</v>
      </c>
      <c r="Q268" s="17">
        <v>3347646.1139912391</v>
      </c>
      <c r="R268" s="17">
        <v>3359735.1088084755</v>
      </c>
      <c r="S268" s="17">
        <v>3386543.6891410947</v>
      </c>
      <c r="T268" s="17">
        <v>3382967.4285690328</v>
      </c>
      <c r="U268" s="17">
        <v>3394180.4185111402</v>
      </c>
      <c r="V268" s="17">
        <v>3405022.9138163221</v>
      </c>
      <c r="W268" s="18">
        <v>3431019.3999429694</v>
      </c>
    </row>
    <row r="269" spans="1:23" ht="15.75" x14ac:dyDescent="0.25">
      <c r="A269" s="4" t="s">
        <v>7</v>
      </c>
      <c r="B269" s="4"/>
      <c r="C269" s="1">
        <v>269</v>
      </c>
      <c r="D269" s="10">
        <v>1320.6055782402225</v>
      </c>
      <c r="E269" s="10">
        <v>1328.3367505157753</v>
      </c>
      <c r="F269" s="10">
        <v>1335.8942550595475</v>
      </c>
      <c r="G269" s="10">
        <v>1343.2812751238616</v>
      </c>
      <c r="H269" s="10">
        <v>1350.2747632620058</v>
      </c>
      <c r="I269" s="10">
        <v>1357.369718162045</v>
      </c>
      <c r="J269" s="10">
        <v>1363.9683137994639</v>
      </c>
      <c r="K269" s="10">
        <v>1370.5949544546784</v>
      </c>
      <c r="L269" s="10">
        <v>1377.0871015895173</v>
      </c>
      <c r="M269" s="10">
        <v>1383.3329934410267</v>
      </c>
      <c r="N269" s="10">
        <v>1389.4627353283533</v>
      </c>
      <c r="O269" s="10">
        <v>1395.5672002988408</v>
      </c>
      <c r="P269" s="10">
        <v>1401.7799452842198</v>
      </c>
      <c r="Q269" s="10">
        <v>1407.4508612872391</v>
      </c>
      <c r="R269" s="10">
        <v>1413.4538240531347</v>
      </c>
      <c r="S269" s="10">
        <v>1419.3979447830957</v>
      </c>
      <c r="T269" s="10">
        <v>1425.1965695428244</v>
      </c>
      <c r="U269" s="10">
        <v>1430.9201699705109</v>
      </c>
      <c r="V269" s="10">
        <v>1436.5114698160266</v>
      </c>
      <c r="W269" s="10">
        <v>1442.1146180964038</v>
      </c>
    </row>
    <row r="270" spans="1:23" ht="15.75" x14ac:dyDescent="0.25">
      <c r="A270" s="4" t="s">
        <v>8</v>
      </c>
      <c r="B270" s="4">
        <v>9</v>
      </c>
      <c r="C270" s="1">
        <v>270</v>
      </c>
      <c r="D270" s="10">
        <v>43383.66530280438</v>
      </c>
      <c r="E270" s="10">
        <v>43603.503821643302</v>
      </c>
      <c r="F270" s="10">
        <v>43818.235536166409</v>
      </c>
      <c r="G270" s="10">
        <v>44029.238756723556</v>
      </c>
      <c r="H270" s="10">
        <v>44228.563069470081</v>
      </c>
      <c r="I270" s="10">
        <v>44429.818967261366</v>
      </c>
      <c r="J270" s="10">
        <v>44614.748692340669</v>
      </c>
      <c r="K270" s="10">
        <v>44801.439748123492</v>
      </c>
      <c r="L270" s="10">
        <v>44983.116655742051</v>
      </c>
      <c r="M270" s="10">
        <v>45156.380825176784</v>
      </c>
      <c r="N270" s="10">
        <v>45325.313490570203</v>
      </c>
      <c r="O270" s="10">
        <v>45493.405391830995</v>
      </c>
      <c r="P270" s="10">
        <v>45663.381378833474</v>
      </c>
      <c r="Q270" s="10">
        <v>45817.17804825116</v>
      </c>
      <c r="R270" s="10">
        <v>45979.547864612992</v>
      </c>
      <c r="S270" s="10">
        <v>46137.577073379274</v>
      </c>
      <c r="T270" s="10">
        <v>46290.675910737787</v>
      </c>
      <c r="U270" s="10">
        <v>46440.728315886983</v>
      </c>
      <c r="V270" s="10">
        <v>46585.932421037294</v>
      </c>
      <c r="W270" s="10">
        <v>46730.372170486895</v>
      </c>
    </row>
    <row r="271" spans="1:23" ht="15.75" x14ac:dyDescent="0.25">
      <c r="A271" s="19" t="s">
        <v>9</v>
      </c>
      <c r="B271" s="19"/>
      <c r="C271" s="1">
        <v>271</v>
      </c>
      <c r="D271" s="10">
        <v>499.90780032349045</v>
      </c>
      <c r="E271" s="10">
        <v>499.90780032349033</v>
      </c>
      <c r="F271" s="10">
        <v>499.90780032349039</v>
      </c>
      <c r="G271" s="10">
        <v>502.34195795667807</v>
      </c>
      <c r="H271" s="10">
        <v>499.90780032349051</v>
      </c>
      <c r="I271" s="10">
        <v>499.90780032349056</v>
      </c>
      <c r="J271" s="10">
        <v>499.90780032349039</v>
      </c>
      <c r="K271" s="10">
        <v>502.34195795667824</v>
      </c>
      <c r="L271" s="10">
        <v>499.90780032349039</v>
      </c>
      <c r="M271" s="10">
        <v>499.90780032349039</v>
      </c>
      <c r="N271" s="10">
        <v>499.90780032349051</v>
      </c>
      <c r="O271" s="10">
        <v>502.34195795667819</v>
      </c>
      <c r="P271" s="10">
        <v>499.90780032349033</v>
      </c>
      <c r="Q271" s="10">
        <v>499.90780032349051</v>
      </c>
      <c r="R271" s="10">
        <v>499.90780032349051</v>
      </c>
      <c r="S271" s="10">
        <v>502.34195795667813</v>
      </c>
      <c r="T271" s="10">
        <v>499.90780032349039</v>
      </c>
      <c r="U271" s="10">
        <v>499.90780032349056</v>
      </c>
      <c r="V271" s="10">
        <v>499.90780032349056</v>
      </c>
      <c r="W271" s="10">
        <v>502.34195795667802</v>
      </c>
    </row>
    <row r="272" spans="1:23" ht="15.75" x14ac:dyDescent="0.25">
      <c r="A272" s="19" t="s">
        <v>10</v>
      </c>
      <c r="B272" s="19"/>
      <c r="C272" s="1">
        <v>272</v>
      </c>
      <c r="D272" s="10">
        <v>2671.9923459575843</v>
      </c>
      <c r="E272" s="10">
        <v>2671.9923459575857</v>
      </c>
      <c r="F272" s="10">
        <v>2671.9923459575848</v>
      </c>
      <c r="G272" s="10">
        <v>2684.5453747779661</v>
      </c>
      <c r="H272" s="10">
        <v>2671.9923459575857</v>
      </c>
      <c r="I272" s="10">
        <v>2671.9923459575862</v>
      </c>
      <c r="J272" s="10">
        <v>2671.9923459575853</v>
      </c>
      <c r="K272" s="10">
        <v>2684.5453747779666</v>
      </c>
      <c r="L272" s="10">
        <v>2671.9923459575848</v>
      </c>
      <c r="M272" s="10">
        <v>2671.9923459575848</v>
      </c>
      <c r="N272" s="10">
        <v>2671.9923459575848</v>
      </c>
      <c r="O272" s="10">
        <v>2684.5453747779666</v>
      </c>
      <c r="P272" s="10">
        <v>2671.9923459575848</v>
      </c>
      <c r="Q272" s="10">
        <v>2671.9923459575853</v>
      </c>
      <c r="R272" s="10">
        <v>2671.9923459575853</v>
      </c>
      <c r="S272" s="10">
        <v>2684.545374777967</v>
      </c>
      <c r="T272" s="10">
        <v>2671.9923459575848</v>
      </c>
      <c r="U272" s="10">
        <v>2671.9923459575848</v>
      </c>
      <c r="V272" s="10">
        <v>2671.9923459575848</v>
      </c>
      <c r="W272" s="10">
        <v>2684.5453747779666</v>
      </c>
    </row>
    <row r="273" spans="1:23" ht="15.75" x14ac:dyDescent="0.25">
      <c r="A273" s="19" t="s">
        <v>11</v>
      </c>
      <c r="B273" s="19"/>
      <c r="C273" s="1">
        <v>273</v>
      </c>
      <c r="D273" s="10">
        <v>17697.611520220667</v>
      </c>
      <c r="E273" s="10">
        <v>17697.611520220671</v>
      </c>
      <c r="F273" s="10">
        <v>17697.611520220675</v>
      </c>
      <c r="G273" s="10">
        <v>17746.756711598526</v>
      </c>
      <c r="H273" s="10">
        <v>17697.61152022066</v>
      </c>
      <c r="I273" s="10">
        <v>17697.611520220671</v>
      </c>
      <c r="J273" s="10">
        <v>17697.611520220667</v>
      </c>
      <c r="K273" s="10">
        <v>17746.756711598533</v>
      </c>
      <c r="L273" s="10">
        <v>17697.611520220671</v>
      </c>
      <c r="M273" s="10">
        <v>17697.611520220664</v>
      </c>
      <c r="N273" s="10">
        <v>17697.611520220671</v>
      </c>
      <c r="O273" s="10">
        <v>17746.756711598526</v>
      </c>
      <c r="P273" s="10">
        <v>17697.611520220675</v>
      </c>
      <c r="Q273" s="10">
        <v>17697.611520220667</v>
      </c>
      <c r="R273" s="10">
        <v>17697.611520220671</v>
      </c>
      <c r="S273" s="10">
        <v>17746.756711598529</v>
      </c>
      <c r="T273" s="10">
        <v>17697.611520220671</v>
      </c>
      <c r="U273" s="10">
        <v>17697.611520220667</v>
      </c>
      <c r="V273" s="10">
        <v>17697.611520220667</v>
      </c>
      <c r="W273" s="10">
        <v>17746.756711598529</v>
      </c>
    </row>
    <row r="274" spans="1:23" ht="15.75" x14ac:dyDescent="0.25">
      <c r="A274" s="4" t="s">
        <v>12</v>
      </c>
      <c r="B274" s="4">
        <v>13</v>
      </c>
      <c r="C274" s="1">
        <v>274</v>
      </c>
      <c r="D274" s="6">
        <v>2333.5294097053315</v>
      </c>
      <c r="E274" s="7">
        <v>2340.7875811620861</v>
      </c>
      <c r="F274" s="7">
        <v>2347.9689124667252</v>
      </c>
      <c r="G274" s="7">
        <v>2355.1283464340522</v>
      </c>
      <c r="H274" s="7">
        <v>2362.2660821581944</v>
      </c>
      <c r="I274" s="7">
        <v>2369.3284048740347</v>
      </c>
      <c r="J274" s="7">
        <v>2376.3159886452158</v>
      </c>
      <c r="K274" s="7">
        <v>2383.2294925364026</v>
      </c>
      <c r="L274" s="7">
        <v>2390.069561038234</v>
      </c>
      <c r="M274" s="7">
        <v>2396.8368244763187</v>
      </c>
      <c r="N274" s="7">
        <v>2403.4256283744094</v>
      </c>
      <c r="O274" s="7">
        <v>2409.9434287159311</v>
      </c>
      <c r="P274" s="7">
        <v>2416.3379542822363</v>
      </c>
      <c r="Q274" s="7">
        <v>2422.5574787261171</v>
      </c>
      <c r="R274" s="7">
        <v>2428.5507849885907</v>
      </c>
      <c r="S274" s="7">
        <v>2434.2671198673111</v>
      </c>
      <c r="T274" s="7">
        <v>2439.7084597733028</v>
      </c>
      <c r="U274" s="7">
        <v>2444.8766700167557</v>
      </c>
      <c r="V274" s="7">
        <v>2449.8256021664956</v>
      </c>
      <c r="W274" s="8">
        <v>2454.5046120598577</v>
      </c>
    </row>
    <row r="275" spans="1:23" ht="15.75" x14ac:dyDescent="0.25">
      <c r="A275" s="4" t="s">
        <v>13</v>
      </c>
      <c r="B275" s="4">
        <v>14</v>
      </c>
      <c r="C275" s="1">
        <v>275</v>
      </c>
      <c r="D275" s="9">
        <v>506.31338294363144</v>
      </c>
      <c r="E275" s="10">
        <v>509.79162844652711</v>
      </c>
      <c r="F275" s="10">
        <v>513.20779309480383</v>
      </c>
      <c r="G275" s="10">
        <v>516.66925213545915</v>
      </c>
      <c r="H275" s="10">
        <v>519.95956734023537</v>
      </c>
      <c r="I275" s="10">
        <v>523.2872543455527</v>
      </c>
      <c r="J275" s="10">
        <v>526.43860682297418</v>
      </c>
      <c r="K275" s="10">
        <v>529.50977681714824</v>
      </c>
      <c r="L275" s="10">
        <v>532.61028965092407</v>
      </c>
      <c r="M275" s="10">
        <v>535.60920689674049</v>
      </c>
      <c r="N275" s="10">
        <v>538.48101410158802</v>
      </c>
      <c r="O275" s="10">
        <v>541.35062968994919</v>
      </c>
      <c r="P275" s="10">
        <v>544.26196909596604</v>
      </c>
      <c r="Q275" s="10">
        <v>546.90481154198721</v>
      </c>
      <c r="R275" s="10">
        <v>549.64873231972024</v>
      </c>
      <c r="S275" s="10">
        <v>552.44161720854026</v>
      </c>
      <c r="T275" s="10">
        <v>555.15226229741586</v>
      </c>
      <c r="U275" s="10">
        <v>557.83466537563811</v>
      </c>
      <c r="V275" s="10">
        <v>560.38841108415238</v>
      </c>
      <c r="W275" s="11">
        <v>562.97584359835673</v>
      </c>
    </row>
    <row r="276" spans="1:23" ht="15.75" x14ac:dyDescent="0.25">
      <c r="A276" s="4" t="s">
        <v>14</v>
      </c>
      <c r="B276" s="4">
        <v>15</v>
      </c>
      <c r="C276" s="1">
        <v>276</v>
      </c>
      <c r="D276" s="9">
        <v>29.106040583409804</v>
      </c>
      <c r="E276" s="10">
        <v>29.288418223639045</v>
      </c>
      <c r="F276" s="10">
        <v>29.465235837473085</v>
      </c>
      <c r="G276" s="10">
        <v>29.625557142752001</v>
      </c>
      <c r="H276" s="10">
        <v>29.775675269504884</v>
      </c>
      <c r="I276" s="10">
        <v>29.930501422831682</v>
      </c>
      <c r="J276" s="10">
        <v>30.070948386828888</v>
      </c>
      <c r="K276" s="10">
        <v>30.219423237916814</v>
      </c>
      <c r="L276" s="10">
        <v>30.35801456391664</v>
      </c>
      <c r="M276" s="10">
        <v>30.491183123510584</v>
      </c>
      <c r="N276" s="10">
        <v>30.629620765805754</v>
      </c>
      <c r="O276" s="10">
        <v>30.766923199976215</v>
      </c>
      <c r="P276" s="10">
        <v>30.909411603077036</v>
      </c>
      <c r="Q276" s="10">
        <v>31.041276669615669</v>
      </c>
      <c r="R276" s="10">
        <v>31.187750683157375</v>
      </c>
      <c r="S276" s="10">
        <v>31.329880393842402</v>
      </c>
      <c r="T276" s="10">
        <v>31.471368237211269</v>
      </c>
      <c r="U276" s="10">
        <v>31.612222831569998</v>
      </c>
      <c r="V276" s="10">
        <v>31.757597822633141</v>
      </c>
      <c r="W276" s="11">
        <v>31.902804577261023</v>
      </c>
    </row>
    <row r="277" spans="1:23" ht="15.75" x14ac:dyDescent="0.25">
      <c r="A277" s="4" t="s">
        <v>15</v>
      </c>
      <c r="B277" s="4">
        <v>16</v>
      </c>
      <c r="C277" s="1">
        <v>277</v>
      </c>
      <c r="D277" s="12">
        <v>2.0096867261706768</v>
      </c>
      <c r="E277" s="13">
        <v>2.0118315359104528</v>
      </c>
      <c r="F277" s="13">
        <v>2.0129027987091273</v>
      </c>
      <c r="G277" s="13">
        <v>2.0129027987091273</v>
      </c>
      <c r="H277" s="13">
        <v>2.009690719775016</v>
      </c>
      <c r="I277" s="13">
        <v>2.0064803512130753</v>
      </c>
      <c r="J277" s="13">
        <v>1.9968543793788986</v>
      </c>
      <c r="K277" s="13">
        <v>1.9904473599798216</v>
      </c>
      <c r="L277" s="13">
        <v>1.9808471315554816</v>
      </c>
      <c r="M277" s="13">
        <v>1.9680674726422207</v>
      </c>
      <c r="N277" s="13">
        <v>1.9553154155840635</v>
      </c>
      <c r="O277" s="13">
        <v>1.9425910202548833</v>
      </c>
      <c r="P277" s="13">
        <v>1.9298943469198839</v>
      </c>
      <c r="Q277" s="13">
        <v>1.914058233569885</v>
      </c>
      <c r="R277" s="13">
        <v>1.9014241858235497</v>
      </c>
      <c r="S277" s="13">
        <v>1.8856665268250115</v>
      </c>
      <c r="T277" s="13">
        <v>1.8699526391014698</v>
      </c>
      <c r="U277" s="13">
        <v>1.8542826449190553</v>
      </c>
      <c r="V277" s="13">
        <v>1.8386566675742311</v>
      </c>
      <c r="W277" s="14">
        <v>1.8230748314083483</v>
      </c>
    </row>
    <row r="278" spans="1:23" ht="15.75" x14ac:dyDescent="0.25">
      <c r="A278" s="15" t="s">
        <v>16</v>
      </c>
      <c r="B278" s="15"/>
      <c r="C278" s="1">
        <v>278</v>
      </c>
      <c r="D278" s="20">
        <v>2870.9585199585431</v>
      </c>
      <c r="E278" s="21">
        <v>2881.8794593681628</v>
      </c>
      <c r="F278" s="21">
        <v>2892.6548441977116</v>
      </c>
      <c r="G278" s="21">
        <v>2903.4360585109721</v>
      </c>
      <c r="H278" s="21">
        <v>2914.0110154877098</v>
      </c>
      <c r="I278" s="21">
        <v>2924.5526409936324</v>
      </c>
      <c r="J278" s="21">
        <v>2934.822398234398</v>
      </c>
      <c r="K278" s="21">
        <v>2944.9491399514477</v>
      </c>
      <c r="L278" s="21">
        <v>2955.0187123846304</v>
      </c>
      <c r="M278" s="21">
        <v>2964.905281969212</v>
      </c>
      <c r="N278" s="21">
        <v>2974.4915786573874</v>
      </c>
      <c r="O278" s="21">
        <v>2984.0035726261112</v>
      </c>
      <c r="P278" s="21">
        <v>2993.439229328199</v>
      </c>
      <c r="Q278" s="21">
        <v>3002.4176251712902</v>
      </c>
      <c r="R278" s="21">
        <v>3011.288692177292</v>
      </c>
      <c r="S278" s="21">
        <v>3019.9242839965186</v>
      </c>
      <c r="T278" s="21">
        <v>3028.2020429470313</v>
      </c>
      <c r="U278" s="21">
        <v>3036.1778408688824</v>
      </c>
      <c r="V278" s="21">
        <v>3043.8102677408551</v>
      </c>
      <c r="W278" s="22">
        <v>3051.2063350668836</v>
      </c>
    </row>
    <row r="279" spans="1:23" ht="15.75" x14ac:dyDescent="0.25">
      <c r="A279" s="15"/>
      <c r="B279" s="2"/>
      <c r="C279" s="1">
        <v>279</v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x14ac:dyDescent="0.25">
      <c r="A280" s="2"/>
      <c r="B280" s="2"/>
      <c r="C280" s="1">
        <v>280</v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x14ac:dyDescent="0.25">
      <c r="A281" s="1" t="s">
        <v>30</v>
      </c>
      <c r="B281" s="1"/>
      <c r="C281" s="1">
        <v>281</v>
      </c>
      <c r="D281" s="2">
        <v>2017</v>
      </c>
      <c r="E281" s="2">
        <v>2018</v>
      </c>
      <c r="F281" s="2">
        <v>2019</v>
      </c>
      <c r="G281" s="2">
        <v>2020</v>
      </c>
      <c r="H281" s="2">
        <v>2021</v>
      </c>
      <c r="I281" s="2">
        <v>2022</v>
      </c>
      <c r="J281" s="2">
        <v>2023</v>
      </c>
      <c r="K281" s="2">
        <v>2024</v>
      </c>
      <c r="L281" s="2">
        <v>2025</v>
      </c>
      <c r="M281" s="2">
        <v>2026</v>
      </c>
      <c r="N281" s="2">
        <v>2027</v>
      </c>
      <c r="O281" s="2">
        <v>2028</v>
      </c>
      <c r="P281" s="2">
        <v>2029</v>
      </c>
      <c r="Q281" s="2">
        <v>2030</v>
      </c>
      <c r="R281" s="2">
        <v>2031</v>
      </c>
      <c r="S281" s="2">
        <v>2032</v>
      </c>
      <c r="T281" s="2">
        <v>2033</v>
      </c>
      <c r="U281" s="2">
        <v>2034</v>
      </c>
      <c r="V281" s="2">
        <v>2035</v>
      </c>
      <c r="W281" s="2">
        <v>2036</v>
      </c>
    </row>
    <row r="282" spans="1:23" ht="15.75" x14ac:dyDescent="0.25">
      <c r="A282" s="2"/>
      <c r="B282" s="2"/>
      <c r="C282" s="1">
        <v>282</v>
      </c>
      <c r="D282" s="3">
        <v>2</v>
      </c>
      <c r="E282" s="3">
        <v>3</v>
      </c>
      <c r="F282" s="3">
        <v>4</v>
      </c>
      <c r="G282" s="3">
        <v>5</v>
      </c>
      <c r="H282" s="3">
        <v>6</v>
      </c>
      <c r="I282" s="3">
        <v>7</v>
      </c>
      <c r="J282" s="3">
        <v>8</v>
      </c>
      <c r="K282" s="3">
        <v>9</v>
      </c>
      <c r="L282" s="3">
        <v>10</v>
      </c>
      <c r="M282" s="3">
        <v>11</v>
      </c>
      <c r="N282" s="3">
        <v>12</v>
      </c>
      <c r="O282" s="3">
        <v>13</v>
      </c>
      <c r="P282" s="3">
        <v>14</v>
      </c>
      <c r="Q282" s="3">
        <v>15</v>
      </c>
      <c r="R282" s="3">
        <v>16</v>
      </c>
      <c r="S282" s="3">
        <v>17</v>
      </c>
      <c r="T282" s="3">
        <v>18</v>
      </c>
      <c r="U282" s="3">
        <v>19</v>
      </c>
      <c r="V282" s="3">
        <v>20</v>
      </c>
      <c r="W282" s="3">
        <v>21</v>
      </c>
    </row>
    <row r="283" spans="1:23" ht="15.75" x14ac:dyDescent="0.25">
      <c r="A283" s="4" t="s">
        <v>1</v>
      </c>
      <c r="B283" s="4"/>
      <c r="C283" s="1">
        <v>283</v>
      </c>
      <c r="D283" s="3"/>
      <c r="E283" s="5">
        <v>1.1162506638405534E-2</v>
      </c>
      <c r="F283" s="5">
        <v>1.0990247446328398E-2</v>
      </c>
      <c r="G283" s="5">
        <v>1.5314848913739024E-2</v>
      </c>
      <c r="H283" s="5">
        <v>6.3186891338988301E-3</v>
      </c>
      <c r="I283" s="5">
        <v>1.0662033329610066E-2</v>
      </c>
      <c r="J283" s="5">
        <v>1.0527045661888796E-2</v>
      </c>
      <c r="K283" s="5">
        <v>1.4899599840346193E-2</v>
      </c>
      <c r="L283" s="5">
        <v>5.8780589828286173E-3</v>
      </c>
      <c r="M283" s="5">
        <v>1.0212227249568263E-2</v>
      </c>
      <c r="N283" s="5">
        <v>1.0124007157572947E-2</v>
      </c>
      <c r="O283" s="5">
        <v>1.4491930131849179E-2</v>
      </c>
      <c r="P283" s="5">
        <v>5.5042461192174839E-3</v>
      </c>
      <c r="Q283" s="5">
        <v>9.8616445623613703E-3</v>
      </c>
      <c r="R283" s="5">
        <v>9.7672629283867222E-3</v>
      </c>
      <c r="S283" s="5">
        <v>1.4119941396382668E-2</v>
      </c>
      <c r="T283" s="5">
        <v>5.0935292407769854E-3</v>
      </c>
      <c r="U283" s="5">
        <v>9.4491498728713676E-3</v>
      </c>
      <c r="V283" s="5">
        <v>9.3664330479135624E-3</v>
      </c>
      <c r="W283" s="5">
        <v>1.3740980901125341E-2</v>
      </c>
    </row>
    <row r="284" spans="1:23" ht="15.75" x14ac:dyDescent="0.25">
      <c r="A284" s="4" t="s">
        <v>2</v>
      </c>
      <c r="B284" s="4">
        <v>3</v>
      </c>
      <c r="C284" s="1">
        <v>284</v>
      </c>
      <c r="D284" s="6">
        <v>4130257.4812139384</v>
      </c>
      <c r="E284" s="7">
        <v>4174327.4011537009</v>
      </c>
      <c r="F284" s="7">
        <v>4218781.6284217406</v>
      </c>
      <c r="G284" s="7">
        <v>4283331.4402687605</v>
      </c>
      <c r="H284" s="7">
        <v>4308718.4103769939</v>
      </c>
      <c r="I284" s="7">
        <v>4354212.5948553234</v>
      </c>
      <c r="J284" s="7">
        <v>4400014.118612621</v>
      </c>
      <c r="K284" s="7">
        <v>4466769.7508305721</v>
      </c>
      <c r="L284" s="7">
        <v>4492586.3808447532</v>
      </c>
      <c r="M284" s="7">
        <v>4539264.1535185538</v>
      </c>
      <c r="N284" s="7">
        <v>4586161.3619940868</v>
      </c>
      <c r="O284" s="7">
        <v>4654730.8350023543</v>
      </c>
      <c r="P284" s="7">
        <v>4680567.4828007407</v>
      </c>
      <c r="Q284" s="7">
        <v>4728084.3519109655</v>
      </c>
      <c r="R284" s="7">
        <v>4775506.7757085562</v>
      </c>
      <c r="S284" s="7">
        <v>4845175.8132755533</v>
      </c>
      <c r="T284" s="7">
        <v>4870079.2874541329</v>
      </c>
      <c r="U284" s="7">
        <v>4917244.2693955908</v>
      </c>
      <c r="V284" s="7">
        <v>4964315.5057310509</v>
      </c>
      <c r="W284" s="8">
        <v>5034545.6912078308</v>
      </c>
    </row>
    <row r="285" spans="1:23" ht="15.75" x14ac:dyDescent="0.25">
      <c r="A285" s="4" t="s">
        <v>3</v>
      </c>
      <c r="B285" s="4">
        <v>4</v>
      </c>
      <c r="C285" s="1">
        <v>285</v>
      </c>
      <c r="D285" s="9">
        <v>3050640.7070801752</v>
      </c>
      <c r="E285" s="10">
        <v>3090461.8696859777</v>
      </c>
      <c r="F285" s="10">
        <v>3129844.6932853158</v>
      </c>
      <c r="G285" s="10">
        <v>3183799.2212990578</v>
      </c>
      <c r="H285" s="10">
        <v>3208418.1355985817</v>
      </c>
      <c r="I285" s="10">
        <v>3247758.2577746036</v>
      </c>
      <c r="J285" s="10">
        <v>3286870.3941370575</v>
      </c>
      <c r="K285" s="10">
        <v>3341298.5798172634</v>
      </c>
      <c r="L285" s="10">
        <v>3364815.3169702371</v>
      </c>
      <c r="M285" s="10">
        <v>3403558.6665012273</v>
      </c>
      <c r="N285" s="10">
        <v>3442314.7090023672</v>
      </c>
      <c r="O285" s="10">
        <v>3497103.8184671309</v>
      </c>
      <c r="P285" s="10">
        <v>3519795.2344906544</v>
      </c>
      <c r="Q285" s="10">
        <v>3558559.1362010967</v>
      </c>
      <c r="R285" s="10">
        <v>3597431.9056387404</v>
      </c>
      <c r="S285" s="10">
        <v>3653056.7296506623</v>
      </c>
      <c r="T285" s="10">
        <v>3675095.7429989344</v>
      </c>
      <c r="U285" s="10">
        <v>3714031.865949559</v>
      </c>
      <c r="V285" s="10">
        <v>3753106.4582842127</v>
      </c>
      <c r="W285" s="11">
        <v>3809742.7260321695</v>
      </c>
    </row>
    <row r="286" spans="1:23" ht="15.75" x14ac:dyDescent="0.25">
      <c r="A286" s="4" t="s">
        <v>4</v>
      </c>
      <c r="B286" s="4">
        <v>5</v>
      </c>
      <c r="C286" s="1">
        <v>286</v>
      </c>
      <c r="D286" s="9">
        <v>502220.30443898414</v>
      </c>
      <c r="E286" s="10">
        <v>505693.51487392024</v>
      </c>
      <c r="F286" s="10">
        <v>508950.3309762053</v>
      </c>
      <c r="G286" s="10">
        <v>513669.79198608722</v>
      </c>
      <c r="H286" s="10">
        <v>514898.08594990586</v>
      </c>
      <c r="I286" s="10">
        <v>517663.56647540402</v>
      </c>
      <c r="J286" s="10">
        <v>520259.85353654064</v>
      </c>
      <c r="K286" s="10">
        <v>524502.97676677071</v>
      </c>
      <c r="L286" s="10">
        <v>525177.69703292509</v>
      </c>
      <c r="M286" s="10">
        <v>527490.50311875832</v>
      </c>
      <c r="N286" s="10">
        <v>529741.02281649841</v>
      </c>
      <c r="O286" s="10">
        <v>533670.01857539348</v>
      </c>
      <c r="P286" s="10">
        <v>534049.96083345858</v>
      </c>
      <c r="Q286" s="10">
        <v>536115.50984425331</v>
      </c>
      <c r="R286" s="10">
        <v>538184.23476101493</v>
      </c>
      <c r="S286" s="10">
        <v>541996.51452879468</v>
      </c>
      <c r="T286" s="10">
        <v>542201.59044331161</v>
      </c>
      <c r="U286" s="10">
        <v>544162.09104307438</v>
      </c>
      <c r="V286" s="10">
        <v>546131.96363816725</v>
      </c>
      <c r="W286" s="11">
        <v>549848.46294488688</v>
      </c>
    </row>
    <row r="287" spans="1:23" ht="15.75" x14ac:dyDescent="0.25">
      <c r="A287" s="4" t="s">
        <v>5</v>
      </c>
      <c r="B287" s="4">
        <v>6</v>
      </c>
      <c r="C287" s="1">
        <v>287</v>
      </c>
      <c r="D287" s="12">
        <v>238741.86920046207</v>
      </c>
      <c r="E287" s="13">
        <v>239805.39509856672</v>
      </c>
      <c r="F287" s="13">
        <v>240746.57735242869</v>
      </c>
      <c r="G287" s="13">
        <v>241547.37320440414</v>
      </c>
      <c r="H287" s="13">
        <v>242267.65470090345</v>
      </c>
      <c r="I287" s="13">
        <v>242888.75428033207</v>
      </c>
      <c r="J287" s="13">
        <v>243411.47039427824</v>
      </c>
      <c r="K287" s="13">
        <v>243894.42966093353</v>
      </c>
      <c r="L287" s="13">
        <v>244299.31369436279</v>
      </c>
      <c r="M287" s="13">
        <v>244665.0312298334</v>
      </c>
      <c r="N287" s="13">
        <v>244991.76379314106</v>
      </c>
      <c r="O287" s="13">
        <v>245279.67326171655</v>
      </c>
      <c r="P287" s="13">
        <v>245528.90225596403</v>
      </c>
      <c r="Q287" s="13">
        <v>245739.57448098864</v>
      </c>
      <c r="R287" s="13">
        <v>245950.06625168564</v>
      </c>
      <c r="S287" s="13">
        <v>246141.25877831163</v>
      </c>
      <c r="T287" s="13">
        <v>246294.09408335868</v>
      </c>
      <c r="U287" s="13">
        <v>246427.74204138844</v>
      </c>
      <c r="V287" s="13">
        <v>246561.31755589129</v>
      </c>
      <c r="W287" s="14">
        <v>246656.67697635686</v>
      </c>
    </row>
    <row r="288" spans="1:23" ht="15.75" x14ac:dyDescent="0.25">
      <c r="A288" s="15" t="s">
        <v>6</v>
      </c>
      <c r="B288" s="15"/>
      <c r="C288" s="1">
        <v>288</v>
      </c>
      <c r="D288" s="16">
        <v>7921860.3619335601</v>
      </c>
      <c r="E288" s="17">
        <v>8010288.1808121651</v>
      </c>
      <c r="F288" s="17">
        <v>8098323.2300356906</v>
      </c>
      <c r="G288" s="17">
        <v>8222347.8267583102</v>
      </c>
      <c r="H288" s="17">
        <v>8274302.2866263846</v>
      </c>
      <c r="I288" s="17">
        <v>8362523.1733856639</v>
      </c>
      <c r="J288" s="17">
        <v>8450555.836680498</v>
      </c>
      <c r="K288" s="17">
        <v>8576465.7370755393</v>
      </c>
      <c r="L288" s="17">
        <v>8626878.708542278</v>
      </c>
      <c r="M288" s="17">
        <v>8714978.3543683738</v>
      </c>
      <c r="N288" s="17">
        <v>8803208.8576060925</v>
      </c>
      <c r="O288" s="17">
        <v>8930784.3453065958</v>
      </c>
      <c r="P288" s="17">
        <v>8979941.5803808179</v>
      </c>
      <c r="Q288" s="17">
        <v>9068498.5724373031</v>
      </c>
      <c r="R288" s="17">
        <v>9157072.9823599979</v>
      </c>
      <c r="S288" s="17">
        <v>9286370.3162333202</v>
      </c>
      <c r="T288" s="17">
        <v>9333670.714979738</v>
      </c>
      <c r="U288" s="17">
        <v>9421865.968429612</v>
      </c>
      <c r="V288" s="17">
        <v>9510115.2452093232</v>
      </c>
      <c r="W288" s="18">
        <v>9640793.5571612455</v>
      </c>
    </row>
    <row r="289" spans="1:23" ht="15.75" x14ac:dyDescent="0.25">
      <c r="A289" s="4" t="s">
        <v>7</v>
      </c>
      <c r="B289" s="4"/>
      <c r="C289" s="1">
        <v>289</v>
      </c>
      <c r="D289" s="10">
        <v>4687.0631569619472</v>
      </c>
      <c r="E289" s="10">
        <v>4734.4836643269391</v>
      </c>
      <c r="F289" s="10">
        <v>4781.2398534002314</v>
      </c>
      <c r="G289" s="10">
        <v>4827.4459875434532</v>
      </c>
      <c r="H289" s="10">
        <v>4873.4181668376423</v>
      </c>
      <c r="I289" s="10">
        <v>4919.1305253847877</v>
      </c>
      <c r="J289" s="10">
        <v>4964.3779515285905</v>
      </c>
      <c r="K289" s="10">
        <v>5009.5465737524901</v>
      </c>
      <c r="L289" s="10">
        <v>5054.375238601825</v>
      </c>
      <c r="M289" s="10">
        <v>5099.025117750859</v>
      </c>
      <c r="N289" s="10">
        <v>5143.5934280827896</v>
      </c>
      <c r="O289" s="10">
        <v>5188.0214942297107</v>
      </c>
      <c r="P289" s="10">
        <v>5232.4220787399554</v>
      </c>
      <c r="Q289" s="10">
        <v>5276.7187257739788</v>
      </c>
      <c r="R289" s="10">
        <v>5321.0325047484403</v>
      </c>
      <c r="S289" s="10">
        <v>5365.1763596842902</v>
      </c>
      <c r="T289" s="10">
        <v>5409.138630368112</v>
      </c>
      <c r="U289" s="10">
        <v>5453.0306656448456</v>
      </c>
      <c r="V289" s="10">
        <v>5496.9661022141936</v>
      </c>
      <c r="W289" s="10">
        <v>5540.7162203270709</v>
      </c>
    </row>
    <row r="290" spans="1:23" ht="15.75" x14ac:dyDescent="0.25">
      <c r="A290" s="4" t="s">
        <v>8</v>
      </c>
      <c r="B290" s="4">
        <v>9</v>
      </c>
      <c r="C290" s="1">
        <v>290</v>
      </c>
      <c r="D290" s="10">
        <v>102309.58267629518</v>
      </c>
      <c r="E290" s="10">
        <v>103469.96971966502</v>
      </c>
      <c r="F290" s="10">
        <v>104627.03209347022</v>
      </c>
      <c r="G290" s="10">
        <v>105784.66845203204</v>
      </c>
      <c r="H290" s="10">
        <v>106945.04397188692</v>
      </c>
      <c r="I290" s="10">
        <v>108109.06327110082</v>
      </c>
      <c r="J290" s="10">
        <v>109272.07044025825</v>
      </c>
      <c r="K290" s="10">
        <v>110438.09925081741</v>
      </c>
      <c r="L290" s="10">
        <v>111604.03569585641</v>
      </c>
      <c r="M290" s="10">
        <v>112770.48738827478</v>
      </c>
      <c r="N290" s="10">
        <v>113939.26182580211</v>
      </c>
      <c r="O290" s="10">
        <v>115109.05920309265</v>
      </c>
      <c r="P290" s="10">
        <v>116282.19057830039</v>
      </c>
      <c r="Q290" s="10">
        <v>117457.03195027131</v>
      </c>
      <c r="R290" s="10">
        <v>118632.05622586265</v>
      </c>
      <c r="S290" s="10">
        <v>119804.45842331962</v>
      </c>
      <c r="T290" s="10">
        <v>120975.73546713254</v>
      </c>
      <c r="U290" s="10">
        <v>122146.60445843695</v>
      </c>
      <c r="V290" s="10">
        <v>123318.10653223774</v>
      </c>
      <c r="W290" s="10">
        <v>124488.3439930382</v>
      </c>
    </row>
    <row r="291" spans="1:23" ht="15.75" x14ac:dyDescent="0.25">
      <c r="A291" s="19" t="s">
        <v>9</v>
      </c>
      <c r="B291" s="19"/>
      <c r="C291" s="1">
        <v>291</v>
      </c>
      <c r="D291" s="10">
        <v>612.39177994783222</v>
      </c>
      <c r="E291" s="10">
        <v>612.39177994783256</v>
      </c>
      <c r="F291" s="10">
        <v>612.39177994783245</v>
      </c>
      <c r="G291" s="10">
        <v>615.22949623755414</v>
      </c>
      <c r="H291" s="10">
        <v>612.39177994783233</v>
      </c>
      <c r="I291" s="10">
        <v>612.39177994783233</v>
      </c>
      <c r="J291" s="10">
        <v>612.39177994783233</v>
      </c>
      <c r="K291" s="10">
        <v>615.22949623755414</v>
      </c>
      <c r="L291" s="10">
        <v>612.39177994783222</v>
      </c>
      <c r="M291" s="10">
        <v>612.39177994783233</v>
      </c>
      <c r="N291" s="10">
        <v>612.39177994783233</v>
      </c>
      <c r="O291" s="10">
        <v>615.22949623755403</v>
      </c>
      <c r="P291" s="10">
        <v>612.39177994783233</v>
      </c>
      <c r="Q291" s="10">
        <v>612.39177994783245</v>
      </c>
      <c r="R291" s="10">
        <v>612.39177994783233</v>
      </c>
      <c r="S291" s="10">
        <v>615.22949623755414</v>
      </c>
      <c r="T291" s="10">
        <v>612.39177994783233</v>
      </c>
      <c r="U291" s="10">
        <v>612.39177994783233</v>
      </c>
      <c r="V291" s="10">
        <v>612.39177994783233</v>
      </c>
      <c r="W291" s="10">
        <v>615.22949623755392</v>
      </c>
    </row>
    <row r="292" spans="1:23" ht="15.75" x14ac:dyDescent="0.25">
      <c r="A292" s="19" t="s">
        <v>10</v>
      </c>
      <c r="B292" s="19"/>
      <c r="C292" s="1">
        <v>292</v>
      </c>
      <c r="D292" s="10">
        <v>2636.1574759470022</v>
      </c>
      <c r="E292" s="10">
        <v>2636.1574759470018</v>
      </c>
      <c r="F292" s="10">
        <v>2636.1574759470018</v>
      </c>
      <c r="G292" s="10">
        <v>2648.3476475325665</v>
      </c>
      <c r="H292" s="10">
        <v>2636.1574759470022</v>
      </c>
      <c r="I292" s="10">
        <v>2636.1574759470022</v>
      </c>
      <c r="J292" s="10">
        <v>2636.1574759470013</v>
      </c>
      <c r="K292" s="10">
        <v>2648.347647532567</v>
      </c>
      <c r="L292" s="10">
        <v>2636.1574759470022</v>
      </c>
      <c r="M292" s="10">
        <v>2636.1574759470018</v>
      </c>
      <c r="N292" s="10">
        <v>2636.1574759470013</v>
      </c>
      <c r="O292" s="10">
        <v>2648.3476475325674</v>
      </c>
      <c r="P292" s="10">
        <v>2636.1574759470018</v>
      </c>
      <c r="Q292" s="10">
        <v>2636.1574759470018</v>
      </c>
      <c r="R292" s="10">
        <v>2636.1574759470022</v>
      </c>
      <c r="S292" s="10">
        <v>2648.3476475325674</v>
      </c>
      <c r="T292" s="10">
        <v>2636.1574759470009</v>
      </c>
      <c r="U292" s="10">
        <v>2636.1574759470022</v>
      </c>
      <c r="V292" s="10">
        <v>2636.1574759470013</v>
      </c>
      <c r="W292" s="10">
        <v>2648.3476475325679</v>
      </c>
    </row>
    <row r="293" spans="1:23" ht="15.75" x14ac:dyDescent="0.25">
      <c r="A293" s="19" t="s">
        <v>11</v>
      </c>
      <c r="B293" s="19"/>
      <c r="C293" s="1">
        <v>293</v>
      </c>
      <c r="D293" s="10">
        <v>38749.257051111912</v>
      </c>
      <c r="E293" s="10">
        <v>38749.257051111919</v>
      </c>
      <c r="F293" s="10">
        <v>38749.257051111919</v>
      </c>
      <c r="G293" s="10">
        <v>38876.623449431841</v>
      </c>
      <c r="H293" s="10">
        <v>38749.257051111919</v>
      </c>
      <c r="I293" s="10">
        <v>38749.257051111919</v>
      </c>
      <c r="J293" s="10">
        <v>38749.257051111912</v>
      </c>
      <c r="K293" s="10">
        <v>38876.623449431856</v>
      </c>
      <c r="L293" s="10">
        <v>38749.257051111919</v>
      </c>
      <c r="M293" s="10">
        <v>38749.257051111905</v>
      </c>
      <c r="N293" s="10">
        <v>38749.257051111905</v>
      </c>
      <c r="O293" s="10">
        <v>38876.623449431856</v>
      </c>
      <c r="P293" s="10">
        <v>38749.257051111927</v>
      </c>
      <c r="Q293" s="10">
        <v>38749.257051111919</v>
      </c>
      <c r="R293" s="10">
        <v>38749.257051111905</v>
      </c>
      <c r="S293" s="10">
        <v>38876.623449431863</v>
      </c>
      <c r="T293" s="10">
        <v>38749.257051111912</v>
      </c>
      <c r="U293" s="10">
        <v>38749.257051111919</v>
      </c>
      <c r="V293" s="10">
        <v>38749.257051111912</v>
      </c>
      <c r="W293" s="10">
        <v>38876.623449431849</v>
      </c>
    </row>
    <row r="294" spans="1:23" ht="15.75" x14ac:dyDescent="0.25">
      <c r="A294" s="4" t="s">
        <v>12</v>
      </c>
      <c r="B294" s="4">
        <v>13</v>
      </c>
      <c r="C294" s="1">
        <v>294</v>
      </c>
      <c r="D294" s="6">
        <v>6744.4691722769085</v>
      </c>
      <c r="E294" s="7">
        <v>6816.4327769214942</v>
      </c>
      <c r="F294" s="7">
        <v>6889.0239329814722</v>
      </c>
      <c r="G294" s="7">
        <v>6962.1685346095119</v>
      </c>
      <c r="H294" s="7">
        <v>7035.8854437008276</v>
      </c>
      <c r="I294" s="7">
        <v>7110.1747891296718</v>
      </c>
      <c r="J294" s="7">
        <v>7184.9660016459466</v>
      </c>
      <c r="K294" s="7">
        <v>7260.3309466584005</v>
      </c>
      <c r="L294" s="7">
        <v>7336.1310976895584</v>
      </c>
      <c r="M294" s="7">
        <v>7412.3531734949784</v>
      </c>
      <c r="N294" s="7">
        <v>7488.9335751449289</v>
      </c>
      <c r="O294" s="7">
        <v>7565.8447188706587</v>
      </c>
      <c r="P294" s="7">
        <v>7643.0932551045398</v>
      </c>
      <c r="Q294" s="7">
        <v>7720.6855263696307</v>
      </c>
      <c r="R294" s="7">
        <v>7798.1235739567992</v>
      </c>
      <c r="S294" s="7">
        <v>7875.3958366858287</v>
      </c>
      <c r="T294" s="7">
        <v>7952.5549605989145</v>
      </c>
      <c r="U294" s="7">
        <v>8029.572620675076</v>
      </c>
      <c r="V294" s="7">
        <v>8106.4371996533737</v>
      </c>
      <c r="W294" s="8">
        <v>8183.1994759625113</v>
      </c>
    </row>
    <row r="295" spans="1:23" ht="15.75" x14ac:dyDescent="0.25">
      <c r="A295" s="4" t="s">
        <v>13</v>
      </c>
      <c r="B295" s="4">
        <v>14</v>
      </c>
      <c r="C295" s="1">
        <v>295</v>
      </c>
      <c r="D295" s="9">
        <v>1157.2300725260261</v>
      </c>
      <c r="E295" s="10">
        <v>1172.3358326974658</v>
      </c>
      <c r="F295" s="10">
        <v>1187.2753133463561</v>
      </c>
      <c r="G295" s="10">
        <v>1202.1832648237723</v>
      </c>
      <c r="H295" s="10">
        <v>1217.0813636412229</v>
      </c>
      <c r="I295" s="10">
        <v>1232.0046459318187</v>
      </c>
      <c r="J295" s="10">
        <v>1246.8414440819006</v>
      </c>
      <c r="K295" s="10">
        <v>1261.6540668028649</v>
      </c>
      <c r="L295" s="10">
        <v>1276.4090717916899</v>
      </c>
      <c r="M295" s="10">
        <v>1291.1059743418962</v>
      </c>
      <c r="N295" s="10">
        <v>1305.8076918435102</v>
      </c>
      <c r="O295" s="10">
        <v>1320.4851794005742</v>
      </c>
      <c r="P295" s="10">
        <v>1335.1991550604232</v>
      </c>
      <c r="Q295" s="10">
        <v>1349.9038538745624</v>
      </c>
      <c r="R295" s="10">
        <v>1364.6498505732909</v>
      </c>
      <c r="S295" s="10">
        <v>1379.3720522508327</v>
      </c>
      <c r="T295" s="10">
        <v>1394.1108513172985</v>
      </c>
      <c r="U295" s="10">
        <v>1408.8808805381952</v>
      </c>
      <c r="V295" s="10">
        <v>1423.7034367364429</v>
      </c>
      <c r="W295" s="11">
        <v>1438.5357336230607</v>
      </c>
    </row>
    <row r="296" spans="1:23" ht="15.75" x14ac:dyDescent="0.25">
      <c r="A296" s="4" t="s">
        <v>14</v>
      </c>
      <c r="B296" s="4">
        <v>15</v>
      </c>
      <c r="C296" s="1">
        <v>296</v>
      </c>
      <c r="D296" s="9">
        <v>12.960772480786774</v>
      </c>
      <c r="E296" s="10">
        <v>13.050405436338792</v>
      </c>
      <c r="F296" s="10">
        <v>13.134453914945469</v>
      </c>
      <c r="G296" s="10">
        <v>13.212819077619619</v>
      </c>
      <c r="H296" s="10">
        <v>13.287947308789258</v>
      </c>
      <c r="I296" s="10">
        <v>13.359315916498316</v>
      </c>
      <c r="J296" s="10">
        <v>13.426318157540306</v>
      </c>
      <c r="K296" s="10">
        <v>13.491474573377227</v>
      </c>
      <c r="L296" s="10">
        <v>13.553232681085817</v>
      </c>
      <c r="M296" s="10">
        <v>13.612919143790966</v>
      </c>
      <c r="N296" s="10">
        <v>13.670998185016751</v>
      </c>
      <c r="O296" s="10">
        <v>13.727272875679551</v>
      </c>
      <c r="P296" s="10">
        <v>13.782198717488283</v>
      </c>
      <c r="Q296" s="10">
        <v>13.835504230109343</v>
      </c>
      <c r="R296" s="10">
        <v>13.888891703165489</v>
      </c>
      <c r="S296" s="10">
        <v>13.941450322551491</v>
      </c>
      <c r="T296" s="10">
        <v>13.992567385953356</v>
      </c>
      <c r="U296" s="10">
        <v>14.043161919860848</v>
      </c>
      <c r="V296" s="10">
        <v>14.09399831634955</v>
      </c>
      <c r="W296" s="11">
        <v>14.143421268570135</v>
      </c>
    </row>
    <row r="297" spans="1:23" ht="15.75" x14ac:dyDescent="0.25">
      <c r="A297" s="4" t="s">
        <v>15</v>
      </c>
      <c r="B297" s="4">
        <v>16</v>
      </c>
      <c r="C297" s="1">
        <v>297</v>
      </c>
      <c r="D297" s="12">
        <v>1.0115302558999508</v>
      </c>
      <c r="E297" s="13">
        <v>1.0160363302951494</v>
      </c>
      <c r="F297" s="13">
        <v>1.0200240444287691</v>
      </c>
      <c r="G297" s="13">
        <v>1.0234169525759034</v>
      </c>
      <c r="H297" s="13">
        <v>1.0264687278213347</v>
      </c>
      <c r="I297" s="13">
        <v>1.0291002771956561</v>
      </c>
      <c r="J297" s="13">
        <v>1.0313149836745565</v>
      </c>
      <c r="K297" s="13">
        <v>1.0333612435627995</v>
      </c>
      <c r="L297" s="13">
        <v>1.0350767049157494</v>
      </c>
      <c r="M297" s="13">
        <v>1.0366262209410728</v>
      </c>
      <c r="N297" s="13">
        <v>1.0380105607490846</v>
      </c>
      <c r="O297" s="13">
        <v>1.0392304102015475</v>
      </c>
      <c r="P297" s="13">
        <v>1.0402863735697372</v>
      </c>
      <c r="Q297" s="13">
        <v>1.041178974982317</v>
      </c>
      <c r="R297" s="13">
        <v>1.0420708118243045</v>
      </c>
      <c r="S297" s="13">
        <v>1.0428808793086206</v>
      </c>
      <c r="T297" s="13">
        <v>1.0435284303047765</v>
      </c>
      <c r="U297" s="13">
        <v>1.0440946860421507</v>
      </c>
      <c r="V297" s="13">
        <v>1.044660634842081</v>
      </c>
      <c r="W297" s="14">
        <v>1.0450646650999871</v>
      </c>
    </row>
    <row r="298" spans="1:23" ht="15.75" x14ac:dyDescent="0.25">
      <c r="A298" s="15" t="s">
        <v>16</v>
      </c>
      <c r="B298" s="15"/>
      <c r="C298" s="1">
        <v>298</v>
      </c>
      <c r="D298" s="20">
        <v>7915.6715475396204</v>
      </c>
      <c r="E298" s="21">
        <v>8002.8350513855939</v>
      </c>
      <c r="F298" s="21">
        <v>8090.4537242872029</v>
      </c>
      <c r="G298" s="21">
        <v>8178.5880354634792</v>
      </c>
      <c r="H298" s="21">
        <v>8267.2812233786608</v>
      </c>
      <c r="I298" s="21">
        <v>8356.567851255184</v>
      </c>
      <c r="J298" s="21">
        <v>8446.2650788690626</v>
      </c>
      <c r="K298" s="21">
        <v>8536.5098492782054</v>
      </c>
      <c r="L298" s="21">
        <v>8627.1284788672492</v>
      </c>
      <c r="M298" s="21">
        <v>8718.108693201606</v>
      </c>
      <c r="N298" s="21">
        <v>8809.4502757342052</v>
      </c>
      <c r="O298" s="21">
        <v>8901.0964015571153</v>
      </c>
      <c r="P298" s="21">
        <v>8993.1148952560197</v>
      </c>
      <c r="Q298" s="21">
        <v>9085.4660634492848</v>
      </c>
      <c r="R298" s="21">
        <v>9177.7043870450798</v>
      </c>
      <c r="S298" s="21">
        <v>9269.7522201385218</v>
      </c>
      <c r="T298" s="21">
        <v>9361.7019077324694</v>
      </c>
      <c r="U298" s="21">
        <v>9453.5407578191735</v>
      </c>
      <c r="V298" s="21">
        <v>9545.279295341008</v>
      </c>
      <c r="W298" s="22">
        <v>9636.9236955192428</v>
      </c>
    </row>
    <row r="299" spans="1:23" ht="15.75" x14ac:dyDescent="0.25">
      <c r="A299" s="15"/>
      <c r="B299" s="2"/>
      <c r="C299" s="1">
        <v>299</v>
      </c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x14ac:dyDescent="0.25">
      <c r="A300" s="2"/>
      <c r="B300" s="2"/>
      <c r="C300" s="1">
        <v>300</v>
      </c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x14ac:dyDescent="0.25">
      <c r="A301" s="1" t="s">
        <v>31</v>
      </c>
      <c r="B301" s="1"/>
      <c r="C301" s="1">
        <v>301</v>
      </c>
      <c r="D301" s="2">
        <v>2017</v>
      </c>
      <c r="E301" s="2">
        <v>2018</v>
      </c>
      <c r="F301" s="2">
        <v>2019</v>
      </c>
      <c r="G301" s="2">
        <v>2020</v>
      </c>
      <c r="H301" s="2">
        <v>2021</v>
      </c>
      <c r="I301" s="2">
        <v>2022</v>
      </c>
      <c r="J301" s="2">
        <v>2023</v>
      </c>
      <c r="K301" s="2">
        <v>2024</v>
      </c>
      <c r="L301" s="2">
        <v>2025</v>
      </c>
      <c r="M301" s="2">
        <v>2026</v>
      </c>
      <c r="N301" s="2">
        <v>2027</v>
      </c>
      <c r="O301" s="2">
        <v>2028</v>
      </c>
      <c r="P301" s="2">
        <v>2029</v>
      </c>
      <c r="Q301" s="2">
        <v>2030</v>
      </c>
      <c r="R301" s="2">
        <v>2031</v>
      </c>
      <c r="S301" s="2">
        <v>2032</v>
      </c>
      <c r="T301" s="2">
        <v>2033</v>
      </c>
      <c r="U301" s="2">
        <v>2034</v>
      </c>
      <c r="V301" s="2">
        <v>2035</v>
      </c>
      <c r="W301" s="2">
        <v>2036</v>
      </c>
    </row>
    <row r="302" spans="1:23" ht="15.75" x14ac:dyDescent="0.25">
      <c r="A302" s="2"/>
      <c r="B302" s="2"/>
      <c r="C302" s="1">
        <v>302</v>
      </c>
      <c r="D302" s="3">
        <v>2</v>
      </c>
      <c r="E302" s="3">
        <v>3</v>
      </c>
      <c r="F302" s="3">
        <v>4</v>
      </c>
      <c r="G302" s="3">
        <v>5</v>
      </c>
      <c r="H302" s="3">
        <v>6</v>
      </c>
      <c r="I302" s="3">
        <v>7</v>
      </c>
      <c r="J302" s="3">
        <v>8</v>
      </c>
      <c r="K302" s="3">
        <v>9</v>
      </c>
      <c r="L302" s="3">
        <v>10</v>
      </c>
      <c r="M302" s="3">
        <v>11</v>
      </c>
      <c r="N302" s="3">
        <v>12</v>
      </c>
      <c r="O302" s="3">
        <v>13</v>
      </c>
      <c r="P302" s="3">
        <v>14</v>
      </c>
      <c r="Q302" s="3">
        <v>15</v>
      </c>
      <c r="R302" s="3">
        <v>16</v>
      </c>
      <c r="S302" s="3">
        <v>17</v>
      </c>
      <c r="T302" s="3">
        <v>18</v>
      </c>
      <c r="U302" s="3">
        <v>19</v>
      </c>
      <c r="V302" s="3">
        <v>20</v>
      </c>
      <c r="W302" s="3">
        <v>21</v>
      </c>
    </row>
    <row r="303" spans="1:23" ht="15.75" x14ac:dyDescent="0.25">
      <c r="A303" s="4" t="s">
        <v>1</v>
      </c>
      <c r="B303" s="4"/>
      <c r="C303" s="1">
        <v>303</v>
      </c>
      <c r="D303" s="3"/>
      <c r="E303" s="5">
        <v>4.381283026441799E-3</v>
      </c>
      <c r="F303" s="5">
        <v>4.3011778284053979E-3</v>
      </c>
      <c r="G303" s="5">
        <v>5.7361835416322397E-3</v>
      </c>
      <c r="H303" s="5">
        <v>2.5478372709767474E-3</v>
      </c>
      <c r="I303" s="5">
        <v>4.0895648013903087E-3</v>
      </c>
      <c r="J303" s="5">
        <v>3.9556818237464807E-3</v>
      </c>
      <c r="K303" s="5">
        <v>5.5538290703857369E-3</v>
      </c>
      <c r="L303" s="5">
        <v>2.3491837009555756E-3</v>
      </c>
      <c r="M303" s="5">
        <v>3.84007082252654E-3</v>
      </c>
      <c r="N303" s="5">
        <v>3.8298819328864636E-3</v>
      </c>
      <c r="O303" s="5">
        <v>5.2715953478036743E-3</v>
      </c>
      <c r="P303" s="5">
        <v>2.1127484303791722E-3</v>
      </c>
      <c r="Q303" s="5">
        <v>3.6098381038554756E-3</v>
      </c>
      <c r="R303" s="5">
        <v>3.5389688310259845E-3</v>
      </c>
      <c r="S303" s="5">
        <v>5.013097280272525E-3</v>
      </c>
      <c r="T303" s="5">
        <v>1.7390451840674601E-3</v>
      </c>
      <c r="U303" s="5">
        <v>3.1878036189744601E-3</v>
      </c>
      <c r="V303" s="5">
        <v>3.1194662607042685E-3</v>
      </c>
      <c r="W303" s="5">
        <v>4.6295076229751061E-3</v>
      </c>
    </row>
    <row r="304" spans="1:23" ht="15.75" x14ac:dyDescent="0.25">
      <c r="A304" s="4" t="s">
        <v>2</v>
      </c>
      <c r="B304" s="4">
        <v>3</v>
      </c>
      <c r="C304" s="1">
        <v>304</v>
      </c>
      <c r="D304" s="6">
        <v>123140.09972448647</v>
      </c>
      <c r="E304" s="7">
        <v>123524.05022429969</v>
      </c>
      <c r="F304" s="7">
        <v>123909.16885585597</v>
      </c>
      <c r="G304" s="7">
        <v>124293.87774084826</v>
      </c>
      <c r="H304" s="7">
        <v>124677.39956613616</v>
      </c>
      <c r="I304" s="7">
        <v>125061.30266895489</v>
      </c>
      <c r="J304" s="7">
        <v>125444.03090349995</v>
      </c>
      <c r="K304" s="7">
        <v>125826.36895425469</v>
      </c>
      <c r="L304" s="7">
        <v>126206.00550787337</v>
      </c>
      <c r="M304" s="7">
        <v>126581.42629328191</v>
      </c>
      <c r="N304" s="7">
        <v>126953.43584167512</v>
      </c>
      <c r="O304" s="7">
        <v>127321.29932581258</v>
      </c>
      <c r="P304" s="7">
        <v>127685.05267858214</v>
      </c>
      <c r="Q304" s="7">
        <v>128043.21018666138</v>
      </c>
      <c r="R304" s="7">
        <v>128390.51078756091</v>
      </c>
      <c r="S304" s="7">
        <v>128724.77442213023</v>
      </c>
      <c r="T304" s="7">
        <v>129047.61219784673</v>
      </c>
      <c r="U304" s="7">
        <v>129359.11058542255</v>
      </c>
      <c r="V304" s="7">
        <v>129659.35222540266</v>
      </c>
      <c r="W304" s="8">
        <v>129949.16491635349</v>
      </c>
    </row>
    <row r="305" spans="1:23" ht="15.75" x14ac:dyDescent="0.25">
      <c r="A305" s="4" t="s">
        <v>3</v>
      </c>
      <c r="B305" s="4">
        <v>4</v>
      </c>
      <c r="C305" s="1">
        <v>305</v>
      </c>
      <c r="D305" s="9">
        <v>68185.915511602667</v>
      </c>
      <c r="E305" s="10">
        <v>68640.218434860057</v>
      </c>
      <c r="F305" s="10">
        <v>69081.632495072292</v>
      </c>
      <c r="G305" s="10">
        <v>69803.954268475602</v>
      </c>
      <c r="H305" s="10">
        <v>69914.962133796842</v>
      </c>
      <c r="I305" s="10">
        <v>70326.857104005583</v>
      </c>
      <c r="J305" s="10">
        <v>70717.02226164969</v>
      </c>
      <c r="K305" s="10">
        <v>71424.12917044104</v>
      </c>
      <c r="L305" s="10">
        <v>71507.870272022279</v>
      </c>
      <c r="M305" s="10">
        <v>71891.684772204739</v>
      </c>
      <c r="N305" s="10">
        <v>72279.803806045005</v>
      </c>
      <c r="O305" s="10">
        <v>72962.217341162323</v>
      </c>
      <c r="P305" s="10">
        <v>73021.612673861731</v>
      </c>
      <c r="Q305" s="10">
        <v>73387.973734069528</v>
      </c>
      <c r="R305" s="10">
        <v>73753.531814662114</v>
      </c>
      <c r="S305" s="10">
        <v>74432.635930285294</v>
      </c>
      <c r="T305" s="10">
        <v>74463.098070649779</v>
      </c>
      <c r="U305" s="10">
        <v>74800.351861767922</v>
      </c>
      <c r="V305" s="10">
        <v>75136.978776695352</v>
      </c>
      <c r="W305" s="11">
        <v>75795.27226127607</v>
      </c>
    </row>
    <row r="306" spans="1:23" ht="15.75" x14ac:dyDescent="0.25">
      <c r="A306" s="4" t="s">
        <v>4</v>
      </c>
      <c r="B306" s="4">
        <v>5</v>
      </c>
      <c r="C306" s="1">
        <v>306</v>
      </c>
      <c r="D306" s="9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1">
        <v>0</v>
      </c>
    </row>
    <row r="307" spans="1:23" ht="15.75" x14ac:dyDescent="0.25">
      <c r="A307" s="4" t="s">
        <v>5</v>
      </c>
      <c r="B307" s="4">
        <v>6</v>
      </c>
      <c r="C307" s="1">
        <v>307</v>
      </c>
      <c r="D307" s="12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4">
        <v>0</v>
      </c>
    </row>
    <row r="308" spans="1:23" ht="15.75" x14ac:dyDescent="0.25">
      <c r="A308" s="15" t="s">
        <v>6</v>
      </c>
      <c r="B308" s="15"/>
      <c r="C308" s="1">
        <v>308</v>
      </c>
      <c r="D308" s="16">
        <v>191326.01523608912</v>
      </c>
      <c r="E308" s="17">
        <v>192164.26865915974</v>
      </c>
      <c r="F308" s="17">
        <v>192990.80135092826</v>
      </c>
      <c r="G308" s="17">
        <v>194097.83200932387</v>
      </c>
      <c r="H308" s="17">
        <v>194592.36169993301</v>
      </c>
      <c r="I308" s="17">
        <v>195388.15977296047</v>
      </c>
      <c r="J308" s="17">
        <v>196161.05316514964</v>
      </c>
      <c r="K308" s="17">
        <v>197250.49812469573</v>
      </c>
      <c r="L308" s="17">
        <v>197713.87577989564</v>
      </c>
      <c r="M308" s="17">
        <v>198473.11106548665</v>
      </c>
      <c r="N308" s="17">
        <v>199233.23964772013</v>
      </c>
      <c r="O308" s="17">
        <v>200283.5166669749</v>
      </c>
      <c r="P308" s="17">
        <v>200706.66535244387</v>
      </c>
      <c r="Q308" s="17">
        <v>201431.18392073089</v>
      </c>
      <c r="R308" s="17">
        <v>202144.04260222302</v>
      </c>
      <c r="S308" s="17">
        <v>203157.41035241552</v>
      </c>
      <c r="T308" s="17">
        <v>203510.71026849651</v>
      </c>
      <c r="U308" s="17">
        <v>204159.46244719048</v>
      </c>
      <c r="V308" s="17">
        <v>204796.33100209801</v>
      </c>
      <c r="W308" s="18">
        <v>205744.43717762956</v>
      </c>
    </row>
    <row r="309" spans="1:23" ht="15.75" x14ac:dyDescent="0.25">
      <c r="A309" s="4" t="s">
        <v>7</v>
      </c>
      <c r="B309" s="4"/>
      <c r="C309" s="1">
        <v>309</v>
      </c>
      <c r="D309" s="10">
        <v>245.46175131625532</v>
      </c>
      <c r="E309" s="10">
        <v>246.50557799394244</v>
      </c>
      <c r="F309" s="10">
        <v>247.53613782576434</v>
      </c>
      <c r="G309" s="10">
        <v>248.54079410627082</v>
      </c>
      <c r="H309" s="10">
        <v>249.53750745438117</v>
      </c>
      <c r="I309" s="10">
        <v>250.53240893546933</v>
      </c>
      <c r="J309" s="10">
        <v>251.50068170805218</v>
      </c>
      <c r="K309" s="10">
        <v>252.47649417839682</v>
      </c>
      <c r="L309" s="10">
        <v>253.44462615950206</v>
      </c>
      <c r="M309" s="10">
        <v>254.3956776338739</v>
      </c>
      <c r="N309" s="10">
        <v>255.34706515447334</v>
      </c>
      <c r="O309" s="10">
        <v>256.26711839033652</v>
      </c>
      <c r="P309" s="10">
        <v>257.19336243477994</v>
      </c>
      <c r="Q309" s="10">
        <v>258.10090654881259</v>
      </c>
      <c r="R309" s="10">
        <v>258.99281037743566</v>
      </c>
      <c r="S309" s="10">
        <v>259.85615872529127</v>
      </c>
      <c r="T309" s="10">
        <v>260.70096291741265</v>
      </c>
      <c r="U309" s="10">
        <v>261.51173030973428</v>
      </c>
      <c r="V309" s="10">
        <v>262.30651838534538</v>
      </c>
      <c r="W309" s="10">
        <v>263.0788292026171</v>
      </c>
    </row>
    <row r="310" spans="1:23" ht="15.75" x14ac:dyDescent="0.25">
      <c r="A310" s="4" t="s">
        <v>8</v>
      </c>
      <c r="B310" s="4">
        <v>9</v>
      </c>
      <c r="C310" s="1">
        <v>310</v>
      </c>
      <c r="D310" s="10">
        <v>2939.1801754573253</v>
      </c>
      <c r="E310" s="10">
        <v>2951.4989316284482</v>
      </c>
      <c r="F310" s="10">
        <v>2963.668916241731</v>
      </c>
      <c r="G310" s="10">
        <v>2975.5449551925458</v>
      </c>
      <c r="H310" s="10">
        <v>2987.3294917004341</v>
      </c>
      <c r="I310" s="10">
        <v>2999.0939962088082</v>
      </c>
      <c r="J310" s="10">
        <v>3010.5553545333341</v>
      </c>
      <c r="K310" s="10">
        <v>3022.1016142525691</v>
      </c>
      <c r="L310" s="10">
        <v>3033.5573917888478</v>
      </c>
      <c r="M310" s="10">
        <v>3044.8142579913383</v>
      </c>
      <c r="N310" s="10">
        <v>3056.070532698096</v>
      </c>
      <c r="O310" s="10">
        <v>3066.9665290672001</v>
      </c>
      <c r="P310" s="10">
        <v>3077.9273515501968</v>
      </c>
      <c r="Q310" s="10">
        <v>3088.6691397094814</v>
      </c>
      <c r="R310" s="10">
        <v>3099.2197681616158</v>
      </c>
      <c r="S310" s="10">
        <v>3109.4301318906937</v>
      </c>
      <c r="T310" s="10">
        <v>3119.4157093615568</v>
      </c>
      <c r="U310" s="10">
        <v>3129.0011221751497</v>
      </c>
      <c r="V310" s="10">
        <v>3138.391019470293</v>
      </c>
      <c r="W310" s="10">
        <v>3147.5128643423068</v>
      </c>
    </row>
    <row r="311" spans="1:23" ht="15.75" x14ac:dyDescent="0.25">
      <c r="A311" s="19" t="s">
        <v>9</v>
      </c>
      <c r="B311" s="19"/>
      <c r="C311" s="1">
        <v>311</v>
      </c>
      <c r="D311" s="10">
        <v>399.58648038068799</v>
      </c>
      <c r="E311" s="10">
        <v>399.58648038068799</v>
      </c>
      <c r="F311" s="10">
        <v>399.58648038068804</v>
      </c>
      <c r="G311" s="10">
        <v>399.58648038068793</v>
      </c>
      <c r="H311" s="10">
        <v>399.58648038068799</v>
      </c>
      <c r="I311" s="10">
        <v>399.58648038068787</v>
      </c>
      <c r="J311" s="10">
        <v>399.58648038068799</v>
      </c>
      <c r="K311" s="10">
        <v>399.58648038068799</v>
      </c>
      <c r="L311" s="10">
        <v>399.58648038068799</v>
      </c>
      <c r="M311" s="10">
        <v>399.58648038068804</v>
      </c>
      <c r="N311" s="10">
        <v>399.58648038068787</v>
      </c>
      <c r="O311" s="10">
        <v>399.58648038068804</v>
      </c>
      <c r="P311" s="10">
        <v>399.58648038068793</v>
      </c>
      <c r="Q311" s="10">
        <v>399.58648038068804</v>
      </c>
      <c r="R311" s="10">
        <v>399.58648038068804</v>
      </c>
      <c r="S311" s="10">
        <v>399.58648038068804</v>
      </c>
      <c r="T311" s="10">
        <v>399.58648038068799</v>
      </c>
      <c r="U311" s="10">
        <v>399.58648038068799</v>
      </c>
      <c r="V311" s="10">
        <v>399.58648038068804</v>
      </c>
      <c r="W311" s="10">
        <v>399.58648038068793</v>
      </c>
    </row>
    <row r="312" spans="1:23" ht="15.75" x14ac:dyDescent="0.25">
      <c r="A312" s="19" t="s">
        <v>10</v>
      </c>
      <c r="B312" s="19"/>
      <c r="C312" s="1">
        <v>312</v>
      </c>
      <c r="D312" s="10">
        <v>1936.8701256615027</v>
      </c>
      <c r="E312" s="10">
        <v>1936.8701256615029</v>
      </c>
      <c r="F312" s="10">
        <v>1936.8701256615032</v>
      </c>
      <c r="G312" s="10">
        <v>1945.311636738064</v>
      </c>
      <c r="H312" s="10">
        <v>1936.8701256615025</v>
      </c>
      <c r="I312" s="10">
        <v>1936.8701256615027</v>
      </c>
      <c r="J312" s="10">
        <v>1936.8701256615027</v>
      </c>
      <c r="K312" s="10">
        <v>1945.3116367380635</v>
      </c>
      <c r="L312" s="10">
        <v>1936.8701256615022</v>
      </c>
      <c r="M312" s="10">
        <v>1936.8701256615027</v>
      </c>
      <c r="N312" s="10">
        <v>1936.8701256615034</v>
      </c>
      <c r="O312" s="10">
        <v>1945.311636738064</v>
      </c>
      <c r="P312" s="10">
        <v>1936.8701256615029</v>
      </c>
      <c r="Q312" s="10">
        <v>1936.8701256615025</v>
      </c>
      <c r="R312" s="10">
        <v>1936.8701256615025</v>
      </c>
      <c r="S312" s="10">
        <v>1945.3116367380635</v>
      </c>
      <c r="T312" s="10">
        <v>1936.8701256615032</v>
      </c>
      <c r="U312" s="10">
        <v>1936.8701256615034</v>
      </c>
      <c r="V312" s="10">
        <v>1936.8701256615025</v>
      </c>
      <c r="W312" s="10">
        <v>1945.3116367380642</v>
      </c>
    </row>
    <row r="313" spans="1:23" ht="15.75" x14ac:dyDescent="0.25">
      <c r="A313" s="19" t="s">
        <v>11</v>
      </c>
      <c r="B313" s="19"/>
      <c r="C313" s="1">
        <v>313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</row>
    <row r="314" spans="1:23" ht="15.75" x14ac:dyDescent="0.25">
      <c r="A314" s="4" t="s">
        <v>12</v>
      </c>
      <c r="B314" s="4">
        <v>13</v>
      </c>
      <c r="C314" s="1">
        <v>314</v>
      </c>
      <c r="D314" s="6">
        <v>308.16883395847202</v>
      </c>
      <c r="E314" s="7">
        <v>309.1297035540785</v>
      </c>
      <c r="F314" s="7">
        <v>310.09349650120066</v>
      </c>
      <c r="G314" s="7">
        <v>311.05626402182799</v>
      </c>
      <c r="H314" s="7">
        <v>312.01606082206632</v>
      </c>
      <c r="I314" s="7">
        <v>312.97681180256251</v>
      </c>
      <c r="J314" s="7">
        <v>313.93462257278776</v>
      </c>
      <c r="K314" s="7">
        <v>314.89145687406466</v>
      </c>
      <c r="L314" s="7">
        <v>315.84153044326297</v>
      </c>
      <c r="M314" s="7">
        <v>316.78105368501747</v>
      </c>
      <c r="N314" s="7">
        <v>317.71204000877606</v>
      </c>
      <c r="O314" s="7">
        <v>318.63265044531272</v>
      </c>
      <c r="P314" s="7">
        <v>319.54297491981208</v>
      </c>
      <c r="Q314" s="7">
        <v>320.43929530517141</v>
      </c>
      <c r="R314" s="7">
        <v>321.30844533389273</v>
      </c>
      <c r="S314" s="7">
        <v>322.14496921791118</v>
      </c>
      <c r="T314" s="7">
        <v>322.95289889413283</v>
      </c>
      <c r="U314" s="7">
        <v>323.73245076305255</v>
      </c>
      <c r="V314" s="7">
        <v>324.48383163983812</v>
      </c>
      <c r="W314" s="8">
        <v>325.2091131625632</v>
      </c>
    </row>
    <row r="315" spans="1:23" ht="15.75" x14ac:dyDescent="0.25">
      <c r="A315" s="4" t="s">
        <v>13</v>
      </c>
      <c r="B315" s="4">
        <v>14</v>
      </c>
      <c r="C315" s="1">
        <v>315</v>
      </c>
      <c r="D315" s="9">
        <v>35.204175338454874</v>
      </c>
      <c r="E315" s="10">
        <v>35.438730519640409</v>
      </c>
      <c r="F315" s="10">
        <v>35.66663122106791</v>
      </c>
      <c r="G315" s="10">
        <v>35.883173138019274</v>
      </c>
      <c r="H315" s="10">
        <v>36.096876712329212</v>
      </c>
      <c r="I315" s="10">
        <v>36.309536799730814</v>
      </c>
      <c r="J315" s="10">
        <v>36.510977852734229</v>
      </c>
      <c r="K315" s="10">
        <v>36.716034501395576</v>
      </c>
      <c r="L315" s="10">
        <v>36.919290211882476</v>
      </c>
      <c r="M315" s="10">
        <v>37.117452440261808</v>
      </c>
      <c r="N315" s="10">
        <v>37.317837085932197</v>
      </c>
      <c r="O315" s="10">
        <v>37.506698650868493</v>
      </c>
      <c r="P315" s="10">
        <v>37.700830688852989</v>
      </c>
      <c r="Q315" s="10">
        <v>37.889981760653782</v>
      </c>
      <c r="R315" s="10">
        <v>38.078718256585709</v>
      </c>
      <c r="S315" s="10">
        <v>38.262576815247655</v>
      </c>
      <c r="T315" s="10">
        <v>38.445065099663431</v>
      </c>
      <c r="U315" s="10">
        <v>38.619188179290646</v>
      </c>
      <c r="V315" s="10">
        <v>38.792987604697394</v>
      </c>
      <c r="W315" s="11">
        <v>38.963048814312877</v>
      </c>
    </row>
    <row r="316" spans="1:23" ht="15.75" x14ac:dyDescent="0.25">
      <c r="A316" s="4" t="s">
        <v>14</v>
      </c>
      <c r="B316" s="4">
        <v>15</v>
      </c>
      <c r="C316" s="1">
        <v>316</v>
      </c>
      <c r="D316" s="9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1">
        <v>0</v>
      </c>
    </row>
    <row r="317" spans="1:23" ht="15.75" x14ac:dyDescent="0.25">
      <c r="A317" s="4" t="s">
        <v>15</v>
      </c>
      <c r="B317" s="4">
        <v>16</v>
      </c>
      <c r="C317" s="1">
        <v>317</v>
      </c>
      <c r="D317" s="12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4">
        <v>0</v>
      </c>
    </row>
    <row r="318" spans="1:23" ht="15.75" x14ac:dyDescent="0.25">
      <c r="A318" s="15" t="s">
        <v>16</v>
      </c>
      <c r="B318" s="15"/>
      <c r="C318" s="1">
        <v>318</v>
      </c>
      <c r="D318" s="20">
        <v>343.37300929692691</v>
      </c>
      <c r="E318" s="21">
        <v>344.56843407371889</v>
      </c>
      <c r="F318" s="21">
        <v>345.76012772226858</v>
      </c>
      <c r="G318" s="21">
        <v>346.93943715984727</v>
      </c>
      <c r="H318" s="21">
        <v>348.11293753439554</v>
      </c>
      <c r="I318" s="21">
        <v>349.28634860229334</v>
      </c>
      <c r="J318" s="21">
        <v>350.445600425522</v>
      </c>
      <c r="K318" s="21">
        <v>351.60749137546026</v>
      </c>
      <c r="L318" s="21">
        <v>352.76082065514544</v>
      </c>
      <c r="M318" s="21">
        <v>353.89850612527925</v>
      </c>
      <c r="N318" s="21">
        <v>355.02987709470824</v>
      </c>
      <c r="O318" s="21">
        <v>356.13934909618121</v>
      </c>
      <c r="P318" s="21">
        <v>357.24380560866507</v>
      </c>
      <c r="Q318" s="21">
        <v>358.32927706582518</v>
      </c>
      <c r="R318" s="21">
        <v>359.38716359047845</v>
      </c>
      <c r="S318" s="21">
        <v>360.40754603315884</v>
      </c>
      <c r="T318" s="21">
        <v>361.39796399379628</v>
      </c>
      <c r="U318" s="21">
        <v>362.35163894234319</v>
      </c>
      <c r="V318" s="21">
        <v>363.27681924453549</v>
      </c>
      <c r="W318" s="22">
        <v>364.17216197687605</v>
      </c>
    </row>
    <row r="319" spans="1:23" ht="15.75" x14ac:dyDescent="0.25">
      <c r="A319" s="15"/>
      <c r="B319" s="2"/>
      <c r="C319" s="1">
        <v>319</v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x14ac:dyDescent="0.25">
      <c r="A320" s="2"/>
      <c r="B320" s="2"/>
      <c r="C320" s="1">
        <v>320</v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x14ac:dyDescent="0.25">
      <c r="A321" s="1" t="s">
        <v>32</v>
      </c>
      <c r="B321" s="1"/>
      <c r="C321" s="1">
        <v>321</v>
      </c>
      <c r="D321" s="2">
        <v>2017</v>
      </c>
      <c r="E321" s="2">
        <v>2018</v>
      </c>
      <c r="F321" s="2">
        <v>2019</v>
      </c>
      <c r="G321" s="2">
        <v>2020</v>
      </c>
      <c r="H321" s="2">
        <v>2021</v>
      </c>
      <c r="I321" s="2">
        <v>2022</v>
      </c>
      <c r="J321" s="2">
        <v>2023</v>
      </c>
      <c r="K321" s="2">
        <v>2024</v>
      </c>
      <c r="L321" s="2">
        <v>2025</v>
      </c>
      <c r="M321" s="2">
        <v>2026</v>
      </c>
      <c r="N321" s="2">
        <v>2027</v>
      </c>
      <c r="O321" s="2">
        <v>2028</v>
      </c>
      <c r="P321" s="2">
        <v>2029</v>
      </c>
      <c r="Q321" s="2">
        <v>2030</v>
      </c>
      <c r="R321" s="2">
        <v>2031</v>
      </c>
      <c r="S321" s="2">
        <v>2032</v>
      </c>
      <c r="T321" s="2">
        <v>2033</v>
      </c>
      <c r="U321" s="2">
        <v>2034</v>
      </c>
      <c r="V321" s="2">
        <v>2035</v>
      </c>
      <c r="W321" s="2">
        <v>2036</v>
      </c>
    </row>
    <row r="322" spans="1:23" ht="15.75" x14ac:dyDescent="0.25">
      <c r="A322" s="2"/>
      <c r="B322" s="2"/>
      <c r="C322" s="1">
        <v>322</v>
      </c>
      <c r="D322" s="3">
        <v>2</v>
      </c>
      <c r="E322" s="3">
        <v>3</v>
      </c>
      <c r="F322" s="3">
        <v>4</v>
      </c>
      <c r="G322" s="3">
        <v>5</v>
      </c>
      <c r="H322" s="3">
        <v>6</v>
      </c>
      <c r="I322" s="3">
        <v>7</v>
      </c>
      <c r="J322" s="3">
        <v>8</v>
      </c>
      <c r="K322" s="3">
        <v>9</v>
      </c>
      <c r="L322" s="3">
        <v>10</v>
      </c>
      <c r="M322" s="3">
        <v>11</v>
      </c>
      <c r="N322" s="3">
        <v>12</v>
      </c>
      <c r="O322" s="3">
        <v>13</v>
      </c>
      <c r="P322" s="3">
        <v>14</v>
      </c>
      <c r="Q322" s="3">
        <v>15</v>
      </c>
      <c r="R322" s="3">
        <v>16</v>
      </c>
      <c r="S322" s="3">
        <v>17</v>
      </c>
      <c r="T322" s="3">
        <v>18</v>
      </c>
      <c r="U322" s="3">
        <v>19</v>
      </c>
      <c r="V322" s="3">
        <v>20</v>
      </c>
      <c r="W322" s="3">
        <v>21</v>
      </c>
    </row>
    <row r="323" spans="1:23" ht="15.75" x14ac:dyDescent="0.25">
      <c r="A323" s="4" t="s">
        <v>1</v>
      </c>
      <c r="B323" s="4"/>
      <c r="C323" s="1">
        <v>323</v>
      </c>
      <c r="D323" s="3"/>
      <c r="E323" s="5">
        <v>1.1066707050869901E-2</v>
      </c>
      <c r="F323" s="5">
        <v>1.0986215475515258E-2</v>
      </c>
      <c r="G323" s="5">
        <v>1.5294743399015633E-2</v>
      </c>
      <c r="H323" s="5">
        <v>6.4976932699117073E-3</v>
      </c>
      <c r="I323" s="5">
        <v>1.0808432606630542E-2</v>
      </c>
      <c r="J323" s="5">
        <v>1.0721825835952631E-2</v>
      </c>
      <c r="K323" s="5">
        <v>1.5041520504952732E-2</v>
      </c>
      <c r="L323" s="5">
        <v>6.2283821284474889E-3</v>
      </c>
      <c r="M323" s="5">
        <v>1.0499768448325583E-2</v>
      </c>
      <c r="N323" s="5">
        <v>1.0426108088486452E-2</v>
      </c>
      <c r="O323" s="5">
        <v>1.4714395558870861E-2</v>
      </c>
      <c r="P323" s="5">
        <v>5.9187033785294456E-3</v>
      </c>
      <c r="Q323" s="5">
        <v>1.0195753396732997E-2</v>
      </c>
      <c r="R323" s="5">
        <v>1.0081038835129098E-2</v>
      </c>
      <c r="S323" s="5">
        <v>1.4327061855397616E-2</v>
      </c>
      <c r="T323" s="5">
        <v>5.4878952629581921E-3</v>
      </c>
      <c r="U323" s="5">
        <v>9.7337251011262275E-3</v>
      </c>
      <c r="V323" s="5">
        <v>9.6299039397798273E-3</v>
      </c>
      <c r="W323" s="5">
        <v>1.38881025472683E-2</v>
      </c>
    </row>
    <row r="324" spans="1:23" ht="15.75" x14ac:dyDescent="0.25">
      <c r="A324" s="4" t="s">
        <v>2</v>
      </c>
      <c r="B324" s="4">
        <v>3</v>
      </c>
      <c r="C324" s="1">
        <v>324</v>
      </c>
      <c r="D324" s="6">
        <v>3442038.5556407589</v>
      </c>
      <c r="E324" s="7">
        <v>3478765.1675448851</v>
      </c>
      <c r="F324" s="7">
        <v>3515812.0501941573</v>
      </c>
      <c r="G324" s="7">
        <v>3569453.4740389967</v>
      </c>
      <c r="H324" s="7">
        <v>3590762.7941776183</v>
      </c>
      <c r="I324" s="7">
        <v>3628676.3474473814</v>
      </c>
      <c r="J324" s="7">
        <v>3666846.0284894891</v>
      </c>
      <c r="K324" s="7">
        <v>3722319.187103129</v>
      </c>
      <c r="L324" s="7">
        <v>3743993.1064223242</v>
      </c>
      <c r="M324" s="7">
        <v>3782893.0282711261</v>
      </c>
      <c r="N324" s="7">
        <v>3821975.8216463379</v>
      </c>
      <c r="O324" s="7">
        <v>3878953.889375669</v>
      </c>
      <c r="P324" s="7">
        <v>3900651.1849095207</v>
      </c>
      <c r="Q324" s="7">
        <v>3940250.3857498169</v>
      </c>
      <c r="R324" s="7">
        <v>3979770.8785655024</v>
      </c>
      <c r="S324" s="7">
        <v>4037658.5095504485</v>
      </c>
      <c r="T324" s="7">
        <v>4058584.9072822751</v>
      </c>
      <c r="U324" s="7">
        <v>4097890.8554119021</v>
      </c>
      <c r="V324" s="7">
        <v>4137118.6786324321</v>
      </c>
      <c r="W324" s="8">
        <v>4195467.2101121088</v>
      </c>
    </row>
    <row r="325" spans="1:23" ht="15.75" x14ac:dyDescent="0.25">
      <c r="A325" s="4" t="s">
        <v>3</v>
      </c>
      <c r="B325" s="4">
        <v>4</v>
      </c>
      <c r="C325" s="1">
        <v>325</v>
      </c>
      <c r="D325" s="9">
        <v>1098220.0058636616</v>
      </c>
      <c r="E325" s="10">
        <v>1111827.5500138318</v>
      </c>
      <c r="F325" s="10">
        <v>1125307.2551343034</v>
      </c>
      <c r="G325" s="10">
        <v>1142829.8467207509</v>
      </c>
      <c r="H325" s="10">
        <v>1152163.8527757507</v>
      </c>
      <c r="I325" s="10">
        <v>1165621.5910023339</v>
      </c>
      <c r="J325" s="10">
        <v>1178967.9760432607</v>
      </c>
      <c r="K325" s="10">
        <v>1196577.3712131986</v>
      </c>
      <c r="L325" s="10">
        <v>1205575.5832801161</v>
      </c>
      <c r="M325" s="10">
        <v>1218762.4859280959</v>
      </c>
      <c r="N325" s="10">
        <v>1231945.8381966772</v>
      </c>
      <c r="O325" s="10">
        <v>1249534.8918888541</v>
      </c>
      <c r="P325" s="10">
        <v>1258229.704279599</v>
      </c>
      <c r="Q325" s="10">
        <v>1271350.6765412716</v>
      </c>
      <c r="R325" s="10">
        <v>1284488.3212752549</v>
      </c>
      <c r="S325" s="10">
        <v>1302224.9926688145</v>
      </c>
      <c r="T325" s="10">
        <v>1310640.1761080185</v>
      </c>
      <c r="U325" s="10">
        <v>1323716.4744999332</v>
      </c>
      <c r="V325" s="10">
        <v>1336816.78374154</v>
      </c>
      <c r="W325" s="11">
        <v>1354695.3843469198</v>
      </c>
    </row>
    <row r="326" spans="1:23" ht="15.75" x14ac:dyDescent="0.25">
      <c r="A326" s="4" t="s">
        <v>4</v>
      </c>
      <c r="B326" s="4">
        <v>5</v>
      </c>
      <c r="C326" s="1">
        <v>326</v>
      </c>
      <c r="D326" s="9">
        <v>17906.465601502659</v>
      </c>
      <c r="E326" s="10">
        <v>18016.186591707945</v>
      </c>
      <c r="F326" s="10">
        <v>18120.769285339571</v>
      </c>
      <c r="G326" s="10">
        <v>18218.635229681655</v>
      </c>
      <c r="H326" s="10">
        <v>18312.659758796588</v>
      </c>
      <c r="I326" s="10">
        <v>18402.902433088733</v>
      </c>
      <c r="J326" s="10">
        <v>18487.776566542932</v>
      </c>
      <c r="K326" s="10">
        <v>18571.717765648064</v>
      </c>
      <c r="L326" s="10">
        <v>18652.02555006096</v>
      </c>
      <c r="M326" s="10">
        <v>18730.368163604759</v>
      </c>
      <c r="N326" s="10">
        <v>18807.308375238546</v>
      </c>
      <c r="O326" s="10">
        <v>18882.327555036067</v>
      </c>
      <c r="P326" s="10">
        <v>18955.982402754853</v>
      </c>
      <c r="Q326" s="10">
        <v>19027.757172047826</v>
      </c>
      <c r="R326" s="10">
        <v>19099.791883533147</v>
      </c>
      <c r="S326" s="10">
        <v>19170.500583731886</v>
      </c>
      <c r="T326" s="10">
        <v>19238.846488621235</v>
      </c>
      <c r="U326" s="10">
        <v>19306.426577855305</v>
      </c>
      <c r="V326" s="10">
        <v>19373.770935341199</v>
      </c>
      <c r="W326" s="11">
        <v>19438.280806339651</v>
      </c>
    </row>
    <row r="327" spans="1:23" ht="15.75" x14ac:dyDescent="0.25">
      <c r="A327" s="4" t="s">
        <v>5</v>
      </c>
      <c r="B327" s="4">
        <v>6</v>
      </c>
      <c r="C327" s="1">
        <v>327</v>
      </c>
      <c r="D327" s="12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4">
        <v>0</v>
      </c>
    </row>
    <row r="328" spans="1:23" ht="15.75" x14ac:dyDescent="0.25">
      <c r="A328" s="15" t="s">
        <v>6</v>
      </c>
      <c r="B328" s="15"/>
      <c r="C328" s="1">
        <v>328</v>
      </c>
      <c r="D328" s="16">
        <v>4558165.0271059237</v>
      </c>
      <c r="E328" s="17">
        <v>4608608.9041504255</v>
      </c>
      <c r="F328" s="17">
        <v>4659240.0746138003</v>
      </c>
      <c r="G328" s="17">
        <v>4730501.9559894288</v>
      </c>
      <c r="H328" s="17">
        <v>4761239.3067121655</v>
      </c>
      <c r="I328" s="17">
        <v>4812700.8408828042</v>
      </c>
      <c r="J328" s="17">
        <v>4864301.7810992924</v>
      </c>
      <c r="K328" s="17">
        <v>4937468.2760819755</v>
      </c>
      <c r="L328" s="17">
        <v>4968220.715252501</v>
      </c>
      <c r="M328" s="17">
        <v>5020385.8823628267</v>
      </c>
      <c r="N328" s="17">
        <v>5072728.968218253</v>
      </c>
      <c r="O328" s="17">
        <v>5147371.1088195592</v>
      </c>
      <c r="P328" s="17">
        <v>5177836.8715918744</v>
      </c>
      <c r="Q328" s="17">
        <v>5230628.8194631366</v>
      </c>
      <c r="R328" s="17">
        <v>5283358.99172429</v>
      </c>
      <c r="S328" s="17">
        <v>5359054.002802995</v>
      </c>
      <c r="T328" s="17">
        <v>5388463.9298789147</v>
      </c>
      <c r="U328" s="17">
        <v>5440913.7564896904</v>
      </c>
      <c r="V328" s="17">
        <v>5493309.2333093127</v>
      </c>
      <c r="W328" s="18">
        <v>5569600.8752653683</v>
      </c>
    </row>
    <row r="329" spans="1:23" ht="15.75" x14ac:dyDescent="0.25">
      <c r="A329" s="4" t="s">
        <v>7</v>
      </c>
      <c r="B329" s="4"/>
      <c r="C329" s="1">
        <v>329</v>
      </c>
      <c r="D329" s="10">
        <v>3753.191176659041</v>
      </c>
      <c r="E329" s="10">
        <v>3796.4010900651019</v>
      </c>
      <c r="F329" s="10">
        <v>3839.5606020970858</v>
      </c>
      <c r="G329" s="10">
        <v>3882.8064682449012</v>
      </c>
      <c r="H329" s="10">
        <v>3926.1512042775398</v>
      </c>
      <c r="I329" s="10">
        <v>3969.728452357303</v>
      </c>
      <c r="J329" s="10">
        <v>4013.2486927425202</v>
      </c>
      <c r="K329" s="10">
        <v>4056.9143957065799</v>
      </c>
      <c r="L329" s="10">
        <v>4100.5746126484355</v>
      </c>
      <c r="M329" s="10">
        <v>4144.210371604534</v>
      </c>
      <c r="N329" s="10">
        <v>4187.9375435354805</v>
      </c>
      <c r="O329" s="10">
        <v>4231.6631634863052</v>
      </c>
      <c r="P329" s="10">
        <v>4275.5207392771254</v>
      </c>
      <c r="Q329" s="10">
        <v>4319.4153941198892</v>
      </c>
      <c r="R329" s="10">
        <v>4363.2963265981116</v>
      </c>
      <c r="S329" s="10">
        <v>4407.0485239171066</v>
      </c>
      <c r="T329" s="10">
        <v>4450.7200558853565</v>
      </c>
      <c r="U329" s="10">
        <v>4494.3763086147119</v>
      </c>
      <c r="V329" s="10">
        <v>4538.0312827589651</v>
      </c>
      <c r="W329" s="10">
        <v>4581.5600532510325</v>
      </c>
    </row>
    <row r="330" spans="1:23" ht="15.75" x14ac:dyDescent="0.25">
      <c r="A330" s="4" t="s">
        <v>8</v>
      </c>
      <c r="B330" s="4">
        <v>9</v>
      </c>
      <c r="C330" s="1">
        <v>330</v>
      </c>
      <c r="D330" s="10">
        <v>52922.348157711531</v>
      </c>
      <c r="E330" s="10">
        <v>53500.357891255488</v>
      </c>
      <c r="F330" s="10">
        <v>54081.502819398214</v>
      </c>
      <c r="G330" s="10">
        <v>54665.971077992668</v>
      </c>
      <c r="H330" s="10">
        <v>55253.936934555561</v>
      </c>
      <c r="I330" s="10">
        <v>55845.98570820428</v>
      </c>
      <c r="J330" s="10">
        <v>56440.460985558369</v>
      </c>
      <c r="K330" s="10">
        <v>57038.66319372569</v>
      </c>
      <c r="L330" s="10">
        <v>57639.168047659921</v>
      </c>
      <c r="M330" s="10">
        <v>58241.831213847247</v>
      </c>
      <c r="N330" s="10">
        <v>58846.819449930401</v>
      </c>
      <c r="O330" s="10">
        <v>59453.574246926801</v>
      </c>
      <c r="P330" s="10">
        <v>60062.718604855894</v>
      </c>
      <c r="Q330" s="10">
        <v>60673.868793569018</v>
      </c>
      <c r="R330" s="10">
        <v>61284.128163485984</v>
      </c>
      <c r="S330" s="10">
        <v>61892.921713709307</v>
      </c>
      <c r="T330" s="10">
        <v>62500.737357948412</v>
      </c>
      <c r="U330" s="10">
        <v>63107.717919369381</v>
      </c>
      <c r="V330" s="10">
        <v>63713.86517209874</v>
      </c>
      <c r="W330" s="10">
        <v>64318.891012840795</v>
      </c>
    </row>
    <row r="331" spans="1:23" ht="15.75" x14ac:dyDescent="0.25">
      <c r="A331" s="19" t="s">
        <v>9</v>
      </c>
      <c r="B331" s="19"/>
      <c r="C331" s="1">
        <v>331</v>
      </c>
      <c r="D331" s="10">
        <v>957.24419242803981</v>
      </c>
      <c r="E331" s="10">
        <v>957.2441924280397</v>
      </c>
      <c r="F331" s="10">
        <v>957.2441924280397</v>
      </c>
      <c r="G331" s="10">
        <v>961.63879767252524</v>
      </c>
      <c r="H331" s="10">
        <v>957.24419242803958</v>
      </c>
      <c r="I331" s="10">
        <v>957.24419242804004</v>
      </c>
      <c r="J331" s="10">
        <v>957.24419242803958</v>
      </c>
      <c r="K331" s="10">
        <v>961.63879767252513</v>
      </c>
      <c r="L331" s="10">
        <v>957.24419242803981</v>
      </c>
      <c r="M331" s="10">
        <v>957.2441924280397</v>
      </c>
      <c r="N331" s="10">
        <v>957.24419242803958</v>
      </c>
      <c r="O331" s="10">
        <v>961.63879767252547</v>
      </c>
      <c r="P331" s="10">
        <v>957.24419242803958</v>
      </c>
      <c r="Q331" s="10">
        <v>957.2441924280397</v>
      </c>
      <c r="R331" s="10">
        <v>957.24419242804004</v>
      </c>
      <c r="S331" s="10">
        <v>961.63879767252513</v>
      </c>
      <c r="T331" s="10">
        <v>957.24419242803958</v>
      </c>
      <c r="U331" s="10">
        <v>957.2441924280397</v>
      </c>
      <c r="V331" s="10">
        <v>957.24419242803947</v>
      </c>
      <c r="W331" s="10">
        <v>961.63879767252547</v>
      </c>
    </row>
    <row r="332" spans="1:23" ht="15.75" x14ac:dyDescent="0.25">
      <c r="A332" s="19" t="s">
        <v>10</v>
      </c>
      <c r="B332" s="19"/>
      <c r="C332" s="1">
        <v>332</v>
      </c>
      <c r="D332" s="10">
        <v>4832.5777680980882</v>
      </c>
      <c r="E332" s="10">
        <v>4832.5777680980891</v>
      </c>
      <c r="F332" s="10">
        <v>4832.5777680980882</v>
      </c>
      <c r="G332" s="10">
        <v>4849.8841871747518</v>
      </c>
      <c r="H332" s="10">
        <v>4832.5777680980882</v>
      </c>
      <c r="I332" s="10">
        <v>4832.5777680980882</v>
      </c>
      <c r="J332" s="10">
        <v>4832.5777680980882</v>
      </c>
      <c r="K332" s="10">
        <v>4849.8841871747509</v>
      </c>
      <c r="L332" s="10">
        <v>4832.5777680980873</v>
      </c>
      <c r="M332" s="10">
        <v>4832.5777680980873</v>
      </c>
      <c r="N332" s="10">
        <v>4832.5777680980873</v>
      </c>
      <c r="O332" s="10">
        <v>4849.8841871747509</v>
      </c>
      <c r="P332" s="10">
        <v>4832.5777680980882</v>
      </c>
      <c r="Q332" s="10">
        <v>4832.5777680980882</v>
      </c>
      <c r="R332" s="10">
        <v>4832.5777680980873</v>
      </c>
      <c r="S332" s="10">
        <v>4849.8841871747509</v>
      </c>
      <c r="T332" s="10">
        <v>4832.5777680980864</v>
      </c>
      <c r="U332" s="10">
        <v>4832.5777680980882</v>
      </c>
      <c r="V332" s="10">
        <v>4832.5777680980873</v>
      </c>
      <c r="W332" s="10">
        <v>4849.8841871747509</v>
      </c>
    </row>
    <row r="333" spans="1:23" ht="15.75" x14ac:dyDescent="0.25">
      <c r="A333" s="19" t="s">
        <v>11</v>
      </c>
      <c r="B333" s="19"/>
      <c r="C333" s="1">
        <v>333</v>
      </c>
      <c r="D333" s="10">
        <v>5886.1945155612266</v>
      </c>
      <c r="E333" s="10">
        <v>5886.1945155612284</v>
      </c>
      <c r="F333" s="10">
        <v>5886.1945155612284</v>
      </c>
      <c r="G333" s="10">
        <v>5886.1945155612293</v>
      </c>
      <c r="H333" s="10">
        <v>5886.1945155612275</v>
      </c>
      <c r="I333" s="10">
        <v>5886.1945155612284</v>
      </c>
      <c r="J333" s="10">
        <v>5886.1945155612275</v>
      </c>
      <c r="K333" s="10">
        <v>5886.1945155612266</v>
      </c>
      <c r="L333" s="10">
        <v>5886.1945155612275</v>
      </c>
      <c r="M333" s="10">
        <v>5886.1945155612275</v>
      </c>
      <c r="N333" s="10">
        <v>5886.1945155612257</v>
      </c>
      <c r="O333" s="10">
        <v>5886.1945155612284</v>
      </c>
      <c r="P333" s="10">
        <v>5886.1945155612293</v>
      </c>
      <c r="Q333" s="10">
        <v>5886.1945155612257</v>
      </c>
      <c r="R333" s="10">
        <v>5886.1945155612275</v>
      </c>
      <c r="S333" s="10">
        <v>5886.1945155612266</v>
      </c>
      <c r="T333" s="10">
        <v>5886.1945155612266</v>
      </c>
      <c r="U333" s="10">
        <v>5886.1945155612266</v>
      </c>
      <c r="V333" s="10">
        <v>5886.1945155612293</v>
      </c>
      <c r="W333" s="10">
        <v>5886.1945155612302</v>
      </c>
    </row>
    <row r="334" spans="1:23" ht="15.75" x14ac:dyDescent="0.25">
      <c r="A334" s="4" t="s">
        <v>12</v>
      </c>
      <c r="B334" s="4">
        <v>13</v>
      </c>
      <c r="C334" s="1">
        <v>334</v>
      </c>
      <c r="D334" s="6">
        <v>3595.7789902178088</v>
      </c>
      <c r="E334" s="7">
        <v>3634.1460152618261</v>
      </c>
      <c r="F334" s="7">
        <v>3672.8476161096755</v>
      </c>
      <c r="G334" s="7">
        <v>3711.844283610666</v>
      </c>
      <c r="H334" s="7">
        <v>3751.1460738870478</v>
      </c>
      <c r="I334" s="7">
        <v>3790.7530556474635</v>
      </c>
      <c r="J334" s="7">
        <v>3830.6276052598173</v>
      </c>
      <c r="K334" s="7">
        <v>3870.8080373965126</v>
      </c>
      <c r="L334" s="7">
        <v>3911.2204973798016</v>
      </c>
      <c r="M334" s="7">
        <v>3951.8579043826408</v>
      </c>
      <c r="N334" s="7">
        <v>3992.6863509633185</v>
      </c>
      <c r="O334" s="7">
        <v>4033.6911309776419</v>
      </c>
      <c r="P334" s="7">
        <v>4074.8757900693668</v>
      </c>
      <c r="Q334" s="7">
        <v>4116.2437097219818</v>
      </c>
      <c r="R334" s="7">
        <v>4157.5294058153067</v>
      </c>
      <c r="S334" s="7">
        <v>4198.726714565676</v>
      </c>
      <c r="T334" s="7">
        <v>4239.8637039392406</v>
      </c>
      <c r="U334" s="7">
        <v>4280.9252725970009</v>
      </c>
      <c r="V334" s="7">
        <v>4321.9052268561436</v>
      </c>
      <c r="W334" s="8">
        <v>4362.8306389743075</v>
      </c>
    </row>
    <row r="335" spans="1:23" ht="15.75" x14ac:dyDescent="0.25">
      <c r="A335" s="4" t="s">
        <v>13</v>
      </c>
      <c r="B335" s="4">
        <v>14</v>
      </c>
      <c r="C335" s="1">
        <v>335</v>
      </c>
      <c r="D335" s="9">
        <v>227.25345738116857</v>
      </c>
      <c r="E335" s="10">
        <v>230.06925151902999</v>
      </c>
      <c r="F335" s="10">
        <v>232.85859206714429</v>
      </c>
      <c r="G335" s="10">
        <v>235.64064678964925</v>
      </c>
      <c r="H335" s="10">
        <v>238.41599826528955</v>
      </c>
      <c r="I335" s="10">
        <v>241.20079322822292</v>
      </c>
      <c r="J335" s="10">
        <v>243.96254599897642</v>
      </c>
      <c r="K335" s="10">
        <v>246.72287523431609</v>
      </c>
      <c r="L335" s="10">
        <v>249.46842888667743</v>
      </c>
      <c r="M335" s="10">
        <v>252.19718014134574</v>
      </c>
      <c r="N335" s="10">
        <v>254.92519671991178</v>
      </c>
      <c r="O335" s="10">
        <v>257.64221240440742</v>
      </c>
      <c r="P335" s="10">
        <v>260.36408820685955</v>
      </c>
      <c r="Q335" s="10">
        <v>263.07919655923615</v>
      </c>
      <c r="R335" s="10">
        <v>265.79775492796239</v>
      </c>
      <c r="S335" s="10">
        <v>268.50641013500405</v>
      </c>
      <c r="T335" s="10">
        <v>271.20932947217426</v>
      </c>
      <c r="U335" s="10">
        <v>273.9151935098389</v>
      </c>
      <c r="V335" s="10">
        <v>276.62602608621</v>
      </c>
      <c r="W335" s="11">
        <v>279.32530593809571</v>
      </c>
    </row>
    <row r="336" spans="1:23" ht="15.75" x14ac:dyDescent="0.25">
      <c r="A336" s="4" t="s">
        <v>14</v>
      </c>
      <c r="B336" s="4">
        <v>15</v>
      </c>
      <c r="C336" s="1">
        <v>336</v>
      </c>
      <c r="D336" s="9">
        <v>3.042112447042594</v>
      </c>
      <c r="E336" s="10">
        <v>3.0607528419386871</v>
      </c>
      <c r="F336" s="10">
        <v>3.0785202965063445</v>
      </c>
      <c r="G336" s="10">
        <v>3.095146648911681</v>
      </c>
      <c r="H336" s="10">
        <v>3.1111203869297448</v>
      </c>
      <c r="I336" s="10">
        <v>3.1264516292211049</v>
      </c>
      <c r="J336" s="10">
        <v>3.14087081520448</v>
      </c>
      <c r="K336" s="10">
        <v>3.1551315058566867</v>
      </c>
      <c r="L336" s="10">
        <v>3.1687749191350938</v>
      </c>
      <c r="M336" s="10">
        <v>3.1820844713995804</v>
      </c>
      <c r="N336" s="10">
        <v>3.1951557709345155</v>
      </c>
      <c r="O336" s="10">
        <v>3.2079007081939257</v>
      </c>
      <c r="P336" s="10">
        <v>3.22041386037129</v>
      </c>
      <c r="Q336" s="10">
        <v>3.2326076078091694</v>
      </c>
      <c r="R336" s="10">
        <v>3.2448455165794079</v>
      </c>
      <c r="S336" s="10">
        <v>3.2568581505506109</v>
      </c>
      <c r="T336" s="10">
        <v>3.2684693714690947</v>
      </c>
      <c r="U336" s="10">
        <v>3.2799504886926947</v>
      </c>
      <c r="V336" s="10">
        <v>3.291391557673315</v>
      </c>
      <c r="W336" s="11">
        <v>3.3023510784346333</v>
      </c>
    </row>
    <row r="337" spans="1:23" ht="15.75" x14ac:dyDescent="0.25">
      <c r="A337" s="4" t="s">
        <v>15</v>
      </c>
      <c r="B337" s="4">
        <v>16</v>
      </c>
      <c r="C337" s="1">
        <v>337</v>
      </c>
      <c r="D337" s="12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4">
        <v>0</v>
      </c>
    </row>
    <row r="338" spans="1:23" ht="15.75" x14ac:dyDescent="0.25">
      <c r="A338" s="15" t="s">
        <v>16</v>
      </c>
      <c r="B338" s="15"/>
      <c r="C338" s="1">
        <v>338</v>
      </c>
      <c r="D338" s="20">
        <v>3826.07456004602</v>
      </c>
      <c r="E338" s="21">
        <v>3867.2760196227946</v>
      </c>
      <c r="F338" s="21">
        <v>3908.7847284733261</v>
      </c>
      <c r="G338" s="21">
        <v>3950.5800770492269</v>
      </c>
      <c r="H338" s="21">
        <v>3992.6731925392669</v>
      </c>
      <c r="I338" s="21">
        <v>4035.0803005049079</v>
      </c>
      <c r="J338" s="21">
        <v>4077.7310220739982</v>
      </c>
      <c r="K338" s="21">
        <v>4120.6860441366853</v>
      </c>
      <c r="L338" s="21">
        <v>4163.8577011856141</v>
      </c>
      <c r="M338" s="21">
        <v>4207.2371689953861</v>
      </c>
      <c r="N338" s="21">
        <v>4250.8067034541646</v>
      </c>
      <c r="O338" s="21">
        <v>4294.5412440902428</v>
      </c>
      <c r="P338" s="21">
        <v>4338.4602921365977</v>
      </c>
      <c r="Q338" s="21">
        <v>4382.5555138890268</v>
      </c>
      <c r="R338" s="21">
        <v>4426.5720062598484</v>
      </c>
      <c r="S338" s="21">
        <v>4470.4899828512307</v>
      </c>
      <c r="T338" s="21">
        <v>4514.3415027828842</v>
      </c>
      <c r="U338" s="21">
        <v>4558.1204165955323</v>
      </c>
      <c r="V338" s="21">
        <v>4601.8226445000273</v>
      </c>
      <c r="W338" s="22">
        <v>4645.4582959908375</v>
      </c>
    </row>
    <row r="339" spans="1:23" ht="15.75" x14ac:dyDescent="0.25">
      <c r="A339" s="15"/>
      <c r="B339" s="2"/>
      <c r="C339" s="1">
        <v>339</v>
      </c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x14ac:dyDescent="0.25">
      <c r="A340" s="2"/>
      <c r="B340" s="2"/>
      <c r="C340" s="1">
        <v>340</v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x14ac:dyDescent="0.25">
      <c r="A341" s="1" t="s">
        <v>33</v>
      </c>
      <c r="B341" s="1"/>
      <c r="C341" s="1">
        <v>341</v>
      </c>
      <c r="D341" s="2">
        <v>2017</v>
      </c>
      <c r="E341" s="2">
        <v>2018</v>
      </c>
      <c r="F341" s="2">
        <v>2019</v>
      </c>
      <c r="G341" s="2">
        <v>2020</v>
      </c>
      <c r="H341" s="2">
        <v>2021</v>
      </c>
      <c r="I341" s="2">
        <v>2022</v>
      </c>
      <c r="J341" s="2">
        <v>2023</v>
      </c>
      <c r="K341" s="2">
        <v>2024</v>
      </c>
      <c r="L341" s="2">
        <v>2025</v>
      </c>
      <c r="M341" s="2">
        <v>2026</v>
      </c>
      <c r="N341" s="2">
        <v>2027</v>
      </c>
      <c r="O341" s="2">
        <v>2028</v>
      </c>
      <c r="P341" s="2">
        <v>2029</v>
      </c>
      <c r="Q341" s="2">
        <v>2030</v>
      </c>
      <c r="R341" s="2">
        <v>2031</v>
      </c>
      <c r="S341" s="2">
        <v>2032</v>
      </c>
      <c r="T341" s="2">
        <v>2033</v>
      </c>
      <c r="U341" s="2">
        <v>2034</v>
      </c>
      <c r="V341" s="2">
        <v>2035</v>
      </c>
      <c r="W341" s="2">
        <v>2036</v>
      </c>
    </row>
    <row r="342" spans="1:23" ht="15.75" x14ac:dyDescent="0.25">
      <c r="A342" s="2"/>
      <c r="B342" s="2"/>
      <c r="C342" s="1">
        <v>342</v>
      </c>
      <c r="D342" s="3">
        <v>2</v>
      </c>
      <c r="E342" s="3">
        <v>3</v>
      </c>
      <c r="F342" s="3">
        <v>4</v>
      </c>
      <c r="G342" s="3">
        <v>5</v>
      </c>
      <c r="H342" s="3">
        <v>6</v>
      </c>
      <c r="I342" s="3">
        <v>7</v>
      </c>
      <c r="J342" s="3">
        <v>8</v>
      </c>
      <c r="K342" s="3">
        <v>9</v>
      </c>
      <c r="L342" s="3">
        <v>10</v>
      </c>
      <c r="M342" s="3">
        <v>11</v>
      </c>
      <c r="N342" s="3">
        <v>12</v>
      </c>
      <c r="O342" s="3">
        <v>13</v>
      </c>
      <c r="P342" s="3">
        <v>14</v>
      </c>
      <c r="Q342" s="3">
        <v>15</v>
      </c>
      <c r="R342" s="3">
        <v>16</v>
      </c>
      <c r="S342" s="3">
        <v>17</v>
      </c>
      <c r="T342" s="3">
        <v>18</v>
      </c>
      <c r="U342" s="3">
        <v>19</v>
      </c>
      <c r="V342" s="3">
        <v>20</v>
      </c>
      <c r="W342" s="3">
        <v>21</v>
      </c>
    </row>
    <row r="343" spans="1:23" ht="15.75" x14ac:dyDescent="0.25">
      <c r="A343" s="4" t="s">
        <v>1</v>
      </c>
      <c r="B343" s="4"/>
      <c r="C343" s="1">
        <v>343</v>
      </c>
      <c r="D343" s="3"/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</row>
    <row r="344" spans="1:23" ht="15.75" x14ac:dyDescent="0.25">
      <c r="A344" s="4" t="s">
        <v>2</v>
      </c>
      <c r="B344" s="4">
        <v>3</v>
      </c>
      <c r="C344" s="1">
        <v>344</v>
      </c>
      <c r="D344" s="6">
        <v>0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8">
        <v>0</v>
      </c>
    </row>
    <row r="345" spans="1:23" ht="15.75" x14ac:dyDescent="0.25">
      <c r="A345" s="4" t="s">
        <v>3</v>
      </c>
      <c r="B345" s="4">
        <v>4</v>
      </c>
      <c r="C345" s="1">
        <v>345</v>
      </c>
      <c r="D345" s="9">
        <v>0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1">
        <v>0</v>
      </c>
    </row>
    <row r="346" spans="1:23" ht="15.75" x14ac:dyDescent="0.25">
      <c r="A346" s="4" t="s">
        <v>4</v>
      </c>
      <c r="B346" s="4">
        <v>5</v>
      </c>
      <c r="C346" s="1">
        <v>346</v>
      </c>
      <c r="D346" s="9">
        <v>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1">
        <v>0</v>
      </c>
    </row>
    <row r="347" spans="1:23" ht="15.75" x14ac:dyDescent="0.25">
      <c r="A347" s="4" t="s">
        <v>5</v>
      </c>
      <c r="B347" s="4">
        <v>6</v>
      </c>
      <c r="C347" s="1">
        <v>347</v>
      </c>
      <c r="D347" s="12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4">
        <v>0</v>
      </c>
    </row>
    <row r="348" spans="1:23" ht="15.75" x14ac:dyDescent="0.25">
      <c r="A348" s="15" t="s">
        <v>6</v>
      </c>
      <c r="B348" s="15"/>
      <c r="C348" s="1">
        <v>348</v>
      </c>
      <c r="D348" s="16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8">
        <v>0</v>
      </c>
    </row>
    <row r="349" spans="1:23" ht="15.75" x14ac:dyDescent="0.25">
      <c r="A349" s="4" t="s">
        <v>7</v>
      </c>
      <c r="B349" s="4"/>
      <c r="C349" s="1">
        <v>349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</row>
    <row r="350" spans="1:23" ht="15.75" x14ac:dyDescent="0.25">
      <c r="A350" s="4" t="s">
        <v>8</v>
      </c>
      <c r="B350" s="4">
        <v>9</v>
      </c>
      <c r="C350" s="1">
        <v>350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</row>
    <row r="351" spans="1:23" ht="15.75" x14ac:dyDescent="0.25">
      <c r="A351" s="19" t="s">
        <v>9</v>
      </c>
      <c r="B351" s="19"/>
      <c r="C351" s="1">
        <v>351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</row>
    <row r="352" spans="1:23" ht="15.75" x14ac:dyDescent="0.25">
      <c r="A352" s="19" t="s">
        <v>10</v>
      </c>
      <c r="B352" s="19"/>
      <c r="C352" s="1">
        <v>352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</row>
    <row r="353" spans="1:23" ht="15.75" x14ac:dyDescent="0.25">
      <c r="A353" s="19" t="s">
        <v>11</v>
      </c>
      <c r="B353" s="19"/>
      <c r="C353" s="1">
        <v>353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</row>
    <row r="354" spans="1:23" ht="15.75" x14ac:dyDescent="0.25">
      <c r="A354" s="4" t="s">
        <v>12</v>
      </c>
      <c r="B354" s="4">
        <v>13</v>
      </c>
      <c r="C354" s="1">
        <v>354</v>
      </c>
      <c r="D354" s="6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8">
        <v>0</v>
      </c>
    </row>
    <row r="355" spans="1:23" ht="15.75" x14ac:dyDescent="0.25">
      <c r="A355" s="4" t="s">
        <v>13</v>
      </c>
      <c r="B355" s="4">
        <v>14</v>
      </c>
      <c r="C355" s="1">
        <v>355</v>
      </c>
      <c r="D355" s="9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1">
        <v>0</v>
      </c>
    </row>
    <row r="356" spans="1:23" ht="15.75" x14ac:dyDescent="0.25">
      <c r="A356" s="4" t="s">
        <v>14</v>
      </c>
      <c r="B356" s="4">
        <v>15</v>
      </c>
      <c r="C356" s="1">
        <v>356</v>
      </c>
      <c r="D356" s="9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1">
        <v>0</v>
      </c>
    </row>
    <row r="357" spans="1:23" ht="15.75" x14ac:dyDescent="0.25">
      <c r="A357" s="4" t="s">
        <v>15</v>
      </c>
      <c r="B357" s="4">
        <v>16</v>
      </c>
      <c r="C357" s="1">
        <v>357</v>
      </c>
      <c r="D357" s="12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4">
        <v>0</v>
      </c>
    </row>
    <row r="358" spans="1:23" ht="15.75" x14ac:dyDescent="0.25">
      <c r="A358" s="15" t="s">
        <v>16</v>
      </c>
      <c r="B358" s="15"/>
      <c r="C358" s="1">
        <v>358</v>
      </c>
      <c r="D358" s="20">
        <v>0</v>
      </c>
      <c r="E358" s="21">
        <v>0</v>
      </c>
      <c r="F358" s="21">
        <v>0</v>
      </c>
      <c r="G358" s="21">
        <v>0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2">
        <v>0</v>
      </c>
    </row>
    <row r="359" spans="1:23" ht="15.75" x14ac:dyDescent="0.25">
      <c r="A359" s="15"/>
      <c r="B359" s="2"/>
      <c r="C359" s="1">
        <v>359</v>
      </c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x14ac:dyDescent="0.25">
      <c r="A360" s="2"/>
      <c r="B360" s="2"/>
      <c r="C360" s="1">
        <v>360</v>
      </c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x14ac:dyDescent="0.25">
      <c r="A361" s="1" t="s">
        <v>34</v>
      </c>
      <c r="B361" s="1"/>
      <c r="C361" s="1">
        <v>361</v>
      </c>
      <c r="D361" s="2">
        <v>2017</v>
      </c>
      <c r="E361" s="2">
        <v>2018</v>
      </c>
      <c r="F361" s="2">
        <v>2019</v>
      </c>
      <c r="G361" s="2">
        <v>2020</v>
      </c>
      <c r="H361" s="2">
        <v>2021</v>
      </c>
      <c r="I361" s="2">
        <v>2022</v>
      </c>
      <c r="J361" s="2">
        <v>2023</v>
      </c>
      <c r="K361" s="2">
        <v>2024</v>
      </c>
      <c r="L361" s="2">
        <v>2025</v>
      </c>
      <c r="M361" s="2">
        <v>2026</v>
      </c>
      <c r="N361" s="2">
        <v>2027</v>
      </c>
      <c r="O361" s="2">
        <v>2028</v>
      </c>
      <c r="P361" s="2">
        <v>2029</v>
      </c>
      <c r="Q361" s="2">
        <v>2030</v>
      </c>
      <c r="R361" s="2">
        <v>2031</v>
      </c>
      <c r="S361" s="2">
        <v>2032</v>
      </c>
      <c r="T361" s="2">
        <v>2033</v>
      </c>
      <c r="U361" s="2">
        <v>2034</v>
      </c>
      <c r="V361" s="2">
        <v>2035</v>
      </c>
      <c r="W361" s="2">
        <v>2036</v>
      </c>
    </row>
    <row r="362" spans="1:23" ht="15.75" x14ac:dyDescent="0.25">
      <c r="A362" s="2"/>
      <c r="B362" s="2"/>
      <c r="C362" s="1">
        <v>362</v>
      </c>
      <c r="D362" s="3">
        <v>2</v>
      </c>
      <c r="E362" s="3">
        <v>3</v>
      </c>
      <c r="F362" s="3">
        <v>4</v>
      </c>
      <c r="G362" s="3">
        <v>5</v>
      </c>
      <c r="H362" s="3">
        <v>6</v>
      </c>
      <c r="I362" s="3">
        <v>7</v>
      </c>
      <c r="J362" s="3">
        <v>8</v>
      </c>
      <c r="K362" s="3">
        <v>9</v>
      </c>
      <c r="L362" s="3">
        <v>10</v>
      </c>
      <c r="M362" s="3">
        <v>11</v>
      </c>
      <c r="N362" s="3">
        <v>12</v>
      </c>
      <c r="O362" s="3">
        <v>13</v>
      </c>
      <c r="P362" s="3">
        <v>14</v>
      </c>
      <c r="Q362" s="3">
        <v>15</v>
      </c>
      <c r="R362" s="3">
        <v>16</v>
      </c>
      <c r="S362" s="3">
        <v>17</v>
      </c>
      <c r="T362" s="3">
        <v>18</v>
      </c>
      <c r="U362" s="3">
        <v>19</v>
      </c>
      <c r="V362" s="3">
        <v>20</v>
      </c>
      <c r="W362" s="3">
        <v>21</v>
      </c>
    </row>
    <row r="363" spans="1:23" ht="15.75" x14ac:dyDescent="0.25">
      <c r="A363" s="4" t="s">
        <v>1</v>
      </c>
      <c r="B363" s="4"/>
      <c r="C363" s="1">
        <v>363</v>
      </c>
      <c r="D363" s="3"/>
      <c r="E363" s="5">
        <v>1.1519341124180455E-2</v>
      </c>
      <c r="F363" s="5">
        <v>1.1395932281115097E-2</v>
      </c>
      <c r="G363" s="5">
        <v>1.5264662462778021E-2</v>
      </c>
      <c r="H363" s="5">
        <v>7.284337557015662E-3</v>
      </c>
      <c r="I363" s="5">
        <v>1.1163007973154787E-2</v>
      </c>
      <c r="J363" s="5">
        <v>1.1049518272517199E-2</v>
      </c>
      <c r="K363" s="5">
        <v>1.4925546508060161E-2</v>
      </c>
      <c r="L363" s="5">
        <v>6.9283872916133735E-3</v>
      </c>
      <c r="M363" s="5">
        <v>1.0760465863383173E-2</v>
      </c>
      <c r="N363" s="5">
        <v>1.0675169614601748E-2</v>
      </c>
      <c r="O363" s="5">
        <v>1.4527240114588143E-2</v>
      </c>
      <c r="P363" s="5">
        <v>6.5637523613643585E-3</v>
      </c>
      <c r="Q363" s="5">
        <v>1.041039201675774E-2</v>
      </c>
      <c r="R363" s="5">
        <v>1.0299059032240966E-2</v>
      </c>
      <c r="S363" s="5">
        <v>1.411999290856835E-2</v>
      </c>
      <c r="T363" s="5">
        <v>6.1209736670583244E-3</v>
      </c>
      <c r="U363" s="5">
        <v>9.9510320294547479E-3</v>
      </c>
      <c r="V363" s="5">
        <v>9.8519043635902064E-3</v>
      </c>
      <c r="W363" s="5">
        <v>1.3688589508983225E-2</v>
      </c>
    </row>
    <row r="364" spans="1:23" ht="15.75" x14ac:dyDescent="0.25">
      <c r="A364" s="4" t="s">
        <v>2</v>
      </c>
      <c r="B364" s="4">
        <v>3</v>
      </c>
      <c r="C364" s="1">
        <v>364</v>
      </c>
      <c r="D364" s="6">
        <v>301602.25833900692</v>
      </c>
      <c r="E364" s="7">
        <v>304820.35973803763</v>
      </c>
      <c r="F364" s="7">
        <v>308066.52426839422</v>
      </c>
      <c r="G364" s="7">
        <v>312600.84032321122</v>
      </c>
      <c r="H364" s="7">
        <v>314633.94450038299</v>
      </c>
      <c r="I364" s="7">
        <v>317956.04943993321</v>
      </c>
      <c r="J364" s="7">
        <v>321300.59710152569</v>
      </c>
      <c r="K364" s="7">
        <v>325988.31005996699</v>
      </c>
      <c r="L364" s="7">
        <v>328060.46703112533</v>
      </c>
      <c r="M364" s="7">
        <v>331469.00069196487</v>
      </c>
      <c r="N364" s="7">
        <v>334893.55813187035</v>
      </c>
      <c r="O364" s="7">
        <v>339705.85531172412</v>
      </c>
      <c r="P364" s="7">
        <v>341787.34123518027</v>
      </c>
      <c r="Q364" s="7">
        <v>345257.14792351064</v>
      </c>
      <c r="R364" s="7">
        <v>348720.05796684744</v>
      </c>
      <c r="S364" s="7">
        <v>353604.67707551521</v>
      </c>
      <c r="T364" s="7">
        <v>355625.99137390347</v>
      </c>
      <c r="U364" s="7">
        <v>359070.10233617714</v>
      </c>
      <c r="V364" s="7">
        <v>362507.36774787534</v>
      </c>
      <c r="W364" s="8">
        <v>367425.03718517313</v>
      </c>
    </row>
    <row r="365" spans="1:23" ht="15.75" x14ac:dyDescent="0.25">
      <c r="A365" s="4" t="s">
        <v>3</v>
      </c>
      <c r="B365" s="4">
        <v>4</v>
      </c>
      <c r="C365" s="1">
        <v>365</v>
      </c>
      <c r="D365" s="9">
        <v>210692.2488928276</v>
      </c>
      <c r="E365" s="10">
        <v>213375.44267864432</v>
      </c>
      <c r="F365" s="10">
        <v>216034.60242098634</v>
      </c>
      <c r="G365" s="10">
        <v>219500.51316144437</v>
      </c>
      <c r="H365" s="10">
        <v>221343.41485759977</v>
      </c>
      <c r="I365" s="10">
        <v>224004.4294539931</v>
      </c>
      <c r="J365" s="10">
        <v>226648.28400692134</v>
      </c>
      <c r="K365" s="10">
        <v>230139.00755750365</v>
      </c>
      <c r="L365" s="10">
        <v>231919.91602624522</v>
      </c>
      <c r="M365" s="10">
        <v>234537.0321614588</v>
      </c>
      <c r="N365" s="10">
        <v>237154.68512515147</v>
      </c>
      <c r="O365" s="10">
        <v>240652.67013222072</v>
      </c>
      <c r="P365" s="10">
        <v>242380.51385058527</v>
      </c>
      <c r="Q365" s="10">
        <v>244992.12353728618</v>
      </c>
      <c r="R365" s="10">
        <v>247608.22558446135</v>
      </c>
      <c r="S365" s="10">
        <v>251143.7576107168</v>
      </c>
      <c r="T365" s="10">
        <v>252824.09255623774</v>
      </c>
      <c r="U365" s="10">
        <v>255434.68786747736</v>
      </c>
      <c r="V365" s="10">
        <v>258051.46487983357</v>
      </c>
      <c r="W365" s="11">
        <v>261628.37056855025</v>
      </c>
    </row>
    <row r="366" spans="1:23" ht="15.75" x14ac:dyDescent="0.25">
      <c r="A366" s="4" t="s">
        <v>4</v>
      </c>
      <c r="B366" s="4">
        <v>5</v>
      </c>
      <c r="C366" s="1">
        <v>366</v>
      </c>
      <c r="D366" s="9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1">
        <v>0</v>
      </c>
    </row>
    <row r="367" spans="1:23" ht="15.75" x14ac:dyDescent="0.25">
      <c r="A367" s="4" t="s">
        <v>5</v>
      </c>
      <c r="B367" s="4">
        <v>6</v>
      </c>
      <c r="C367" s="1">
        <v>367</v>
      </c>
      <c r="D367" s="12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4">
        <v>0</v>
      </c>
    </row>
    <row r="368" spans="1:23" ht="15.75" x14ac:dyDescent="0.25">
      <c r="A368" s="15" t="s">
        <v>6</v>
      </c>
      <c r="B368" s="15"/>
      <c r="C368" s="1">
        <v>368</v>
      </c>
      <c r="D368" s="16">
        <v>512294.50723183452</v>
      </c>
      <c r="E368" s="17">
        <v>518195.80241668195</v>
      </c>
      <c r="F368" s="17">
        <v>524101.12668938056</v>
      </c>
      <c r="G368" s="17">
        <v>532101.35348465561</v>
      </c>
      <c r="H368" s="17">
        <v>535977.35935798276</v>
      </c>
      <c r="I368" s="17">
        <v>541960.47889392637</v>
      </c>
      <c r="J368" s="17">
        <v>547948.88110844698</v>
      </c>
      <c r="K368" s="17">
        <v>556127.31761747063</v>
      </c>
      <c r="L368" s="17">
        <v>559980.38305737055</v>
      </c>
      <c r="M368" s="17">
        <v>566006.03285342362</v>
      </c>
      <c r="N368" s="17">
        <v>572048.24325702176</v>
      </c>
      <c r="O368" s="17">
        <v>580358.52544394485</v>
      </c>
      <c r="P368" s="17">
        <v>584167.85508576548</v>
      </c>
      <c r="Q368" s="17">
        <v>590249.27146079682</v>
      </c>
      <c r="R368" s="17">
        <v>596328.28355130879</v>
      </c>
      <c r="S368" s="17">
        <v>604748.43468623201</v>
      </c>
      <c r="T368" s="17">
        <v>608450.08393014118</v>
      </c>
      <c r="U368" s="17">
        <v>614504.79020365444</v>
      </c>
      <c r="V368" s="17">
        <v>620558.83262770891</v>
      </c>
      <c r="W368" s="18">
        <v>629053.40775372344</v>
      </c>
    </row>
    <row r="369" spans="1:23" ht="15.75" x14ac:dyDescent="0.25">
      <c r="A369" s="4" t="s">
        <v>7</v>
      </c>
      <c r="B369" s="4"/>
      <c r="C369" s="1">
        <v>369</v>
      </c>
      <c r="D369" s="10">
        <v>686.61669537910598</v>
      </c>
      <c r="E369" s="10">
        <v>694.64867180083161</v>
      </c>
      <c r="F369" s="10">
        <v>702.67375182647584</v>
      </c>
      <c r="G369" s="10">
        <v>710.72178275502722</v>
      </c>
      <c r="H369" s="10">
        <v>718.79435244583703</v>
      </c>
      <c r="I369" s="10">
        <v>726.90927376520847</v>
      </c>
      <c r="J369" s="10">
        <v>735.02202217559045</v>
      </c>
      <c r="K369" s="10">
        <v>743.16014977999316</v>
      </c>
      <c r="L369" s="10">
        <v>751.30236687778188</v>
      </c>
      <c r="M369" s="10">
        <v>759.44490755334868</v>
      </c>
      <c r="N369" s="10">
        <v>767.60664108069091</v>
      </c>
      <c r="O369" s="10">
        <v>775.77267259479163</v>
      </c>
      <c r="P369" s="10">
        <v>783.96581057717344</v>
      </c>
      <c r="Q369" s="10">
        <v>792.16948093861993</v>
      </c>
      <c r="R369" s="10">
        <v>800.37255233888663</v>
      </c>
      <c r="S369" s="10">
        <v>808.55515183425928</v>
      </c>
      <c r="T369" s="10">
        <v>816.72945631135292</v>
      </c>
      <c r="U369" s="10">
        <v>824.90210000840648</v>
      </c>
      <c r="V369" s="10">
        <v>833.07694337818043</v>
      </c>
      <c r="W369" s="10">
        <v>841.23781488625525</v>
      </c>
    </row>
    <row r="370" spans="1:23" ht="15.75" x14ac:dyDescent="0.25">
      <c r="A370" s="4" t="s">
        <v>8</v>
      </c>
      <c r="B370" s="4">
        <v>9</v>
      </c>
      <c r="C370" s="1">
        <v>370</v>
      </c>
      <c r="D370" s="10">
        <v>4913.9752195055062</v>
      </c>
      <c r="E370" s="10">
        <v>4969.9218510805722</v>
      </c>
      <c r="F370" s="10">
        <v>5025.9732363210587</v>
      </c>
      <c r="G370" s="10">
        <v>5082.261577741936</v>
      </c>
      <c r="H370" s="10">
        <v>5138.7989629478325</v>
      </c>
      <c r="I370" s="10">
        <v>5195.6741216070404</v>
      </c>
      <c r="J370" s="10">
        <v>5252.6496974685915</v>
      </c>
      <c r="K370" s="10">
        <v>5309.8788179910252</v>
      </c>
      <c r="L370" s="10">
        <v>5367.2247647892518</v>
      </c>
      <c r="M370" s="10">
        <v>5424.6658413264704</v>
      </c>
      <c r="N370" s="10">
        <v>5482.2819126780614</v>
      </c>
      <c r="O370" s="10">
        <v>5539.9926943795517</v>
      </c>
      <c r="P370" s="10">
        <v>5597.9132377932965</v>
      </c>
      <c r="Q370" s="10">
        <v>5655.9624162432847</v>
      </c>
      <c r="R370" s="10">
        <v>5713.9744288533357</v>
      </c>
      <c r="S370" s="10">
        <v>5771.8477536370974</v>
      </c>
      <c r="T370" s="10">
        <v>5829.6546955731355</v>
      </c>
      <c r="U370" s="10">
        <v>5887.4220124099538</v>
      </c>
      <c r="V370" s="10">
        <v>5945.1663527581832</v>
      </c>
      <c r="W370" s="10">
        <v>6002.8184436015945</v>
      </c>
    </row>
    <row r="371" spans="1:23" ht="15.75" x14ac:dyDescent="0.25">
      <c r="A371" s="19" t="s">
        <v>9</v>
      </c>
      <c r="B371" s="19"/>
      <c r="C371" s="1">
        <v>371</v>
      </c>
      <c r="D371" s="10">
        <v>1502.525001830491</v>
      </c>
      <c r="E371" s="10">
        <v>1502.5250018304914</v>
      </c>
      <c r="F371" s="10">
        <v>1502.5250018304923</v>
      </c>
      <c r="G371" s="10">
        <v>1508.6222240071431</v>
      </c>
      <c r="H371" s="10">
        <v>1502.5250018304923</v>
      </c>
      <c r="I371" s="10">
        <v>1502.5250018304912</v>
      </c>
      <c r="J371" s="10">
        <v>1502.5250018304916</v>
      </c>
      <c r="K371" s="10">
        <v>1508.6222240071434</v>
      </c>
      <c r="L371" s="10">
        <v>1502.5250018304919</v>
      </c>
      <c r="M371" s="10">
        <v>1502.5250018304914</v>
      </c>
      <c r="N371" s="10">
        <v>1502.5250018304914</v>
      </c>
      <c r="O371" s="10">
        <v>1508.6222240071429</v>
      </c>
      <c r="P371" s="10">
        <v>1502.5250018304914</v>
      </c>
      <c r="Q371" s="10">
        <v>1502.5250018304912</v>
      </c>
      <c r="R371" s="10">
        <v>1502.5250018304912</v>
      </c>
      <c r="S371" s="10">
        <v>1508.6222240071434</v>
      </c>
      <c r="T371" s="10">
        <v>1502.5250018304916</v>
      </c>
      <c r="U371" s="10">
        <v>1502.525001830491</v>
      </c>
      <c r="V371" s="10">
        <v>1502.5250018304916</v>
      </c>
      <c r="W371" s="10">
        <v>1508.6222240071434</v>
      </c>
    </row>
    <row r="372" spans="1:23" ht="15.75" x14ac:dyDescent="0.25">
      <c r="A372" s="19" t="s">
        <v>10</v>
      </c>
      <c r="B372" s="19"/>
      <c r="C372" s="1">
        <v>372</v>
      </c>
      <c r="D372" s="10">
        <v>8544.4922419638733</v>
      </c>
      <c r="E372" s="10">
        <v>8544.4922419638751</v>
      </c>
      <c r="F372" s="10">
        <v>8544.4922419638751</v>
      </c>
      <c r="G372" s="10">
        <v>8576.1417695629279</v>
      </c>
      <c r="H372" s="10">
        <v>8544.4922419638788</v>
      </c>
      <c r="I372" s="10">
        <v>8544.4922419638733</v>
      </c>
      <c r="J372" s="10">
        <v>8544.4922419638751</v>
      </c>
      <c r="K372" s="10">
        <v>8576.1417695629298</v>
      </c>
      <c r="L372" s="10">
        <v>8544.4922419638715</v>
      </c>
      <c r="M372" s="10">
        <v>8544.4922419638751</v>
      </c>
      <c r="N372" s="10">
        <v>8544.4922419638697</v>
      </c>
      <c r="O372" s="10">
        <v>8576.1417695629316</v>
      </c>
      <c r="P372" s="10">
        <v>8544.4922419638733</v>
      </c>
      <c r="Q372" s="10">
        <v>8544.4922419638715</v>
      </c>
      <c r="R372" s="10">
        <v>8544.4922419638751</v>
      </c>
      <c r="S372" s="10">
        <v>8576.1417695629298</v>
      </c>
      <c r="T372" s="10">
        <v>8544.4922419638733</v>
      </c>
      <c r="U372" s="10">
        <v>8544.4922419638733</v>
      </c>
      <c r="V372" s="10">
        <v>8544.4922419638733</v>
      </c>
      <c r="W372" s="10">
        <v>8576.1417695629279</v>
      </c>
    </row>
    <row r="373" spans="1:23" ht="15.75" x14ac:dyDescent="0.25">
      <c r="A373" s="19" t="s">
        <v>11</v>
      </c>
      <c r="B373" s="19"/>
      <c r="C373" s="1">
        <v>373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</row>
    <row r="374" spans="1:23" ht="15.75" x14ac:dyDescent="0.25">
      <c r="A374" s="4" t="s">
        <v>12</v>
      </c>
      <c r="B374" s="4">
        <v>13</v>
      </c>
      <c r="C374" s="1">
        <v>374</v>
      </c>
      <c r="D374" s="6">
        <v>200.73027601642033</v>
      </c>
      <c r="E374" s="7">
        <v>202.87207159061052</v>
      </c>
      <c r="F374" s="7">
        <v>205.03254447884976</v>
      </c>
      <c r="G374" s="7">
        <v>207.20948912769768</v>
      </c>
      <c r="H374" s="7">
        <v>209.40346690875131</v>
      </c>
      <c r="I374" s="7">
        <v>211.6144816575929</v>
      </c>
      <c r="J374" s="7">
        <v>213.84043307771424</v>
      </c>
      <c r="K374" s="7">
        <v>216.08346004216324</v>
      </c>
      <c r="L374" s="7">
        <v>218.3394396974804</v>
      </c>
      <c r="M374" s="7">
        <v>220.60797676454226</v>
      </c>
      <c r="N374" s="7">
        <v>222.88717839894662</v>
      </c>
      <c r="O374" s="7">
        <v>225.17622364690533</v>
      </c>
      <c r="P374" s="7">
        <v>227.47531043995187</v>
      </c>
      <c r="Q374" s="7">
        <v>229.78462754555957</v>
      </c>
      <c r="R374" s="7">
        <v>232.08935461440569</v>
      </c>
      <c r="S374" s="7">
        <v>234.38914756027145</v>
      </c>
      <c r="T374" s="7">
        <v>236.6855732454718</v>
      </c>
      <c r="U374" s="7">
        <v>238.97778865491784</v>
      </c>
      <c r="V374" s="7">
        <v>241.26544803330458</v>
      </c>
      <c r="W374" s="8">
        <v>243.55006265865094</v>
      </c>
    </row>
    <row r="375" spans="1:23" ht="15.75" x14ac:dyDescent="0.25">
      <c r="A375" s="4" t="s">
        <v>13</v>
      </c>
      <c r="B375" s="4">
        <v>14</v>
      </c>
      <c r="C375" s="1">
        <v>375</v>
      </c>
      <c r="D375" s="9">
        <v>24.658252699683171</v>
      </c>
      <c r="E375" s="10">
        <v>24.972278824329752</v>
      </c>
      <c r="F375" s="10">
        <v>25.283492137776545</v>
      </c>
      <c r="G375" s="10">
        <v>25.594319573920817</v>
      </c>
      <c r="H375" s="10">
        <v>25.904806112472503</v>
      </c>
      <c r="I375" s="10">
        <v>26.21623650775388</v>
      </c>
      <c r="J375" s="10">
        <v>26.525658586686045</v>
      </c>
      <c r="K375" s="10">
        <v>26.834795149291512</v>
      </c>
      <c r="L375" s="10">
        <v>27.142621171476492</v>
      </c>
      <c r="M375" s="10">
        <v>27.44891393424129</v>
      </c>
      <c r="N375" s="10">
        <v>27.755269524435047</v>
      </c>
      <c r="O375" s="10">
        <v>28.060715015965176</v>
      </c>
      <c r="P375" s="10">
        <v>28.36687154564919</v>
      </c>
      <c r="Q375" s="10">
        <v>28.672519864208692</v>
      </c>
      <c r="R375" s="10">
        <v>28.978693943731738</v>
      </c>
      <c r="S375" s="10">
        <v>29.284002568851651</v>
      </c>
      <c r="T375" s="10">
        <v>29.589130096527356</v>
      </c>
      <c r="U375" s="10">
        <v>29.89465969820672</v>
      </c>
      <c r="V375" s="10">
        <v>30.200912771912446</v>
      </c>
      <c r="W375" s="11">
        <v>30.506535176118458</v>
      </c>
    </row>
    <row r="376" spans="1:23" ht="15.75" x14ac:dyDescent="0.25">
      <c r="A376" s="4" t="s">
        <v>14</v>
      </c>
      <c r="B376" s="4">
        <v>15</v>
      </c>
      <c r="C376" s="1">
        <v>376</v>
      </c>
      <c r="D376" s="9">
        <v>0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1">
        <v>0</v>
      </c>
    </row>
    <row r="377" spans="1:23" ht="15.75" x14ac:dyDescent="0.25">
      <c r="A377" s="4" t="s">
        <v>15</v>
      </c>
      <c r="B377" s="4">
        <v>16</v>
      </c>
      <c r="C377" s="1">
        <v>377</v>
      </c>
      <c r="D377" s="12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4">
        <v>0</v>
      </c>
    </row>
    <row r="378" spans="1:23" ht="15.75" x14ac:dyDescent="0.25">
      <c r="A378" s="15" t="s">
        <v>16</v>
      </c>
      <c r="B378" s="15"/>
      <c r="C378" s="1">
        <v>378</v>
      </c>
      <c r="D378" s="20">
        <v>225.38852871610351</v>
      </c>
      <c r="E378" s="21">
        <v>227.84435041494027</v>
      </c>
      <c r="F378" s="21">
        <v>230.31603661662629</v>
      </c>
      <c r="G378" s="21">
        <v>232.80380870161849</v>
      </c>
      <c r="H378" s="21">
        <v>235.30827302122381</v>
      </c>
      <c r="I378" s="21">
        <v>237.83071816534678</v>
      </c>
      <c r="J378" s="21">
        <v>240.36609166440027</v>
      </c>
      <c r="K378" s="21">
        <v>242.91825519145476</v>
      </c>
      <c r="L378" s="21">
        <v>245.48206086895689</v>
      </c>
      <c r="M378" s="21">
        <v>248.05689069878355</v>
      </c>
      <c r="N378" s="21">
        <v>250.64244792338167</v>
      </c>
      <c r="O378" s="21">
        <v>253.2369386628705</v>
      </c>
      <c r="P378" s="21">
        <v>255.84218198560106</v>
      </c>
      <c r="Q378" s="21">
        <v>258.45714740976825</v>
      </c>
      <c r="R378" s="21">
        <v>261.06804855813743</v>
      </c>
      <c r="S378" s="21">
        <v>263.67315012912309</v>
      </c>
      <c r="T378" s="21">
        <v>266.27470334199916</v>
      </c>
      <c r="U378" s="21">
        <v>268.87244835312458</v>
      </c>
      <c r="V378" s="21">
        <v>271.46636080521705</v>
      </c>
      <c r="W378" s="22">
        <v>274.05659783476938</v>
      </c>
    </row>
    <row r="379" spans="1:23" ht="15.75" x14ac:dyDescent="0.25">
      <c r="A379" s="15"/>
      <c r="B379" s="2"/>
      <c r="C379" s="1">
        <v>379</v>
      </c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x14ac:dyDescent="0.25">
      <c r="A380" s="2"/>
      <c r="B380" s="2"/>
      <c r="C380" s="1">
        <v>380</v>
      </c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x14ac:dyDescent="0.25">
      <c r="A381" s="1" t="s">
        <v>35</v>
      </c>
      <c r="B381" s="1"/>
      <c r="C381" s="1">
        <v>381</v>
      </c>
      <c r="D381" s="2">
        <v>2017</v>
      </c>
      <c r="E381" s="2">
        <v>2018</v>
      </c>
      <c r="F381" s="2">
        <v>2019</v>
      </c>
      <c r="G381" s="2">
        <v>2020</v>
      </c>
      <c r="H381" s="2">
        <v>2021</v>
      </c>
      <c r="I381" s="2">
        <v>2022</v>
      </c>
      <c r="J381" s="2">
        <v>2023</v>
      </c>
      <c r="K381" s="2">
        <v>2024</v>
      </c>
      <c r="L381" s="2">
        <v>2025</v>
      </c>
      <c r="M381" s="2">
        <v>2026</v>
      </c>
      <c r="N381" s="2">
        <v>2027</v>
      </c>
      <c r="O381" s="2">
        <v>2028</v>
      </c>
      <c r="P381" s="2">
        <v>2029</v>
      </c>
      <c r="Q381" s="2">
        <v>2030</v>
      </c>
      <c r="R381" s="2">
        <v>2031</v>
      </c>
      <c r="S381" s="2">
        <v>2032</v>
      </c>
      <c r="T381" s="2">
        <v>2033</v>
      </c>
      <c r="U381" s="2">
        <v>2034</v>
      </c>
      <c r="V381" s="2">
        <v>2035</v>
      </c>
      <c r="W381" s="2">
        <v>2036</v>
      </c>
    </row>
    <row r="382" spans="1:23" ht="15.75" x14ac:dyDescent="0.25">
      <c r="A382" s="2"/>
      <c r="B382" s="2"/>
      <c r="C382" s="1">
        <v>382</v>
      </c>
      <c r="D382" s="3">
        <v>2</v>
      </c>
      <c r="E382" s="3">
        <v>3</v>
      </c>
      <c r="F382" s="3">
        <v>4</v>
      </c>
      <c r="G382" s="3">
        <v>5</v>
      </c>
      <c r="H382" s="3">
        <v>6</v>
      </c>
      <c r="I382" s="3">
        <v>7</v>
      </c>
      <c r="J382" s="3">
        <v>8</v>
      </c>
      <c r="K382" s="3">
        <v>9</v>
      </c>
      <c r="L382" s="3">
        <v>10</v>
      </c>
      <c r="M382" s="3">
        <v>11</v>
      </c>
      <c r="N382" s="3">
        <v>12</v>
      </c>
      <c r="O382" s="3">
        <v>13</v>
      </c>
      <c r="P382" s="3">
        <v>14</v>
      </c>
      <c r="Q382" s="3">
        <v>15</v>
      </c>
      <c r="R382" s="3">
        <v>16</v>
      </c>
      <c r="S382" s="3">
        <v>17</v>
      </c>
      <c r="T382" s="3">
        <v>18</v>
      </c>
      <c r="U382" s="3">
        <v>19</v>
      </c>
      <c r="V382" s="3">
        <v>20</v>
      </c>
      <c r="W382" s="3">
        <v>21</v>
      </c>
    </row>
    <row r="383" spans="1:23" ht="15.75" x14ac:dyDescent="0.25">
      <c r="A383" s="4" t="s">
        <v>1</v>
      </c>
      <c r="B383" s="4"/>
      <c r="C383" s="1">
        <v>383</v>
      </c>
      <c r="D383" s="3"/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</row>
    <row r="384" spans="1:23" ht="15.75" x14ac:dyDescent="0.25">
      <c r="A384" s="4" t="s">
        <v>2</v>
      </c>
      <c r="B384" s="4">
        <v>3</v>
      </c>
      <c r="C384" s="1">
        <v>384</v>
      </c>
      <c r="D384" s="6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8">
        <v>0</v>
      </c>
    </row>
    <row r="385" spans="1:23" ht="15.75" x14ac:dyDescent="0.25">
      <c r="A385" s="4" t="s">
        <v>3</v>
      </c>
      <c r="B385" s="4">
        <v>4</v>
      </c>
      <c r="C385" s="1">
        <v>385</v>
      </c>
      <c r="D385" s="9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1">
        <v>0</v>
      </c>
    </row>
    <row r="386" spans="1:23" ht="15.75" x14ac:dyDescent="0.25">
      <c r="A386" s="4" t="s">
        <v>4</v>
      </c>
      <c r="B386" s="4">
        <v>5</v>
      </c>
      <c r="C386" s="1">
        <v>386</v>
      </c>
      <c r="D386" s="9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1">
        <v>0</v>
      </c>
    </row>
    <row r="387" spans="1:23" ht="15.75" x14ac:dyDescent="0.25">
      <c r="A387" s="4" t="s">
        <v>5</v>
      </c>
      <c r="B387" s="4">
        <v>6</v>
      </c>
      <c r="C387" s="1">
        <v>387</v>
      </c>
      <c r="D387" s="12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4">
        <v>0</v>
      </c>
    </row>
    <row r="388" spans="1:23" ht="15.75" x14ac:dyDescent="0.25">
      <c r="A388" s="15" t="s">
        <v>6</v>
      </c>
      <c r="B388" s="15"/>
      <c r="C388" s="1">
        <v>388</v>
      </c>
      <c r="D388" s="16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8">
        <v>0</v>
      </c>
    </row>
    <row r="389" spans="1:23" ht="15.75" x14ac:dyDescent="0.25">
      <c r="A389" s="4" t="s">
        <v>7</v>
      </c>
      <c r="B389" s="4"/>
      <c r="C389" s="1">
        <v>389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</row>
    <row r="390" spans="1:23" ht="15.75" x14ac:dyDescent="0.25">
      <c r="A390" s="4" t="s">
        <v>8</v>
      </c>
      <c r="B390" s="4">
        <v>9</v>
      </c>
      <c r="C390" s="1">
        <v>390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</row>
    <row r="391" spans="1:23" ht="15.75" x14ac:dyDescent="0.25">
      <c r="A391" s="19" t="s">
        <v>9</v>
      </c>
      <c r="B391" s="19"/>
      <c r="C391" s="1">
        <v>391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</row>
    <row r="392" spans="1:23" ht="15.75" x14ac:dyDescent="0.25">
      <c r="A392" s="19" t="s">
        <v>10</v>
      </c>
      <c r="B392" s="19"/>
      <c r="C392" s="1">
        <v>392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</row>
    <row r="393" spans="1:23" ht="15.75" x14ac:dyDescent="0.25">
      <c r="A393" s="19" t="s">
        <v>11</v>
      </c>
      <c r="B393" s="19"/>
      <c r="C393" s="1">
        <v>393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</row>
    <row r="394" spans="1:23" ht="15.75" x14ac:dyDescent="0.25">
      <c r="A394" s="4" t="s">
        <v>12</v>
      </c>
      <c r="B394" s="4">
        <v>13</v>
      </c>
      <c r="C394" s="1">
        <v>394</v>
      </c>
      <c r="D394" s="6">
        <v>0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8">
        <v>0</v>
      </c>
    </row>
    <row r="395" spans="1:23" ht="15.75" x14ac:dyDescent="0.25">
      <c r="A395" s="4" t="s">
        <v>13</v>
      </c>
      <c r="B395" s="4">
        <v>14</v>
      </c>
      <c r="C395" s="1">
        <v>395</v>
      </c>
      <c r="D395" s="9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1">
        <v>0</v>
      </c>
    </row>
    <row r="396" spans="1:23" ht="15.75" x14ac:dyDescent="0.25">
      <c r="A396" s="4" t="s">
        <v>14</v>
      </c>
      <c r="B396" s="4">
        <v>15</v>
      </c>
      <c r="C396" s="1">
        <v>396</v>
      </c>
      <c r="D396" s="9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1">
        <v>0</v>
      </c>
    </row>
    <row r="397" spans="1:23" ht="15.75" x14ac:dyDescent="0.25">
      <c r="A397" s="4" t="s">
        <v>15</v>
      </c>
      <c r="B397" s="4">
        <v>16</v>
      </c>
      <c r="C397" s="1">
        <v>397</v>
      </c>
      <c r="D397" s="12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4">
        <v>0</v>
      </c>
    </row>
    <row r="398" spans="1:23" ht="15.75" x14ac:dyDescent="0.25">
      <c r="A398" s="15" t="s">
        <v>16</v>
      </c>
      <c r="B398" s="15"/>
      <c r="C398" s="1">
        <v>398</v>
      </c>
      <c r="D398" s="20">
        <v>0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2">
        <v>0</v>
      </c>
    </row>
    <row r="399" spans="1:23" ht="15.75" x14ac:dyDescent="0.25">
      <c r="A399" s="15"/>
      <c r="B399" s="2"/>
      <c r="C399" s="1">
        <v>399</v>
      </c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x14ac:dyDescent="0.25">
      <c r="A400" s="2"/>
      <c r="B400" s="2"/>
      <c r="C400" s="1">
        <v>400</v>
      </c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x14ac:dyDescent="0.25">
      <c r="A401" s="1" t="s">
        <v>36</v>
      </c>
      <c r="B401" s="1"/>
      <c r="C401" s="1">
        <v>401</v>
      </c>
      <c r="D401" s="2">
        <v>2017</v>
      </c>
      <c r="E401" s="2">
        <v>2018</v>
      </c>
      <c r="F401" s="2">
        <v>2019</v>
      </c>
      <c r="G401" s="2">
        <v>2020</v>
      </c>
      <c r="H401" s="2">
        <v>2021</v>
      </c>
      <c r="I401" s="2">
        <v>2022</v>
      </c>
      <c r="J401" s="2">
        <v>2023</v>
      </c>
      <c r="K401" s="2">
        <v>2024</v>
      </c>
      <c r="L401" s="2">
        <v>2025</v>
      </c>
      <c r="M401" s="2">
        <v>2026</v>
      </c>
      <c r="N401" s="2">
        <v>2027</v>
      </c>
      <c r="O401" s="2">
        <v>2028</v>
      </c>
      <c r="P401" s="2">
        <v>2029</v>
      </c>
      <c r="Q401" s="2">
        <v>2030</v>
      </c>
      <c r="R401" s="2">
        <v>2031</v>
      </c>
      <c r="S401" s="2">
        <v>2032</v>
      </c>
      <c r="T401" s="2">
        <v>2033</v>
      </c>
      <c r="U401" s="2">
        <v>2034</v>
      </c>
      <c r="V401" s="2">
        <v>2035</v>
      </c>
      <c r="W401" s="2">
        <v>2036</v>
      </c>
    </row>
    <row r="402" spans="1:23" ht="15.75" x14ac:dyDescent="0.25">
      <c r="A402" s="2"/>
      <c r="B402" s="2"/>
      <c r="C402" s="1">
        <v>402</v>
      </c>
      <c r="D402" s="3">
        <v>2</v>
      </c>
      <c r="E402" s="3">
        <v>3</v>
      </c>
      <c r="F402" s="3">
        <v>4</v>
      </c>
      <c r="G402" s="3">
        <v>5</v>
      </c>
      <c r="H402" s="3">
        <v>6</v>
      </c>
      <c r="I402" s="3">
        <v>7</v>
      </c>
      <c r="J402" s="3">
        <v>8</v>
      </c>
      <c r="K402" s="3">
        <v>9</v>
      </c>
      <c r="L402" s="3">
        <v>10</v>
      </c>
      <c r="M402" s="3">
        <v>11</v>
      </c>
      <c r="N402" s="3">
        <v>12</v>
      </c>
      <c r="O402" s="3">
        <v>13</v>
      </c>
      <c r="P402" s="3">
        <v>14</v>
      </c>
      <c r="Q402" s="3">
        <v>15</v>
      </c>
      <c r="R402" s="3">
        <v>16</v>
      </c>
      <c r="S402" s="3">
        <v>17</v>
      </c>
      <c r="T402" s="3">
        <v>18</v>
      </c>
      <c r="U402" s="3">
        <v>19</v>
      </c>
      <c r="V402" s="3">
        <v>20</v>
      </c>
      <c r="W402" s="3">
        <v>21</v>
      </c>
    </row>
    <row r="403" spans="1:23" ht="15.75" x14ac:dyDescent="0.25">
      <c r="A403" s="4" t="s">
        <v>1</v>
      </c>
      <c r="B403" s="4"/>
      <c r="C403" s="1">
        <v>403</v>
      </c>
      <c r="D403" s="3"/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</row>
    <row r="404" spans="1:23" ht="15.75" x14ac:dyDescent="0.25">
      <c r="A404" s="4" t="s">
        <v>2</v>
      </c>
      <c r="B404" s="4">
        <v>3</v>
      </c>
      <c r="C404" s="1">
        <v>404</v>
      </c>
      <c r="D404" s="6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8">
        <v>0</v>
      </c>
    </row>
    <row r="405" spans="1:23" ht="15.75" x14ac:dyDescent="0.25">
      <c r="A405" s="4" t="s">
        <v>3</v>
      </c>
      <c r="B405" s="4">
        <v>4</v>
      </c>
      <c r="C405" s="1">
        <v>405</v>
      </c>
      <c r="D405" s="9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1">
        <v>0</v>
      </c>
    </row>
    <row r="406" spans="1:23" ht="15.75" x14ac:dyDescent="0.25">
      <c r="A406" s="4" t="s">
        <v>4</v>
      </c>
      <c r="B406" s="4">
        <v>5</v>
      </c>
      <c r="C406" s="1">
        <v>406</v>
      </c>
      <c r="D406" s="9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1">
        <v>0</v>
      </c>
    </row>
    <row r="407" spans="1:23" ht="15.75" x14ac:dyDescent="0.25">
      <c r="A407" s="4" t="s">
        <v>5</v>
      </c>
      <c r="B407" s="4">
        <v>6</v>
      </c>
      <c r="C407" s="1">
        <v>407</v>
      </c>
      <c r="D407" s="12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4">
        <v>0</v>
      </c>
    </row>
    <row r="408" spans="1:23" ht="15.75" x14ac:dyDescent="0.25">
      <c r="A408" s="15" t="s">
        <v>6</v>
      </c>
      <c r="B408" s="15"/>
      <c r="C408" s="1">
        <v>408</v>
      </c>
      <c r="D408" s="16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8">
        <v>0</v>
      </c>
    </row>
    <row r="409" spans="1:23" ht="15.75" x14ac:dyDescent="0.25">
      <c r="A409" s="4" t="s">
        <v>7</v>
      </c>
      <c r="B409" s="4"/>
      <c r="C409" s="1">
        <v>409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</row>
    <row r="410" spans="1:23" ht="15.75" x14ac:dyDescent="0.25">
      <c r="A410" s="4" t="s">
        <v>8</v>
      </c>
      <c r="B410" s="4">
        <v>9</v>
      </c>
      <c r="C410" s="1">
        <v>410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</row>
    <row r="411" spans="1:23" ht="15.75" x14ac:dyDescent="0.25">
      <c r="A411" s="19" t="s">
        <v>9</v>
      </c>
      <c r="B411" s="19"/>
      <c r="C411" s="1">
        <v>411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</row>
    <row r="412" spans="1:23" ht="15.75" x14ac:dyDescent="0.25">
      <c r="A412" s="19" t="s">
        <v>10</v>
      </c>
      <c r="B412" s="19"/>
      <c r="C412" s="1">
        <v>412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</row>
    <row r="413" spans="1:23" ht="15.75" x14ac:dyDescent="0.25">
      <c r="A413" s="19" t="s">
        <v>11</v>
      </c>
      <c r="B413" s="19"/>
      <c r="C413" s="1">
        <v>413</v>
      </c>
      <c r="D413" s="10">
        <v>0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</row>
    <row r="414" spans="1:23" ht="15.75" x14ac:dyDescent="0.25">
      <c r="A414" s="4" t="s">
        <v>12</v>
      </c>
      <c r="B414" s="4">
        <v>13</v>
      </c>
      <c r="C414" s="1">
        <v>414</v>
      </c>
      <c r="D414" s="6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8">
        <v>0</v>
      </c>
    </row>
    <row r="415" spans="1:23" ht="15.75" x14ac:dyDescent="0.25">
      <c r="A415" s="4" t="s">
        <v>13</v>
      </c>
      <c r="B415" s="4">
        <v>14</v>
      </c>
      <c r="C415" s="1">
        <v>415</v>
      </c>
      <c r="D415" s="9"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1">
        <v>0</v>
      </c>
    </row>
    <row r="416" spans="1:23" ht="15.75" x14ac:dyDescent="0.25">
      <c r="A416" s="4" t="s">
        <v>14</v>
      </c>
      <c r="B416" s="4">
        <v>15</v>
      </c>
      <c r="C416" s="1">
        <v>416</v>
      </c>
      <c r="D416" s="9">
        <v>0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1">
        <v>0</v>
      </c>
    </row>
    <row r="417" spans="1:23" ht="15.75" x14ac:dyDescent="0.25">
      <c r="A417" s="4" t="s">
        <v>15</v>
      </c>
      <c r="B417" s="4">
        <v>16</v>
      </c>
      <c r="C417" s="1">
        <v>417</v>
      </c>
      <c r="D417" s="12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4">
        <v>0</v>
      </c>
    </row>
    <row r="418" spans="1:23" ht="15.75" x14ac:dyDescent="0.25">
      <c r="A418" s="15" t="s">
        <v>16</v>
      </c>
      <c r="B418" s="15"/>
      <c r="C418" s="1">
        <v>418</v>
      </c>
      <c r="D418" s="20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2">
        <v>0</v>
      </c>
    </row>
    <row r="419" spans="1:23" ht="15.75" x14ac:dyDescent="0.25">
      <c r="A419" s="15"/>
      <c r="B419" s="2"/>
      <c r="C419" s="1">
        <v>419</v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x14ac:dyDescent="0.25">
      <c r="A420" s="2"/>
      <c r="B420" s="2"/>
      <c r="C420" s="1">
        <v>420</v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x14ac:dyDescent="0.25">
      <c r="A421" s="1" t="s">
        <v>37</v>
      </c>
      <c r="B421" s="1"/>
      <c r="C421" s="1">
        <v>421</v>
      </c>
      <c r="D421" s="2">
        <v>2017</v>
      </c>
      <c r="E421" s="2">
        <v>2018</v>
      </c>
      <c r="F421" s="2">
        <v>2019</v>
      </c>
      <c r="G421" s="2">
        <v>2020</v>
      </c>
      <c r="H421" s="2">
        <v>2021</v>
      </c>
      <c r="I421" s="2">
        <v>2022</v>
      </c>
      <c r="J421" s="2">
        <v>2023</v>
      </c>
      <c r="K421" s="2">
        <v>2024</v>
      </c>
      <c r="L421" s="2">
        <v>2025</v>
      </c>
      <c r="M421" s="2">
        <v>2026</v>
      </c>
      <c r="N421" s="2">
        <v>2027</v>
      </c>
      <c r="O421" s="2">
        <v>2028</v>
      </c>
      <c r="P421" s="2">
        <v>2029</v>
      </c>
      <c r="Q421" s="2">
        <v>2030</v>
      </c>
      <c r="R421" s="2">
        <v>2031</v>
      </c>
      <c r="S421" s="2">
        <v>2032</v>
      </c>
      <c r="T421" s="2">
        <v>2033</v>
      </c>
      <c r="U421" s="2">
        <v>2034</v>
      </c>
      <c r="V421" s="2">
        <v>2035</v>
      </c>
      <c r="W421" s="2">
        <v>2036</v>
      </c>
    </row>
    <row r="422" spans="1:23" ht="15.75" x14ac:dyDescent="0.25">
      <c r="A422" s="2"/>
      <c r="B422" s="2"/>
      <c r="C422" s="1">
        <v>422</v>
      </c>
      <c r="D422" s="3">
        <v>2</v>
      </c>
      <c r="E422" s="3">
        <v>3</v>
      </c>
      <c r="F422" s="3">
        <v>4</v>
      </c>
      <c r="G422" s="3">
        <v>5</v>
      </c>
      <c r="H422" s="3">
        <v>6</v>
      </c>
      <c r="I422" s="3">
        <v>7</v>
      </c>
      <c r="J422" s="3">
        <v>8</v>
      </c>
      <c r="K422" s="3">
        <v>9</v>
      </c>
      <c r="L422" s="3">
        <v>10</v>
      </c>
      <c r="M422" s="3">
        <v>11</v>
      </c>
      <c r="N422" s="3">
        <v>12</v>
      </c>
      <c r="O422" s="3">
        <v>13</v>
      </c>
      <c r="P422" s="3">
        <v>14</v>
      </c>
      <c r="Q422" s="3">
        <v>15</v>
      </c>
      <c r="R422" s="3">
        <v>16</v>
      </c>
      <c r="S422" s="3">
        <v>17</v>
      </c>
      <c r="T422" s="3">
        <v>18</v>
      </c>
      <c r="U422" s="3">
        <v>19</v>
      </c>
      <c r="V422" s="3">
        <v>20</v>
      </c>
      <c r="W422" s="3">
        <v>21</v>
      </c>
    </row>
    <row r="423" spans="1:23" ht="15.75" x14ac:dyDescent="0.25">
      <c r="A423" s="4" t="s">
        <v>1</v>
      </c>
      <c r="B423" s="4"/>
      <c r="C423" s="1">
        <v>423</v>
      </c>
      <c r="D423" s="3"/>
      <c r="E423" s="5">
        <v>1.1356237806316123E-2</v>
      </c>
      <c r="F423" s="5">
        <v>1.1219481010013471E-2</v>
      </c>
      <c r="G423" s="5">
        <v>1.5562753500210561E-2</v>
      </c>
      <c r="H423" s="5">
        <v>6.6170192160331055E-3</v>
      </c>
      <c r="I423" s="5">
        <v>1.09641728765386E-2</v>
      </c>
      <c r="J423" s="5">
        <v>1.0855993465510505E-2</v>
      </c>
      <c r="K423" s="5">
        <v>1.5216827125103128E-2</v>
      </c>
      <c r="L423" s="5">
        <v>6.2527515877728338E-3</v>
      </c>
      <c r="M423" s="5">
        <v>1.0575655506303823E-2</v>
      </c>
      <c r="N423" s="5">
        <v>1.0491777055470696E-2</v>
      </c>
      <c r="O423" s="5">
        <v>1.4839330936957504E-2</v>
      </c>
      <c r="P423" s="5">
        <v>5.9054061117211091E-3</v>
      </c>
      <c r="Q423" s="5">
        <v>1.0242530519238636E-2</v>
      </c>
      <c r="R423" s="5">
        <v>1.0135784570978476E-2</v>
      </c>
      <c r="S423" s="5">
        <v>1.4454112485147396E-2</v>
      </c>
      <c r="T423" s="5">
        <v>5.4879838179928012E-3</v>
      </c>
      <c r="U423" s="5">
        <v>9.8063563209251931E-3</v>
      </c>
      <c r="V423" s="5">
        <v>9.7147700577740314E-3</v>
      </c>
      <c r="W423" s="5">
        <v>1.4051890507352071E-2</v>
      </c>
    </row>
    <row r="424" spans="1:23" ht="15.75" x14ac:dyDescent="0.25">
      <c r="A424" s="4" t="s">
        <v>2</v>
      </c>
      <c r="B424" s="4">
        <v>3</v>
      </c>
      <c r="C424" s="1">
        <v>424</v>
      </c>
      <c r="D424" s="6">
        <v>21536265.842204094</v>
      </c>
      <c r="E424" s="7">
        <v>21766058.177375503</v>
      </c>
      <c r="F424" s="7">
        <v>21997854.393618397</v>
      </c>
      <c r="G424" s="7">
        <v>22331313.778253518</v>
      </c>
      <c r="H424" s="7">
        <v>22466808.799969696</v>
      </c>
      <c r="I424" s="7">
        <v>22704027.630915701</v>
      </c>
      <c r="J424" s="7">
        <v>22942849.010963246</v>
      </c>
      <c r="K424" s="7">
        <v>23287676.49013637</v>
      </c>
      <c r="L424" s="7">
        <v>23425545.515506454</v>
      </c>
      <c r="M424" s="7">
        <v>23668935.891481139</v>
      </c>
      <c r="N424" s="7">
        <v>23913470.464344993</v>
      </c>
      <c r="O424" s="7">
        <v>24267618.856790457</v>
      </c>
      <c r="P424" s="7">
        <v>24405729.197383046</v>
      </c>
      <c r="Q424" s="7">
        <v>24653494.846329041</v>
      </c>
      <c r="R424" s="7">
        <v>24900768.032185338</v>
      </c>
      <c r="S424" s="7">
        <v>25260511.101207718</v>
      </c>
      <c r="T424" s="7">
        <v>25393894.372027736</v>
      </c>
      <c r="U424" s="7">
        <v>25639825.187274497</v>
      </c>
      <c r="V424" s="7">
        <v>25885267.187888887</v>
      </c>
      <c r="W424" s="8">
        <v>26247798.268504284</v>
      </c>
    </row>
    <row r="425" spans="1:23" ht="15.75" x14ac:dyDescent="0.25">
      <c r="A425" s="4" t="s">
        <v>3</v>
      </c>
      <c r="B425" s="4">
        <v>4</v>
      </c>
      <c r="C425" s="1">
        <v>425</v>
      </c>
      <c r="D425" s="9">
        <v>11550914.045396594</v>
      </c>
      <c r="E425" s="10">
        <v>11699894.336415067</v>
      </c>
      <c r="F425" s="10">
        <v>11846789.670596568</v>
      </c>
      <c r="G425" s="10">
        <v>12045300.345409226</v>
      </c>
      <c r="H425" s="10">
        <v>12139030.997543782</v>
      </c>
      <c r="I425" s="10">
        <v>12284947.528766001</v>
      </c>
      <c r="J425" s="10">
        <v>12429805.405438354</v>
      </c>
      <c r="K425" s="10">
        <v>12628932.013490614</v>
      </c>
      <c r="L425" s="10">
        <v>12717745.006202504</v>
      </c>
      <c r="M425" s="10">
        <v>12860527.460129326</v>
      </c>
      <c r="N425" s="10">
        <v>13003200.809264593</v>
      </c>
      <c r="O425" s="10">
        <v>13202679.492259214</v>
      </c>
      <c r="P425" s="10">
        <v>13287944.209344285</v>
      </c>
      <c r="Q425" s="10">
        <v>13430219.261853572</v>
      </c>
      <c r="R425" s="10">
        <v>13572824.8464124</v>
      </c>
      <c r="S425" s="10">
        <v>13774894.182687107</v>
      </c>
      <c r="T425" s="10">
        <v>13857646.27541068</v>
      </c>
      <c r="U425" s="10">
        <v>14000375.662751254</v>
      </c>
      <c r="V425" s="10">
        <v>14143689.136926681</v>
      </c>
      <c r="W425" s="11">
        <v>14349209.839668676</v>
      </c>
    </row>
    <row r="426" spans="1:23" ht="15.75" x14ac:dyDescent="0.25">
      <c r="A426" s="4" t="s">
        <v>4</v>
      </c>
      <c r="B426" s="4">
        <v>5</v>
      </c>
      <c r="C426" s="1">
        <v>426</v>
      </c>
      <c r="D426" s="9">
        <v>308215.74478797044</v>
      </c>
      <c r="E426" s="10">
        <v>309875.23811177164</v>
      </c>
      <c r="F426" s="10">
        <v>311391.00477579463</v>
      </c>
      <c r="G426" s="10">
        <v>312744.50225468719</v>
      </c>
      <c r="H426" s="10">
        <v>314002.9736175338</v>
      </c>
      <c r="I426" s="10">
        <v>315154.89264354378</v>
      </c>
      <c r="J426" s="10">
        <v>316197.96013575309</v>
      </c>
      <c r="K426" s="10">
        <v>317204.614993745</v>
      </c>
      <c r="L426" s="10">
        <v>318126.82400395547</v>
      </c>
      <c r="M426" s="10">
        <v>319010.38524351036</v>
      </c>
      <c r="N426" s="10">
        <v>319857.74968517438</v>
      </c>
      <c r="O426" s="10">
        <v>320664.17123457155</v>
      </c>
      <c r="P426" s="10">
        <v>321434.98712755105</v>
      </c>
      <c r="Q426" s="10">
        <v>322165.97204437462</v>
      </c>
      <c r="R426" s="10">
        <v>322902.93496335886</v>
      </c>
      <c r="S426" s="10">
        <v>323620.62542411109</v>
      </c>
      <c r="T426" s="10">
        <v>324297.9487388343</v>
      </c>
      <c r="U426" s="10">
        <v>324959.74073205021</v>
      </c>
      <c r="V426" s="10">
        <v>325625.14562045457</v>
      </c>
      <c r="W426" s="11">
        <v>326247.26738427242</v>
      </c>
    </row>
    <row r="427" spans="1:23" ht="15.75" x14ac:dyDescent="0.25">
      <c r="A427" s="4" t="s">
        <v>5</v>
      </c>
      <c r="B427" s="4">
        <v>6</v>
      </c>
      <c r="C427" s="1">
        <v>427</v>
      </c>
      <c r="D427" s="12">
        <v>332563.13690611388</v>
      </c>
      <c r="E427" s="13">
        <v>335153.7378981706</v>
      </c>
      <c r="F427" s="13">
        <v>337653.92986749363</v>
      </c>
      <c r="G427" s="13">
        <v>341147.15214298177</v>
      </c>
      <c r="H427" s="13">
        <v>342460.53681017854</v>
      </c>
      <c r="I427" s="13">
        <v>344795.24510915851</v>
      </c>
      <c r="J427" s="13">
        <v>347077.42097846372</v>
      </c>
      <c r="K427" s="13">
        <v>350469.19291623519</v>
      </c>
      <c r="L427" s="13">
        <v>351617.39513504517</v>
      </c>
      <c r="M427" s="13">
        <v>353882.97755478037</v>
      </c>
      <c r="N427" s="13">
        <v>356146.52369967377</v>
      </c>
      <c r="O427" s="13">
        <v>359563.17995771364</v>
      </c>
      <c r="P427" s="13">
        <v>360711.65402265301</v>
      </c>
      <c r="Q427" s="13">
        <v>363005.47569175053</v>
      </c>
      <c r="R427" s="13">
        <v>365342.8144093483</v>
      </c>
      <c r="S427" s="13">
        <v>368862.3393053867</v>
      </c>
      <c r="T427" s="13">
        <v>370075.66027854307</v>
      </c>
      <c r="U427" s="13">
        <v>372477.5344619237</v>
      </c>
      <c r="V427" s="13">
        <v>374927.53384390369</v>
      </c>
      <c r="W427" s="14">
        <v>378580.22966904793</v>
      </c>
    </row>
    <row r="428" spans="1:23" ht="15.75" x14ac:dyDescent="0.25">
      <c r="A428" s="15" t="s">
        <v>6</v>
      </c>
      <c r="B428" s="15"/>
      <c r="C428" s="1">
        <v>428</v>
      </c>
      <c r="D428" s="16">
        <v>33727958.769294776</v>
      </c>
      <c r="E428" s="17">
        <v>34110981.489800513</v>
      </c>
      <c r="F428" s="17">
        <v>34493688.998858251</v>
      </c>
      <c r="G428" s="17">
        <v>35030505.778060406</v>
      </c>
      <c r="H428" s="17">
        <v>35262303.307941191</v>
      </c>
      <c r="I428" s="17">
        <v>35648925.297434397</v>
      </c>
      <c r="J428" s="17">
        <v>36035929.797515817</v>
      </c>
      <c r="K428" s="17">
        <v>36584282.311536968</v>
      </c>
      <c r="L428" s="17">
        <v>36813034.74084796</v>
      </c>
      <c r="M428" s="17">
        <v>37202356.714408763</v>
      </c>
      <c r="N428" s="17">
        <v>37592675.546994433</v>
      </c>
      <c r="O428" s="17">
        <v>38150525.700241953</v>
      </c>
      <c r="P428" s="17">
        <v>38375820.047877535</v>
      </c>
      <c r="Q428" s="17">
        <v>38768885.555918731</v>
      </c>
      <c r="R428" s="17">
        <v>39161838.627970442</v>
      </c>
      <c r="S428" s="17">
        <v>39727888.248624317</v>
      </c>
      <c r="T428" s="17">
        <v>39945914.256455794</v>
      </c>
      <c r="U428" s="17">
        <v>40337638.125219725</v>
      </c>
      <c r="V428" s="17">
        <v>40729509.004279934</v>
      </c>
      <c r="W428" s="18">
        <v>41301835.605226286</v>
      </c>
    </row>
    <row r="429" spans="1:23" ht="15.75" x14ac:dyDescent="0.25">
      <c r="A429" s="4" t="s">
        <v>7</v>
      </c>
      <c r="B429" s="4"/>
      <c r="C429" s="1">
        <v>429</v>
      </c>
      <c r="D429" s="10">
        <v>22240.743002600058</v>
      </c>
      <c r="E429" s="10">
        <v>22494.703455828789</v>
      </c>
      <c r="F429" s="10">
        <v>22747.857614513377</v>
      </c>
      <c r="G429" s="10">
        <v>23001.233027034192</v>
      </c>
      <c r="H429" s="10">
        <v>23255.214422886522</v>
      </c>
      <c r="I429" s="10">
        <v>23510.008024763523</v>
      </c>
      <c r="J429" s="10">
        <v>23764.676304973567</v>
      </c>
      <c r="K429" s="10">
        <v>24019.992376718823</v>
      </c>
      <c r="L429" s="10">
        <v>24275.295756619707</v>
      </c>
      <c r="M429" s="10">
        <v>24530.749189625527</v>
      </c>
      <c r="N429" s="10">
        <v>24786.728175471784</v>
      </c>
      <c r="O429" s="10">
        <v>25042.975250356234</v>
      </c>
      <c r="P429" s="10">
        <v>25299.982675349926</v>
      </c>
      <c r="Q429" s="10">
        <v>25557.428635128894</v>
      </c>
      <c r="R429" s="10">
        <v>25814.94067930571</v>
      </c>
      <c r="S429" s="10">
        <v>26071.978798334509</v>
      </c>
      <c r="T429" s="10">
        <v>26328.880134443811</v>
      </c>
      <c r="U429" s="10">
        <v>26585.769177565435</v>
      </c>
      <c r="V429" s="10">
        <v>26842.930921826734</v>
      </c>
      <c r="W429" s="10">
        <v>27099.889316518565</v>
      </c>
    </row>
    <row r="430" spans="1:23" ht="15.75" x14ac:dyDescent="0.25">
      <c r="A430" s="4" t="s">
        <v>8</v>
      </c>
      <c r="B430" s="4">
        <v>9</v>
      </c>
      <c r="C430" s="1">
        <v>430</v>
      </c>
      <c r="D430" s="10">
        <v>414714.78358402639</v>
      </c>
      <c r="E430" s="10">
        <v>419413.63325471792</v>
      </c>
      <c r="F430" s="10">
        <v>424111.3483841932</v>
      </c>
      <c r="G430" s="10">
        <v>428822.13886241196</v>
      </c>
      <c r="H430" s="10">
        <v>433550.67986862606</v>
      </c>
      <c r="I430" s="10">
        <v>438300.56826577353</v>
      </c>
      <c r="J430" s="10">
        <v>443056.86736277048</v>
      </c>
      <c r="K430" s="10">
        <v>447830.61798090435</v>
      </c>
      <c r="L430" s="10">
        <v>452611.10471104924</v>
      </c>
      <c r="M430" s="10">
        <v>457399.42486075015</v>
      </c>
      <c r="N430" s="10">
        <v>462200.60747208155</v>
      </c>
      <c r="O430" s="10">
        <v>467010.01513395365</v>
      </c>
      <c r="P430" s="10">
        <v>471835.50225295912</v>
      </c>
      <c r="Q430" s="10">
        <v>476672.08184758486</v>
      </c>
      <c r="R430" s="10">
        <v>481506.6592154245</v>
      </c>
      <c r="S430" s="10">
        <v>486331.60710294778</v>
      </c>
      <c r="T430" s="10">
        <v>491152.77608803904</v>
      </c>
      <c r="U430" s="10">
        <v>495971.37987744383</v>
      </c>
      <c r="V430" s="10">
        <v>500790.99197202601</v>
      </c>
      <c r="W430" s="10">
        <v>505606.1635131918</v>
      </c>
    </row>
    <row r="431" spans="1:23" ht="15.75" x14ac:dyDescent="0.25">
      <c r="A431" s="19" t="s">
        <v>9</v>
      </c>
      <c r="B431" s="19"/>
      <c r="C431" s="1">
        <v>431</v>
      </c>
      <c r="D431" s="10">
        <v>778.80814292533898</v>
      </c>
      <c r="E431" s="10">
        <v>778.80814292533887</v>
      </c>
      <c r="F431" s="10">
        <v>778.80814292533921</v>
      </c>
      <c r="G431" s="10">
        <v>782.30768382738847</v>
      </c>
      <c r="H431" s="10">
        <v>778.8081429253391</v>
      </c>
      <c r="I431" s="10">
        <v>778.8081429253391</v>
      </c>
      <c r="J431" s="10">
        <v>778.8081429253391</v>
      </c>
      <c r="K431" s="10">
        <v>782.30768382738859</v>
      </c>
      <c r="L431" s="10">
        <v>778.80814292533898</v>
      </c>
      <c r="M431" s="10">
        <v>778.80814292533887</v>
      </c>
      <c r="N431" s="10">
        <v>778.80814292533921</v>
      </c>
      <c r="O431" s="10">
        <v>782.30768382738881</v>
      </c>
      <c r="P431" s="10">
        <v>778.80814292533887</v>
      </c>
      <c r="Q431" s="10">
        <v>778.80814292533898</v>
      </c>
      <c r="R431" s="10">
        <v>778.80814292533898</v>
      </c>
      <c r="S431" s="10">
        <v>782.3076838273887</v>
      </c>
      <c r="T431" s="10">
        <v>778.80814292533921</v>
      </c>
      <c r="U431" s="10">
        <v>778.8081429253391</v>
      </c>
      <c r="V431" s="10">
        <v>778.80814292533898</v>
      </c>
      <c r="W431" s="10">
        <v>782.30768382738859</v>
      </c>
    </row>
    <row r="432" spans="1:23" ht="15.75" x14ac:dyDescent="0.25">
      <c r="A432" s="19" t="s">
        <v>10</v>
      </c>
      <c r="B432" s="19"/>
      <c r="C432" s="1">
        <v>432</v>
      </c>
      <c r="D432" s="10">
        <v>2795.4796105633459</v>
      </c>
      <c r="E432" s="10">
        <v>2795.4796105633459</v>
      </c>
      <c r="F432" s="10">
        <v>2795.4796105633463</v>
      </c>
      <c r="G432" s="10">
        <v>2807.6493130496751</v>
      </c>
      <c r="H432" s="10">
        <v>2795.4796105633459</v>
      </c>
      <c r="I432" s="10">
        <v>2795.4796105633459</v>
      </c>
      <c r="J432" s="10">
        <v>2795.4796105633459</v>
      </c>
      <c r="K432" s="10">
        <v>2807.6493130496756</v>
      </c>
      <c r="L432" s="10">
        <v>2795.4796105633468</v>
      </c>
      <c r="M432" s="10">
        <v>2795.4796105633463</v>
      </c>
      <c r="N432" s="10">
        <v>2795.4796105633468</v>
      </c>
      <c r="O432" s="10">
        <v>2807.6493130496756</v>
      </c>
      <c r="P432" s="10">
        <v>2795.4796105633463</v>
      </c>
      <c r="Q432" s="10">
        <v>2795.4796105633463</v>
      </c>
      <c r="R432" s="10">
        <v>2795.4796105633463</v>
      </c>
      <c r="S432" s="10">
        <v>2807.6493130496751</v>
      </c>
      <c r="T432" s="10">
        <v>2795.4796105633445</v>
      </c>
      <c r="U432" s="10">
        <v>2795.4796105633459</v>
      </c>
      <c r="V432" s="10">
        <v>2795.4796105633454</v>
      </c>
      <c r="W432" s="10">
        <v>2807.6493130496756</v>
      </c>
    </row>
    <row r="433" spans="1:23" ht="15.75" x14ac:dyDescent="0.25">
      <c r="A433" s="19" t="s">
        <v>11</v>
      </c>
      <c r="B433" s="19"/>
      <c r="C433" s="1">
        <v>433</v>
      </c>
      <c r="D433" s="10">
        <v>20390.515010531206</v>
      </c>
      <c r="E433" s="10">
        <v>20390.51501053121</v>
      </c>
      <c r="F433" s="10">
        <v>20390.515010531206</v>
      </c>
      <c r="G433" s="10">
        <v>20390.51501053121</v>
      </c>
      <c r="H433" s="10">
        <v>20390.515010531206</v>
      </c>
      <c r="I433" s="10">
        <v>20390.515010531213</v>
      </c>
      <c r="J433" s="10">
        <v>20390.515010531202</v>
      </c>
      <c r="K433" s="10">
        <v>20390.51501053121</v>
      </c>
      <c r="L433" s="10">
        <v>20390.51501053121</v>
      </c>
      <c r="M433" s="10">
        <v>20390.515010531213</v>
      </c>
      <c r="N433" s="10">
        <v>20390.515010531202</v>
      </c>
      <c r="O433" s="10">
        <v>20390.515010531206</v>
      </c>
      <c r="P433" s="10">
        <v>20390.515010531213</v>
      </c>
      <c r="Q433" s="10">
        <v>20390.515010531217</v>
      </c>
      <c r="R433" s="10">
        <v>20390.51501053121</v>
      </c>
      <c r="S433" s="10">
        <v>20390.515010531206</v>
      </c>
      <c r="T433" s="10">
        <v>20390.515010531206</v>
      </c>
      <c r="U433" s="10">
        <v>20390.51501053121</v>
      </c>
      <c r="V433" s="10">
        <v>20390.51501053121</v>
      </c>
      <c r="W433" s="10">
        <v>20390.515010531202</v>
      </c>
    </row>
    <row r="434" spans="1:23" ht="15.75" x14ac:dyDescent="0.25">
      <c r="A434" s="4" t="s">
        <v>12</v>
      </c>
      <c r="B434" s="4">
        <v>13</v>
      </c>
      <c r="C434" s="1">
        <v>434</v>
      </c>
      <c r="D434" s="6">
        <v>27652.851395865135</v>
      </c>
      <c r="E434" s="7">
        <v>27947.907806431507</v>
      </c>
      <c r="F434" s="7">
        <v>28245.53722691011</v>
      </c>
      <c r="G434" s="7">
        <v>28545.435817527759</v>
      </c>
      <c r="H434" s="7">
        <v>28847.680913530832</v>
      </c>
      <c r="I434" s="7">
        <v>29152.273043313875</v>
      </c>
      <c r="J434" s="7">
        <v>29458.922867429079</v>
      </c>
      <c r="K434" s="7">
        <v>29767.925039676145</v>
      </c>
      <c r="L434" s="7">
        <v>30078.711590657011</v>
      </c>
      <c r="M434" s="7">
        <v>30391.228066230145</v>
      </c>
      <c r="N434" s="7">
        <v>30705.213705806706</v>
      </c>
      <c r="O434" s="7">
        <v>31020.555413776241</v>
      </c>
      <c r="P434" s="7">
        <v>31337.280457431891</v>
      </c>
      <c r="Q434" s="7">
        <v>31655.414841614551</v>
      </c>
      <c r="R434" s="7">
        <v>31972.91689664892</v>
      </c>
      <c r="S434" s="7">
        <v>32289.739220791409</v>
      </c>
      <c r="T434" s="7">
        <v>32606.097666934813</v>
      </c>
      <c r="U434" s="7">
        <v>32921.876100276568</v>
      </c>
      <c r="V434" s="7">
        <v>33237.026889137698</v>
      </c>
      <c r="W434" s="8">
        <v>33551.758229049556</v>
      </c>
    </row>
    <row r="435" spans="1:23" ht="15.75" x14ac:dyDescent="0.25">
      <c r="A435" s="4" t="s">
        <v>13</v>
      </c>
      <c r="B435" s="4">
        <v>14</v>
      </c>
      <c r="C435" s="1">
        <v>435</v>
      </c>
      <c r="D435" s="9">
        <v>4131.9972436031649</v>
      </c>
      <c r="E435" s="10">
        <v>4185.2905283960563</v>
      </c>
      <c r="F435" s="10">
        <v>4237.8379816582519</v>
      </c>
      <c r="G435" s="10">
        <v>4290.1726684397036</v>
      </c>
      <c r="H435" s="10">
        <v>4342.3786571984765</v>
      </c>
      <c r="I435" s="10">
        <v>4394.5759727041377</v>
      </c>
      <c r="J435" s="10">
        <v>4446.3945859127534</v>
      </c>
      <c r="K435" s="10">
        <v>4498.0446649061869</v>
      </c>
      <c r="L435" s="10">
        <v>4549.3964463720831</v>
      </c>
      <c r="M435" s="10">
        <v>4600.4726385887207</v>
      </c>
      <c r="N435" s="10">
        <v>4651.5098017989767</v>
      </c>
      <c r="O435" s="10">
        <v>4702.3962112698582</v>
      </c>
      <c r="P435" s="10">
        <v>4753.3683161675763</v>
      </c>
      <c r="Q435" s="10">
        <v>4804.2630005615056</v>
      </c>
      <c r="R435" s="10">
        <v>4855.2759230024212</v>
      </c>
      <c r="S435" s="10">
        <v>4906.2018246590724</v>
      </c>
      <c r="T435" s="10">
        <v>4957.1623499046336</v>
      </c>
      <c r="U435" s="10">
        <v>5008.2195591224126</v>
      </c>
      <c r="V435" s="10">
        <v>5059.4857080987413</v>
      </c>
      <c r="W435" s="11">
        <v>5110.7557389646108</v>
      </c>
    </row>
    <row r="436" spans="1:23" ht="15.75" x14ac:dyDescent="0.25">
      <c r="A436" s="4" t="s">
        <v>14</v>
      </c>
      <c r="B436" s="4">
        <v>15</v>
      </c>
      <c r="C436" s="1">
        <v>436</v>
      </c>
      <c r="D436" s="9">
        <v>15.11564296579976</v>
      </c>
      <c r="E436" s="10">
        <v>15.197028518001067</v>
      </c>
      <c r="F436" s="10">
        <v>15.271365368406279</v>
      </c>
      <c r="G436" s="10">
        <v>15.337744146882125</v>
      </c>
      <c r="H436" s="10">
        <v>15.399462615601365</v>
      </c>
      <c r="I436" s="10">
        <v>15.455955500916666</v>
      </c>
      <c r="J436" s="10">
        <v>15.507110044667561</v>
      </c>
      <c r="K436" s="10">
        <v>15.556478825077074</v>
      </c>
      <c r="L436" s="10">
        <v>15.601706177585541</v>
      </c>
      <c r="M436" s="10">
        <v>15.645038150274731</v>
      </c>
      <c r="N436" s="10">
        <v>15.686594944756209</v>
      </c>
      <c r="O436" s="10">
        <v>15.726143801123037</v>
      </c>
      <c r="P436" s="10">
        <v>15.763946470284717</v>
      </c>
      <c r="Q436" s="10">
        <v>15.799795732377703</v>
      </c>
      <c r="R436" s="10">
        <v>15.835938170104447</v>
      </c>
      <c r="S436" s="10">
        <v>15.871135440030274</v>
      </c>
      <c r="T436" s="10">
        <v>15.904353007824582</v>
      </c>
      <c r="U436" s="10">
        <v>15.936808882179598</v>
      </c>
      <c r="V436" s="10">
        <v>15.969441941622222</v>
      </c>
      <c r="W436" s="11">
        <v>15.999952292316975</v>
      </c>
    </row>
    <row r="437" spans="1:23" ht="15.75" x14ac:dyDescent="0.25">
      <c r="A437" s="4" t="s">
        <v>15</v>
      </c>
      <c r="B437" s="4">
        <v>16</v>
      </c>
      <c r="C437" s="1">
        <v>437</v>
      </c>
      <c r="D437" s="12">
        <v>3.2208784783872688</v>
      </c>
      <c r="E437" s="13">
        <v>3.2459684840295968</v>
      </c>
      <c r="F437" s="13">
        <v>3.2701828770640913</v>
      </c>
      <c r="G437" s="13">
        <v>3.2936039378306163</v>
      </c>
      <c r="H437" s="13">
        <v>3.3167349303066351</v>
      </c>
      <c r="I437" s="13">
        <v>3.3393466117559218</v>
      </c>
      <c r="J437" s="13">
        <v>3.361449515913383</v>
      </c>
      <c r="K437" s="13">
        <v>3.3836035465230445</v>
      </c>
      <c r="L437" s="13">
        <v>3.4054192270166777</v>
      </c>
      <c r="M437" s="13">
        <v>3.4273614233906486</v>
      </c>
      <c r="N437" s="13">
        <v>3.4492838984152385</v>
      </c>
      <c r="O437" s="13">
        <v>3.4714014112926752</v>
      </c>
      <c r="P437" s="13">
        <v>3.4934972473302994</v>
      </c>
      <c r="Q437" s="13">
        <v>3.5157129412162398</v>
      </c>
      <c r="R437" s="13">
        <v>3.538350098305413</v>
      </c>
      <c r="S437" s="13">
        <v>3.5611801113451773</v>
      </c>
      <c r="T437" s="13">
        <v>3.5841877745536901</v>
      </c>
      <c r="U437" s="13">
        <v>3.6074499585017228</v>
      </c>
      <c r="V437" s="13">
        <v>3.6311782356490152</v>
      </c>
      <c r="W437" s="14">
        <v>3.655001448466427</v>
      </c>
    </row>
    <row r="438" spans="1:23" ht="15.75" x14ac:dyDescent="0.25">
      <c r="A438" s="15" t="s">
        <v>16</v>
      </c>
      <c r="B438" s="15"/>
      <c r="C438" s="1">
        <v>438</v>
      </c>
      <c r="D438" s="20">
        <v>31803.185160912486</v>
      </c>
      <c r="E438" s="21">
        <v>32151.641331829593</v>
      </c>
      <c r="F438" s="21">
        <v>32501.916756813833</v>
      </c>
      <c r="G438" s="21">
        <v>32854.239834052176</v>
      </c>
      <c r="H438" s="21">
        <v>33208.775768275213</v>
      </c>
      <c r="I438" s="21">
        <v>33565.644318130689</v>
      </c>
      <c r="J438" s="21">
        <v>33924.186012902413</v>
      </c>
      <c r="K438" s="21">
        <v>34284.909786953933</v>
      </c>
      <c r="L438" s="21">
        <v>34647.1151624337</v>
      </c>
      <c r="M438" s="21">
        <v>35010.773104392531</v>
      </c>
      <c r="N438" s="21">
        <v>35375.85938644885</v>
      </c>
      <c r="O438" s="21">
        <v>35742.149170258519</v>
      </c>
      <c r="P438" s="21">
        <v>36109.906217317082</v>
      </c>
      <c r="Q438" s="21">
        <v>36478.993350849647</v>
      </c>
      <c r="R438" s="21">
        <v>36847.567107919749</v>
      </c>
      <c r="S438" s="21">
        <v>37215.373361001861</v>
      </c>
      <c r="T438" s="21">
        <v>37582.748557621831</v>
      </c>
      <c r="U438" s="21">
        <v>37949.639918239664</v>
      </c>
      <c r="V438" s="21">
        <v>38316.113217413709</v>
      </c>
      <c r="W438" s="22">
        <v>38682.16892175495</v>
      </c>
    </row>
    <row r="439" spans="1:23" ht="15.75" x14ac:dyDescent="0.25">
      <c r="A439" s="15"/>
      <c r="B439" s="2"/>
      <c r="C439" s="1">
        <v>439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x14ac:dyDescent="0.25">
      <c r="A440" s="2"/>
      <c r="B440" s="2"/>
      <c r="C440" s="1">
        <v>440</v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x14ac:dyDescent="0.25">
      <c r="A441" s="1" t="s">
        <v>38</v>
      </c>
      <c r="B441" s="1"/>
      <c r="C441" s="1">
        <v>441</v>
      </c>
      <c r="D441" s="2">
        <v>2017</v>
      </c>
      <c r="E441" s="2">
        <v>2018</v>
      </c>
      <c r="F441" s="2">
        <v>2019</v>
      </c>
      <c r="G441" s="2">
        <v>2020</v>
      </c>
      <c r="H441" s="2">
        <v>2021</v>
      </c>
      <c r="I441" s="2">
        <v>2022</v>
      </c>
      <c r="J441" s="2">
        <v>2023</v>
      </c>
      <c r="K441" s="2">
        <v>2024</v>
      </c>
      <c r="L441" s="2">
        <v>2025</v>
      </c>
      <c r="M441" s="2">
        <v>2026</v>
      </c>
      <c r="N441" s="2">
        <v>2027</v>
      </c>
      <c r="O441" s="2">
        <v>2028</v>
      </c>
      <c r="P441" s="2">
        <v>2029</v>
      </c>
      <c r="Q441" s="2">
        <v>2030</v>
      </c>
      <c r="R441" s="2">
        <v>2031</v>
      </c>
      <c r="S441" s="2">
        <v>2032</v>
      </c>
      <c r="T441" s="2">
        <v>2033</v>
      </c>
      <c r="U441" s="2">
        <v>2034</v>
      </c>
      <c r="V441" s="2">
        <v>2035</v>
      </c>
      <c r="W441" s="2">
        <v>2036</v>
      </c>
    </row>
    <row r="442" spans="1:23" ht="15.75" x14ac:dyDescent="0.25">
      <c r="A442" s="2"/>
      <c r="B442" s="2"/>
      <c r="C442" s="1">
        <v>442</v>
      </c>
      <c r="D442" s="3">
        <v>2</v>
      </c>
      <c r="E442" s="3">
        <v>3</v>
      </c>
      <c r="F442" s="3">
        <v>4</v>
      </c>
      <c r="G442" s="3">
        <v>5</v>
      </c>
      <c r="H442" s="3">
        <v>6</v>
      </c>
      <c r="I442" s="3">
        <v>7</v>
      </c>
      <c r="J442" s="3">
        <v>8</v>
      </c>
      <c r="K442" s="3">
        <v>9</v>
      </c>
      <c r="L442" s="3">
        <v>10</v>
      </c>
      <c r="M442" s="3">
        <v>11</v>
      </c>
      <c r="N442" s="3">
        <v>12</v>
      </c>
      <c r="O442" s="3">
        <v>13</v>
      </c>
      <c r="P442" s="3">
        <v>14</v>
      </c>
      <c r="Q442" s="3">
        <v>15</v>
      </c>
      <c r="R442" s="3">
        <v>16</v>
      </c>
      <c r="S442" s="3">
        <v>17</v>
      </c>
      <c r="T442" s="3">
        <v>18</v>
      </c>
      <c r="U442" s="3">
        <v>19</v>
      </c>
      <c r="V442" s="3">
        <v>20</v>
      </c>
      <c r="W442" s="3">
        <v>21</v>
      </c>
    </row>
    <row r="443" spans="1:23" ht="15.75" x14ac:dyDescent="0.25">
      <c r="A443" s="4" t="s">
        <v>1</v>
      </c>
      <c r="B443" s="4"/>
      <c r="C443" s="1">
        <v>443</v>
      </c>
      <c r="D443" s="3"/>
      <c r="E443" s="5">
        <v>3.8751440163856728E-3</v>
      </c>
      <c r="F443" s="5">
        <v>3.7377885602372855E-3</v>
      </c>
      <c r="G443" s="5">
        <v>7.8586048475009582E-3</v>
      </c>
      <c r="H443" s="5">
        <v>-8.2693503878746824E-4</v>
      </c>
      <c r="I443" s="5">
        <v>3.3246972368040002E-3</v>
      </c>
      <c r="J443" s="5">
        <v>3.2199527596578092E-3</v>
      </c>
      <c r="K443" s="5">
        <v>7.4298353212184538E-3</v>
      </c>
      <c r="L443" s="5">
        <v>-1.2565812454592884E-3</v>
      </c>
      <c r="M443" s="5">
        <v>2.9567898525632097E-3</v>
      </c>
      <c r="N443" s="5">
        <v>2.8896643041217674E-3</v>
      </c>
      <c r="O443" s="5">
        <v>7.0881310036203437E-3</v>
      </c>
      <c r="P443" s="5">
        <v>-1.5294964376061653E-3</v>
      </c>
      <c r="Q443" s="5">
        <v>2.6614189810141697E-3</v>
      </c>
      <c r="R443" s="5">
        <v>2.5260623367819096E-3</v>
      </c>
      <c r="S443" s="5">
        <v>6.7770804169914227E-3</v>
      </c>
      <c r="T443" s="5">
        <v>-1.9464406812768978E-3</v>
      </c>
      <c r="U443" s="5">
        <v>2.2827418338266679E-3</v>
      </c>
      <c r="V443" s="5">
        <v>2.1901984057877905E-3</v>
      </c>
      <c r="W443" s="5">
        <v>6.3474671460865576E-3</v>
      </c>
    </row>
    <row r="444" spans="1:23" ht="15.75" x14ac:dyDescent="0.25">
      <c r="A444" s="4" t="s">
        <v>2</v>
      </c>
      <c r="B444" s="4">
        <v>3</v>
      </c>
      <c r="C444" s="1">
        <v>444</v>
      </c>
      <c r="D444" s="6">
        <v>2534796.169152359</v>
      </c>
      <c r="E444" s="7">
        <v>2541199.4859419861</v>
      </c>
      <c r="F444" s="7">
        <v>2547621.8995103403</v>
      </c>
      <c r="G444" s="7">
        <v>2565815.694034595</v>
      </c>
      <c r="H444" s="7">
        <v>2560418.3983616708</v>
      </c>
      <c r="I444" s="7">
        <v>2566792.7245791834</v>
      </c>
      <c r="J444" s="7">
        <v>2573151.2601255402</v>
      </c>
      <c r="K444" s="7">
        <v>2591381.7269459222</v>
      </c>
      <c r="L444" s="7">
        <v>2585734.7488056966</v>
      </c>
      <c r="M444" s="7">
        <v>2591925.7644426771</v>
      </c>
      <c r="N444" s="7">
        <v>2598033.0190694192</v>
      </c>
      <c r="O444" s="7">
        <v>2616058.2409946695</v>
      </c>
      <c r="P444" s="7">
        <v>2609964.2533040037</v>
      </c>
      <c r="Q444" s="7">
        <v>2615772.3977882955</v>
      </c>
      <c r="R444" s="7">
        <v>2621328.3413043674</v>
      </c>
      <c r="S444" s="7">
        <v>2638756.3320839806</v>
      </c>
      <c r="T444" s="7">
        <v>2631707.0578035368</v>
      </c>
      <c r="U444" s="7">
        <v>2636515.7684011501</v>
      </c>
      <c r="V444" s="7">
        <v>2641112.1927107936</v>
      </c>
      <c r="W444" s="8">
        <v>2657690.1301412843</v>
      </c>
    </row>
    <row r="445" spans="1:23" ht="15.75" x14ac:dyDescent="0.25">
      <c r="A445" s="4" t="s">
        <v>3</v>
      </c>
      <c r="B445" s="4">
        <v>4</v>
      </c>
      <c r="C445" s="1">
        <v>445</v>
      </c>
      <c r="D445" s="9">
        <v>2454921.1761687696</v>
      </c>
      <c r="E445" s="10">
        <v>2466756.2043989715</v>
      </c>
      <c r="F445" s="10">
        <v>2478259.4379579225</v>
      </c>
      <c r="G445" s="10">
        <v>2500163.4238647753</v>
      </c>
      <c r="H445" s="10">
        <v>2500249.9141392633</v>
      </c>
      <c r="I445" s="10">
        <v>2510941.1444238168</v>
      </c>
      <c r="J445" s="10">
        <v>2521574.0665587056</v>
      </c>
      <c r="K445" s="10">
        <v>2543150.9579766784</v>
      </c>
      <c r="L445" s="10">
        <v>2542481.2040043655</v>
      </c>
      <c r="M445" s="10">
        <v>2553016.1452217256</v>
      </c>
      <c r="N445" s="10">
        <v>2563443.7123593986</v>
      </c>
      <c r="O445" s="10">
        <v>2584791.5209378917</v>
      </c>
      <c r="P445" s="10">
        <v>2583873.4502441389</v>
      </c>
      <c r="Q445" s="10">
        <v>2594103.9983591009</v>
      </c>
      <c r="R445" s="10">
        <v>2603986.924057344</v>
      </c>
      <c r="S445" s="10">
        <v>2625198.3661478097</v>
      </c>
      <c r="T445" s="10">
        <v>2623524.0918114292</v>
      </c>
      <c r="U445" s="10">
        <v>2633073.3642330915</v>
      </c>
      <c r="V445" s="10">
        <v>2642545.5243292782</v>
      </c>
      <c r="W445" s="11">
        <v>2663117.5948745487</v>
      </c>
    </row>
    <row r="446" spans="1:23" ht="15.75" x14ac:dyDescent="0.25">
      <c r="A446" s="4" t="s">
        <v>4</v>
      </c>
      <c r="B446" s="4">
        <v>5</v>
      </c>
      <c r="C446" s="1">
        <v>446</v>
      </c>
      <c r="D446" s="9">
        <v>226014.67794164363</v>
      </c>
      <c r="E446" s="10">
        <v>226202.23803248574</v>
      </c>
      <c r="F446" s="10">
        <v>226256.23599703721</v>
      </c>
      <c r="G446" s="10">
        <v>227051.57128649857</v>
      </c>
      <c r="H446" s="10">
        <v>225726.3933335896</v>
      </c>
      <c r="I446" s="10">
        <v>225175.46192926139</v>
      </c>
      <c r="J446" s="10">
        <v>224355.08851030807</v>
      </c>
      <c r="K446" s="10">
        <v>224370.1705362011</v>
      </c>
      <c r="L446" s="10">
        <v>222360.37683110553</v>
      </c>
      <c r="M446" s="10">
        <v>221074.59136047779</v>
      </c>
      <c r="N446" s="10">
        <v>219748.75355590423</v>
      </c>
      <c r="O446" s="10">
        <v>219270.13028859941</v>
      </c>
      <c r="P446" s="10">
        <v>216908.53421227983</v>
      </c>
      <c r="Q446" s="10">
        <v>215365.65116477123</v>
      </c>
      <c r="R446" s="10">
        <v>213757.33170021648</v>
      </c>
      <c r="S446" s="10">
        <v>213054.10668433417</v>
      </c>
      <c r="T446" s="10">
        <v>210453.70184988339</v>
      </c>
      <c r="U446" s="10">
        <v>208829.83786890394</v>
      </c>
      <c r="V446" s="10">
        <v>207100.03015795979</v>
      </c>
      <c r="W446" s="11">
        <v>206219.72034290669</v>
      </c>
    </row>
    <row r="447" spans="1:23" ht="15.75" x14ac:dyDescent="0.25">
      <c r="A447" s="4" t="s">
        <v>5</v>
      </c>
      <c r="B447" s="4">
        <v>6</v>
      </c>
      <c r="C447" s="1">
        <v>447</v>
      </c>
      <c r="D447" s="12">
        <v>935887.2319468339</v>
      </c>
      <c r="E447" s="13">
        <v>941299.73738407181</v>
      </c>
      <c r="F447" s="13">
        <v>946402.6473095126</v>
      </c>
      <c r="G447" s="13">
        <v>954221.40981535451</v>
      </c>
      <c r="H447" s="13">
        <v>955691.32150989701</v>
      </c>
      <c r="I447" s="13">
        <v>959929.74257916387</v>
      </c>
      <c r="J447" s="13">
        <v>963924.7042749169</v>
      </c>
      <c r="K447" s="13">
        <v>970783.95737070008</v>
      </c>
      <c r="L447" s="13">
        <v>971156.71744970116</v>
      </c>
      <c r="M447" s="13">
        <v>974408.58219024085</v>
      </c>
      <c r="N447" s="13">
        <v>977521.29826632456</v>
      </c>
      <c r="O447" s="13">
        <v>983698.5212484193</v>
      </c>
      <c r="P447" s="13">
        <v>983277.5582586776</v>
      </c>
      <c r="Q447" s="13">
        <v>985798.92500271485</v>
      </c>
      <c r="R447" s="13">
        <v>988163.06439268542</v>
      </c>
      <c r="S447" s="13">
        <v>993784.74947512092</v>
      </c>
      <c r="T447" s="13">
        <v>992513.68711198471</v>
      </c>
      <c r="U447" s="13">
        <v>994521.96804885694</v>
      </c>
      <c r="V447" s="13">
        <v>996360.21627834556</v>
      </c>
      <c r="W447" s="14">
        <v>1001267.2862635904</v>
      </c>
    </row>
    <row r="448" spans="1:23" ht="15.75" x14ac:dyDescent="0.25">
      <c r="A448" s="15" t="s">
        <v>6</v>
      </c>
      <c r="B448" s="15"/>
      <c r="C448" s="1">
        <v>448</v>
      </c>
      <c r="D448" s="16">
        <v>6151619.2552096061</v>
      </c>
      <c r="E448" s="17">
        <v>6175457.6657575145</v>
      </c>
      <c r="F448" s="17">
        <v>6198540.2207748126</v>
      </c>
      <c r="G448" s="17">
        <v>6247252.0990012232</v>
      </c>
      <c r="H448" s="17">
        <v>6242086.0273444206</v>
      </c>
      <c r="I448" s="17">
        <v>6262839.0735114254</v>
      </c>
      <c r="J448" s="17">
        <v>6283005.1194694713</v>
      </c>
      <c r="K448" s="17">
        <v>6329686.8128295019</v>
      </c>
      <c r="L448" s="17">
        <v>6321733.0470908694</v>
      </c>
      <c r="M448" s="17">
        <v>6340425.0832151212</v>
      </c>
      <c r="N448" s="17">
        <v>6358746.7832510462</v>
      </c>
      <c r="O448" s="17">
        <v>6403818.4134695791</v>
      </c>
      <c r="P448" s="17">
        <v>6394023.7960191006</v>
      </c>
      <c r="Q448" s="17">
        <v>6411040.9723148821</v>
      </c>
      <c r="R448" s="17">
        <v>6427235.6614546124</v>
      </c>
      <c r="S448" s="17">
        <v>6470793.5543912454</v>
      </c>
      <c r="T448" s="17">
        <v>6458198.5385768339</v>
      </c>
      <c r="U448" s="17">
        <v>6472940.9385520015</v>
      </c>
      <c r="V448" s="17">
        <v>6487117.9634763766</v>
      </c>
      <c r="W448" s="18">
        <v>6528294.7316223308</v>
      </c>
    </row>
    <row r="449" spans="1:23" ht="15.75" x14ac:dyDescent="0.25">
      <c r="A449" s="4" t="s">
        <v>7</v>
      </c>
      <c r="B449" s="4"/>
      <c r="C449" s="1">
        <v>449</v>
      </c>
      <c r="D449" s="10">
        <v>6005.346142409302</v>
      </c>
      <c r="E449" s="10">
        <v>6031.4347664889638</v>
      </c>
      <c r="F449" s="10">
        <v>6056.2948561024332</v>
      </c>
      <c r="G449" s="10">
        <v>6079.6451007234364</v>
      </c>
      <c r="H449" s="10">
        <v>6102.0164674161515</v>
      </c>
      <c r="I449" s="10">
        <v>6123.2674824544993</v>
      </c>
      <c r="J449" s="10">
        <v>6143.550597190937</v>
      </c>
      <c r="K449" s="10">
        <v>6163.0355868573579</v>
      </c>
      <c r="L449" s="10">
        <v>6181.595147445154</v>
      </c>
      <c r="M449" s="10">
        <v>6199.4360948701342</v>
      </c>
      <c r="N449" s="10">
        <v>6216.8001567047158</v>
      </c>
      <c r="O449" s="10">
        <v>6233.5201493421519</v>
      </c>
      <c r="P449" s="10">
        <v>6249.7487239906968</v>
      </c>
      <c r="Q449" s="10">
        <v>6265.1999825309977</v>
      </c>
      <c r="R449" s="10">
        <v>6279.7908312158916</v>
      </c>
      <c r="S449" s="10">
        <v>6294.2552362574543</v>
      </c>
      <c r="T449" s="10">
        <v>6307.4230873382476</v>
      </c>
      <c r="U449" s="10">
        <v>6320.5345098710941</v>
      </c>
      <c r="V449" s="10">
        <v>6332.9370587783233</v>
      </c>
      <c r="W449" s="10">
        <v>6344.353634738859</v>
      </c>
    </row>
    <row r="450" spans="1:23" ht="15.75" x14ac:dyDescent="0.25">
      <c r="A450" s="4" t="s">
        <v>8</v>
      </c>
      <c r="B450" s="4">
        <v>9</v>
      </c>
      <c r="C450" s="1">
        <v>450</v>
      </c>
      <c r="D450" s="10">
        <v>54799.086835609749</v>
      </c>
      <c r="E450" s="10">
        <v>54997.240528699178</v>
      </c>
      <c r="F450" s="10">
        <v>55189.885000799448</v>
      </c>
      <c r="G450" s="10">
        <v>55375.57305427648</v>
      </c>
      <c r="H450" s="10">
        <v>55555.324039851359</v>
      </c>
      <c r="I450" s="10">
        <v>55730.591558975641</v>
      </c>
      <c r="J450" s="10">
        <v>55901.631391699208</v>
      </c>
      <c r="K450" s="10">
        <v>56070.26856336568</v>
      </c>
      <c r="L450" s="10">
        <v>56232.643440751453</v>
      </c>
      <c r="M450" s="10">
        <v>56393.622787921428</v>
      </c>
      <c r="N450" s="10">
        <v>56551.85189578819</v>
      </c>
      <c r="O450" s="10">
        <v>56706.068994737034</v>
      </c>
      <c r="P450" s="10">
        <v>56857.872353336825</v>
      </c>
      <c r="Q450" s="10">
        <v>57006.753009638203</v>
      </c>
      <c r="R450" s="10">
        <v>57148.633373917481</v>
      </c>
      <c r="S450" s="10">
        <v>57288.36870606435</v>
      </c>
      <c r="T450" s="10">
        <v>57420.308156175815</v>
      </c>
      <c r="U450" s="10">
        <v>57549.811669267699</v>
      </c>
      <c r="V450" s="10">
        <v>57674.697771242943</v>
      </c>
      <c r="W450" s="10">
        <v>57792.946346702345</v>
      </c>
    </row>
    <row r="451" spans="1:23" ht="15.75" x14ac:dyDescent="0.25">
      <c r="A451" s="19" t="s">
        <v>9</v>
      </c>
      <c r="B451" s="19"/>
      <c r="C451" s="1">
        <v>451</v>
      </c>
      <c r="D451" s="10">
        <v>723.56227526328553</v>
      </c>
      <c r="E451" s="10">
        <v>723.56227526328576</v>
      </c>
      <c r="F451" s="10">
        <v>723.56227526328576</v>
      </c>
      <c r="G451" s="10">
        <v>726.90171087408237</v>
      </c>
      <c r="H451" s="10">
        <v>723.56227526328587</v>
      </c>
      <c r="I451" s="10">
        <v>723.56227526328541</v>
      </c>
      <c r="J451" s="10">
        <v>723.56227526328507</v>
      </c>
      <c r="K451" s="10">
        <v>726.90171087408203</v>
      </c>
      <c r="L451" s="10">
        <v>723.56227526328576</v>
      </c>
      <c r="M451" s="10">
        <v>723.56227526328564</v>
      </c>
      <c r="N451" s="10">
        <v>723.56227526328541</v>
      </c>
      <c r="O451" s="10">
        <v>726.90171087408237</v>
      </c>
      <c r="P451" s="10">
        <v>723.56227526328576</v>
      </c>
      <c r="Q451" s="10">
        <v>723.56227526328576</v>
      </c>
      <c r="R451" s="10">
        <v>723.56227526328564</v>
      </c>
      <c r="S451" s="10">
        <v>726.90171087408226</v>
      </c>
      <c r="T451" s="10">
        <v>723.56227526328553</v>
      </c>
      <c r="U451" s="10">
        <v>723.56227526328541</v>
      </c>
      <c r="V451" s="10">
        <v>723.56227526328541</v>
      </c>
      <c r="W451" s="10">
        <v>726.90171087408248</v>
      </c>
    </row>
    <row r="452" spans="1:23" ht="15.75" x14ac:dyDescent="0.25">
      <c r="A452" s="19" t="s">
        <v>10</v>
      </c>
      <c r="B452" s="19"/>
      <c r="C452" s="1">
        <v>452</v>
      </c>
      <c r="D452" s="10">
        <v>3297.9504391126889</v>
      </c>
      <c r="E452" s="10">
        <v>3297.9504391126889</v>
      </c>
      <c r="F452" s="10">
        <v>3297.9504391126893</v>
      </c>
      <c r="G452" s="10">
        <v>3312.1870842465855</v>
      </c>
      <c r="H452" s="10">
        <v>3297.9504391126884</v>
      </c>
      <c r="I452" s="10">
        <v>3297.9504391126889</v>
      </c>
      <c r="J452" s="10">
        <v>3297.9504391126893</v>
      </c>
      <c r="K452" s="10">
        <v>3312.187084246586</v>
      </c>
      <c r="L452" s="10">
        <v>3297.9504391126898</v>
      </c>
      <c r="M452" s="10">
        <v>3297.9504391126902</v>
      </c>
      <c r="N452" s="10">
        <v>3297.9504391126879</v>
      </c>
      <c r="O452" s="10">
        <v>3312.1870842465851</v>
      </c>
      <c r="P452" s="10">
        <v>3297.9504391126893</v>
      </c>
      <c r="Q452" s="10">
        <v>3297.9504391126889</v>
      </c>
      <c r="R452" s="10">
        <v>3297.9504391126898</v>
      </c>
      <c r="S452" s="10">
        <v>3312.1870842465855</v>
      </c>
      <c r="T452" s="10">
        <v>3297.9504391126893</v>
      </c>
      <c r="U452" s="10">
        <v>3297.9504391126889</v>
      </c>
      <c r="V452" s="10">
        <v>3297.9504391126889</v>
      </c>
      <c r="W452" s="10">
        <v>3312.1870842465855</v>
      </c>
    </row>
    <row r="453" spans="1:23" ht="15.75" x14ac:dyDescent="0.25">
      <c r="A453" s="19" t="s">
        <v>11</v>
      </c>
      <c r="B453" s="19"/>
      <c r="C453" s="1">
        <v>453</v>
      </c>
      <c r="D453" s="10">
        <v>16179.666115919843</v>
      </c>
      <c r="E453" s="10">
        <v>16179.666115919841</v>
      </c>
      <c r="F453" s="10">
        <v>16179.666115919847</v>
      </c>
      <c r="G453" s="10">
        <v>16247.401166733929</v>
      </c>
      <c r="H453" s="10">
        <v>16179.666115919845</v>
      </c>
      <c r="I453" s="10">
        <v>16179.666115919847</v>
      </c>
      <c r="J453" s="10">
        <v>16179.666115919841</v>
      </c>
      <c r="K453" s="10">
        <v>16247.401166733935</v>
      </c>
      <c r="L453" s="10">
        <v>16179.666115919845</v>
      </c>
      <c r="M453" s="10">
        <v>16179.666115919843</v>
      </c>
      <c r="N453" s="10">
        <v>16179.666115919848</v>
      </c>
      <c r="O453" s="10">
        <v>16247.401166733935</v>
      </c>
      <c r="P453" s="10">
        <v>16179.666115919847</v>
      </c>
      <c r="Q453" s="10">
        <v>16179.66611591985</v>
      </c>
      <c r="R453" s="10">
        <v>16179.666115919839</v>
      </c>
      <c r="S453" s="10">
        <v>16247.401166733931</v>
      </c>
      <c r="T453" s="10">
        <v>16179.666115919843</v>
      </c>
      <c r="U453" s="10">
        <v>16179.66611591985</v>
      </c>
      <c r="V453" s="10">
        <v>16179.666115919845</v>
      </c>
      <c r="W453" s="10">
        <v>16247.401166733927</v>
      </c>
    </row>
    <row r="454" spans="1:23" ht="15.75" x14ac:dyDescent="0.25">
      <c r="A454" s="4" t="s">
        <v>12</v>
      </c>
      <c r="B454" s="4">
        <v>13</v>
      </c>
      <c r="C454" s="1">
        <v>454</v>
      </c>
      <c r="D454" s="6">
        <v>3503.2176991676529</v>
      </c>
      <c r="E454" s="7">
        <v>3512.0674098401673</v>
      </c>
      <c r="F454" s="7">
        <v>3520.9435132357144</v>
      </c>
      <c r="G454" s="7">
        <v>3529.7972967339169</v>
      </c>
      <c r="H454" s="7">
        <v>3538.628927869408</v>
      </c>
      <c r="I454" s="7">
        <v>3547.4385720913856</v>
      </c>
      <c r="J454" s="7">
        <v>3556.226392799761</v>
      </c>
      <c r="K454" s="7">
        <v>3564.9685345077082</v>
      </c>
      <c r="L454" s="7">
        <v>3573.6174165033881</v>
      </c>
      <c r="M454" s="7">
        <v>3582.1737161456381</v>
      </c>
      <c r="N454" s="7">
        <v>3590.6142537960022</v>
      </c>
      <c r="O454" s="7">
        <v>3598.9160595714106</v>
      </c>
      <c r="P454" s="7">
        <v>3607.1038285603058</v>
      </c>
      <c r="Q454" s="7">
        <v>3615.1309807251673</v>
      </c>
      <c r="R454" s="7">
        <v>3622.8095782778801</v>
      </c>
      <c r="S454" s="7">
        <v>3630.1418645870813</v>
      </c>
      <c r="T454" s="7">
        <v>3637.1534942806779</v>
      </c>
      <c r="U454" s="7">
        <v>3643.7993777961833</v>
      </c>
      <c r="V454" s="7">
        <v>3650.1518708251638</v>
      </c>
      <c r="W454" s="8">
        <v>3656.1891248618376</v>
      </c>
    </row>
    <row r="455" spans="1:23" ht="15.75" x14ac:dyDescent="0.25">
      <c r="A455" s="4" t="s">
        <v>13</v>
      </c>
      <c r="B455" s="4">
        <v>14</v>
      </c>
      <c r="C455" s="1">
        <v>455</v>
      </c>
      <c r="D455" s="9">
        <v>744.37782540760816</v>
      </c>
      <c r="E455" s="10">
        <v>747.96642640350001</v>
      </c>
      <c r="F455" s="10">
        <v>751.45442107513782</v>
      </c>
      <c r="G455" s="10">
        <v>754.83762247490347</v>
      </c>
      <c r="H455" s="10">
        <v>758.12234304283663</v>
      </c>
      <c r="I455" s="10">
        <v>761.36412319749218</v>
      </c>
      <c r="J455" s="10">
        <v>764.58822323513539</v>
      </c>
      <c r="K455" s="10">
        <v>767.81621728808898</v>
      </c>
      <c r="L455" s="10">
        <v>770.92765672015901</v>
      </c>
      <c r="M455" s="10">
        <v>774.12204711863762</v>
      </c>
      <c r="N455" s="10">
        <v>777.283879696231</v>
      </c>
      <c r="O455" s="10">
        <v>780.38814088481593</v>
      </c>
      <c r="P455" s="10">
        <v>783.47855674245</v>
      </c>
      <c r="Q455" s="10">
        <v>786.58064948272624</v>
      </c>
      <c r="R455" s="10">
        <v>789.57733663151839</v>
      </c>
      <c r="S455" s="10">
        <v>792.58758620060155</v>
      </c>
      <c r="T455" s="10">
        <v>795.50136978931869</v>
      </c>
      <c r="U455" s="10">
        <v>798.39688705010315</v>
      </c>
      <c r="V455" s="10">
        <v>801.26902241752703</v>
      </c>
      <c r="W455" s="11">
        <v>804.03598200743579</v>
      </c>
    </row>
    <row r="456" spans="1:23" ht="15.75" x14ac:dyDescent="0.25">
      <c r="A456" s="4" t="s">
        <v>14</v>
      </c>
      <c r="B456" s="4">
        <v>15</v>
      </c>
      <c r="C456" s="1">
        <v>456</v>
      </c>
      <c r="D456" s="9">
        <v>13.96905698315112</v>
      </c>
      <c r="E456" s="10">
        <v>13.98064931697917</v>
      </c>
      <c r="F456" s="10">
        <v>13.983986713694561</v>
      </c>
      <c r="G456" s="10">
        <v>13.974639325788294</v>
      </c>
      <c r="H456" s="10">
        <v>13.951239272576091</v>
      </c>
      <c r="I456" s="10">
        <v>13.917188421317414</v>
      </c>
      <c r="J456" s="10">
        <v>13.866484444296155</v>
      </c>
      <c r="K456" s="10">
        <v>13.809603654988976</v>
      </c>
      <c r="L456" s="10">
        <v>13.743199348985078</v>
      </c>
      <c r="M456" s="10">
        <v>13.663730127468659</v>
      </c>
      <c r="N456" s="10">
        <v>13.581785432499393</v>
      </c>
      <c r="O456" s="10">
        <v>13.495704823091856</v>
      </c>
      <c r="P456" s="10">
        <v>13.406242913681297</v>
      </c>
      <c r="Q456" s="10">
        <v>13.310883526382783</v>
      </c>
      <c r="R456" s="10">
        <v>13.211479777687863</v>
      </c>
      <c r="S456" s="10">
        <v>13.113119107353372</v>
      </c>
      <c r="T456" s="10">
        <v>13.007295721807838</v>
      </c>
      <c r="U456" s="10">
        <v>12.906931229157289</v>
      </c>
      <c r="V456" s="10">
        <v>12.800018781239588</v>
      </c>
      <c r="W456" s="11">
        <v>12.692474213361301</v>
      </c>
    </row>
    <row r="457" spans="1:23" ht="15.75" x14ac:dyDescent="0.25">
      <c r="A457" s="4" t="s">
        <v>15</v>
      </c>
      <c r="B457" s="4">
        <v>16</v>
      </c>
      <c r="C457" s="1">
        <v>457</v>
      </c>
      <c r="D457" s="12">
        <v>3.7071880629511997</v>
      </c>
      <c r="E457" s="13">
        <v>3.7256650167624819</v>
      </c>
      <c r="F457" s="13">
        <v>3.7422938396877217</v>
      </c>
      <c r="G457" s="13">
        <v>3.7567262757101898</v>
      </c>
      <c r="H457" s="13">
        <v>3.7700498824143907</v>
      </c>
      <c r="I457" s="13">
        <v>3.7816596149765633</v>
      </c>
      <c r="J457" s="13">
        <v>3.7918523196446015</v>
      </c>
      <c r="K457" s="13">
        <v>3.8007254388290157</v>
      </c>
      <c r="L457" s="13">
        <v>3.8088033599691751</v>
      </c>
      <c r="M457" s="13">
        <v>3.8153181168538794</v>
      </c>
      <c r="N457" s="13">
        <v>3.8213756398395979</v>
      </c>
      <c r="O457" s="13">
        <v>3.8268915420237146</v>
      </c>
      <c r="P457" s="13">
        <v>3.8316492848382304</v>
      </c>
      <c r="Q457" s="13">
        <v>3.8351604126928636</v>
      </c>
      <c r="R457" s="13">
        <v>3.8381570545632466</v>
      </c>
      <c r="S457" s="13">
        <v>3.8410935327577813</v>
      </c>
      <c r="T457" s="13">
        <v>3.8426332236090084</v>
      </c>
      <c r="U457" s="13">
        <v>3.8444788149703317</v>
      </c>
      <c r="V457" s="13">
        <v>3.8454775481108787</v>
      </c>
      <c r="W457" s="14">
        <v>3.8456369625530211</v>
      </c>
    </row>
    <row r="458" spans="1:23" ht="15.75" x14ac:dyDescent="0.25">
      <c r="A458" s="15" t="s">
        <v>16</v>
      </c>
      <c r="B458" s="15"/>
      <c r="C458" s="1">
        <v>458</v>
      </c>
      <c r="D458" s="20">
        <v>4265.2717696213631</v>
      </c>
      <c r="E458" s="21">
        <v>4277.7401505774087</v>
      </c>
      <c r="F458" s="21">
        <v>4290.1242148642341</v>
      </c>
      <c r="G458" s="21">
        <v>4302.3662848103186</v>
      </c>
      <c r="H458" s="21">
        <v>4314.4725600672355</v>
      </c>
      <c r="I458" s="21">
        <v>4326.501543325172</v>
      </c>
      <c r="J458" s="21">
        <v>4338.4729527988375</v>
      </c>
      <c r="K458" s="21">
        <v>4350.3950808896152</v>
      </c>
      <c r="L458" s="21">
        <v>4362.097075932501</v>
      </c>
      <c r="M458" s="21">
        <v>4373.7748115085978</v>
      </c>
      <c r="N458" s="21">
        <v>4385.3012945645733</v>
      </c>
      <c r="O458" s="21">
        <v>4396.6267968213424</v>
      </c>
      <c r="P458" s="21">
        <v>4407.8202775012751</v>
      </c>
      <c r="Q458" s="21">
        <v>4418.8576741469697</v>
      </c>
      <c r="R458" s="21">
        <v>4429.43655174165</v>
      </c>
      <c r="S458" s="21">
        <v>4439.6836634277943</v>
      </c>
      <c r="T458" s="21">
        <v>4449.5047930154133</v>
      </c>
      <c r="U458" s="21">
        <v>4458.9476748904144</v>
      </c>
      <c r="V458" s="21">
        <v>4468.0663895720409</v>
      </c>
      <c r="W458" s="22">
        <v>4476.7632180451874</v>
      </c>
    </row>
    <row r="459" spans="1:23" ht="15.75" x14ac:dyDescent="0.25">
      <c r="A459" s="15"/>
      <c r="B459" s="2"/>
      <c r="C459" s="1">
        <v>459</v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x14ac:dyDescent="0.25">
      <c r="A460" s="2"/>
      <c r="B460" s="2"/>
      <c r="C460" s="1">
        <v>460</v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x14ac:dyDescent="0.25">
      <c r="A461" s="1" t="s">
        <v>39</v>
      </c>
      <c r="B461" s="1"/>
      <c r="C461" s="1">
        <v>461</v>
      </c>
      <c r="D461" s="2">
        <v>2017</v>
      </c>
      <c r="E461" s="2">
        <v>2018</v>
      </c>
      <c r="F461" s="2">
        <v>2019</v>
      </c>
      <c r="G461" s="2">
        <v>2020</v>
      </c>
      <c r="H461" s="2">
        <v>2021</v>
      </c>
      <c r="I461" s="2">
        <v>2022</v>
      </c>
      <c r="J461" s="2">
        <v>2023</v>
      </c>
      <c r="K461" s="2">
        <v>2024</v>
      </c>
      <c r="L461" s="2">
        <v>2025</v>
      </c>
      <c r="M461" s="2">
        <v>2026</v>
      </c>
      <c r="N461" s="2">
        <v>2027</v>
      </c>
      <c r="O461" s="2">
        <v>2028</v>
      </c>
      <c r="P461" s="2">
        <v>2029</v>
      </c>
      <c r="Q461" s="2">
        <v>2030</v>
      </c>
      <c r="R461" s="2">
        <v>2031</v>
      </c>
      <c r="S461" s="2">
        <v>2032</v>
      </c>
      <c r="T461" s="2">
        <v>2033</v>
      </c>
      <c r="U461" s="2">
        <v>2034</v>
      </c>
      <c r="V461" s="2">
        <v>2035</v>
      </c>
      <c r="W461" s="2">
        <v>2036</v>
      </c>
    </row>
    <row r="462" spans="1:23" ht="15.75" x14ac:dyDescent="0.25">
      <c r="A462" s="2"/>
      <c r="B462" s="2"/>
      <c r="C462" s="1">
        <v>462</v>
      </c>
      <c r="D462" s="3">
        <v>2</v>
      </c>
      <c r="E462" s="3">
        <v>3</v>
      </c>
      <c r="F462" s="3">
        <v>4</v>
      </c>
      <c r="G462" s="3">
        <v>5</v>
      </c>
      <c r="H462" s="3">
        <v>6</v>
      </c>
      <c r="I462" s="3">
        <v>7</v>
      </c>
      <c r="J462" s="3">
        <v>8</v>
      </c>
      <c r="K462" s="3">
        <v>9</v>
      </c>
      <c r="L462" s="3">
        <v>10</v>
      </c>
      <c r="M462" s="3">
        <v>11</v>
      </c>
      <c r="N462" s="3">
        <v>12</v>
      </c>
      <c r="O462" s="3">
        <v>13</v>
      </c>
      <c r="P462" s="3">
        <v>14</v>
      </c>
      <c r="Q462" s="3">
        <v>15</v>
      </c>
      <c r="R462" s="3">
        <v>16</v>
      </c>
      <c r="S462" s="3">
        <v>17</v>
      </c>
      <c r="T462" s="3">
        <v>18</v>
      </c>
      <c r="U462" s="3">
        <v>19</v>
      </c>
      <c r="V462" s="3">
        <v>20</v>
      </c>
      <c r="W462" s="3">
        <v>21</v>
      </c>
    </row>
    <row r="463" spans="1:23" ht="15.75" x14ac:dyDescent="0.25">
      <c r="A463" s="4" t="s">
        <v>1</v>
      </c>
      <c r="B463" s="4"/>
      <c r="C463" s="1">
        <v>463</v>
      </c>
      <c r="D463" s="3"/>
      <c r="E463" s="5">
        <v>7.2794131659137161E-3</v>
      </c>
      <c r="F463" s="5">
        <v>7.1724021679353484E-3</v>
      </c>
      <c r="G463" s="5">
        <v>1.1841699809429068E-2</v>
      </c>
      <c r="H463" s="5">
        <v>2.2386237121180966E-3</v>
      </c>
      <c r="I463" s="5">
        <v>6.9183594245119245E-3</v>
      </c>
      <c r="J463" s="5">
        <v>6.8406627480524966E-3</v>
      </c>
      <c r="K463" s="5">
        <v>1.1556892318850221E-2</v>
      </c>
      <c r="L463" s="5">
        <v>1.961650344699562E-3</v>
      </c>
      <c r="M463" s="5">
        <v>6.6415876885213372E-3</v>
      </c>
      <c r="N463" s="5">
        <v>6.5796129821347991E-3</v>
      </c>
      <c r="O463" s="5">
        <v>1.1280441148653404E-2</v>
      </c>
      <c r="P463" s="5">
        <v>1.6875348217080931E-3</v>
      </c>
      <c r="Q463" s="5">
        <v>6.3675771373735892E-3</v>
      </c>
      <c r="R463" s="5">
        <v>6.267959299170559E-3</v>
      </c>
      <c r="S463" s="5">
        <v>1.0926238258103113E-2</v>
      </c>
      <c r="T463" s="5">
        <v>1.3168175088566349E-3</v>
      </c>
      <c r="U463" s="5">
        <v>5.9511705108626399E-3</v>
      </c>
      <c r="V463" s="5">
        <v>5.8726243278649946E-3</v>
      </c>
      <c r="W463" s="5">
        <v>1.0534165219790656E-2</v>
      </c>
    </row>
    <row r="464" spans="1:23" ht="15.75" x14ac:dyDescent="0.25">
      <c r="A464" s="4" t="s">
        <v>2</v>
      </c>
      <c r="B464" s="4">
        <v>3</v>
      </c>
      <c r="C464" s="1">
        <v>464</v>
      </c>
      <c r="D464" s="6">
        <v>50420.492166661526</v>
      </c>
      <c r="E464" s="7">
        <v>50754.777331700687</v>
      </c>
      <c r="F464" s="7">
        <v>51091.037993948834</v>
      </c>
      <c r="G464" s="7">
        <v>51671.310829030692</v>
      </c>
      <c r="H464" s="7">
        <v>51768.305086434586</v>
      </c>
      <c r="I464" s="7">
        <v>52109.363446269526</v>
      </c>
      <c r="J464" s="7">
        <v>52451.808764988091</v>
      </c>
      <c r="K464" s="7">
        <v>53044.588799451267</v>
      </c>
      <c r="L464" s="7">
        <v>53140.197333661265</v>
      </c>
      <c r="M464" s="7">
        <v>53485.101423928281</v>
      </c>
      <c r="N464" s="7">
        <v>53830.320268930824</v>
      </c>
      <c r="O464" s="7">
        <v>54430.558576407231</v>
      </c>
      <c r="P464" s="7">
        <v>54520.161051199677</v>
      </c>
      <c r="Q464" s="7">
        <v>54864.898181807992</v>
      </c>
      <c r="R464" s="7">
        <v>55206.091407860586</v>
      </c>
      <c r="S464" s="7">
        <v>55805.622457859798</v>
      </c>
      <c r="T464" s="7">
        <v>55878.316925361607</v>
      </c>
      <c r="U464" s="7">
        <v>56209.260701289029</v>
      </c>
      <c r="V464" s="7">
        <v>56537.013624789652</v>
      </c>
      <c r="W464" s="8">
        <v>57129.867828664341</v>
      </c>
    </row>
    <row r="465" spans="1:23" ht="15.75" x14ac:dyDescent="0.25">
      <c r="A465" s="4" t="s">
        <v>3</v>
      </c>
      <c r="B465" s="4">
        <v>4</v>
      </c>
      <c r="C465" s="1">
        <v>465</v>
      </c>
      <c r="D465" s="9">
        <v>35520.518826723572</v>
      </c>
      <c r="E465" s="10">
        <v>35811.833788601602</v>
      </c>
      <c r="F465" s="10">
        <v>36096.463675623527</v>
      </c>
      <c r="G465" s="10">
        <v>36548.639062446833</v>
      </c>
      <c r="H465" s="10">
        <v>36649.136076751878</v>
      </c>
      <c r="I465" s="10">
        <v>36919.78135427949</v>
      </c>
      <c r="J465" s="10">
        <v>37186.35438988902</v>
      </c>
      <c r="K465" s="10">
        <v>37629.512954666287</v>
      </c>
      <c r="L465" s="10">
        <v>37711.775303417569</v>
      </c>
      <c r="M465" s="10">
        <v>37970.272556094853</v>
      </c>
      <c r="N465" s="10">
        <v>38226.794677017271</v>
      </c>
      <c r="O465" s="10">
        <v>38665.001237003453</v>
      </c>
      <c r="P465" s="10">
        <v>38732.500761142546</v>
      </c>
      <c r="Q465" s="10">
        <v>38981.557147889725</v>
      </c>
      <c r="R465" s="10">
        <v>39228.589684215112</v>
      </c>
      <c r="S465" s="10">
        <v>39660.874459655912</v>
      </c>
      <c r="T465" s="10">
        <v>39713.891946804288</v>
      </c>
      <c r="U465" s="10">
        <v>39951.833705385114</v>
      </c>
      <c r="V465" s="10">
        <v>40188.798764291249</v>
      </c>
      <c r="W465" s="11">
        <v>40614.870249141619</v>
      </c>
    </row>
    <row r="466" spans="1:23" ht="15.75" x14ac:dyDescent="0.25">
      <c r="A466" s="4" t="s">
        <v>4</v>
      </c>
      <c r="B466" s="4">
        <v>5</v>
      </c>
      <c r="C466" s="1">
        <v>466</v>
      </c>
      <c r="D466" s="9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1">
        <v>0</v>
      </c>
    </row>
    <row r="467" spans="1:23" ht="15.75" x14ac:dyDescent="0.25">
      <c r="A467" s="4" t="s">
        <v>5</v>
      </c>
      <c r="B467" s="4">
        <v>6</v>
      </c>
      <c r="C467" s="1">
        <v>467</v>
      </c>
      <c r="D467" s="12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4">
        <v>0</v>
      </c>
    </row>
    <row r="468" spans="1:23" ht="15.75" x14ac:dyDescent="0.25">
      <c r="A468" s="15" t="s">
        <v>6</v>
      </c>
      <c r="B468" s="15"/>
      <c r="C468" s="1">
        <v>468</v>
      </c>
      <c r="D468" s="16">
        <v>85941.010993385105</v>
      </c>
      <c r="E468" s="17">
        <v>86566.611120302288</v>
      </c>
      <c r="F468" s="17">
        <v>87187.501669572361</v>
      </c>
      <c r="G468" s="17">
        <v>88219.949891477532</v>
      </c>
      <c r="H468" s="17">
        <v>88417.441163186464</v>
      </c>
      <c r="I468" s="17">
        <v>89029.144800549024</v>
      </c>
      <c r="J468" s="17">
        <v>89638.163154877111</v>
      </c>
      <c r="K468" s="17">
        <v>90674.101754117553</v>
      </c>
      <c r="L468" s="17">
        <v>90851.972637078841</v>
      </c>
      <c r="M468" s="17">
        <v>91455.373980023141</v>
      </c>
      <c r="N468" s="17">
        <v>92057.114945948095</v>
      </c>
      <c r="O468" s="17">
        <v>93095.559813410684</v>
      </c>
      <c r="P468" s="17">
        <v>93252.661812342223</v>
      </c>
      <c r="Q468" s="17">
        <v>93846.455329697725</v>
      </c>
      <c r="R468" s="17">
        <v>94434.681092075698</v>
      </c>
      <c r="S468" s="17">
        <v>95466.496917515702</v>
      </c>
      <c r="T468" s="17">
        <v>95592.208872165895</v>
      </c>
      <c r="U468" s="17">
        <v>96161.09440667415</v>
      </c>
      <c r="V468" s="17">
        <v>96725.812389080907</v>
      </c>
      <c r="W468" s="18">
        <v>97744.73807780596</v>
      </c>
    </row>
    <row r="469" spans="1:23" ht="15.75" x14ac:dyDescent="0.25">
      <c r="A469" s="4" t="s">
        <v>7</v>
      </c>
      <c r="B469" s="4"/>
      <c r="C469" s="1">
        <v>469</v>
      </c>
      <c r="D469" s="10">
        <v>34.056459027267017</v>
      </c>
      <c r="E469" s="10">
        <v>34.302871002290843</v>
      </c>
      <c r="F469" s="10">
        <v>34.547633599766698</v>
      </c>
      <c r="G469" s="10">
        <v>34.790910749486017</v>
      </c>
      <c r="H469" s="10">
        <v>35.033001521618907</v>
      </c>
      <c r="I469" s="10">
        <v>35.27458991957316</v>
      </c>
      <c r="J469" s="10">
        <v>35.515249812613789</v>
      </c>
      <c r="K469" s="10">
        <v>35.755819950971627</v>
      </c>
      <c r="L469" s="10">
        <v>35.995168105022046</v>
      </c>
      <c r="M469" s="10">
        <v>36.233865519721938</v>
      </c>
      <c r="N469" s="10">
        <v>36.471963966953233</v>
      </c>
      <c r="O469" s="10">
        <v>36.709287218205965</v>
      </c>
      <c r="P469" s="10">
        <v>36.945202165404567</v>
      </c>
      <c r="Q469" s="10">
        <v>37.180342615360125</v>
      </c>
      <c r="R469" s="10">
        <v>37.413263993651583</v>
      </c>
      <c r="S469" s="10">
        <v>37.643682450393015</v>
      </c>
      <c r="T469" s="10">
        <v>37.871650797159845</v>
      </c>
      <c r="U469" s="10">
        <v>38.096958313154744</v>
      </c>
      <c r="V469" s="10">
        <v>38.320580182219523</v>
      </c>
      <c r="W469" s="10">
        <v>38.541679966107189</v>
      </c>
    </row>
    <row r="470" spans="1:23" ht="15.75" x14ac:dyDescent="0.25">
      <c r="A470" s="4" t="s">
        <v>8</v>
      </c>
      <c r="B470" s="4">
        <v>9</v>
      </c>
      <c r="C470" s="1">
        <v>470</v>
      </c>
      <c r="D470" s="10">
        <v>972.23814282457579</v>
      </c>
      <c r="E470" s="10">
        <v>979.32200783613644</v>
      </c>
      <c r="F470" s="10">
        <v>986.35164744482768</v>
      </c>
      <c r="G470" s="10">
        <v>993.33275308045415</v>
      </c>
      <c r="H470" s="10">
        <v>1000.274628339333</v>
      </c>
      <c r="I470" s="10">
        <v>1007.1983025489095</v>
      </c>
      <c r="J470" s="10">
        <v>1014.0910067370083</v>
      </c>
      <c r="K470" s="10">
        <v>1020.9785548999105</v>
      </c>
      <c r="L470" s="10">
        <v>1027.8273988707169</v>
      </c>
      <c r="M470" s="10">
        <v>1034.655409089276</v>
      </c>
      <c r="N470" s="10">
        <v>1041.4643782207718</v>
      </c>
      <c r="O470" s="10">
        <v>1048.2499209892758</v>
      </c>
      <c r="P470" s="10">
        <v>1054.9917374635831</v>
      </c>
      <c r="Q470" s="10">
        <v>1061.7099630225819</v>
      </c>
      <c r="R470" s="10">
        <v>1068.3652567922873</v>
      </c>
      <c r="S470" s="10">
        <v>1074.9487306113983</v>
      </c>
      <c r="T470" s="10">
        <v>1081.4615747001151</v>
      </c>
      <c r="U470" s="10">
        <v>1087.8978560936985</v>
      </c>
      <c r="V470" s="10">
        <v>1094.2871395690079</v>
      </c>
      <c r="W470" s="10">
        <v>1100.6031202050669</v>
      </c>
    </row>
    <row r="471" spans="1:23" ht="15.75" x14ac:dyDescent="0.25">
      <c r="A471" s="19" t="s">
        <v>9</v>
      </c>
      <c r="B471" s="19"/>
      <c r="C471" s="1">
        <v>471</v>
      </c>
      <c r="D471" s="10">
        <v>753.90919209367689</v>
      </c>
      <c r="E471" s="10">
        <v>753.90919209367689</v>
      </c>
      <c r="F471" s="10">
        <v>753.90919209367689</v>
      </c>
      <c r="G471" s="10">
        <v>757.4628870204906</v>
      </c>
      <c r="H471" s="10">
        <v>753.90919209367689</v>
      </c>
      <c r="I471" s="10">
        <v>753.90919209367701</v>
      </c>
      <c r="J471" s="10">
        <v>753.90919209367667</v>
      </c>
      <c r="K471" s="10">
        <v>757.46288702048992</v>
      </c>
      <c r="L471" s="10">
        <v>753.90919209367701</v>
      </c>
      <c r="M471" s="10">
        <v>753.90919209367723</v>
      </c>
      <c r="N471" s="10">
        <v>753.90919209367689</v>
      </c>
      <c r="O471" s="10">
        <v>757.46288702049026</v>
      </c>
      <c r="P471" s="10">
        <v>753.90919209367712</v>
      </c>
      <c r="Q471" s="10">
        <v>753.90919209367689</v>
      </c>
      <c r="R471" s="10">
        <v>753.90919209367689</v>
      </c>
      <c r="S471" s="10">
        <v>757.46288702049026</v>
      </c>
      <c r="T471" s="10">
        <v>753.90919209367689</v>
      </c>
      <c r="U471" s="10">
        <v>753.90919209367701</v>
      </c>
      <c r="V471" s="10">
        <v>753.90919209367689</v>
      </c>
      <c r="W471" s="10">
        <v>757.46288702049037</v>
      </c>
    </row>
    <row r="472" spans="1:23" ht="15.75" x14ac:dyDescent="0.25">
      <c r="A472" s="19" t="s">
        <v>10</v>
      </c>
      <c r="B472" s="19"/>
      <c r="C472" s="1">
        <v>472</v>
      </c>
      <c r="D472" s="10">
        <v>3878.2448207954994</v>
      </c>
      <c r="E472" s="10">
        <v>3878.2448207955017</v>
      </c>
      <c r="F472" s="10">
        <v>3878.2448207955017</v>
      </c>
      <c r="G472" s="10">
        <v>3896.7276312005556</v>
      </c>
      <c r="H472" s="10">
        <v>3878.2448207955003</v>
      </c>
      <c r="I472" s="10">
        <v>3878.2448207955022</v>
      </c>
      <c r="J472" s="10">
        <v>3878.2448207955008</v>
      </c>
      <c r="K472" s="10">
        <v>3896.727631200557</v>
      </c>
      <c r="L472" s="10">
        <v>3878.2448207955022</v>
      </c>
      <c r="M472" s="10">
        <v>3878.2448207955013</v>
      </c>
      <c r="N472" s="10">
        <v>3878.2448207954999</v>
      </c>
      <c r="O472" s="10">
        <v>3896.7276312005556</v>
      </c>
      <c r="P472" s="10">
        <v>3878.2448207955003</v>
      </c>
      <c r="Q472" s="10">
        <v>3878.2448207955013</v>
      </c>
      <c r="R472" s="10">
        <v>3878.2448207955008</v>
      </c>
      <c r="S472" s="10">
        <v>3896.7276312005547</v>
      </c>
      <c r="T472" s="10">
        <v>3878.2448207955008</v>
      </c>
      <c r="U472" s="10">
        <v>3878.2448207955003</v>
      </c>
      <c r="V472" s="10">
        <v>3878.2448207955017</v>
      </c>
      <c r="W472" s="10">
        <v>3896.7276312005556</v>
      </c>
    </row>
    <row r="473" spans="1:23" ht="15.75" x14ac:dyDescent="0.25">
      <c r="A473" s="19" t="s">
        <v>11</v>
      </c>
      <c r="B473" s="19"/>
      <c r="C473" s="1">
        <v>473</v>
      </c>
      <c r="D473" s="10">
        <v>0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</row>
    <row r="474" spans="1:23" ht="15.75" x14ac:dyDescent="0.25">
      <c r="A474" s="4" t="s">
        <v>12</v>
      </c>
      <c r="B474" s="4">
        <v>13</v>
      </c>
      <c r="C474" s="1">
        <v>474</v>
      </c>
      <c r="D474" s="6">
        <v>66.878733799012409</v>
      </c>
      <c r="E474" s="7">
        <v>67.322136225385293</v>
      </c>
      <c r="F474" s="7">
        <v>67.768158990161936</v>
      </c>
      <c r="G474" s="7">
        <v>68.216293780784142</v>
      </c>
      <c r="H474" s="7">
        <v>68.666499399840347</v>
      </c>
      <c r="I474" s="7">
        <v>69.118885925182724</v>
      </c>
      <c r="J474" s="7">
        <v>69.573112140103362</v>
      </c>
      <c r="K474" s="7">
        <v>70.029290818596067</v>
      </c>
      <c r="L474" s="7">
        <v>70.486204294824844</v>
      </c>
      <c r="M474" s="7">
        <v>70.943691872750733</v>
      </c>
      <c r="N474" s="7">
        <v>71.401596947556712</v>
      </c>
      <c r="O474" s="7">
        <v>71.859043537449011</v>
      </c>
      <c r="P474" s="7">
        <v>72.31661534699164</v>
      </c>
      <c r="Q474" s="7">
        <v>72.773881466338139</v>
      </c>
      <c r="R474" s="7">
        <v>73.226446880887693</v>
      </c>
      <c r="S474" s="7">
        <v>73.674398329102814</v>
      </c>
      <c r="T474" s="7">
        <v>74.118100046216782</v>
      </c>
      <c r="U474" s="7">
        <v>74.557070388265998</v>
      </c>
      <c r="V474" s="7">
        <v>74.991808320815181</v>
      </c>
      <c r="W474" s="8">
        <v>75.422662690956244</v>
      </c>
    </row>
    <row r="475" spans="1:23" ht="15.75" x14ac:dyDescent="0.25">
      <c r="A475" s="4" t="s">
        <v>13</v>
      </c>
      <c r="B475" s="4">
        <v>14</v>
      </c>
      <c r="C475" s="1">
        <v>475</v>
      </c>
      <c r="D475" s="9">
        <v>9.1589160736473723</v>
      </c>
      <c r="E475" s="10">
        <v>9.234031228914505</v>
      </c>
      <c r="F475" s="10">
        <v>9.3074226469847918</v>
      </c>
      <c r="G475" s="10">
        <v>9.3793158058589903</v>
      </c>
      <c r="H475" s="10">
        <v>9.4499284522307327</v>
      </c>
      <c r="I475" s="10">
        <v>9.5197139583123427</v>
      </c>
      <c r="J475" s="10">
        <v>9.5884494425138946</v>
      </c>
      <c r="K475" s="10">
        <v>9.6566956985579395</v>
      </c>
      <c r="L475" s="10">
        <v>9.723928489816732</v>
      </c>
      <c r="M475" s="10">
        <v>9.7905816446900928</v>
      </c>
      <c r="N475" s="10">
        <v>9.8567255146043742</v>
      </c>
      <c r="O475" s="10">
        <v>9.9224284826627791</v>
      </c>
      <c r="P475" s="10">
        <v>9.9871211207336277</v>
      </c>
      <c r="Q475" s="10">
        <v>10.051339961538032</v>
      </c>
      <c r="R475" s="10">
        <v>10.115036955343266</v>
      </c>
      <c r="S475" s="10">
        <v>10.177995028981965</v>
      </c>
      <c r="T475" s="10">
        <v>10.240171464641632</v>
      </c>
      <c r="U475" s="10">
        <v>10.301524414126659</v>
      </c>
      <c r="V475" s="10">
        <v>10.36262552296731</v>
      </c>
      <c r="W475" s="11">
        <v>10.422814754601786</v>
      </c>
    </row>
    <row r="476" spans="1:23" ht="15.75" x14ac:dyDescent="0.25">
      <c r="A476" s="4" t="s">
        <v>14</v>
      </c>
      <c r="B476" s="4">
        <v>15</v>
      </c>
      <c r="C476" s="1">
        <v>476</v>
      </c>
      <c r="D476" s="9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1">
        <v>0</v>
      </c>
    </row>
    <row r="477" spans="1:23" ht="15.75" x14ac:dyDescent="0.25">
      <c r="A477" s="4" t="s">
        <v>15</v>
      </c>
      <c r="B477" s="4">
        <v>16</v>
      </c>
      <c r="C477" s="1">
        <v>477</v>
      </c>
      <c r="D477" s="12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4">
        <v>0</v>
      </c>
    </row>
    <row r="478" spans="1:23" ht="15.75" x14ac:dyDescent="0.25">
      <c r="A478" s="15" t="s">
        <v>16</v>
      </c>
      <c r="B478" s="15"/>
      <c r="C478" s="1">
        <v>478</v>
      </c>
      <c r="D478" s="20">
        <v>76.037649872659784</v>
      </c>
      <c r="E478" s="21">
        <v>76.556167454299796</v>
      </c>
      <c r="F478" s="21">
        <v>77.075581637146726</v>
      </c>
      <c r="G478" s="21">
        <v>77.595609586643135</v>
      </c>
      <c r="H478" s="21">
        <v>78.116427852071084</v>
      </c>
      <c r="I478" s="21">
        <v>78.638599883495061</v>
      </c>
      <c r="J478" s="21">
        <v>79.161561582617253</v>
      </c>
      <c r="K478" s="21">
        <v>79.685986517154006</v>
      </c>
      <c r="L478" s="21">
        <v>80.210132784641573</v>
      </c>
      <c r="M478" s="21">
        <v>80.734273517440826</v>
      </c>
      <c r="N478" s="21">
        <v>81.25832246216109</v>
      </c>
      <c r="O478" s="21">
        <v>81.781472020111792</v>
      </c>
      <c r="P478" s="21">
        <v>82.303736467725273</v>
      </c>
      <c r="Q478" s="21">
        <v>82.825221427876173</v>
      </c>
      <c r="R478" s="21">
        <v>83.341483836230964</v>
      </c>
      <c r="S478" s="21">
        <v>83.852393358084782</v>
      </c>
      <c r="T478" s="21">
        <v>84.358271510858415</v>
      </c>
      <c r="U478" s="21">
        <v>84.858594802392659</v>
      </c>
      <c r="V478" s="21">
        <v>85.354433843782488</v>
      </c>
      <c r="W478" s="22">
        <v>85.845477445558032</v>
      </c>
    </row>
    <row r="479" spans="1:23" ht="15.75" x14ac:dyDescent="0.25">
      <c r="A479" s="15"/>
      <c r="B479" s="2"/>
      <c r="C479" s="1">
        <v>479</v>
      </c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x14ac:dyDescent="0.25">
      <c r="A480" s="2"/>
      <c r="B480" s="2"/>
      <c r="C480" s="1">
        <v>480</v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x14ac:dyDescent="0.25">
      <c r="A481" s="1" t="s">
        <v>40</v>
      </c>
      <c r="B481" s="1"/>
      <c r="C481" s="1">
        <v>481</v>
      </c>
      <c r="D481" s="2">
        <v>2017</v>
      </c>
      <c r="E481" s="2">
        <v>2018</v>
      </c>
      <c r="F481" s="2">
        <v>2019</v>
      </c>
      <c r="G481" s="2">
        <v>2020</v>
      </c>
      <c r="H481" s="2">
        <v>2021</v>
      </c>
      <c r="I481" s="2">
        <v>2022</v>
      </c>
      <c r="J481" s="2">
        <v>2023</v>
      </c>
      <c r="K481" s="2">
        <v>2024</v>
      </c>
      <c r="L481" s="2">
        <v>2025</v>
      </c>
      <c r="M481" s="2">
        <v>2026</v>
      </c>
      <c r="N481" s="2">
        <v>2027</v>
      </c>
      <c r="O481" s="2">
        <v>2028</v>
      </c>
      <c r="P481" s="2">
        <v>2029</v>
      </c>
      <c r="Q481" s="2">
        <v>2030</v>
      </c>
      <c r="R481" s="2">
        <v>2031</v>
      </c>
      <c r="S481" s="2">
        <v>2032</v>
      </c>
      <c r="T481" s="2">
        <v>2033</v>
      </c>
      <c r="U481" s="2">
        <v>2034</v>
      </c>
      <c r="V481" s="2">
        <v>2035</v>
      </c>
      <c r="W481" s="2">
        <v>2036</v>
      </c>
    </row>
    <row r="482" spans="1:23" ht="15.75" x14ac:dyDescent="0.25">
      <c r="A482" s="2"/>
      <c r="B482" s="2"/>
      <c r="C482" s="1">
        <v>482</v>
      </c>
      <c r="D482" s="3">
        <v>2</v>
      </c>
      <c r="E482" s="3">
        <v>3</v>
      </c>
      <c r="F482" s="3">
        <v>4</v>
      </c>
      <c r="G482" s="3">
        <v>5</v>
      </c>
      <c r="H482" s="3">
        <v>6</v>
      </c>
      <c r="I482" s="3">
        <v>7</v>
      </c>
      <c r="J482" s="3">
        <v>8</v>
      </c>
      <c r="K482" s="3">
        <v>9</v>
      </c>
      <c r="L482" s="3">
        <v>10</v>
      </c>
      <c r="M482" s="3">
        <v>11</v>
      </c>
      <c r="N482" s="3">
        <v>12</v>
      </c>
      <c r="O482" s="3">
        <v>13</v>
      </c>
      <c r="P482" s="3">
        <v>14</v>
      </c>
      <c r="Q482" s="3">
        <v>15</v>
      </c>
      <c r="R482" s="3">
        <v>16</v>
      </c>
      <c r="S482" s="3">
        <v>17</v>
      </c>
      <c r="T482" s="3">
        <v>18</v>
      </c>
      <c r="U482" s="3">
        <v>19</v>
      </c>
      <c r="V482" s="3">
        <v>20</v>
      </c>
      <c r="W482" s="3">
        <v>21</v>
      </c>
    </row>
    <row r="483" spans="1:23" ht="15.75" x14ac:dyDescent="0.25">
      <c r="A483" s="4" t="s">
        <v>1</v>
      </c>
      <c r="B483" s="4"/>
      <c r="C483" s="1">
        <v>483</v>
      </c>
      <c r="D483" s="3"/>
      <c r="E483" s="5">
        <v>6.6285871970036174E-3</v>
      </c>
      <c r="F483" s="5">
        <v>6.4451624804546985E-3</v>
      </c>
      <c r="G483" s="5">
        <v>1.0314930945774641E-2</v>
      </c>
      <c r="H483" s="5">
        <v>2.1699290214915764E-3</v>
      </c>
      <c r="I483" s="5">
        <v>6.0781884084312255E-3</v>
      </c>
      <c r="J483" s="5">
        <v>5.9760826545613892E-3</v>
      </c>
      <c r="K483" s="5">
        <v>9.9226667246429395E-3</v>
      </c>
      <c r="L483" s="5">
        <v>1.8206774624343022E-3</v>
      </c>
      <c r="M483" s="5">
        <v>5.7484360948352638E-3</v>
      </c>
      <c r="N483" s="5">
        <v>5.6870648234832498E-3</v>
      </c>
      <c r="O483" s="5">
        <v>9.6374615236330622E-3</v>
      </c>
      <c r="P483" s="5">
        <v>1.5619798740494767E-3</v>
      </c>
      <c r="Q483" s="5">
        <v>5.5026032575423442E-3</v>
      </c>
      <c r="R483" s="5">
        <v>5.4191578628999077E-3</v>
      </c>
      <c r="S483" s="5">
        <v>9.3461976660211936E-3</v>
      </c>
      <c r="T483" s="5">
        <v>1.2442044693526935E-3</v>
      </c>
      <c r="U483" s="5">
        <v>5.1630868527241603E-3</v>
      </c>
      <c r="V483" s="5">
        <v>5.0911432070968937E-3</v>
      </c>
      <c r="W483" s="5">
        <v>9.0346118970474221E-3</v>
      </c>
    </row>
    <row r="484" spans="1:23" ht="15.75" x14ac:dyDescent="0.25">
      <c r="A484" s="4" t="s">
        <v>2</v>
      </c>
      <c r="B484" s="4">
        <v>3</v>
      </c>
      <c r="C484" s="1">
        <v>484</v>
      </c>
      <c r="D484" s="6">
        <v>3439334.6962631447</v>
      </c>
      <c r="E484" s="7">
        <v>3461031.8488083431</v>
      </c>
      <c r="F484" s="7">
        <v>3482854.0305403238</v>
      </c>
      <c r="G484" s="7">
        <v>3519063.4584424091</v>
      </c>
      <c r="H484" s="7">
        <v>3526787.1292848815</v>
      </c>
      <c r="I484" s="7">
        <v>3548896.6125730234</v>
      </c>
      <c r="J484" s="7">
        <v>3571080.7061293535</v>
      </c>
      <c r="K484" s="7">
        <v>3608006.5413875156</v>
      </c>
      <c r="L484" s="7">
        <v>3615654.709816352</v>
      </c>
      <c r="M484" s="7">
        <v>3637965.2869813493</v>
      </c>
      <c r="N484" s="7">
        <v>3660280.1932561533</v>
      </c>
      <c r="O484" s="7">
        <v>3697577.9675183808</v>
      </c>
      <c r="P484" s="7">
        <v>3704832.977916358</v>
      </c>
      <c r="Q484" s="7">
        <v>3727075.8289297679</v>
      </c>
      <c r="R484" s="7">
        <v>3749067.8700035149</v>
      </c>
      <c r="S484" s="7">
        <v>3786180.9280300555</v>
      </c>
      <c r="T484" s="7">
        <v>3792305.0079618464</v>
      </c>
      <c r="U484" s="7">
        <v>3813560.5694198804</v>
      </c>
      <c r="V484" s="7">
        <v>3834578.2038500961</v>
      </c>
      <c r="W484" s="8">
        <v>3871107.6811444554</v>
      </c>
    </row>
    <row r="485" spans="1:23" ht="15.75" x14ac:dyDescent="0.25">
      <c r="A485" s="4" t="s">
        <v>3</v>
      </c>
      <c r="B485" s="4">
        <v>4</v>
      </c>
      <c r="C485" s="1">
        <v>485</v>
      </c>
      <c r="D485" s="9">
        <v>1915125.4948735563</v>
      </c>
      <c r="E485" s="10">
        <v>1929306.0533914301</v>
      </c>
      <c r="F485" s="10">
        <v>1942743.720214996</v>
      </c>
      <c r="G485" s="10">
        <v>1963228.7434133347</v>
      </c>
      <c r="H485" s="10">
        <v>1968007.9929721383</v>
      </c>
      <c r="I485" s="10">
        <v>1980092.0744062706</v>
      </c>
      <c r="J485" s="10">
        <v>1991835.2173363273</v>
      </c>
      <c r="K485" s="10">
        <v>2011180.6234852339</v>
      </c>
      <c r="L485" s="10">
        <v>2014675.4188314141</v>
      </c>
      <c r="M485" s="10">
        <v>2025805.8006222595</v>
      </c>
      <c r="N485" s="10">
        <v>2036819.3017681497</v>
      </c>
      <c r="O485" s="10">
        <v>2055689.3485194144</v>
      </c>
      <c r="P485" s="10">
        <v>2058493.7659863185</v>
      </c>
      <c r="Q485" s="10">
        <v>2069169.5723920802</v>
      </c>
      <c r="R485" s="10">
        <v>2079799.5396725575</v>
      </c>
      <c r="S485" s="10">
        <v>2098492.300879736</v>
      </c>
      <c r="T485" s="10">
        <v>2100797.7694539283</v>
      </c>
      <c r="U485" s="10">
        <v>2111183.0470499992</v>
      </c>
      <c r="V485" s="10">
        <v>2121543.0550534339</v>
      </c>
      <c r="W485" s="11">
        <v>2140147.2711072266</v>
      </c>
    </row>
    <row r="486" spans="1:23" ht="15.75" x14ac:dyDescent="0.25">
      <c r="A486" s="4" t="s">
        <v>4</v>
      </c>
      <c r="B486" s="4">
        <v>5</v>
      </c>
      <c r="C486" s="1">
        <v>486</v>
      </c>
      <c r="D486" s="9">
        <v>327053.15413288382</v>
      </c>
      <c r="E486" s="10">
        <v>328835.84968987142</v>
      </c>
      <c r="F486" s="10">
        <v>330437.00521920569</v>
      </c>
      <c r="G486" s="10">
        <v>333115.65514813748</v>
      </c>
      <c r="H486" s="10">
        <v>333231.75702758296</v>
      </c>
      <c r="I486" s="10">
        <v>334462.03772700304</v>
      </c>
      <c r="J486" s="10">
        <v>335575.26741240942</v>
      </c>
      <c r="K486" s="10">
        <v>337832.78827066562</v>
      </c>
      <c r="L486" s="10">
        <v>337535.63646760833</v>
      </c>
      <c r="M486" s="10">
        <v>338400.5724850861</v>
      </c>
      <c r="N486" s="10">
        <v>339206.90437699138</v>
      </c>
      <c r="O486" s="10">
        <v>341213.7540325888</v>
      </c>
      <c r="P486" s="10">
        <v>340673.78294193232</v>
      </c>
      <c r="Q486" s="10">
        <v>341343.01870581665</v>
      </c>
      <c r="R486" s="10">
        <v>341981.57089722902</v>
      </c>
      <c r="S486" s="10">
        <v>343849.72600311297</v>
      </c>
      <c r="T486" s="10">
        <v>343169.73359509825</v>
      </c>
      <c r="U486" s="10">
        <v>343727.31115259859</v>
      </c>
      <c r="V486" s="10">
        <v>344263.3519009985</v>
      </c>
      <c r="W486" s="11">
        <v>346051.1883135949</v>
      </c>
    </row>
    <row r="487" spans="1:23" ht="15.75" x14ac:dyDescent="0.25">
      <c r="A487" s="4" t="s">
        <v>5</v>
      </c>
      <c r="B487" s="4">
        <v>6</v>
      </c>
      <c r="C487" s="1">
        <v>487</v>
      </c>
      <c r="D487" s="12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4">
        <v>0</v>
      </c>
    </row>
    <row r="488" spans="1:23" ht="15.75" x14ac:dyDescent="0.25">
      <c r="A488" s="15" t="s">
        <v>6</v>
      </c>
      <c r="B488" s="15"/>
      <c r="C488" s="1">
        <v>488</v>
      </c>
      <c r="D488" s="16">
        <v>5681513.345269585</v>
      </c>
      <c r="E488" s="17">
        <v>5719173.7518896442</v>
      </c>
      <c r="F488" s="17">
        <v>5756034.7559745247</v>
      </c>
      <c r="G488" s="17">
        <v>5815407.8570038807</v>
      </c>
      <c r="H488" s="17">
        <v>5828026.8792846035</v>
      </c>
      <c r="I488" s="17">
        <v>5863450.7247062968</v>
      </c>
      <c r="J488" s="17">
        <v>5898491.1908780895</v>
      </c>
      <c r="K488" s="17">
        <v>5957019.953143415</v>
      </c>
      <c r="L488" s="17">
        <v>5967865.7651153747</v>
      </c>
      <c r="M488" s="17">
        <v>6002171.6600886956</v>
      </c>
      <c r="N488" s="17">
        <v>6036306.3994012941</v>
      </c>
      <c r="O488" s="17">
        <v>6094481.0700703841</v>
      </c>
      <c r="P488" s="17">
        <v>6104000.5268446095</v>
      </c>
      <c r="Q488" s="17">
        <v>6137588.4200276649</v>
      </c>
      <c r="R488" s="17">
        <v>6170848.9805733012</v>
      </c>
      <c r="S488" s="17">
        <v>6228522.9549129046</v>
      </c>
      <c r="T488" s="17">
        <v>6236272.5110108731</v>
      </c>
      <c r="U488" s="17">
        <v>6268470.9276224785</v>
      </c>
      <c r="V488" s="17">
        <v>6300384.610804528</v>
      </c>
      <c r="W488" s="18">
        <v>6357306.1405652771</v>
      </c>
    </row>
    <row r="489" spans="1:23" ht="15.75" x14ac:dyDescent="0.25">
      <c r="A489" s="4" t="s">
        <v>7</v>
      </c>
      <c r="B489" s="4"/>
      <c r="C489" s="1">
        <v>489</v>
      </c>
      <c r="D489" s="10">
        <v>6633.3325312454799</v>
      </c>
      <c r="E489" s="10">
        <v>6677.5120004780538</v>
      </c>
      <c r="F489" s="10">
        <v>6720.6218008862388</v>
      </c>
      <c r="G489" s="10">
        <v>6762.8810715207055</v>
      </c>
      <c r="H489" s="10">
        <v>6804.5219788620216</v>
      </c>
      <c r="I489" s="10">
        <v>6845.6929617447076</v>
      </c>
      <c r="J489" s="10">
        <v>6886.3461177445442</v>
      </c>
      <c r="K489" s="10">
        <v>6926.6842650494336</v>
      </c>
      <c r="L489" s="10">
        <v>6966.6810083996643</v>
      </c>
      <c r="M489" s="10">
        <v>7006.344065395805</v>
      </c>
      <c r="N489" s="10">
        <v>7045.7816889520909</v>
      </c>
      <c r="O489" s="10">
        <v>7084.9357914129005</v>
      </c>
      <c r="P489" s="10">
        <v>7123.921422800302</v>
      </c>
      <c r="Q489" s="10">
        <v>7162.6598144155478</v>
      </c>
      <c r="R489" s="10">
        <v>7201.0264566075966</v>
      </c>
      <c r="S489" s="10">
        <v>7238.9475685564876</v>
      </c>
      <c r="T489" s="10">
        <v>7276.4941824505659</v>
      </c>
      <c r="U489" s="10">
        <v>7313.6393147546387</v>
      </c>
      <c r="V489" s="10">
        <v>7350.465544904223</v>
      </c>
      <c r="W489" s="10">
        <v>7386.9400310422916</v>
      </c>
    </row>
    <row r="490" spans="1:23" ht="15.75" x14ac:dyDescent="0.25">
      <c r="A490" s="4" t="s">
        <v>8</v>
      </c>
      <c r="B490" s="4">
        <v>9</v>
      </c>
      <c r="C490" s="1">
        <v>490</v>
      </c>
      <c r="D490" s="10">
        <v>53840.596366476806</v>
      </c>
      <c r="E490" s="10">
        <v>54196.891426963368</v>
      </c>
      <c r="F490" s="10">
        <v>54545.836727716087</v>
      </c>
      <c r="G490" s="10">
        <v>54888.928852884434</v>
      </c>
      <c r="H490" s="10">
        <v>55227.826277449924</v>
      </c>
      <c r="I490" s="10">
        <v>55563.572495342029</v>
      </c>
      <c r="J490" s="10">
        <v>55895.791526975016</v>
      </c>
      <c r="K490" s="10">
        <v>56225.950221447027</v>
      </c>
      <c r="L490" s="10">
        <v>56553.745973705882</v>
      </c>
      <c r="M490" s="10">
        <v>56879.19257575283</v>
      </c>
      <c r="N490" s="10">
        <v>57203.050023538708</v>
      </c>
      <c r="O490" s="10">
        <v>57524.82828872744</v>
      </c>
      <c r="P490" s="10">
        <v>57845.397923099488</v>
      </c>
      <c r="Q490" s="10">
        <v>58164.155207816009</v>
      </c>
      <c r="R490" s="10">
        <v>58479.784142122808</v>
      </c>
      <c r="S490" s="10">
        <v>58791.748792485385</v>
      </c>
      <c r="T490" s="10">
        <v>59100.597276265697</v>
      </c>
      <c r="U490" s="10">
        <v>59406.114325917915</v>
      </c>
      <c r="V490" s="10">
        <v>59708.903046619453</v>
      </c>
      <c r="W490" s="10">
        <v>60008.782274227167</v>
      </c>
    </row>
    <row r="491" spans="1:23" ht="15.75" x14ac:dyDescent="0.25">
      <c r="A491" s="19" t="s">
        <v>9</v>
      </c>
      <c r="B491" s="19"/>
      <c r="C491" s="1">
        <v>491</v>
      </c>
      <c r="D491" s="10">
        <v>730.84563179504528</v>
      </c>
      <c r="E491" s="10">
        <v>730.84563179504539</v>
      </c>
      <c r="F491" s="10">
        <v>730.84563179504539</v>
      </c>
      <c r="G491" s="10">
        <v>733.82604121570569</v>
      </c>
      <c r="H491" s="10">
        <v>730.84563179504528</v>
      </c>
      <c r="I491" s="10">
        <v>730.84563179504562</v>
      </c>
      <c r="J491" s="10">
        <v>730.84563179504528</v>
      </c>
      <c r="K491" s="10">
        <v>733.8260412157058</v>
      </c>
      <c r="L491" s="10">
        <v>730.84563179504516</v>
      </c>
      <c r="M491" s="10">
        <v>730.84563179504539</v>
      </c>
      <c r="N491" s="10">
        <v>730.84563179504551</v>
      </c>
      <c r="O491" s="10">
        <v>733.8260412157058</v>
      </c>
      <c r="P491" s="10">
        <v>730.84563179504528</v>
      </c>
      <c r="Q491" s="10">
        <v>730.84563179504528</v>
      </c>
      <c r="R491" s="10">
        <v>730.84563179504539</v>
      </c>
      <c r="S491" s="10">
        <v>733.8260412157058</v>
      </c>
      <c r="T491" s="10">
        <v>730.84563179504573</v>
      </c>
      <c r="U491" s="10">
        <v>730.84563179504539</v>
      </c>
      <c r="V491" s="10">
        <v>730.84563179504539</v>
      </c>
      <c r="W491" s="10">
        <v>733.8260412157058</v>
      </c>
    </row>
    <row r="492" spans="1:23" ht="15.75" x14ac:dyDescent="0.25">
      <c r="A492" s="19" t="s">
        <v>10</v>
      </c>
      <c r="B492" s="19"/>
      <c r="C492" s="1">
        <v>492</v>
      </c>
      <c r="D492" s="10">
        <v>3388.5663500828473</v>
      </c>
      <c r="E492" s="10">
        <v>3388.5663500828473</v>
      </c>
      <c r="F492" s="10">
        <v>3388.5663500828477</v>
      </c>
      <c r="G492" s="10">
        <v>3401.7940751704482</v>
      </c>
      <c r="H492" s="10">
        <v>3388.5663500828468</v>
      </c>
      <c r="I492" s="10">
        <v>3388.5663500828473</v>
      </c>
      <c r="J492" s="10">
        <v>3388.5663500828477</v>
      </c>
      <c r="K492" s="10">
        <v>3401.7940751704496</v>
      </c>
      <c r="L492" s="10">
        <v>3388.5663500828477</v>
      </c>
      <c r="M492" s="10">
        <v>3388.5663500828473</v>
      </c>
      <c r="N492" s="10">
        <v>3388.5663500828473</v>
      </c>
      <c r="O492" s="10">
        <v>3401.7940751704487</v>
      </c>
      <c r="P492" s="10">
        <v>3388.5663500828477</v>
      </c>
      <c r="Q492" s="10">
        <v>3388.5663500828477</v>
      </c>
      <c r="R492" s="10">
        <v>3388.5663500828468</v>
      </c>
      <c r="S492" s="10">
        <v>3401.7940751704477</v>
      </c>
      <c r="T492" s="10">
        <v>3388.5663500828477</v>
      </c>
      <c r="U492" s="10">
        <v>3388.5663500828477</v>
      </c>
      <c r="V492" s="10">
        <v>3388.5663500828477</v>
      </c>
      <c r="W492" s="10">
        <v>3401.79407517045</v>
      </c>
    </row>
    <row r="493" spans="1:23" ht="15.75" x14ac:dyDescent="0.25">
      <c r="A493" s="19" t="s">
        <v>11</v>
      </c>
      <c r="B493" s="19"/>
      <c r="C493" s="1">
        <v>493</v>
      </c>
      <c r="D493" s="10">
        <v>11772.399472495097</v>
      </c>
      <c r="E493" s="10">
        <v>11772.399472495097</v>
      </c>
      <c r="F493" s="10">
        <v>11772.399472495101</v>
      </c>
      <c r="G493" s="10">
        <v>11815.744621565171</v>
      </c>
      <c r="H493" s="10">
        <v>11772.399472495099</v>
      </c>
      <c r="I493" s="10">
        <v>11772.399472495101</v>
      </c>
      <c r="J493" s="10">
        <v>11772.399472495101</v>
      </c>
      <c r="K493" s="10">
        <v>11815.744621565171</v>
      </c>
      <c r="L493" s="10">
        <v>11772.399472495099</v>
      </c>
      <c r="M493" s="10">
        <v>11772.399472495099</v>
      </c>
      <c r="N493" s="10">
        <v>11772.399472495097</v>
      </c>
      <c r="O493" s="10">
        <v>11815.744621565169</v>
      </c>
      <c r="P493" s="10">
        <v>11772.399472495103</v>
      </c>
      <c r="Q493" s="10">
        <v>11772.399472495104</v>
      </c>
      <c r="R493" s="10">
        <v>11772.399472495101</v>
      </c>
      <c r="S493" s="10">
        <v>11815.744621565171</v>
      </c>
      <c r="T493" s="10">
        <v>11772.399472495103</v>
      </c>
      <c r="U493" s="10">
        <v>11772.399472495103</v>
      </c>
      <c r="V493" s="10">
        <v>11772.399472495097</v>
      </c>
      <c r="W493" s="10">
        <v>11815.744621565171</v>
      </c>
    </row>
    <row r="494" spans="1:23" ht="15.75" x14ac:dyDescent="0.25">
      <c r="A494" s="4" t="s">
        <v>12</v>
      </c>
      <c r="B494" s="4">
        <v>13</v>
      </c>
      <c r="C494" s="1">
        <v>494</v>
      </c>
      <c r="D494" s="6">
        <v>4705.9660024453078</v>
      </c>
      <c r="E494" s="7">
        <v>4735.6537389539153</v>
      </c>
      <c r="F494" s="7">
        <v>4765.5125501482607</v>
      </c>
      <c r="G494" s="7">
        <v>4795.5009236419182</v>
      </c>
      <c r="H494" s="7">
        <v>4825.6252426694618</v>
      </c>
      <c r="I494" s="7">
        <v>4855.87716226271</v>
      </c>
      <c r="J494" s="7">
        <v>4886.2311694445616</v>
      </c>
      <c r="K494" s="7">
        <v>4916.7055115818021</v>
      </c>
      <c r="L494" s="7">
        <v>4947.2207980991379</v>
      </c>
      <c r="M494" s="7">
        <v>4977.7478700201927</v>
      </c>
      <c r="N494" s="7">
        <v>5008.2808653669599</v>
      </c>
      <c r="O494" s="7">
        <v>5038.7663558419426</v>
      </c>
      <c r="P494" s="7">
        <v>5069.2414604939759</v>
      </c>
      <c r="Q494" s="7">
        <v>5099.6758642117338</v>
      </c>
      <c r="R494" s="7">
        <v>5129.7670902066557</v>
      </c>
      <c r="S494" s="7">
        <v>5159.5074518718529</v>
      </c>
      <c r="T494" s="7">
        <v>5188.9275148946081</v>
      </c>
      <c r="U494" s="7">
        <v>5218.0110320332815</v>
      </c>
      <c r="V494" s="7">
        <v>5246.7689988539814</v>
      </c>
      <c r="W494" s="8">
        <v>5275.2389036662107</v>
      </c>
    </row>
    <row r="495" spans="1:23" ht="15.75" x14ac:dyDescent="0.25">
      <c r="A495" s="4" t="s">
        <v>13</v>
      </c>
      <c r="B495" s="4">
        <v>14</v>
      </c>
      <c r="C495" s="1">
        <v>495</v>
      </c>
      <c r="D495" s="9">
        <v>565.17278902528597</v>
      </c>
      <c r="E495" s="10">
        <v>569.35761442129069</v>
      </c>
      <c r="F495" s="10">
        <v>573.32320500895537</v>
      </c>
      <c r="G495" s="10">
        <v>577.11569249381046</v>
      </c>
      <c r="H495" s="10">
        <v>580.77894591735605</v>
      </c>
      <c r="I495" s="10">
        <v>584.34507984707432</v>
      </c>
      <c r="J495" s="10">
        <v>587.81059939629881</v>
      </c>
      <c r="K495" s="10">
        <v>591.21174857842095</v>
      </c>
      <c r="L495" s="10">
        <v>594.55097250262099</v>
      </c>
      <c r="M495" s="10">
        <v>597.83566007870274</v>
      </c>
      <c r="N495" s="10">
        <v>601.08585500129027</v>
      </c>
      <c r="O495" s="10">
        <v>604.29564608975136</v>
      </c>
      <c r="P495" s="10">
        <v>607.48220731637434</v>
      </c>
      <c r="Q495" s="10">
        <v>610.63274512582313</v>
      </c>
      <c r="R495" s="10">
        <v>613.76975534851442</v>
      </c>
      <c r="S495" s="10">
        <v>616.8781103466971</v>
      </c>
      <c r="T495" s="10">
        <v>619.96654408215011</v>
      </c>
      <c r="U495" s="10">
        <v>623.03134391875858</v>
      </c>
      <c r="V495" s="10">
        <v>626.08868644450888</v>
      </c>
      <c r="W495" s="11">
        <v>629.12311086907653</v>
      </c>
    </row>
    <row r="496" spans="1:23" ht="15.75" x14ac:dyDescent="0.25">
      <c r="A496" s="4" t="s">
        <v>14</v>
      </c>
      <c r="B496" s="4">
        <v>15</v>
      </c>
      <c r="C496" s="1">
        <v>496</v>
      </c>
      <c r="D496" s="9">
        <v>27.781350343828134</v>
      </c>
      <c r="E496" s="10">
        <v>27.93278043768051</v>
      </c>
      <c r="F496" s="10">
        <v>28.068789713705769</v>
      </c>
      <c r="G496" s="10">
        <v>28.192523265961665</v>
      </c>
      <c r="H496" s="10">
        <v>28.306188369341516</v>
      </c>
      <c r="I496" s="10">
        <v>28.410693886869566</v>
      </c>
      <c r="J496" s="10">
        <v>28.505256570374087</v>
      </c>
      <c r="K496" s="10">
        <v>28.591747629182819</v>
      </c>
      <c r="L496" s="10">
        <v>28.671779041836185</v>
      </c>
      <c r="M496" s="10">
        <v>28.745250556245679</v>
      </c>
      <c r="N496" s="10">
        <v>28.813743975432587</v>
      </c>
      <c r="O496" s="10">
        <v>28.877888356678955</v>
      </c>
      <c r="P496" s="10">
        <v>28.938347168551203</v>
      </c>
      <c r="Q496" s="10">
        <v>28.995195032527267</v>
      </c>
      <c r="R496" s="10">
        <v>29.049436497311433</v>
      </c>
      <c r="S496" s="10">
        <v>29.100978145342225</v>
      </c>
      <c r="T496" s="10">
        <v>29.150364324356818</v>
      </c>
      <c r="U496" s="10">
        <v>29.197727443388164</v>
      </c>
      <c r="V496" s="10">
        <v>29.243261130012751</v>
      </c>
      <c r="W496" s="11">
        <v>29.287294148352647</v>
      </c>
    </row>
    <row r="497" spans="1:23" ht="15.75" x14ac:dyDescent="0.25">
      <c r="A497" s="4" t="s">
        <v>15</v>
      </c>
      <c r="B497" s="4">
        <v>16</v>
      </c>
      <c r="C497" s="1">
        <v>497</v>
      </c>
      <c r="D497" s="12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4">
        <v>0</v>
      </c>
    </row>
    <row r="498" spans="1:23" ht="15.75" x14ac:dyDescent="0.25">
      <c r="A498" s="15" t="s">
        <v>16</v>
      </c>
      <c r="B498" s="15"/>
      <c r="C498" s="1">
        <v>498</v>
      </c>
      <c r="D498" s="20">
        <v>5298.9201418144221</v>
      </c>
      <c r="E498" s="21">
        <v>5332.9441338128872</v>
      </c>
      <c r="F498" s="21">
        <v>5366.9045448709221</v>
      </c>
      <c r="G498" s="21">
        <v>5400.8091394016901</v>
      </c>
      <c r="H498" s="21">
        <v>5434.71037695616</v>
      </c>
      <c r="I498" s="21">
        <v>5468.6329359966539</v>
      </c>
      <c r="J498" s="21">
        <v>5502.5470254112352</v>
      </c>
      <c r="K498" s="21">
        <v>5536.5090077894056</v>
      </c>
      <c r="L498" s="21">
        <v>5570.4435496435954</v>
      </c>
      <c r="M498" s="21">
        <v>5604.3287806551416</v>
      </c>
      <c r="N498" s="21">
        <v>5638.1804643436826</v>
      </c>
      <c r="O498" s="21">
        <v>5671.9398902883731</v>
      </c>
      <c r="P498" s="21">
        <v>5705.6620149789014</v>
      </c>
      <c r="Q498" s="21">
        <v>5739.3038043700844</v>
      </c>
      <c r="R498" s="21">
        <v>5772.5862820524808</v>
      </c>
      <c r="S498" s="21">
        <v>5805.4865403638923</v>
      </c>
      <c r="T498" s="21">
        <v>5838.0444233011149</v>
      </c>
      <c r="U498" s="21">
        <v>5870.2401033954284</v>
      </c>
      <c r="V498" s="21">
        <v>5902.1009464285034</v>
      </c>
      <c r="W498" s="22">
        <v>5933.6493086836399</v>
      </c>
    </row>
    <row r="499" spans="1:23" ht="15.75" x14ac:dyDescent="0.25">
      <c r="A499" s="15"/>
      <c r="B499" s="2"/>
      <c r="C499" s="1">
        <v>499</v>
      </c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x14ac:dyDescent="0.25">
      <c r="A500" s="2"/>
      <c r="B500" s="2"/>
      <c r="C500" s="1">
        <v>500</v>
      </c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x14ac:dyDescent="0.25">
      <c r="A501" s="1" t="s">
        <v>41</v>
      </c>
      <c r="B501" s="1"/>
      <c r="C501" s="1">
        <v>501</v>
      </c>
      <c r="D501" s="2">
        <v>2017</v>
      </c>
      <c r="E501" s="2">
        <v>2018</v>
      </c>
      <c r="F501" s="2">
        <v>2019</v>
      </c>
      <c r="G501" s="2">
        <v>2020</v>
      </c>
      <c r="H501" s="2">
        <v>2021</v>
      </c>
      <c r="I501" s="2">
        <v>2022</v>
      </c>
      <c r="J501" s="2">
        <v>2023</v>
      </c>
      <c r="K501" s="2">
        <v>2024</v>
      </c>
      <c r="L501" s="2">
        <v>2025</v>
      </c>
      <c r="M501" s="2">
        <v>2026</v>
      </c>
      <c r="N501" s="2">
        <v>2027</v>
      </c>
      <c r="O501" s="2">
        <v>2028</v>
      </c>
      <c r="P501" s="2">
        <v>2029</v>
      </c>
      <c r="Q501" s="2">
        <v>2030</v>
      </c>
      <c r="R501" s="2">
        <v>2031</v>
      </c>
      <c r="S501" s="2">
        <v>2032</v>
      </c>
      <c r="T501" s="2">
        <v>2033</v>
      </c>
      <c r="U501" s="2">
        <v>2034</v>
      </c>
      <c r="V501" s="2">
        <v>2035</v>
      </c>
      <c r="W501" s="2">
        <v>2036</v>
      </c>
    </row>
    <row r="502" spans="1:23" ht="15.75" x14ac:dyDescent="0.25">
      <c r="A502" s="2"/>
      <c r="B502" s="2"/>
      <c r="C502" s="1">
        <v>502</v>
      </c>
      <c r="D502" s="3">
        <v>2</v>
      </c>
      <c r="E502" s="3">
        <v>3</v>
      </c>
      <c r="F502" s="3">
        <v>4</v>
      </c>
      <c r="G502" s="3">
        <v>5</v>
      </c>
      <c r="H502" s="3">
        <v>6</v>
      </c>
      <c r="I502" s="3">
        <v>7</v>
      </c>
      <c r="J502" s="3">
        <v>8</v>
      </c>
      <c r="K502" s="3">
        <v>9</v>
      </c>
      <c r="L502" s="3">
        <v>10</v>
      </c>
      <c r="M502" s="3">
        <v>11</v>
      </c>
      <c r="N502" s="3">
        <v>12</v>
      </c>
      <c r="O502" s="3">
        <v>13</v>
      </c>
      <c r="P502" s="3">
        <v>14</v>
      </c>
      <c r="Q502" s="3">
        <v>15</v>
      </c>
      <c r="R502" s="3">
        <v>16</v>
      </c>
      <c r="S502" s="3">
        <v>17</v>
      </c>
      <c r="T502" s="3">
        <v>18</v>
      </c>
      <c r="U502" s="3">
        <v>19</v>
      </c>
      <c r="V502" s="3">
        <v>20</v>
      </c>
      <c r="W502" s="3">
        <v>21</v>
      </c>
    </row>
    <row r="503" spans="1:23" ht="15.75" x14ac:dyDescent="0.25">
      <c r="A503" s="4" t="s">
        <v>1</v>
      </c>
      <c r="B503" s="4"/>
      <c r="C503" s="1">
        <v>503</v>
      </c>
      <c r="D503" s="3"/>
      <c r="E503" s="5">
        <v>6.8082402421887189E-3</v>
      </c>
      <c r="F503" s="5">
        <v>6.6959723001898041E-3</v>
      </c>
      <c r="G503" s="5">
        <v>1.0834603417733115E-2</v>
      </c>
      <c r="H503" s="5">
        <v>2.3446922217134226E-3</v>
      </c>
      <c r="I503" s="5">
        <v>6.492284449523017E-3</v>
      </c>
      <c r="J503" s="5">
        <v>6.4501031769707987E-3</v>
      </c>
      <c r="K503" s="5">
        <v>1.0582744673256201E-2</v>
      </c>
      <c r="L503" s="5">
        <v>2.1660810248383755E-3</v>
      </c>
      <c r="M503" s="5">
        <v>6.2748255085678731E-3</v>
      </c>
      <c r="N503" s="5">
        <v>6.2387051056162664E-3</v>
      </c>
      <c r="O503" s="5">
        <v>1.03518264712059E-2</v>
      </c>
      <c r="P503" s="5">
        <v>1.9232826214807038E-3</v>
      </c>
      <c r="Q503" s="5">
        <v>6.0092594540492941E-3</v>
      </c>
      <c r="R503" s="5">
        <v>5.9322588307221969E-3</v>
      </c>
      <c r="S503" s="5">
        <v>1.0009001367834624E-2</v>
      </c>
      <c r="T503" s="5">
        <v>1.5264990097743401E-3</v>
      </c>
      <c r="U503" s="5">
        <v>5.5930031274319418E-3</v>
      </c>
      <c r="V503" s="5">
        <v>5.4984610130546733E-3</v>
      </c>
      <c r="W503" s="5">
        <v>9.5980850620777623E-3</v>
      </c>
    </row>
    <row r="504" spans="1:23" ht="15.75" x14ac:dyDescent="0.25">
      <c r="A504" s="4" t="s">
        <v>2</v>
      </c>
      <c r="B504" s="4">
        <v>3</v>
      </c>
      <c r="C504" s="1">
        <v>504</v>
      </c>
      <c r="D504" s="6">
        <v>21268796.741509475</v>
      </c>
      <c r="E504" s="7">
        <v>21390759.572049953</v>
      </c>
      <c r="F504" s="7">
        <v>21513238.679836802</v>
      </c>
      <c r="G504" s="7">
        <v>21734223.776780594</v>
      </c>
      <c r="H504" s="7">
        <v>21759607.09702982</v>
      </c>
      <c r="I504" s="7">
        <v>21883403.142113701</v>
      </c>
      <c r="J504" s="7">
        <v>22007555.156458803</v>
      </c>
      <c r="K504" s="7">
        <v>22232275.783997178</v>
      </c>
      <c r="L504" s="7">
        <v>22256547.98842803</v>
      </c>
      <c r="M504" s="7">
        <v>22380926.853697032</v>
      </c>
      <c r="N504" s="7">
        <v>22505220.714476138</v>
      </c>
      <c r="O504" s="7">
        <v>22731602.041050367</v>
      </c>
      <c r="P504" s="7">
        <v>22752789.373923335</v>
      </c>
      <c r="Q504" s="7">
        <v>22876075.193538427</v>
      </c>
      <c r="R504" s="7">
        <v>22997742.335990909</v>
      </c>
      <c r="S504" s="7">
        <v>23222329.221159756</v>
      </c>
      <c r="T504" s="7">
        <v>23235933.333740406</v>
      </c>
      <c r="U504" s="7">
        <v>23352558.172143493</v>
      </c>
      <c r="V504" s="7">
        <v>23467592.915469039</v>
      </c>
      <c r="W504" s="8">
        <v>23687964.437802061</v>
      </c>
    </row>
    <row r="505" spans="1:23" ht="15.75" x14ac:dyDescent="0.25">
      <c r="A505" s="4" t="s">
        <v>3</v>
      </c>
      <c r="B505" s="4">
        <v>4</v>
      </c>
      <c r="C505" s="1">
        <v>505</v>
      </c>
      <c r="D505" s="9">
        <v>10787923.91809994</v>
      </c>
      <c r="E505" s="10">
        <v>10878909.985938631</v>
      </c>
      <c r="F505" s="10">
        <v>10967343.187654562</v>
      </c>
      <c r="G505" s="10">
        <v>11101338.172093317</v>
      </c>
      <c r="H505" s="10">
        <v>11140378.509178109</v>
      </c>
      <c r="I505" s="10">
        <v>11225638.696184352</v>
      </c>
      <c r="J505" s="10">
        <v>11310992.59466638</v>
      </c>
      <c r="K505" s="10">
        <v>11443079.196260922</v>
      </c>
      <c r="L505" s="10">
        <v>11479877.582159683</v>
      </c>
      <c r="M505" s="10">
        <v>11563883.043120816</v>
      </c>
      <c r="N505" s="10">
        <v>11648192.620294264</v>
      </c>
      <c r="O505" s="10">
        <v>11780880.006729987</v>
      </c>
      <c r="P505" s="10">
        <v>11815150.154493703</v>
      </c>
      <c r="Q505" s="10">
        <v>11897275.578690957</v>
      </c>
      <c r="R505" s="10">
        <v>11979800.292560335</v>
      </c>
      <c r="S505" s="10">
        <v>12111877.507673118</v>
      </c>
      <c r="T505" s="10">
        <v>12141992.616529461</v>
      </c>
      <c r="U505" s="10">
        <v>12221757.484618874</v>
      </c>
      <c r="V505" s="10">
        <v>12301048.655680228</v>
      </c>
      <c r="W505" s="11">
        <v>12431650.669766475</v>
      </c>
    </row>
    <row r="506" spans="1:23" ht="15.75" x14ac:dyDescent="0.25">
      <c r="A506" s="4" t="s">
        <v>4</v>
      </c>
      <c r="B506" s="4">
        <v>5</v>
      </c>
      <c r="C506" s="1">
        <v>506</v>
      </c>
      <c r="D506" s="9">
        <v>302393.40361902863</v>
      </c>
      <c r="E506" s="10">
        <v>304445.64271717268</v>
      </c>
      <c r="F506" s="10">
        <v>306434.93049387936</v>
      </c>
      <c r="G506" s="10">
        <v>308266.46858810692</v>
      </c>
      <c r="H506" s="10">
        <v>310034.38918817812</v>
      </c>
      <c r="I506" s="10">
        <v>311749.86807285412</v>
      </c>
      <c r="J506" s="10">
        <v>313388.87698241638</v>
      </c>
      <c r="K506" s="10">
        <v>314988.0560567358</v>
      </c>
      <c r="L506" s="10">
        <v>316564.44061466487</v>
      </c>
      <c r="M506" s="10">
        <v>318097.93754666747</v>
      </c>
      <c r="N506" s="10">
        <v>319625.7717957095</v>
      </c>
      <c r="O506" s="10">
        <v>321126.09939830902</v>
      </c>
      <c r="P506" s="10">
        <v>322617.09979708941</v>
      </c>
      <c r="Q506" s="10">
        <v>324058.79888854956</v>
      </c>
      <c r="R506" s="10">
        <v>325518.06760415528</v>
      </c>
      <c r="S506" s="10">
        <v>326978.77316043543</v>
      </c>
      <c r="T506" s="10">
        <v>328406.93189829611</v>
      </c>
      <c r="U506" s="10">
        <v>329836.78662303201</v>
      </c>
      <c r="V506" s="10">
        <v>331268.31541369</v>
      </c>
      <c r="W506" s="11">
        <v>332671.87610148749</v>
      </c>
    </row>
    <row r="507" spans="1:23" ht="15.75" x14ac:dyDescent="0.25">
      <c r="A507" s="4" t="s">
        <v>5</v>
      </c>
      <c r="B507" s="4">
        <v>6</v>
      </c>
      <c r="C507" s="1">
        <v>507</v>
      </c>
      <c r="D507" s="12">
        <v>2398725.8562224843</v>
      </c>
      <c r="E507" s="13">
        <v>2420364.4432163308</v>
      </c>
      <c r="F507" s="13">
        <v>2441784.9122920958</v>
      </c>
      <c r="G507" s="13">
        <v>2466663.3882281408</v>
      </c>
      <c r="H507" s="13">
        <v>2483967.4534422355</v>
      </c>
      <c r="I507" s="13">
        <v>2504931.2621230036</v>
      </c>
      <c r="J507" s="13">
        <v>2525510.9602403627</v>
      </c>
      <c r="K507" s="13">
        <v>2549749.5878972537</v>
      </c>
      <c r="L507" s="13">
        <v>2566251.4142888612</v>
      </c>
      <c r="M507" s="13">
        <v>2586112.9413277968</v>
      </c>
      <c r="N507" s="13">
        <v>2605871.8431764711</v>
      </c>
      <c r="O507" s="13">
        <v>2629137.2544569564</v>
      </c>
      <c r="P507" s="13">
        <v>2644240.2206054069</v>
      </c>
      <c r="Q507" s="13">
        <v>2662943.6105211913</v>
      </c>
      <c r="R507" s="13">
        <v>2681296.6740966956</v>
      </c>
      <c r="S507" s="13">
        <v>2703357.353133962</v>
      </c>
      <c r="T507" s="13">
        <v>2716773.4096379038</v>
      </c>
      <c r="U507" s="13">
        <v>2733854.4020763822</v>
      </c>
      <c r="V507" s="13">
        <v>2750546.5331607414</v>
      </c>
      <c r="W507" s="14">
        <v>2771059.4214707296</v>
      </c>
    </row>
    <row r="508" spans="1:23" ht="15.75" x14ac:dyDescent="0.25">
      <c r="A508" s="15" t="s">
        <v>6</v>
      </c>
      <c r="B508" s="15"/>
      <c r="C508" s="1">
        <v>508</v>
      </c>
      <c r="D508" s="16">
        <v>34757839.919450924</v>
      </c>
      <c r="E508" s="17">
        <v>34994479.643922083</v>
      </c>
      <c r="F508" s="17">
        <v>35228801.710277341</v>
      </c>
      <c r="G508" s="17">
        <v>35610491.805690154</v>
      </c>
      <c r="H508" s="17">
        <v>35693987.448838346</v>
      </c>
      <c r="I508" s="17">
        <v>35925722.968493909</v>
      </c>
      <c r="J508" s="17">
        <v>36157447.588347964</v>
      </c>
      <c r="K508" s="17">
        <v>36540092.624212094</v>
      </c>
      <c r="L508" s="17">
        <v>36619241.425491236</v>
      </c>
      <c r="M508" s="17">
        <v>36849020.775692314</v>
      </c>
      <c r="N508" s="17">
        <v>37078910.949742585</v>
      </c>
      <c r="O508" s="17">
        <v>37462745.401635617</v>
      </c>
      <c r="P508" s="17">
        <v>37534796.848819539</v>
      </c>
      <c r="Q508" s="17">
        <v>37760353.181639127</v>
      </c>
      <c r="R508" s="17">
        <v>37984357.370252095</v>
      </c>
      <c r="S508" s="17">
        <v>38364542.855127268</v>
      </c>
      <c r="T508" s="17">
        <v>38423106.291806065</v>
      </c>
      <c r="U508" s="17">
        <v>38638006.845461786</v>
      </c>
      <c r="V508" s="17">
        <v>38850456.419723697</v>
      </c>
      <c r="W508" s="18">
        <v>39223346.40514075</v>
      </c>
    </row>
    <row r="509" spans="1:23" ht="15.75" x14ac:dyDescent="0.25">
      <c r="A509" s="4" t="s">
        <v>7</v>
      </c>
      <c r="B509" s="4"/>
      <c r="C509" s="1">
        <v>509</v>
      </c>
      <c r="D509" s="10">
        <v>26720.716788433878</v>
      </c>
      <c r="E509" s="10">
        <v>26914.170522749988</v>
      </c>
      <c r="F509" s="10">
        <v>27105.228027870173</v>
      </c>
      <c r="G509" s="10">
        <v>27295.536582912224</v>
      </c>
      <c r="H509" s="10">
        <v>27483.943512428625</v>
      </c>
      <c r="I509" s="10">
        <v>27672.338793888233</v>
      </c>
      <c r="J509" s="10">
        <v>27860.63873375977</v>
      </c>
      <c r="K509" s="10">
        <v>28047.749720719483</v>
      </c>
      <c r="L509" s="10">
        <v>28235.277692069016</v>
      </c>
      <c r="M509" s="10">
        <v>28421.474415851953</v>
      </c>
      <c r="N509" s="10">
        <v>28607.759364370268</v>
      </c>
      <c r="O509" s="10">
        <v>28792.328931311346</v>
      </c>
      <c r="P509" s="10">
        <v>28976.55996399311</v>
      </c>
      <c r="Q509" s="10">
        <v>29158.662269594897</v>
      </c>
      <c r="R509" s="10">
        <v>29339.669556873909</v>
      </c>
      <c r="S509" s="10">
        <v>29518.007964176482</v>
      </c>
      <c r="T509" s="10">
        <v>29694.007740576617</v>
      </c>
      <c r="U509" s="10">
        <v>29867.421755999316</v>
      </c>
      <c r="V509" s="10">
        <v>30038.839776575616</v>
      </c>
      <c r="W509" s="10">
        <v>30208.259454314539</v>
      </c>
    </row>
    <row r="510" spans="1:23" ht="15.75" x14ac:dyDescent="0.25">
      <c r="A510" s="4" t="s">
        <v>8</v>
      </c>
      <c r="B510" s="4">
        <v>9</v>
      </c>
      <c r="C510" s="1">
        <v>510</v>
      </c>
      <c r="D510" s="10">
        <v>346833.59527537937</v>
      </c>
      <c r="E510" s="10">
        <v>349169.67195164773</v>
      </c>
      <c r="F510" s="10">
        <v>351485.07314702997</v>
      </c>
      <c r="G510" s="10">
        <v>353793.37645804184</v>
      </c>
      <c r="H510" s="10">
        <v>356084.64177084807</v>
      </c>
      <c r="I510" s="10">
        <v>358377.11588815757</v>
      </c>
      <c r="J510" s="10">
        <v>360669.21735397156</v>
      </c>
      <c r="K510" s="10">
        <v>362952.30776534037</v>
      </c>
      <c r="L510" s="10">
        <v>365238.63488426968</v>
      </c>
      <c r="M510" s="10">
        <v>367512.25168847956</v>
      </c>
      <c r="N510" s="10">
        <v>369786.58467669762</v>
      </c>
      <c r="O510" s="10">
        <v>372043.79297578882</v>
      </c>
      <c r="P510" s="10">
        <v>374297.00647351652</v>
      </c>
      <c r="Q510" s="10">
        <v>376529.24297334393</v>
      </c>
      <c r="R510" s="10">
        <v>378744.8048274559</v>
      </c>
      <c r="S510" s="10">
        <v>380928.354410236</v>
      </c>
      <c r="T510" s="10">
        <v>383083.62847155356</v>
      </c>
      <c r="U510" s="10">
        <v>385208.38802212244</v>
      </c>
      <c r="V510" s="10">
        <v>387308.33423623862</v>
      </c>
      <c r="W510" s="10">
        <v>389383.21079924714</v>
      </c>
    </row>
    <row r="511" spans="1:23" ht="15.75" x14ac:dyDescent="0.25">
      <c r="A511" s="19" t="s">
        <v>9</v>
      </c>
      <c r="B511" s="19"/>
      <c r="C511" s="1">
        <v>511</v>
      </c>
      <c r="D511" s="10">
        <v>674.85635112488376</v>
      </c>
      <c r="E511" s="10">
        <v>674.85635112488387</v>
      </c>
      <c r="F511" s="10">
        <v>674.85635112488376</v>
      </c>
      <c r="G511" s="10">
        <v>677.91302464567536</v>
      </c>
      <c r="H511" s="10">
        <v>674.85635112488387</v>
      </c>
      <c r="I511" s="10">
        <v>674.85635112488387</v>
      </c>
      <c r="J511" s="10">
        <v>674.85635112488387</v>
      </c>
      <c r="K511" s="10">
        <v>677.9130246456757</v>
      </c>
      <c r="L511" s="10">
        <v>674.85635112488364</v>
      </c>
      <c r="M511" s="10">
        <v>674.85635112488376</v>
      </c>
      <c r="N511" s="10">
        <v>674.85635112488387</v>
      </c>
      <c r="O511" s="10">
        <v>677.91302464567548</v>
      </c>
      <c r="P511" s="10">
        <v>674.85635112488387</v>
      </c>
      <c r="Q511" s="10">
        <v>674.85635112488387</v>
      </c>
      <c r="R511" s="10">
        <v>674.85635112488387</v>
      </c>
      <c r="S511" s="10">
        <v>677.9130246456757</v>
      </c>
      <c r="T511" s="10">
        <v>674.85635112488387</v>
      </c>
      <c r="U511" s="10">
        <v>674.85635112488364</v>
      </c>
      <c r="V511" s="10">
        <v>674.85635112488364</v>
      </c>
      <c r="W511" s="10">
        <v>677.91302464567593</v>
      </c>
    </row>
    <row r="512" spans="1:23" ht="15.75" x14ac:dyDescent="0.25">
      <c r="A512" s="19" t="s">
        <v>10</v>
      </c>
      <c r="B512" s="19"/>
      <c r="C512" s="1">
        <v>512</v>
      </c>
      <c r="D512" s="10">
        <v>3616.5936998153711</v>
      </c>
      <c r="E512" s="10">
        <v>3616.5936998153697</v>
      </c>
      <c r="F512" s="10">
        <v>3616.5936998153693</v>
      </c>
      <c r="G512" s="10">
        <v>3631.7806464705568</v>
      </c>
      <c r="H512" s="10">
        <v>3616.5936998153697</v>
      </c>
      <c r="I512" s="10">
        <v>3616.5936998153702</v>
      </c>
      <c r="J512" s="10">
        <v>3616.5936998153707</v>
      </c>
      <c r="K512" s="10">
        <v>3631.7806464705582</v>
      </c>
      <c r="L512" s="10">
        <v>3616.5936998153702</v>
      </c>
      <c r="M512" s="10">
        <v>3616.5936998153688</v>
      </c>
      <c r="N512" s="10">
        <v>3616.5936998153702</v>
      </c>
      <c r="O512" s="10">
        <v>3631.7806464705582</v>
      </c>
      <c r="P512" s="10">
        <v>3616.5936998153711</v>
      </c>
      <c r="Q512" s="10">
        <v>3616.5936998153711</v>
      </c>
      <c r="R512" s="10">
        <v>3616.5936998153697</v>
      </c>
      <c r="S512" s="10">
        <v>3631.7806464705568</v>
      </c>
      <c r="T512" s="10">
        <v>3616.5936998153707</v>
      </c>
      <c r="U512" s="10">
        <v>3616.5936998153693</v>
      </c>
      <c r="V512" s="10">
        <v>3616.5936998153693</v>
      </c>
      <c r="W512" s="10">
        <v>3631.7806464705582</v>
      </c>
    </row>
    <row r="513" spans="1:23" ht="15.75" x14ac:dyDescent="0.25">
      <c r="A513" s="19" t="s">
        <v>11</v>
      </c>
      <c r="B513" s="19"/>
      <c r="C513" s="1">
        <v>513</v>
      </c>
      <c r="D513" s="10">
        <v>19104.589287502517</v>
      </c>
      <c r="E513" s="10">
        <v>19104.589287502517</v>
      </c>
      <c r="F513" s="10">
        <v>19104.589287502524</v>
      </c>
      <c r="G513" s="10">
        <v>19104.589287502517</v>
      </c>
      <c r="H513" s="10">
        <v>19104.58928750252</v>
      </c>
      <c r="I513" s="10">
        <v>19104.589287502517</v>
      </c>
      <c r="J513" s="10">
        <v>19104.589287502513</v>
      </c>
      <c r="K513" s="10">
        <v>19104.589287502517</v>
      </c>
      <c r="L513" s="10">
        <v>19104.589287502517</v>
      </c>
      <c r="M513" s="10">
        <v>19104.589287502517</v>
      </c>
      <c r="N513" s="10">
        <v>19104.58928750252</v>
      </c>
      <c r="O513" s="10">
        <v>19104.589287502517</v>
      </c>
      <c r="P513" s="10">
        <v>19104.58928750252</v>
      </c>
      <c r="Q513" s="10">
        <v>19104.58928750252</v>
      </c>
      <c r="R513" s="10">
        <v>19104.58928750252</v>
      </c>
      <c r="S513" s="10">
        <v>19104.58928750252</v>
      </c>
      <c r="T513" s="10">
        <v>19104.589287502517</v>
      </c>
      <c r="U513" s="10">
        <v>19104.589287502517</v>
      </c>
      <c r="V513" s="10">
        <v>19104.589287502517</v>
      </c>
      <c r="W513" s="10">
        <v>19104.58928750252</v>
      </c>
    </row>
    <row r="514" spans="1:23" ht="15.75" x14ac:dyDescent="0.25">
      <c r="A514" s="4" t="s">
        <v>12</v>
      </c>
      <c r="B514" s="4">
        <v>13</v>
      </c>
      <c r="C514" s="1">
        <v>514</v>
      </c>
      <c r="D514" s="6">
        <v>31516.035532684251</v>
      </c>
      <c r="E514" s="7">
        <v>31696.759668031245</v>
      </c>
      <c r="F514" s="7">
        <v>31878.248821363948</v>
      </c>
      <c r="G514" s="7">
        <v>32060.49004315917</v>
      </c>
      <c r="H514" s="7">
        <v>32243.316760314745</v>
      </c>
      <c r="I514" s="7">
        <v>32426.757347155977</v>
      </c>
      <c r="J514" s="7">
        <v>32610.725408119109</v>
      </c>
      <c r="K514" s="7">
        <v>32795.174271238269</v>
      </c>
      <c r="L514" s="7">
        <v>32979.682196558904</v>
      </c>
      <c r="M514" s="7">
        <v>33163.986404501346</v>
      </c>
      <c r="N514" s="7">
        <v>33348.164653060354</v>
      </c>
      <c r="O514" s="7">
        <v>33531.738164982868</v>
      </c>
      <c r="P514" s="7">
        <v>33715.011107175422</v>
      </c>
      <c r="Q514" s="7">
        <v>33897.695643535779</v>
      </c>
      <c r="R514" s="7">
        <v>34077.98162921211</v>
      </c>
      <c r="S514" s="7">
        <v>34255.617427172685</v>
      </c>
      <c r="T514" s="7">
        <v>34430.932293975755</v>
      </c>
      <c r="U514" s="7">
        <v>34603.746609509275</v>
      </c>
      <c r="V514" s="7">
        <v>34774.20472720173</v>
      </c>
      <c r="W514" s="8">
        <v>34942.483145508268</v>
      </c>
    </row>
    <row r="515" spans="1:23" ht="15.75" x14ac:dyDescent="0.25">
      <c r="A515" s="4" t="s">
        <v>13</v>
      </c>
      <c r="B515" s="4">
        <v>14</v>
      </c>
      <c r="C515" s="1">
        <v>515</v>
      </c>
      <c r="D515" s="9">
        <v>2982.8962868155936</v>
      </c>
      <c r="E515" s="10">
        <v>3008.0542324934117</v>
      </c>
      <c r="F515" s="10">
        <v>3032.5063023293042</v>
      </c>
      <c r="G515" s="10">
        <v>3056.720450030989</v>
      </c>
      <c r="H515" s="10">
        <v>3080.3511353091267</v>
      </c>
      <c r="I515" s="10">
        <v>3103.925856188222</v>
      </c>
      <c r="J515" s="10">
        <v>3127.526488597216</v>
      </c>
      <c r="K515" s="10">
        <v>3150.8178246892608</v>
      </c>
      <c r="L515" s="10">
        <v>3174.2237406280224</v>
      </c>
      <c r="M515" s="10">
        <v>3197.4515256472314</v>
      </c>
      <c r="N515" s="10">
        <v>3220.7633997949265</v>
      </c>
      <c r="O515" s="10">
        <v>3243.830273223934</v>
      </c>
      <c r="P515" s="10">
        <v>3266.9277046788175</v>
      </c>
      <c r="Q515" s="10">
        <v>3289.6356533769108</v>
      </c>
      <c r="R515" s="10">
        <v>3312.4540069767622</v>
      </c>
      <c r="S515" s="10">
        <v>3334.9694507138538</v>
      </c>
      <c r="T515" s="10">
        <v>3357.3007156289955</v>
      </c>
      <c r="U515" s="10">
        <v>3379.3559628339804</v>
      </c>
      <c r="V515" s="10">
        <v>3401.2802312596541</v>
      </c>
      <c r="W515" s="11">
        <v>3423.0180398829475</v>
      </c>
    </row>
    <row r="516" spans="1:23" ht="15.75" x14ac:dyDescent="0.25">
      <c r="A516" s="4" t="s">
        <v>14</v>
      </c>
      <c r="B516" s="4">
        <v>15</v>
      </c>
      <c r="C516" s="1">
        <v>516</v>
      </c>
      <c r="D516" s="9">
        <v>15.828312196004271</v>
      </c>
      <c r="E516" s="10">
        <v>15.935733458364856</v>
      </c>
      <c r="F516" s="10">
        <v>16.039859631755451</v>
      </c>
      <c r="G516" s="10">
        <v>16.135728643471175</v>
      </c>
      <c r="H516" s="10">
        <v>16.228267696442476</v>
      </c>
      <c r="I516" s="10">
        <v>16.318061769419394</v>
      </c>
      <c r="J516" s="10">
        <v>16.403853140534316</v>
      </c>
      <c r="K516" s="10">
        <v>16.487559680897657</v>
      </c>
      <c r="L516" s="10">
        <v>16.570073077768235</v>
      </c>
      <c r="M516" s="10">
        <v>16.650341588591743</v>
      </c>
      <c r="N516" s="10">
        <v>16.730313695086672</v>
      </c>
      <c r="O516" s="10">
        <v>16.808846008973209</v>
      </c>
      <c r="P516" s="10">
        <v>16.886890104888725</v>
      </c>
      <c r="Q516" s="10">
        <v>16.962353600584141</v>
      </c>
      <c r="R516" s="10">
        <v>17.038736750917568</v>
      </c>
      <c r="S516" s="10">
        <v>17.115195110440414</v>
      </c>
      <c r="T516" s="10">
        <v>17.189949857395113</v>
      </c>
      <c r="U516" s="10">
        <v>17.264793378143882</v>
      </c>
      <c r="V516" s="10">
        <v>17.33972452526854</v>
      </c>
      <c r="W516" s="11">
        <v>17.413191725566616</v>
      </c>
    </row>
    <row r="517" spans="1:23" ht="15.75" x14ac:dyDescent="0.25">
      <c r="A517" s="4" t="s">
        <v>15</v>
      </c>
      <c r="B517" s="4">
        <v>16</v>
      </c>
      <c r="C517" s="1">
        <v>517</v>
      </c>
      <c r="D517" s="12">
        <v>10.101752058577125</v>
      </c>
      <c r="E517" s="13">
        <v>10.191006035052979</v>
      </c>
      <c r="F517" s="13">
        <v>10.27881088846242</v>
      </c>
      <c r="G517" s="13">
        <v>10.365145150018673</v>
      </c>
      <c r="H517" s="13">
        <v>10.450397246913587</v>
      </c>
      <c r="I517" s="13">
        <v>10.535451421846693</v>
      </c>
      <c r="J517" s="13">
        <v>10.618434656826238</v>
      </c>
      <c r="K517" s="13">
        <v>10.700913466685776</v>
      </c>
      <c r="L517" s="13">
        <v>10.782912759292449</v>
      </c>
      <c r="M517" s="13">
        <v>10.862682058113819</v>
      </c>
      <c r="N517" s="13">
        <v>10.942184315692835</v>
      </c>
      <c r="O517" s="13">
        <v>11.019717746168132</v>
      </c>
      <c r="P517" s="13">
        <v>11.095966629494129</v>
      </c>
      <c r="Q517" s="13">
        <v>11.170899773033375</v>
      </c>
      <c r="R517" s="13">
        <v>11.244461790896702</v>
      </c>
      <c r="S517" s="13">
        <v>11.316671314485736</v>
      </c>
      <c r="T517" s="13">
        <v>11.386559864207136</v>
      </c>
      <c r="U517" s="13">
        <v>11.454994778014147</v>
      </c>
      <c r="V517" s="13">
        <v>11.521914302167119</v>
      </c>
      <c r="W517" s="14">
        <v>11.587499122715213</v>
      </c>
    </row>
    <row r="518" spans="1:23" ht="15.75" x14ac:dyDescent="0.25">
      <c r="A518" s="15" t="s">
        <v>16</v>
      </c>
      <c r="B518" s="15"/>
      <c r="C518" s="1">
        <v>518</v>
      </c>
      <c r="D518" s="20">
        <v>34524.86188375442</v>
      </c>
      <c r="E518" s="21">
        <v>34730.940640018074</v>
      </c>
      <c r="F518" s="21">
        <v>34937.073794213466</v>
      </c>
      <c r="G518" s="21">
        <v>35143.711366983647</v>
      </c>
      <c r="H518" s="21">
        <v>35350.346560567225</v>
      </c>
      <c r="I518" s="21">
        <v>35557.536716535462</v>
      </c>
      <c r="J518" s="21">
        <v>35765.274184513684</v>
      </c>
      <c r="K518" s="21">
        <v>35973.180569075121</v>
      </c>
      <c r="L518" s="21">
        <v>36181.25892302399</v>
      </c>
      <c r="M518" s="21">
        <v>36388.950953795276</v>
      </c>
      <c r="N518" s="21">
        <v>36596.60055086606</v>
      </c>
      <c r="O518" s="21">
        <v>36803.397001961937</v>
      </c>
      <c r="P518" s="21">
        <v>37009.921668588628</v>
      </c>
      <c r="Q518" s="21">
        <v>37215.464550286306</v>
      </c>
      <c r="R518" s="21">
        <v>37418.718834730687</v>
      </c>
      <c r="S518" s="21">
        <v>37619.01874431147</v>
      </c>
      <c r="T518" s="21">
        <v>37816.809519326358</v>
      </c>
      <c r="U518" s="21">
        <v>38011.822360499405</v>
      </c>
      <c r="V518" s="21">
        <v>38204.346597288823</v>
      </c>
      <c r="W518" s="22">
        <v>38394.501876239498</v>
      </c>
    </row>
    <row r="519" spans="1:23" ht="15.75" x14ac:dyDescent="0.25">
      <c r="A519" s="15"/>
      <c r="B519" s="2"/>
      <c r="C519" s="1">
        <v>519</v>
      </c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x14ac:dyDescent="0.25">
      <c r="A520" s="2"/>
      <c r="B520" s="2"/>
      <c r="C520" s="1">
        <v>520</v>
      </c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x14ac:dyDescent="0.25">
      <c r="A521" s="1" t="s">
        <v>42</v>
      </c>
      <c r="B521" s="1"/>
      <c r="C521" s="1">
        <v>521</v>
      </c>
      <c r="D521" s="2">
        <v>2017</v>
      </c>
      <c r="E521" s="2">
        <v>2018</v>
      </c>
      <c r="F521" s="2">
        <v>2019</v>
      </c>
      <c r="G521" s="2">
        <v>2020</v>
      </c>
      <c r="H521" s="2">
        <v>2021</v>
      </c>
      <c r="I521" s="2">
        <v>2022</v>
      </c>
      <c r="J521" s="2">
        <v>2023</v>
      </c>
      <c r="K521" s="2">
        <v>2024</v>
      </c>
      <c r="L521" s="2">
        <v>2025</v>
      </c>
      <c r="M521" s="2">
        <v>2026</v>
      </c>
      <c r="N521" s="2">
        <v>2027</v>
      </c>
      <c r="O521" s="2">
        <v>2028</v>
      </c>
      <c r="P521" s="2">
        <v>2029</v>
      </c>
      <c r="Q521" s="2">
        <v>2030</v>
      </c>
      <c r="R521" s="2">
        <v>2031</v>
      </c>
      <c r="S521" s="2">
        <v>2032</v>
      </c>
      <c r="T521" s="2">
        <v>2033</v>
      </c>
      <c r="U521" s="2">
        <v>2034</v>
      </c>
      <c r="V521" s="2">
        <v>2035</v>
      </c>
      <c r="W521" s="2">
        <v>2036</v>
      </c>
    </row>
    <row r="522" spans="1:23" ht="15.75" x14ac:dyDescent="0.25">
      <c r="A522" s="2"/>
      <c r="B522" s="2"/>
      <c r="C522" s="1">
        <v>522</v>
      </c>
      <c r="D522" s="3">
        <v>2</v>
      </c>
      <c r="E522" s="3">
        <v>3</v>
      </c>
      <c r="F522" s="3">
        <v>4</v>
      </c>
      <c r="G522" s="3">
        <v>5</v>
      </c>
      <c r="H522" s="3">
        <v>6</v>
      </c>
      <c r="I522" s="3">
        <v>7</v>
      </c>
      <c r="J522" s="3">
        <v>8</v>
      </c>
      <c r="K522" s="3">
        <v>9</v>
      </c>
      <c r="L522" s="3">
        <v>10</v>
      </c>
      <c r="M522" s="3">
        <v>11</v>
      </c>
      <c r="N522" s="3">
        <v>12</v>
      </c>
      <c r="O522" s="3">
        <v>13</v>
      </c>
      <c r="P522" s="3">
        <v>14</v>
      </c>
      <c r="Q522" s="3">
        <v>15</v>
      </c>
      <c r="R522" s="3">
        <v>16</v>
      </c>
      <c r="S522" s="3">
        <v>17</v>
      </c>
      <c r="T522" s="3">
        <v>18</v>
      </c>
      <c r="U522" s="3">
        <v>19</v>
      </c>
      <c r="V522" s="3">
        <v>20</v>
      </c>
      <c r="W522" s="3">
        <v>21</v>
      </c>
    </row>
    <row r="523" spans="1:23" ht="15.75" x14ac:dyDescent="0.25">
      <c r="A523" s="4" t="s">
        <v>1</v>
      </c>
      <c r="B523" s="4"/>
      <c r="C523" s="1">
        <v>523</v>
      </c>
      <c r="D523" s="3"/>
      <c r="E523" s="5">
        <v>6.6203973794815756E-3</v>
      </c>
      <c r="F523" s="5">
        <v>6.4092663889636671E-3</v>
      </c>
      <c r="G523" s="5">
        <v>8.9338231735537014E-3</v>
      </c>
      <c r="H523" s="5">
        <v>3.2600273816823103E-3</v>
      </c>
      <c r="I523" s="5">
        <v>5.8884273151851834E-3</v>
      </c>
      <c r="J523" s="5">
        <v>5.8220383138053999E-3</v>
      </c>
      <c r="K523" s="5">
        <v>8.4246722312900698E-3</v>
      </c>
      <c r="L523" s="5">
        <v>2.9293899542395469E-3</v>
      </c>
      <c r="M523" s="5">
        <v>5.6348773602270695E-3</v>
      </c>
      <c r="N523" s="5">
        <v>5.5543673983634934E-3</v>
      </c>
      <c r="O523" s="5">
        <v>8.1883665862412143E-3</v>
      </c>
      <c r="P523" s="5">
        <v>2.5982452635732066E-3</v>
      </c>
      <c r="Q523" s="5">
        <v>5.2954781515788642E-3</v>
      </c>
      <c r="R523" s="5">
        <v>5.1564612107226652E-3</v>
      </c>
      <c r="S523" s="5">
        <v>7.8824317799758292E-3</v>
      </c>
      <c r="T523" s="5">
        <v>2.124468984196895E-3</v>
      </c>
      <c r="U523" s="5">
        <v>4.8689050096853504E-3</v>
      </c>
      <c r="V523" s="5">
        <v>4.6969974346983186E-3</v>
      </c>
      <c r="W523" s="5">
        <v>7.4157528776055606E-3</v>
      </c>
    </row>
    <row r="524" spans="1:23" ht="15.75" x14ac:dyDescent="0.25">
      <c r="A524" s="4" t="s">
        <v>2</v>
      </c>
      <c r="B524" s="4">
        <v>3</v>
      </c>
      <c r="C524" s="1">
        <v>524</v>
      </c>
      <c r="D524" s="6">
        <v>30980.659609646857</v>
      </c>
      <c r="E524" s="7">
        <v>31097.714998600182</v>
      </c>
      <c r="F524" s="7">
        <v>31214.627035500809</v>
      </c>
      <c r="G524" s="7">
        <v>31331.250072419592</v>
      </c>
      <c r="H524" s="7">
        <v>31447.440617999677</v>
      </c>
      <c r="I524" s="7">
        <v>31563.05728325107</v>
      </c>
      <c r="J524" s="7">
        <v>31678.251985976334</v>
      </c>
      <c r="K524" s="7">
        <v>31792.884208687297</v>
      </c>
      <c r="L524" s="7">
        <v>31906.381685216074</v>
      </c>
      <c r="M524" s="7">
        <v>32018.756507825932</v>
      </c>
      <c r="N524" s="7">
        <v>32129.876914316075</v>
      </c>
      <c r="O524" s="7">
        <v>32239.326693627172</v>
      </c>
      <c r="P524" s="7">
        <v>32347.408044671254</v>
      </c>
      <c r="Q524" s="7">
        <v>32453.992568010814</v>
      </c>
      <c r="R524" s="7">
        <v>32556.970302614569</v>
      </c>
      <c r="S524" s="7">
        <v>32656.516926069897</v>
      </c>
      <c r="T524" s="7">
        <v>32752.804817274526</v>
      </c>
      <c r="U524" s="7">
        <v>32845.722566531163</v>
      </c>
      <c r="V524" s="7">
        <v>32935.299010630544</v>
      </c>
      <c r="W524" s="8">
        <v>33021.701233468812</v>
      </c>
    </row>
    <row r="525" spans="1:23" ht="15.75" x14ac:dyDescent="0.25">
      <c r="A525" s="4" t="s">
        <v>3</v>
      </c>
      <c r="B525" s="4">
        <v>4</v>
      </c>
      <c r="C525" s="1">
        <v>525</v>
      </c>
      <c r="D525" s="9">
        <v>124387.51530209112</v>
      </c>
      <c r="E525" s="10">
        <v>125299.0589711783</v>
      </c>
      <c r="F525" s="10">
        <v>126184.5355210245</v>
      </c>
      <c r="G525" s="10">
        <v>127474.08877005117</v>
      </c>
      <c r="H525" s="10">
        <v>127875.60797745486</v>
      </c>
      <c r="I525" s="10">
        <v>128698.15350349151</v>
      </c>
      <c r="J525" s="10">
        <v>129516.00571018353</v>
      </c>
      <c r="K525" s="10">
        <v>130759.38227412882</v>
      </c>
      <c r="L525" s="10">
        <v>131122.06377407367</v>
      </c>
      <c r="M525" s="10">
        <v>131928.33424785538</v>
      </c>
      <c r="N525" s="10">
        <v>132727.83621731511</v>
      </c>
      <c r="O525" s="10">
        <v>133968.30182769522</v>
      </c>
      <c r="P525" s="10">
        <v>134292.06866022639</v>
      </c>
      <c r="Q525" s="10">
        <v>135067.91984496816</v>
      </c>
      <c r="R525" s="10">
        <v>135828.76235366802</v>
      </c>
      <c r="S525" s="10">
        <v>137056.50478059708</v>
      </c>
      <c r="T525" s="10">
        <v>137320.76694022259</v>
      </c>
      <c r="U525" s="10">
        <v>138055.92125651112</v>
      </c>
      <c r="V525" s="10">
        <v>138769.06939503428</v>
      </c>
      <c r="W525" s="11">
        <v>139955.98433629778</v>
      </c>
    </row>
    <row r="526" spans="1:23" ht="15.75" x14ac:dyDescent="0.25">
      <c r="A526" s="4" t="s">
        <v>4</v>
      </c>
      <c r="B526" s="4">
        <v>5</v>
      </c>
      <c r="C526" s="1">
        <v>526</v>
      </c>
      <c r="D526" s="9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1">
        <v>0</v>
      </c>
    </row>
    <row r="527" spans="1:23" ht="15.75" x14ac:dyDescent="0.25">
      <c r="A527" s="4" t="s">
        <v>5</v>
      </c>
      <c r="B527" s="4">
        <v>6</v>
      </c>
      <c r="C527" s="1">
        <v>527</v>
      </c>
      <c r="D527" s="12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4">
        <v>0</v>
      </c>
    </row>
    <row r="528" spans="1:23" ht="15.75" x14ac:dyDescent="0.25">
      <c r="A528" s="15" t="s">
        <v>6</v>
      </c>
      <c r="B528" s="15"/>
      <c r="C528" s="1">
        <v>528</v>
      </c>
      <c r="D528" s="16">
        <v>155368.17491173797</v>
      </c>
      <c r="E528" s="17">
        <v>156396.77396977847</v>
      </c>
      <c r="F528" s="17">
        <v>157399.16255652532</v>
      </c>
      <c r="G528" s="17">
        <v>158805.33884247075</v>
      </c>
      <c r="H528" s="17">
        <v>159323.04859545454</v>
      </c>
      <c r="I528" s="17">
        <v>160261.21078674259</v>
      </c>
      <c r="J528" s="17">
        <v>161194.25769615985</v>
      </c>
      <c r="K528" s="17">
        <v>162552.26648281611</v>
      </c>
      <c r="L528" s="17">
        <v>163028.44545928974</v>
      </c>
      <c r="M528" s="17">
        <v>163947.0907556813</v>
      </c>
      <c r="N528" s="17">
        <v>164857.7131316312</v>
      </c>
      <c r="O528" s="17">
        <v>166207.62852132239</v>
      </c>
      <c r="P528" s="17">
        <v>166639.47670489765</v>
      </c>
      <c r="Q528" s="17">
        <v>167521.91241297897</v>
      </c>
      <c r="R528" s="17">
        <v>168385.73265628258</v>
      </c>
      <c r="S528" s="17">
        <v>169713.02170666697</v>
      </c>
      <c r="T528" s="17">
        <v>170073.57175749712</v>
      </c>
      <c r="U528" s="17">
        <v>170901.64382304228</v>
      </c>
      <c r="V528" s="17">
        <v>171704.36840566483</v>
      </c>
      <c r="W528" s="18">
        <v>172977.68556976659</v>
      </c>
    </row>
    <row r="529" spans="1:23" ht="15.75" x14ac:dyDescent="0.25">
      <c r="A529" s="4" t="s">
        <v>7</v>
      </c>
      <c r="B529" s="4"/>
      <c r="C529" s="1">
        <v>529</v>
      </c>
      <c r="D529" s="10">
        <v>175.31150030750808</v>
      </c>
      <c r="E529" s="10">
        <v>176.56069306053359</v>
      </c>
      <c r="F529" s="10">
        <v>177.77519830227163</v>
      </c>
      <c r="G529" s="10">
        <v>178.94928435158363</v>
      </c>
      <c r="H529" s="10">
        <v>180.09772706797929</v>
      </c>
      <c r="I529" s="10">
        <v>181.22818328345986</v>
      </c>
      <c r="J529" s="10">
        <v>182.35226609996619</v>
      </c>
      <c r="K529" s="10">
        <v>183.44946500341197</v>
      </c>
      <c r="L529" s="10">
        <v>184.5603038910761</v>
      </c>
      <c r="M529" s="10">
        <v>185.668084353133</v>
      </c>
      <c r="N529" s="10">
        <v>186.76646468347064</v>
      </c>
      <c r="O529" s="10">
        <v>187.84358791354779</v>
      </c>
      <c r="P529" s="10">
        <v>188.91549497224963</v>
      </c>
      <c r="Q529" s="10">
        <v>189.98097965510001</v>
      </c>
      <c r="R529" s="10">
        <v>191.0253535842223</v>
      </c>
      <c r="S529" s="10">
        <v>192.06838285585616</v>
      </c>
      <c r="T529" s="10">
        <v>193.07138828278306</v>
      </c>
      <c r="U529" s="10">
        <v>194.07837412911914</v>
      </c>
      <c r="V529" s="10">
        <v>195.05503586070773</v>
      </c>
      <c r="W529" s="10">
        <v>196.02643015412127</v>
      </c>
    </row>
    <row r="530" spans="1:23" ht="15.75" x14ac:dyDescent="0.25">
      <c r="A530" s="4" t="s">
        <v>8</v>
      </c>
      <c r="B530" s="4">
        <v>9</v>
      </c>
      <c r="C530" s="1">
        <v>530</v>
      </c>
      <c r="D530" s="10">
        <v>1529.7517564296265</v>
      </c>
      <c r="E530" s="10">
        <v>1539.3982674645019</v>
      </c>
      <c r="F530" s="10">
        <v>1548.8144819450094</v>
      </c>
      <c r="G530" s="10">
        <v>1557.9608715917866</v>
      </c>
      <c r="H530" s="10">
        <v>1566.9330626846645</v>
      </c>
      <c r="I530" s="10">
        <v>1575.7797981586996</v>
      </c>
      <c r="J530" s="10">
        <v>1584.5794360168793</v>
      </c>
      <c r="K530" s="10">
        <v>1593.1951291838845</v>
      </c>
      <c r="L530" s="10">
        <v>1601.886978836161</v>
      </c>
      <c r="M530" s="10">
        <v>1610.5451018588062</v>
      </c>
      <c r="N530" s="10">
        <v>1619.1261182825474</v>
      </c>
      <c r="O530" s="10">
        <v>1627.5468676432592</v>
      </c>
      <c r="P530" s="10">
        <v>1635.9167008745385</v>
      </c>
      <c r="Q530" s="10">
        <v>1644.2261175630881</v>
      </c>
      <c r="R530" s="10">
        <v>1652.3528213436214</v>
      </c>
      <c r="S530" s="10">
        <v>1660.429179287413</v>
      </c>
      <c r="T530" s="10">
        <v>1668.2024103574308</v>
      </c>
      <c r="U530" s="10">
        <v>1675.9611208179554</v>
      </c>
      <c r="V530" s="10">
        <v>1683.4796195686154</v>
      </c>
      <c r="W530" s="10">
        <v>1690.9250305170654</v>
      </c>
    </row>
    <row r="531" spans="1:23" ht="15.75" x14ac:dyDescent="0.25">
      <c r="A531" s="19" t="s">
        <v>9</v>
      </c>
      <c r="B531" s="19"/>
      <c r="C531" s="1">
        <v>531</v>
      </c>
      <c r="D531" s="10">
        <v>472.40914996925761</v>
      </c>
      <c r="E531" s="10">
        <v>472.40914996925756</v>
      </c>
      <c r="F531" s="10">
        <v>472.40914996925761</v>
      </c>
      <c r="G531" s="10">
        <v>472.40914996925761</v>
      </c>
      <c r="H531" s="10">
        <v>472.40914996925761</v>
      </c>
      <c r="I531" s="10">
        <v>472.40914996925761</v>
      </c>
      <c r="J531" s="10">
        <v>472.40914996925761</v>
      </c>
      <c r="K531" s="10">
        <v>472.40914996925744</v>
      </c>
      <c r="L531" s="10">
        <v>472.4091499692575</v>
      </c>
      <c r="M531" s="10">
        <v>472.40914996925773</v>
      </c>
      <c r="N531" s="10">
        <v>472.40914996925767</v>
      </c>
      <c r="O531" s="10">
        <v>472.40914996925756</v>
      </c>
      <c r="P531" s="10">
        <v>472.40914996925756</v>
      </c>
      <c r="Q531" s="10">
        <v>472.40914996925756</v>
      </c>
      <c r="R531" s="10">
        <v>472.40914996925773</v>
      </c>
      <c r="S531" s="10">
        <v>472.40914996925761</v>
      </c>
      <c r="T531" s="10">
        <v>472.40914996925761</v>
      </c>
      <c r="U531" s="10">
        <v>472.40914996925773</v>
      </c>
      <c r="V531" s="10">
        <v>472.40914996925761</v>
      </c>
      <c r="W531" s="10">
        <v>472.40914996925756</v>
      </c>
    </row>
    <row r="532" spans="1:23" ht="15.75" x14ac:dyDescent="0.25">
      <c r="A532" s="19" t="s">
        <v>10</v>
      </c>
      <c r="B532" s="19"/>
      <c r="C532" s="1">
        <v>532</v>
      </c>
      <c r="D532" s="10">
        <v>2505.9177184995729</v>
      </c>
      <c r="E532" s="10">
        <v>2505.9177184995733</v>
      </c>
      <c r="F532" s="10">
        <v>2505.9177184995733</v>
      </c>
      <c r="G532" s="10">
        <v>2514.4868874134986</v>
      </c>
      <c r="H532" s="10">
        <v>2505.9177184995729</v>
      </c>
      <c r="I532" s="10">
        <v>2505.9177184995729</v>
      </c>
      <c r="J532" s="10">
        <v>2505.9177184995729</v>
      </c>
      <c r="K532" s="10">
        <v>2514.4868874134968</v>
      </c>
      <c r="L532" s="10">
        <v>2505.9177184995729</v>
      </c>
      <c r="M532" s="10">
        <v>2505.9177184995729</v>
      </c>
      <c r="N532" s="10">
        <v>2505.9177184995724</v>
      </c>
      <c r="O532" s="10">
        <v>2514.4868874134972</v>
      </c>
      <c r="P532" s="10">
        <v>2505.9177184995733</v>
      </c>
      <c r="Q532" s="10">
        <v>2505.9177184995729</v>
      </c>
      <c r="R532" s="10">
        <v>2505.9177184995733</v>
      </c>
      <c r="S532" s="10">
        <v>2514.4868874134982</v>
      </c>
      <c r="T532" s="10">
        <v>2505.9177184995719</v>
      </c>
      <c r="U532" s="10">
        <v>2505.9177184995724</v>
      </c>
      <c r="V532" s="10">
        <v>2505.9177184995733</v>
      </c>
      <c r="W532" s="10">
        <v>2514.4868874134982</v>
      </c>
    </row>
    <row r="533" spans="1:23" ht="15.75" x14ac:dyDescent="0.25">
      <c r="A533" s="19" t="s">
        <v>11</v>
      </c>
      <c r="B533" s="19"/>
      <c r="C533" s="1">
        <v>533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</row>
    <row r="534" spans="1:23" ht="15.75" x14ac:dyDescent="0.25">
      <c r="A534" s="4" t="s">
        <v>12</v>
      </c>
      <c r="B534" s="4">
        <v>13</v>
      </c>
      <c r="C534" s="1">
        <v>534</v>
      </c>
      <c r="D534" s="6">
        <v>65.580143000327041</v>
      </c>
      <c r="E534" s="7">
        <v>65.827926915945412</v>
      </c>
      <c r="F534" s="7">
        <v>66.075407382630345</v>
      </c>
      <c r="G534" s="7">
        <v>66.322276091516216</v>
      </c>
      <c r="H534" s="7">
        <v>66.568229298789291</v>
      </c>
      <c r="I534" s="7">
        <v>66.812967710945188</v>
      </c>
      <c r="J534" s="7">
        <v>67.05681290897482</v>
      </c>
      <c r="K534" s="7">
        <v>67.299467444176841</v>
      </c>
      <c r="L534" s="7">
        <v>67.539719938304358</v>
      </c>
      <c r="M534" s="7">
        <v>67.777595988370607</v>
      </c>
      <c r="N534" s="7">
        <v>68.012816678946521</v>
      </c>
      <c r="O534" s="7">
        <v>68.244500970663196</v>
      </c>
      <c r="P534" s="7">
        <v>68.473288560935558</v>
      </c>
      <c r="Q534" s="7">
        <v>68.698907652662498</v>
      </c>
      <c r="R534" s="7">
        <v>68.916891861076849</v>
      </c>
      <c r="S534" s="7">
        <v>69.127613062098916</v>
      </c>
      <c r="T534" s="7">
        <v>69.331436148952534</v>
      </c>
      <c r="U534" s="7">
        <v>69.528125288573719</v>
      </c>
      <c r="V534" s="7">
        <v>69.717741522944323</v>
      </c>
      <c r="W534" s="8">
        <v>69.900638536780519</v>
      </c>
    </row>
    <row r="535" spans="1:23" ht="15.75" x14ac:dyDescent="0.25">
      <c r="A535" s="4" t="s">
        <v>13</v>
      </c>
      <c r="B535" s="4">
        <v>14</v>
      </c>
      <c r="C535" s="1">
        <v>535</v>
      </c>
      <c r="D535" s="9">
        <v>49.637509796837456</v>
      </c>
      <c r="E535" s="10">
        <v>50.001266221223545</v>
      </c>
      <c r="F535" s="10">
        <v>50.354620420888324</v>
      </c>
      <c r="G535" s="10">
        <v>50.695865390324663</v>
      </c>
      <c r="H535" s="10">
        <v>51.029452018089735</v>
      </c>
      <c r="I535" s="10">
        <v>51.357693252813583</v>
      </c>
      <c r="J535" s="10">
        <v>51.684061593104381</v>
      </c>
      <c r="K535" s="10">
        <v>52.002411676377129</v>
      </c>
      <c r="L535" s="10">
        <v>52.324967737800854</v>
      </c>
      <c r="M535" s="10">
        <v>52.646714325020987</v>
      </c>
      <c r="N535" s="10">
        <v>52.965759904034833</v>
      </c>
      <c r="O535" s="10">
        <v>53.278584389636812</v>
      </c>
      <c r="P535" s="10">
        <v>53.589975308779977</v>
      </c>
      <c r="Q535" s="10">
        <v>53.899582914414502</v>
      </c>
      <c r="R535" s="10">
        <v>54.203201226812801</v>
      </c>
      <c r="S535" s="10">
        <v>54.506748659794717</v>
      </c>
      <c r="T535" s="10">
        <v>54.798593715377031</v>
      </c>
      <c r="U535" s="10">
        <v>55.091961015851957</v>
      </c>
      <c r="V535" s="10">
        <v>55.376546632234486</v>
      </c>
      <c r="W535" s="11">
        <v>55.659858493142558</v>
      </c>
    </row>
    <row r="536" spans="1:23" ht="15.75" x14ac:dyDescent="0.25">
      <c r="A536" s="4" t="s">
        <v>14</v>
      </c>
      <c r="B536" s="4">
        <v>15</v>
      </c>
      <c r="C536" s="1">
        <v>536</v>
      </c>
      <c r="D536" s="9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1">
        <v>0</v>
      </c>
    </row>
    <row r="537" spans="1:23" ht="15.75" x14ac:dyDescent="0.25">
      <c r="A537" s="4" t="s">
        <v>15</v>
      </c>
      <c r="B537" s="4">
        <v>16</v>
      </c>
      <c r="C537" s="1">
        <v>537</v>
      </c>
      <c r="D537" s="12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4">
        <v>0</v>
      </c>
    </row>
    <row r="538" spans="1:23" ht="15.75" x14ac:dyDescent="0.25">
      <c r="A538" s="15" t="s">
        <v>16</v>
      </c>
      <c r="B538" s="15"/>
      <c r="C538" s="1">
        <v>538</v>
      </c>
      <c r="D538" s="20">
        <v>115.2176527971645</v>
      </c>
      <c r="E538" s="21">
        <v>115.82919313716896</v>
      </c>
      <c r="F538" s="21">
        <v>116.43002780351867</v>
      </c>
      <c r="G538" s="21">
        <v>117.01814148184087</v>
      </c>
      <c r="H538" s="21">
        <v>117.59768131687903</v>
      </c>
      <c r="I538" s="21">
        <v>118.17066096375876</v>
      </c>
      <c r="J538" s="21">
        <v>118.74087450207921</v>
      </c>
      <c r="K538" s="21">
        <v>119.30187912055396</v>
      </c>
      <c r="L538" s="21">
        <v>119.86468767610521</v>
      </c>
      <c r="M538" s="21">
        <v>120.4243103133916</v>
      </c>
      <c r="N538" s="21">
        <v>120.97857658298136</v>
      </c>
      <c r="O538" s="21">
        <v>121.5230853603</v>
      </c>
      <c r="P538" s="21">
        <v>122.06326386971554</v>
      </c>
      <c r="Q538" s="21">
        <v>122.59849056707699</v>
      </c>
      <c r="R538" s="21">
        <v>123.12009308788964</v>
      </c>
      <c r="S538" s="21">
        <v>123.63436172189364</v>
      </c>
      <c r="T538" s="21">
        <v>124.13002986432957</v>
      </c>
      <c r="U538" s="21">
        <v>124.62008630442568</v>
      </c>
      <c r="V538" s="21">
        <v>125.09428815517882</v>
      </c>
      <c r="W538" s="22">
        <v>125.56049702992308</v>
      </c>
    </row>
    <row r="539" spans="1:23" ht="15.75" x14ac:dyDescent="0.25">
      <c r="A539" s="15"/>
      <c r="B539" s="2"/>
      <c r="C539" s="1">
        <v>539</v>
      </c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x14ac:dyDescent="0.25">
      <c r="A540" s="2"/>
      <c r="B540" s="2"/>
      <c r="C540" s="1">
        <v>540</v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x14ac:dyDescent="0.25">
      <c r="A541" s="1" t="s">
        <v>43</v>
      </c>
      <c r="B541" s="1"/>
      <c r="C541" s="1">
        <v>541</v>
      </c>
      <c r="D541" s="2">
        <v>2017</v>
      </c>
      <c r="E541" s="2">
        <v>2018</v>
      </c>
      <c r="F541" s="2">
        <v>2019</v>
      </c>
      <c r="G541" s="2">
        <v>2020</v>
      </c>
      <c r="H541" s="2">
        <v>2021</v>
      </c>
      <c r="I541" s="2">
        <v>2022</v>
      </c>
      <c r="J541" s="2">
        <v>2023</v>
      </c>
      <c r="K541" s="2">
        <v>2024</v>
      </c>
      <c r="L541" s="2">
        <v>2025</v>
      </c>
      <c r="M541" s="2">
        <v>2026</v>
      </c>
      <c r="N541" s="2">
        <v>2027</v>
      </c>
      <c r="O541" s="2">
        <v>2028</v>
      </c>
      <c r="P541" s="2">
        <v>2029</v>
      </c>
      <c r="Q541" s="2">
        <v>2030</v>
      </c>
      <c r="R541" s="2">
        <v>2031</v>
      </c>
      <c r="S541" s="2">
        <v>2032</v>
      </c>
      <c r="T541" s="2">
        <v>2033</v>
      </c>
      <c r="U541" s="2">
        <v>2034</v>
      </c>
      <c r="V541" s="2">
        <v>2035</v>
      </c>
      <c r="W541" s="2">
        <v>2036</v>
      </c>
    </row>
    <row r="542" spans="1:23" ht="15.75" x14ac:dyDescent="0.25">
      <c r="A542" s="2"/>
      <c r="B542" s="2"/>
      <c r="C542" s="1">
        <v>542</v>
      </c>
      <c r="D542" s="3">
        <v>2</v>
      </c>
      <c r="E542" s="3">
        <v>3</v>
      </c>
      <c r="F542" s="3">
        <v>4</v>
      </c>
      <c r="G542" s="3">
        <v>5</v>
      </c>
      <c r="H542" s="3">
        <v>6</v>
      </c>
      <c r="I542" s="3">
        <v>7</v>
      </c>
      <c r="J542" s="3">
        <v>8</v>
      </c>
      <c r="K542" s="3">
        <v>9</v>
      </c>
      <c r="L542" s="3">
        <v>10</v>
      </c>
      <c r="M542" s="3">
        <v>11</v>
      </c>
      <c r="N542" s="3">
        <v>12</v>
      </c>
      <c r="O542" s="3">
        <v>13</v>
      </c>
      <c r="P542" s="3">
        <v>14</v>
      </c>
      <c r="Q542" s="3">
        <v>15</v>
      </c>
      <c r="R542" s="3">
        <v>16</v>
      </c>
      <c r="S542" s="3">
        <v>17</v>
      </c>
      <c r="T542" s="3">
        <v>18</v>
      </c>
      <c r="U542" s="3">
        <v>19</v>
      </c>
      <c r="V542" s="3">
        <v>20</v>
      </c>
      <c r="W542" s="3">
        <v>21</v>
      </c>
    </row>
    <row r="543" spans="1:23" ht="15.75" x14ac:dyDescent="0.25">
      <c r="A543" s="4" t="s">
        <v>1</v>
      </c>
      <c r="B543" s="4"/>
      <c r="C543" s="1">
        <v>543</v>
      </c>
      <c r="D543" s="3"/>
      <c r="E543" s="5">
        <v>5.1375074756863631E-3</v>
      </c>
      <c r="F543" s="5">
        <v>5.028895502375088E-3</v>
      </c>
      <c r="G543" s="5">
        <v>9.6172920752252682E-3</v>
      </c>
      <c r="H543" s="5">
        <v>1.1902544242972802E-4</v>
      </c>
      <c r="I543" s="5">
        <v>4.7210263523705092E-3</v>
      </c>
      <c r="J543" s="5">
        <v>4.6226611858838926E-3</v>
      </c>
      <c r="K543" s="5">
        <v>9.242216549842551E-3</v>
      </c>
      <c r="L543" s="5">
        <v>-2.4691573912287939E-4</v>
      </c>
      <c r="M543" s="5">
        <v>4.3612038382277235E-3</v>
      </c>
      <c r="N543" s="5">
        <v>4.2673287061036815E-3</v>
      </c>
      <c r="O543" s="5">
        <v>8.8613245884036698E-3</v>
      </c>
      <c r="P543" s="5">
        <v>-6.2725979865447114E-4</v>
      </c>
      <c r="Q543" s="5">
        <v>3.9707822531935286E-3</v>
      </c>
      <c r="R543" s="5">
        <v>3.8214796919308681E-3</v>
      </c>
      <c r="S543" s="5">
        <v>8.4140320612081376E-3</v>
      </c>
      <c r="T543" s="5">
        <v>-1.1038993355569732E-3</v>
      </c>
      <c r="U543" s="5">
        <v>3.4340256949006755E-3</v>
      </c>
      <c r="V543" s="5">
        <v>3.3349462233595688E-3</v>
      </c>
      <c r="W543" s="5">
        <v>7.8808012086360058E-3</v>
      </c>
    </row>
    <row r="544" spans="1:23" ht="15.75" x14ac:dyDescent="0.25">
      <c r="A544" s="4" t="s">
        <v>2</v>
      </c>
      <c r="B544" s="4">
        <v>3</v>
      </c>
      <c r="C544" s="1">
        <v>544</v>
      </c>
      <c r="D544" s="6">
        <v>6496930.4726893753</v>
      </c>
      <c r="E544" s="7">
        <v>6517187.0701033622</v>
      </c>
      <c r="F544" s="7">
        <v>6537434.0430946834</v>
      </c>
      <c r="G544" s="7">
        <v>6590206.1315588979</v>
      </c>
      <c r="H544" s="7">
        <v>6577635.3956958922</v>
      </c>
      <c r="I544" s="7">
        <v>6597538.9033773923</v>
      </c>
      <c r="J544" s="7">
        <v>6617330.0501880245</v>
      </c>
      <c r="K544" s="7">
        <v>6669992.000300643</v>
      </c>
      <c r="L544" s="7">
        <v>6656474.8975214362</v>
      </c>
      <c r="M544" s="7">
        <v>6675623.0336783975</v>
      </c>
      <c r="N544" s="7">
        <v>6694508.8664230574</v>
      </c>
      <c r="O544" s="7">
        <v>6746391.0818632953</v>
      </c>
      <c r="P544" s="7">
        <v>6731296.0674166447</v>
      </c>
      <c r="Q544" s="7">
        <v>6749202.8298269073</v>
      </c>
      <c r="R544" s="7">
        <v>6766395.0476320656</v>
      </c>
      <c r="S544" s="7">
        <v>6816533.8204307752</v>
      </c>
      <c r="T544" s="7">
        <v>6798555.4468966965</v>
      </c>
      <c r="U544" s="7">
        <v>6813585.2269988712</v>
      </c>
      <c r="V544" s="7">
        <v>6827921.0550523959</v>
      </c>
      <c r="W544" s="8">
        <v>6875617.0343031222</v>
      </c>
    </row>
    <row r="545" spans="1:23" ht="15.75" x14ac:dyDescent="0.25">
      <c r="A545" s="4" t="s">
        <v>3</v>
      </c>
      <c r="B545" s="4">
        <v>4</v>
      </c>
      <c r="C545" s="1">
        <v>545</v>
      </c>
      <c r="D545" s="9">
        <v>4256016.7165240869</v>
      </c>
      <c r="E545" s="10">
        <v>4283927.4462181777</v>
      </c>
      <c r="F545" s="10">
        <v>4311143.1294785514</v>
      </c>
      <c r="G545" s="10">
        <v>4357825.4522058452</v>
      </c>
      <c r="H545" s="10">
        <v>4363267.2449079482</v>
      </c>
      <c r="I545" s="10">
        <v>4388806.2401458351</v>
      </c>
      <c r="J545" s="10">
        <v>4413770.0367647866</v>
      </c>
      <c r="K545" s="10">
        <v>4459419.6929552853</v>
      </c>
      <c r="L545" s="10">
        <v>4462676.383961793</v>
      </c>
      <c r="M545" s="10">
        <v>4486722.7312840763</v>
      </c>
      <c r="N545" s="10">
        <v>4510290.9585268628</v>
      </c>
      <c r="O545" s="10">
        <v>4554897.545262468</v>
      </c>
      <c r="P545" s="10">
        <v>4556231.4831576124</v>
      </c>
      <c r="Q545" s="10">
        <v>4578676.5335174743</v>
      </c>
      <c r="R545" s="10">
        <v>4600483.7708680816</v>
      </c>
      <c r="S545" s="10">
        <v>4643820.9079160485</v>
      </c>
      <c r="T545" s="10">
        <v>4642819.1924559958</v>
      </c>
      <c r="U545" s="10">
        <v>4663147.8833853696</v>
      </c>
      <c r="V545" s="10">
        <v>4683208.389945982</v>
      </c>
      <c r="W545" s="11">
        <v>4724478.6729043126</v>
      </c>
    </row>
    <row r="546" spans="1:23" ht="15.75" x14ac:dyDescent="0.25">
      <c r="A546" s="4" t="s">
        <v>4</v>
      </c>
      <c r="B546" s="4">
        <v>5</v>
      </c>
      <c r="C546" s="1">
        <v>546</v>
      </c>
      <c r="D546" s="9">
        <v>84071.062841164676</v>
      </c>
      <c r="E546" s="10">
        <v>84443.746325843793</v>
      </c>
      <c r="F546" s="10">
        <v>84773.962862354805</v>
      </c>
      <c r="G546" s="10">
        <v>85052.951326955255</v>
      </c>
      <c r="H546" s="10">
        <v>85311.825451336597</v>
      </c>
      <c r="I546" s="10">
        <v>85528.792028697877</v>
      </c>
      <c r="J546" s="10">
        <v>85714.797984967081</v>
      </c>
      <c r="K546" s="10">
        <v>85878.523990108893</v>
      </c>
      <c r="L546" s="10">
        <v>86020.807268319564</v>
      </c>
      <c r="M546" s="10">
        <v>86151.604238316999</v>
      </c>
      <c r="N546" s="10">
        <v>86261.138625684165</v>
      </c>
      <c r="O546" s="10">
        <v>86359.314053759896</v>
      </c>
      <c r="P546" s="10">
        <v>86446.871148874838</v>
      </c>
      <c r="Q546" s="10">
        <v>86523.843431749818</v>
      </c>
      <c r="R546" s="10">
        <v>86590.260409173963</v>
      </c>
      <c r="S546" s="10">
        <v>86655.927891856234</v>
      </c>
      <c r="T546" s="10">
        <v>86701.30187333627</v>
      </c>
      <c r="U546" s="10">
        <v>86755.722170968147</v>
      </c>
      <c r="V546" s="10">
        <v>86790.585108251544</v>
      </c>
      <c r="W546" s="11">
        <v>86825.434047053801</v>
      </c>
    </row>
    <row r="547" spans="1:23" ht="15.75" x14ac:dyDescent="0.25">
      <c r="A547" s="4" t="s">
        <v>5</v>
      </c>
      <c r="B547" s="4">
        <v>6</v>
      </c>
      <c r="C547" s="1">
        <v>547</v>
      </c>
      <c r="D547" s="12">
        <v>1701780.2507331017</v>
      </c>
      <c r="E547" s="13">
        <v>1717658.4111845412</v>
      </c>
      <c r="F547" s="13">
        <v>1733245.7980428268</v>
      </c>
      <c r="G547" s="13">
        <v>1755330.7606951338</v>
      </c>
      <c r="H547" s="13">
        <v>1763722.9765202107</v>
      </c>
      <c r="I547" s="13">
        <v>1778445.1387350317</v>
      </c>
      <c r="J547" s="13">
        <v>1792906.8605601084</v>
      </c>
      <c r="K547" s="13">
        <v>1813745.9722219515</v>
      </c>
      <c r="L547" s="13">
        <v>1820647.0266156578</v>
      </c>
      <c r="M547" s="13">
        <v>1834129.998488416</v>
      </c>
      <c r="N547" s="13">
        <v>1847394.2754310025</v>
      </c>
      <c r="O547" s="13">
        <v>1867231.4142901346</v>
      </c>
      <c r="P547" s="13">
        <v>1872590.6807908202</v>
      </c>
      <c r="Q547" s="13">
        <v>1884761.1213626564</v>
      </c>
      <c r="R547" s="13">
        <v>1896517.7356291024</v>
      </c>
      <c r="S547" s="13">
        <v>1915303.3753739749</v>
      </c>
      <c r="T547" s="13">
        <v>1919377.0508720707</v>
      </c>
      <c r="U547" s="13">
        <v>1930143.0586487239</v>
      </c>
      <c r="V547" s="13">
        <v>1940712.3978122761</v>
      </c>
      <c r="W547" s="14">
        <v>1958406.5574656413</v>
      </c>
    </row>
    <row r="548" spans="1:23" ht="15.75" x14ac:dyDescent="0.25">
      <c r="A548" s="15" t="s">
        <v>6</v>
      </c>
      <c r="B548" s="15"/>
      <c r="C548" s="1">
        <v>548</v>
      </c>
      <c r="D548" s="16">
        <v>12538798.502787728</v>
      </c>
      <c r="E548" s="17">
        <v>12603216.673831925</v>
      </c>
      <c r="F548" s="17">
        <v>12666596.933478417</v>
      </c>
      <c r="G548" s="17">
        <v>12788415.295786832</v>
      </c>
      <c r="H548" s="17">
        <v>12789937.442575388</v>
      </c>
      <c r="I548" s="17">
        <v>12850319.074286956</v>
      </c>
      <c r="J548" s="17">
        <v>12909721.745497886</v>
      </c>
      <c r="K548" s="17">
        <v>13029036.189467989</v>
      </c>
      <c r="L548" s="17">
        <v>13025819.115367208</v>
      </c>
      <c r="M548" s="17">
        <v>13082627.367689207</v>
      </c>
      <c r="N548" s="17">
        <v>13138455.239006605</v>
      </c>
      <c r="O548" s="17">
        <v>13254879.355469655</v>
      </c>
      <c r="P548" s="17">
        <v>13246565.102513954</v>
      </c>
      <c r="Q548" s="17">
        <v>13299164.328138789</v>
      </c>
      <c r="R548" s="17">
        <v>13349986.814538423</v>
      </c>
      <c r="S548" s="17">
        <v>13462314.031612655</v>
      </c>
      <c r="T548" s="17">
        <v>13447452.992098099</v>
      </c>
      <c r="U548" s="17">
        <v>13493631.891203932</v>
      </c>
      <c r="V548" s="17">
        <v>13538632.427918907</v>
      </c>
      <c r="W548" s="18">
        <v>13645327.698720129</v>
      </c>
    </row>
    <row r="549" spans="1:23" ht="15.75" x14ac:dyDescent="0.25">
      <c r="A549" s="4" t="s">
        <v>7</v>
      </c>
      <c r="B549" s="4"/>
      <c r="C549" s="1">
        <v>549</v>
      </c>
      <c r="D549" s="10">
        <v>11743.50324055803</v>
      </c>
      <c r="E549" s="10">
        <v>11811.722680133482</v>
      </c>
      <c r="F549" s="10">
        <v>11878.496396392668</v>
      </c>
      <c r="G549" s="10">
        <v>11943.855087160564</v>
      </c>
      <c r="H549" s="10">
        <v>12007.916706063308</v>
      </c>
      <c r="I549" s="10">
        <v>12070.790400786558</v>
      </c>
      <c r="J549" s="10">
        <v>12132.388604400778</v>
      </c>
      <c r="K549" s="10">
        <v>12192.772855280744</v>
      </c>
      <c r="L549" s="10">
        <v>12251.96993604071</v>
      </c>
      <c r="M549" s="10">
        <v>12310.294505185258</v>
      </c>
      <c r="N549" s="10">
        <v>12367.570090493286</v>
      </c>
      <c r="O549" s="10">
        <v>12423.357019595094</v>
      </c>
      <c r="P549" s="10">
        <v>12477.79619979718</v>
      </c>
      <c r="Q549" s="10">
        <v>12531.266491363887</v>
      </c>
      <c r="R549" s="10">
        <v>12582.934076024039</v>
      </c>
      <c r="S549" s="10">
        <v>12633.460765350446</v>
      </c>
      <c r="T549" s="10">
        <v>12682.329429764057</v>
      </c>
      <c r="U549" s="10">
        <v>12729.348402703425</v>
      </c>
      <c r="V549" s="10">
        <v>12775.292680793345</v>
      </c>
      <c r="W549" s="10">
        <v>12819.402873440067</v>
      </c>
    </row>
    <row r="550" spans="1:23" ht="15.75" x14ac:dyDescent="0.25">
      <c r="A550" s="4" t="s">
        <v>8</v>
      </c>
      <c r="B550" s="4">
        <v>9</v>
      </c>
      <c r="C550" s="1">
        <v>550</v>
      </c>
      <c r="D550" s="10">
        <v>172118.77115290525</v>
      </c>
      <c r="E550" s="10">
        <v>172954.21772661884</v>
      </c>
      <c r="F550" s="10">
        <v>173776.76539579869</v>
      </c>
      <c r="G550" s="10">
        <v>174582.57208140433</v>
      </c>
      <c r="H550" s="10">
        <v>175377.35637667374</v>
      </c>
      <c r="I550" s="10">
        <v>176161.93068387551</v>
      </c>
      <c r="J550" s="10">
        <v>176934.17431757937</v>
      </c>
      <c r="K550" s="10">
        <v>177696.35671616939</v>
      </c>
      <c r="L550" s="10">
        <v>178445.97173958246</v>
      </c>
      <c r="M550" s="10">
        <v>179186.06333214647</v>
      </c>
      <c r="N550" s="10">
        <v>179913.29070557165</v>
      </c>
      <c r="O550" s="10">
        <v>180625.57351301977</v>
      </c>
      <c r="P550" s="10">
        <v>181323.83874413293</v>
      </c>
      <c r="Q550" s="10">
        <v>182010.50905404467</v>
      </c>
      <c r="R550" s="10">
        <v>182673.72265001669</v>
      </c>
      <c r="S550" s="10">
        <v>183319.95831344277</v>
      </c>
      <c r="T550" s="10">
        <v>183943.21082761465</v>
      </c>
      <c r="U550" s="10">
        <v>184544.81114932022</v>
      </c>
      <c r="V550" s="10">
        <v>185130.06032739472</v>
      </c>
      <c r="W550" s="10">
        <v>185689.94341151573</v>
      </c>
    </row>
    <row r="551" spans="1:23" ht="15.75" x14ac:dyDescent="0.25">
      <c r="A551" s="19" t="s">
        <v>9</v>
      </c>
      <c r="B551" s="19"/>
      <c r="C551" s="1">
        <v>551</v>
      </c>
      <c r="D551" s="10">
        <v>598.04296276776529</v>
      </c>
      <c r="E551" s="10">
        <v>598.04296276776506</v>
      </c>
      <c r="F551" s="10">
        <v>598.0429627677654</v>
      </c>
      <c r="G551" s="10">
        <v>601.01489561745052</v>
      </c>
      <c r="H551" s="10">
        <v>598.04296276776518</v>
      </c>
      <c r="I551" s="10">
        <v>598.0429627677654</v>
      </c>
      <c r="J551" s="10">
        <v>598.04296276776495</v>
      </c>
      <c r="K551" s="10">
        <v>601.01489561745041</v>
      </c>
      <c r="L551" s="10">
        <v>598.04296276776518</v>
      </c>
      <c r="M551" s="10">
        <v>598.04296276776518</v>
      </c>
      <c r="N551" s="10">
        <v>598.04296276776518</v>
      </c>
      <c r="O551" s="10">
        <v>601.01489561745041</v>
      </c>
      <c r="P551" s="10">
        <v>598.04296276776529</v>
      </c>
      <c r="Q551" s="10">
        <v>598.04296276776529</v>
      </c>
      <c r="R551" s="10">
        <v>598.04296276776518</v>
      </c>
      <c r="S551" s="10">
        <v>601.01489561745075</v>
      </c>
      <c r="T551" s="10">
        <v>598.04296276776518</v>
      </c>
      <c r="U551" s="10">
        <v>598.04296276776518</v>
      </c>
      <c r="V551" s="10">
        <v>598.04296276776529</v>
      </c>
      <c r="W551" s="10">
        <v>601.01489561745052</v>
      </c>
    </row>
    <row r="552" spans="1:23" ht="15.75" x14ac:dyDescent="0.25">
      <c r="A552" s="19" t="s">
        <v>10</v>
      </c>
      <c r="B552" s="19"/>
      <c r="C552" s="1">
        <v>552</v>
      </c>
      <c r="D552" s="10">
        <v>3308.2880000080204</v>
      </c>
      <c r="E552" s="10">
        <v>3308.2880000080204</v>
      </c>
      <c r="F552" s="10">
        <v>3308.2880000080218</v>
      </c>
      <c r="G552" s="10">
        <v>3323.8997497010882</v>
      </c>
      <c r="H552" s="10">
        <v>3308.2880000080213</v>
      </c>
      <c r="I552" s="10">
        <v>3308.2880000080199</v>
      </c>
      <c r="J552" s="10">
        <v>3308.2880000080208</v>
      </c>
      <c r="K552" s="10">
        <v>3323.8997497010891</v>
      </c>
      <c r="L552" s="10">
        <v>3308.2880000080208</v>
      </c>
      <c r="M552" s="10">
        <v>3308.2880000080208</v>
      </c>
      <c r="N552" s="10">
        <v>3308.2880000080208</v>
      </c>
      <c r="O552" s="10">
        <v>3323.8997497010887</v>
      </c>
      <c r="P552" s="10">
        <v>3308.2880000080204</v>
      </c>
      <c r="Q552" s="10">
        <v>3308.2880000080199</v>
      </c>
      <c r="R552" s="10">
        <v>3308.2880000080208</v>
      </c>
      <c r="S552" s="10">
        <v>3323.8997497010901</v>
      </c>
      <c r="T552" s="10">
        <v>3308.2880000080218</v>
      </c>
      <c r="U552" s="10">
        <v>3308.2880000080218</v>
      </c>
      <c r="V552" s="10">
        <v>3308.2880000080204</v>
      </c>
      <c r="W552" s="10">
        <v>3323.8997497010891</v>
      </c>
    </row>
    <row r="553" spans="1:23" ht="15.75" x14ac:dyDescent="0.25">
      <c r="A553" s="19" t="s">
        <v>11</v>
      </c>
      <c r="B553" s="19"/>
      <c r="C553" s="1">
        <v>553</v>
      </c>
      <c r="D553" s="10">
        <v>5541.4173539887852</v>
      </c>
      <c r="E553" s="10">
        <v>5541.4173539887861</v>
      </c>
      <c r="F553" s="10">
        <v>5541.4173539887834</v>
      </c>
      <c r="G553" s="10">
        <v>5541.4173539887861</v>
      </c>
      <c r="H553" s="10">
        <v>5541.4173539887852</v>
      </c>
      <c r="I553" s="10">
        <v>5541.417353988787</v>
      </c>
      <c r="J553" s="10">
        <v>5541.417353988787</v>
      </c>
      <c r="K553" s="10">
        <v>5541.4173539887861</v>
      </c>
      <c r="L553" s="10">
        <v>5541.4173539887861</v>
      </c>
      <c r="M553" s="10">
        <v>5541.4173539887852</v>
      </c>
      <c r="N553" s="10">
        <v>5541.4173539887879</v>
      </c>
      <c r="O553" s="10">
        <v>5541.4173539887861</v>
      </c>
      <c r="P553" s="10">
        <v>5541.417353988787</v>
      </c>
      <c r="Q553" s="10">
        <v>5541.4173539887843</v>
      </c>
      <c r="R553" s="10">
        <v>5541.4173539887825</v>
      </c>
      <c r="S553" s="10">
        <v>5541.4173539887852</v>
      </c>
      <c r="T553" s="10">
        <v>5541.4173539887852</v>
      </c>
      <c r="U553" s="10">
        <v>5541.4173539887843</v>
      </c>
      <c r="V553" s="10">
        <v>5541.4173539887852</v>
      </c>
      <c r="W553" s="10">
        <v>5541.4173539887834</v>
      </c>
    </row>
    <row r="554" spans="1:23" ht="15.75" x14ac:dyDescent="0.25">
      <c r="A554" s="4" t="s">
        <v>12</v>
      </c>
      <c r="B554" s="4">
        <v>13</v>
      </c>
      <c r="C554" s="1">
        <v>554</v>
      </c>
      <c r="D554" s="6">
        <v>10863.651739368919</v>
      </c>
      <c r="E554" s="7">
        <v>10897.523214622539</v>
      </c>
      <c r="F554" s="7">
        <v>10931.378596680064</v>
      </c>
      <c r="G554" s="7">
        <v>10965.129449559603</v>
      </c>
      <c r="H554" s="7">
        <v>10998.600109353933</v>
      </c>
      <c r="I554" s="7">
        <v>11031.881175967248</v>
      </c>
      <c r="J554" s="7">
        <v>11064.97436164582</v>
      </c>
      <c r="K554" s="7">
        <v>11097.881348594949</v>
      </c>
      <c r="L554" s="7">
        <v>11130.429270022711</v>
      </c>
      <c r="M554" s="7">
        <v>11162.447264295804</v>
      </c>
      <c r="N554" s="7">
        <v>11194.026655611196</v>
      </c>
      <c r="O554" s="7">
        <v>11224.998134085205</v>
      </c>
      <c r="P554" s="7">
        <v>11255.539294809112</v>
      </c>
      <c r="Q554" s="7">
        <v>11285.481562380306</v>
      </c>
      <c r="R554" s="7">
        <v>11314.229025147184</v>
      </c>
      <c r="S554" s="7">
        <v>11341.705289064144</v>
      </c>
      <c r="T554" s="7">
        <v>11368.005093534966</v>
      </c>
      <c r="U554" s="7">
        <v>11393.13669951962</v>
      </c>
      <c r="V554" s="7">
        <v>11417.107933939262</v>
      </c>
      <c r="W554" s="8">
        <v>11440.011028744108</v>
      </c>
    </row>
    <row r="555" spans="1:23" ht="15.75" x14ac:dyDescent="0.25">
      <c r="A555" s="4" t="s">
        <v>13</v>
      </c>
      <c r="B555" s="4">
        <v>14</v>
      </c>
      <c r="C555" s="1">
        <v>555</v>
      </c>
      <c r="D555" s="9">
        <v>1286.4710437887418</v>
      </c>
      <c r="E555" s="10">
        <v>1294.9076519963776</v>
      </c>
      <c r="F555" s="10">
        <v>1303.1341677230332</v>
      </c>
      <c r="G555" s="10">
        <v>1311.0580283288434</v>
      </c>
      <c r="H555" s="10">
        <v>1318.8897837483826</v>
      </c>
      <c r="I555" s="10">
        <v>1326.6094850675624</v>
      </c>
      <c r="J555" s="10">
        <v>1334.1553204418979</v>
      </c>
      <c r="K555" s="10">
        <v>1341.6228011558744</v>
      </c>
      <c r="L555" s="10">
        <v>1348.9382979810021</v>
      </c>
      <c r="M555" s="10">
        <v>1356.2068149064405</v>
      </c>
      <c r="N555" s="10">
        <v>1363.3308099282553</v>
      </c>
      <c r="O555" s="10">
        <v>1370.347449760505</v>
      </c>
      <c r="P555" s="10">
        <v>1377.2173048859611</v>
      </c>
      <c r="Q555" s="10">
        <v>1384.0017959459317</v>
      </c>
      <c r="R555" s="10">
        <v>1390.5934945376364</v>
      </c>
      <c r="S555" s="10">
        <v>1397.100170765877</v>
      </c>
      <c r="T555" s="10">
        <v>1403.3902708726503</v>
      </c>
      <c r="U555" s="10">
        <v>1409.5350475454563</v>
      </c>
      <c r="V555" s="10">
        <v>1415.5987598221884</v>
      </c>
      <c r="W555" s="11">
        <v>1421.3661748761149</v>
      </c>
    </row>
    <row r="556" spans="1:23" ht="15.75" x14ac:dyDescent="0.25">
      <c r="A556" s="4" t="s">
        <v>14</v>
      </c>
      <c r="B556" s="4">
        <v>15</v>
      </c>
      <c r="C556" s="1">
        <v>556</v>
      </c>
      <c r="D556" s="9">
        <v>15.171400649086506</v>
      </c>
      <c r="E556" s="10">
        <v>15.238654829898358</v>
      </c>
      <c r="F556" s="10">
        <v>15.29824545724451</v>
      </c>
      <c r="G556" s="10">
        <v>15.348591505336268</v>
      </c>
      <c r="H556" s="10">
        <v>15.39530773474913</v>
      </c>
      <c r="I556" s="10">
        <v>15.434461359805917</v>
      </c>
      <c r="J556" s="10">
        <v>15.468027854510618</v>
      </c>
      <c r="K556" s="10">
        <v>15.497573726023793</v>
      </c>
      <c r="L556" s="10">
        <v>15.523250059193005</v>
      </c>
      <c r="M556" s="10">
        <v>15.546853581837494</v>
      </c>
      <c r="N556" s="10">
        <v>15.566620074842804</v>
      </c>
      <c r="O556" s="10">
        <v>15.584336738613869</v>
      </c>
      <c r="P556" s="10">
        <v>15.600137226020202</v>
      </c>
      <c r="Q556" s="10">
        <v>15.61402758618584</v>
      </c>
      <c r="R556" s="10">
        <v>15.626013143883702</v>
      </c>
      <c r="S556" s="10">
        <v>15.637863448325211</v>
      </c>
      <c r="T556" s="10">
        <v>15.646051602831816</v>
      </c>
      <c r="U556" s="10">
        <v>15.655872248734388</v>
      </c>
      <c r="V556" s="10">
        <v>15.662163588125795</v>
      </c>
      <c r="W556" s="11">
        <v>15.668452401361852</v>
      </c>
    </row>
    <row r="557" spans="1:23" ht="15.75" x14ac:dyDescent="0.25">
      <c r="A557" s="4" t="s">
        <v>15</v>
      </c>
      <c r="B557" s="4">
        <v>16</v>
      </c>
      <c r="C557" s="1">
        <v>557</v>
      </c>
      <c r="D557" s="12">
        <v>3.0375968439115613</v>
      </c>
      <c r="E557" s="13">
        <v>3.0586640984079954</v>
      </c>
      <c r="F557" s="13">
        <v>3.0802595827232042</v>
      </c>
      <c r="G557" s="13">
        <v>3.1020697282733241</v>
      </c>
      <c r="H557" s="13">
        <v>3.1242948462580209</v>
      </c>
      <c r="I557" s="13">
        <v>3.1462402077978115</v>
      </c>
      <c r="J557" s="13">
        <v>3.1686932110981751</v>
      </c>
      <c r="K557" s="13">
        <v>3.1899907641257776</v>
      </c>
      <c r="L557" s="13">
        <v>3.2117967033692962</v>
      </c>
      <c r="M557" s="13">
        <v>3.2333371292897635</v>
      </c>
      <c r="N557" s="13">
        <v>3.255787002433205</v>
      </c>
      <c r="O557" s="13">
        <v>3.275965168283276</v>
      </c>
      <c r="P557" s="13">
        <v>3.2965510090459524</v>
      </c>
      <c r="Q557" s="13">
        <v>3.3168967438853536</v>
      </c>
      <c r="R557" s="13">
        <v>3.3361821358902208</v>
      </c>
      <c r="S557" s="13">
        <v>3.3559723365877083</v>
      </c>
      <c r="T557" s="13">
        <v>3.3748210311906495</v>
      </c>
      <c r="U557" s="13">
        <v>3.3928401232918906</v>
      </c>
      <c r="V557" s="13">
        <v>3.4110834476727736</v>
      </c>
      <c r="W557" s="14">
        <v>3.4272911759150912</v>
      </c>
    </row>
    <row r="558" spans="1:23" ht="15.75" x14ac:dyDescent="0.25">
      <c r="A558" s="15" t="s">
        <v>16</v>
      </c>
      <c r="B558" s="15"/>
      <c r="C558" s="1">
        <v>558</v>
      </c>
      <c r="D558" s="20">
        <v>12168.331780650658</v>
      </c>
      <c r="E558" s="21">
        <v>12210.728185547223</v>
      </c>
      <c r="F558" s="21">
        <v>12252.891269443066</v>
      </c>
      <c r="G558" s="21">
        <v>12294.638139122057</v>
      </c>
      <c r="H558" s="21">
        <v>12336.009495683322</v>
      </c>
      <c r="I558" s="21">
        <v>12377.071362602414</v>
      </c>
      <c r="J558" s="21">
        <v>12417.766403153328</v>
      </c>
      <c r="K558" s="21">
        <v>12458.191714240971</v>
      </c>
      <c r="L558" s="21">
        <v>12498.102614766276</v>
      </c>
      <c r="M558" s="21">
        <v>12537.434269913372</v>
      </c>
      <c r="N558" s="21">
        <v>12576.179872616727</v>
      </c>
      <c r="O558" s="21">
        <v>12614.205885752606</v>
      </c>
      <c r="P558" s="21">
        <v>12651.653287930138</v>
      </c>
      <c r="Q558" s="21">
        <v>12688.414282656307</v>
      </c>
      <c r="R558" s="21">
        <v>12723.784714964593</v>
      </c>
      <c r="S558" s="21">
        <v>12757.799295614934</v>
      </c>
      <c r="T558" s="21">
        <v>12790.41623704164</v>
      </c>
      <c r="U558" s="21">
        <v>12821.720459437103</v>
      </c>
      <c r="V558" s="21">
        <v>12851.779940797249</v>
      </c>
      <c r="W558" s="22">
        <v>12880.472947197499</v>
      </c>
    </row>
    <row r="559" spans="1:23" ht="15.75" x14ac:dyDescent="0.25">
      <c r="A559" s="15"/>
      <c r="B559" s="2"/>
      <c r="C559" s="1">
        <v>559</v>
      </c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x14ac:dyDescent="0.25">
      <c r="A560" s="2"/>
      <c r="B560" s="2"/>
      <c r="C560" s="1">
        <v>560</v>
      </c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x14ac:dyDescent="0.25">
      <c r="A561" s="1" t="s">
        <v>44</v>
      </c>
      <c r="B561" s="1"/>
      <c r="C561" s="1">
        <v>561</v>
      </c>
      <c r="D561" s="2">
        <v>2017</v>
      </c>
      <c r="E561" s="2">
        <v>2018</v>
      </c>
      <c r="F561" s="2">
        <v>2019</v>
      </c>
      <c r="G561" s="2">
        <v>2020</v>
      </c>
      <c r="H561" s="2">
        <v>2021</v>
      </c>
      <c r="I561" s="2">
        <v>2022</v>
      </c>
      <c r="J561" s="2">
        <v>2023</v>
      </c>
      <c r="K561" s="2">
        <v>2024</v>
      </c>
      <c r="L561" s="2">
        <v>2025</v>
      </c>
      <c r="M561" s="2">
        <v>2026</v>
      </c>
      <c r="N561" s="2">
        <v>2027</v>
      </c>
      <c r="O561" s="2">
        <v>2028</v>
      </c>
      <c r="P561" s="2">
        <v>2029</v>
      </c>
      <c r="Q561" s="2">
        <v>2030</v>
      </c>
      <c r="R561" s="2">
        <v>2031</v>
      </c>
      <c r="S561" s="2">
        <v>2032</v>
      </c>
      <c r="T561" s="2">
        <v>2033</v>
      </c>
      <c r="U561" s="2">
        <v>2034</v>
      </c>
      <c r="V561" s="2">
        <v>2035</v>
      </c>
      <c r="W561" s="2">
        <v>2036</v>
      </c>
    </row>
    <row r="562" spans="1:23" ht="15.75" x14ac:dyDescent="0.25">
      <c r="A562" s="2"/>
      <c r="B562" s="2"/>
      <c r="C562" s="1">
        <v>562</v>
      </c>
      <c r="D562" s="3">
        <v>2</v>
      </c>
      <c r="E562" s="3">
        <v>3</v>
      </c>
      <c r="F562" s="3">
        <v>4</v>
      </c>
      <c r="G562" s="3">
        <v>5</v>
      </c>
      <c r="H562" s="3">
        <v>6</v>
      </c>
      <c r="I562" s="3">
        <v>7</v>
      </c>
      <c r="J562" s="3">
        <v>8</v>
      </c>
      <c r="K562" s="3">
        <v>9</v>
      </c>
      <c r="L562" s="3">
        <v>10</v>
      </c>
      <c r="M562" s="3">
        <v>11</v>
      </c>
      <c r="N562" s="3">
        <v>12</v>
      </c>
      <c r="O562" s="3">
        <v>13</v>
      </c>
      <c r="P562" s="3">
        <v>14</v>
      </c>
      <c r="Q562" s="3">
        <v>15</v>
      </c>
      <c r="R562" s="3">
        <v>16</v>
      </c>
      <c r="S562" s="3">
        <v>17</v>
      </c>
      <c r="T562" s="3">
        <v>18</v>
      </c>
      <c r="U562" s="3">
        <v>19</v>
      </c>
      <c r="V562" s="3">
        <v>20</v>
      </c>
      <c r="W562" s="3">
        <v>21</v>
      </c>
    </row>
    <row r="563" spans="1:23" ht="15.75" x14ac:dyDescent="0.25">
      <c r="A563" s="4" t="s">
        <v>1</v>
      </c>
      <c r="B563" s="4"/>
      <c r="C563" s="1">
        <v>563</v>
      </c>
      <c r="D563" s="3"/>
      <c r="E563" s="5">
        <v>1.3701581285458187E-2</v>
      </c>
      <c r="F563" s="5">
        <v>1.3549991969829049E-2</v>
      </c>
      <c r="G563" s="5">
        <v>1.8210294741398216E-2</v>
      </c>
      <c r="H563" s="5">
        <v>9.0308291605651729E-3</v>
      </c>
      <c r="I563" s="5">
        <v>1.357698120326448E-2</v>
      </c>
      <c r="J563" s="5">
        <v>1.350542478131115E-2</v>
      </c>
      <c r="K563" s="5">
        <v>1.8158381630763061E-2</v>
      </c>
      <c r="L563" s="5">
        <v>8.7466564896337869E-3</v>
      </c>
      <c r="M563" s="5">
        <v>1.3345184579410519E-2</v>
      </c>
      <c r="N563" s="5">
        <v>1.3168000156666488E-2</v>
      </c>
      <c r="O563" s="5">
        <v>1.7784556722081225E-2</v>
      </c>
      <c r="P563" s="5">
        <v>8.4141795625275323E-3</v>
      </c>
      <c r="Q563" s="5">
        <v>1.2830088736360231E-2</v>
      </c>
      <c r="R563" s="5">
        <v>1.2699313375411013E-2</v>
      </c>
      <c r="S563" s="5">
        <v>1.7179920880306201E-2</v>
      </c>
      <c r="T563" s="5">
        <v>7.7175415411475483E-3</v>
      </c>
      <c r="U563" s="5">
        <v>1.2128242762767838E-2</v>
      </c>
      <c r="V563" s="5">
        <v>1.1934017519197678E-2</v>
      </c>
      <c r="W563" s="5">
        <v>1.6427491986470467E-2</v>
      </c>
    </row>
    <row r="564" spans="1:23" ht="15.75" x14ac:dyDescent="0.25">
      <c r="A564" s="4" t="s">
        <v>2</v>
      </c>
      <c r="B564" s="4">
        <v>3</v>
      </c>
      <c r="C564" s="1">
        <v>564</v>
      </c>
      <c r="D564" s="6">
        <v>13355.263328740928</v>
      </c>
      <c r="E564" s="7">
        <v>13443.808009963646</v>
      </c>
      <c r="F564" s="7">
        <v>13532.875956317217</v>
      </c>
      <c r="G564" s="7">
        <v>13687.832967147406</v>
      </c>
      <c r="H564" s="7">
        <v>13712.268897071146</v>
      </c>
      <c r="I564" s="7">
        <v>13802.607646463119</v>
      </c>
      <c r="J564" s="7">
        <v>13893.313770315781</v>
      </c>
      <c r="K564" s="7">
        <v>14051.617031747128</v>
      </c>
      <c r="L564" s="7">
        <v>14075.65254195522</v>
      </c>
      <c r="M564" s="7">
        <v>14167.009939527819</v>
      </c>
      <c r="N564" s="7">
        <v>14258.450708606651</v>
      </c>
      <c r="O564" s="7">
        <v>14418.763181130844</v>
      </c>
      <c r="P564" s="7">
        <v>14441.174139223958</v>
      </c>
      <c r="Q564" s="7">
        <v>14532.487312908383</v>
      </c>
      <c r="R564" s="7">
        <v>14622.861785352108</v>
      </c>
      <c r="S564" s="7">
        <v>14783.020337113536</v>
      </c>
      <c r="T564" s="7">
        <v>14800.91932538662</v>
      </c>
      <c r="U564" s="7">
        <v>14888.578947190967</v>
      </c>
      <c r="V564" s="7">
        <v>14975.393383385817</v>
      </c>
      <c r="W564" s="8">
        <v>15133.815568592481</v>
      </c>
    </row>
    <row r="565" spans="1:23" ht="15.75" x14ac:dyDescent="0.25">
      <c r="A565" s="4" t="s">
        <v>3</v>
      </c>
      <c r="B565" s="4">
        <v>4</v>
      </c>
      <c r="C565" s="1">
        <v>565</v>
      </c>
      <c r="D565" s="9">
        <v>69874.689790639401</v>
      </c>
      <c r="E565" s="10">
        <v>70673.898873224942</v>
      </c>
      <c r="F565" s="10">
        <v>71481.531564630233</v>
      </c>
      <c r="G565" s="10">
        <v>72587.112021365509</v>
      </c>
      <c r="H565" s="10">
        <v>73115.051706080398</v>
      </c>
      <c r="I565" s="10">
        <v>73945.647451940342</v>
      </c>
      <c r="J565" s="10">
        <v>74783.97864944383</v>
      </c>
      <c r="K565" s="10">
        <v>75937.91354448034</v>
      </c>
      <c r="L565" s="10">
        <v>76485.304853908747</v>
      </c>
      <c r="M565" s="10">
        <v>77344.619711122199</v>
      </c>
      <c r="N565" s="10">
        <v>78210.371323348823</v>
      </c>
      <c r="O565" s="10">
        <v>79402.35508052689</v>
      </c>
      <c r="P565" s="10">
        <v>79952.922606853477</v>
      </c>
      <c r="Q565" s="10">
        <v>80826.812660916883</v>
      </c>
      <c r="R565" s="10">
        <v>81700.6088954632</v>
      </c>
      <c r="S565" s="10">
        <v>82905.226110080082</v>
      </c>
      <c r="T565" s="10">
        <v>83435.635471251328</v>
      </c>
      <c r="U565" s="10">
        <v>84299.36569934951</v>
      </c>
      <c r="V565" s="10">
        <v>85160.993078696949</v>
      </c>
      <c r="W565" s="11">
        <v>86366.256293345912</v>
      </c>
    </row>
    <row r="566" spans="1:23" ht="15.75" x14ac:dyDescent="0.25">
      <c r="A566" s="4" t="s">
        <v>4</v>
      </c>
      <c r="B566" s="4">
        <v>5</v>
      </c>
      <c r="C566" s="1">
        <v>566</v>
      </c>
      <c r="D566" s="9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1">
        <v>0</v>
      </c>
    </row>
    <row r="567" spans="1:23" ht="15.75" x14ac:dyDescent="0.25">
      <c r="A567" s="4" t="s">
        <v>5</v>
      </c>
      <c r="B567" s="4">
        <v>6</v>
      </c>
      <c r="C567" s="1">
        <v>567</v>
      </c>
      <c r="D567" s="12">
        <v>70055.581396177207</v>
      </c>
      <c r="E567" s="13">
        <v>71268.081843418739</v>
      </c>
      <c r="F567" s="13">
        <v>72476.857395130966</v>
      </c>
      <c r="G567" s="13">
        <v>74084.282280882922</v>
      </c>
      <c r="H567" s="13">
        <v>74980.083452034451</v>
      </c>
      <c r="I567" s="13">
        <v>76256.005040188815</v>
      </c>
      <c r="J567" s="13">
        <v>77541.914917949005</v>
      </c>
      <c r="K567" s="13">
        <v>79247.948562682199</v>
      </c>
      <c r="L567" s="13">
        <v>80156.783838245305</v>
      </c>
      <c r="M567" s="13">
        <v>81484.371351208494</v>
      </c>
      <c r="N567" s="13">
        <v>82805.190338198183</v>
      </c>
      <c r="O567" s="13">
        <v>84570.064723399686</v>
      </c>
      <c r="P567" s="13">
        <v>85498.101684987952</v>
      </c>
      <c r="Q567" s="13">
        <v>86840.931326089616</v>
      </c>
      <c r="R567" s="13">
        <v>88190.578453449561</v>
      </c>
      <c r="S567" s="13">
        <v>89995.739452502865</v>
      </c>
      <c r="T567" s="13">
        <v>90895.890060847596</v>
      </c>
      <c r="U567" s="13">
        <v>92238.344416492444</v>
      </c>
      <c r="V567" s="13">
        <v>93574.387288263373</v>
      </c>
      <c r="W567" s="14">
        <v>95392.88407188456</v>
      </c>
    </row>
    <row r="568" spans="1:23" ht="15.75" x14ac:dyDescent="0.25">
      <c r="A568" s="15" t="s">
        <v>6</v>
      </c>
      <c r="B568" s="15"/>
      <c r="C568" s="1">
        <v>568</v>
      </c>
      <c r="D568" s="16">
        <v>153285.53451555752</v>
      </c>
      <c r="E568" s="17">
        <v>155385.78872660734</v>
      </c>
      <c r="F568" s="17">
        <v>157491.26491607842</v>
      </c>
      <c r="G568" s="17">
        <v>160359.22726939584</v>
      </c>
      <c r="H568" s="17">
        <v>161807.40405518599</v>
      </c>
      <c r="I568" s="17">
        <v>164004.26013859228</v>
      </c>
      <c r="J568" s="17">
        <v>166219.20733770862</v>
      </c>
      <c r="K568" s="17">
        <v>169237.47913890966</v>
      </c>
      <c r="L568" s="17">
        <v>170717.74123410927</v>
      </c>
      <c r="M568" s="17">
        <v>172996.0010018585</v>
      </c>
      <c r="N568" s="17">
        <v>175274.01237015365</v>
      </c>
      <c r="O568" s="17">
        <v>178391.18298505741</v>
      </c>
      <c r="P568" s="17">
        <v>179892.19843106539</v>
      </c>
      <c r="Q568" s="17">
        <v>182200.23129991489</v>
      </c>
      <c r="R568" s="17">
        <v>184514.04913426487</v>
      </c>
      <c r="S568" s="17">
        <v>187683.98589969648</v>
      </c>
      <c r="T568" s="17">
        <v>189132.44485748553</v>
      </c>
      <c r="U568" s="17">
        <v>191426.28906303292</v>
      </c>
      <c r="V568" s="17">
        <v>193710.77375034615</v>
      </c>
      <c r="W568" s="18">
        <v>196892.95593382296</v>
      </c>
    </row>
    <row r="569" spans="1:23" ht="15.75" x14ac:dyDescent="0.25">
      <c r="A569" s="4" t="s">
        <v>7</v>
      </c>
      <c r="B569" s="4"/>
      <c r="C569" s="1">
        <v>569</v>
      </c>
      <c r="D569" s="10">
        <v>98.577551013470227</v>
      </c>
      <c r="E569" s="10">
        <v>99.738462838369344</v>
      </c>
      <c r="F569" s="10">
        <v>100.90916581563431</v>
      </c>
      <c r="G569" s="10">
        <v>102.08980404940802</v>
      </c>
      <c r="H569" s="10">
        <v>103.28486144512939</v>
      </c>
      <c r="I569" s="10">
        <v>104.49293851603015</v>
      </c>
      <c r="J569" s="10">
        <v>105.71182816170048</v>
      </c>
      <c r="K569" s="10">
        <v>106.94499627416474</v>
      </c>
      <c r="L569" s="10">
        <v>108.18554844784991</v>
      </c>
      <c r="M569" s="10">
        <v>109.43566755637137</v>
      </c>
      <c r="N569" s="10">
        <v>110.69260646222224</v>
      </c>
      <c r="O569" s="10">
        <v>111.95924250636216</v>
      </c>
      <c r="P569" s="10">
        <v>113.22681692628254</v>
      </c>
      <c r="Q569" s="10">
        <v>114.49653985748917</v>
      </c>
      <c r="R569" s="10">
        <v>115.76675045738556</v>
      </c>
      <c r="S569" s="10">
        <v>117.03270429811744</v>
      </c>
      <c r="T569" s="10">
        <v>118.29192353122966</v>
      </c>
      <c r="U569" s="10">
        <v>119.54804377890001</v>
      </c>
      <c r="V569" s="10">
        <v>120.80043563812772</v>
      </c>
      <c r="W569" s="10">
        <v>122.04722930098092</v>
      </c>
    </row>
    <row r="570" spans="1:23" ht="15.75" x14ac:dyDescent="0.25">
      <c r="A570" s="4" t="s">
        <v>8</v>
      </c>
      <c r="B570" s="4">
        <v>9</v>
      </c>
      <c r="C570" s="1">
        <v>570</v>
      </c>
      <c r="D570" s="10">
        <v>1639.002026815203</v>
      </c>
      <c r="E570" s="10">
        <v>1662.1798601954163</v>
      </c>
      <c r="F570" s="10">
        <v>1685.3890898499187</v>
      </c>
      <c r="G570" s="10">
        <v>1709.0103124291572</v>
      </c>
      <c r="H570" s="10">
        <v>1733.0589794392233</v>
      </c>
      <c r="I570" s="10">
        <v>1757.326558310798</v>
      </c>
      <c r="J570" s="10">
        <v>1781.7906980753937</v>
      </c>
      <c r="K570" s="10">
        <v>1806.6477430173572</v>
      </c>
      <c r="L570" s="10">
        <v>1831.4840603102834</v>
      </c>
      <c r="M570" s="10">
        <v>1856.6612096474046</v>
      </c>
      <c r="N570" s="10">
        <v>1881.8091866335253</v>
      </c>
      <c r="O570" s="10">
        <v>1907.2825341333469</v>
      </c>
      <c r="P570" s="10">
        <v>1932.8444526911826</v>
      </c>
      <c r="Q570" s="10">
        <v>1958.3382147143852</v>
      </c>
      <c r="R570" s="10">
        <v>1983.9061135953636</v>
      </c>
      <c r="S570" s="10">
        <v>2009.5108762048308</v>
      </c>
      <c r="T570" s="10">
        <v>2034.9784681378401</v>
      </c>
      <c r="U570" s="10">
        <v>2060.3375307701958</v>
      </c>
      <c r="V570" s="10">
        <v>2085.5878142720567</v>
      </c>
      <c r="W570" s="10">
        <v>2110.866859612102</v>
      </c>
    </row>
    <row r="571" spans="1:23" ht="15.75" x14ac:dyDescent="0.25">
      <c r="A571" s="19" t="s">
        <v>9</v>
      </c>
      <c r="B571" s="19"/>
      <c r="C571" s="1">
        <v>571</v>
      </c>
      <c r="D571" s="10">
        <v>527.19142820249817</v>
      </c>
      <c r="E571" s="10">
        <v>527.1914282024984</v>
      </c>
      <c r="F571" s="10">
        <v>527.1914282024984</v>
      </c>
      <c r="G571" s="10">
        <v>529.72504119607061</v>
      </c>
      <c r="H571" s="10">
        <v>527.19142820249829</v>
      </c>
      <c r="I571" s="10">
        <v>527.19142820249829</v>
      </c>
      <c r="J571" s="10">
        <v>527.19142820249817</v>
      </c>
      <c r="K571" s="10">
        <v>529.72504119607083</v>
      </c>
      <c r="L571" s="10">
        <v>527.19142820249829</v>
      </c>
      <c r="M571" s="10">
        <v>527.1914282024984</v>
      </c>
      <c r="N571" s="10">
        <v>527.19142820249851</v>
      </c>
      <c r="O571" s="10">
        <v>529.72504119607083</v>
      </c>
      <c r="P571" s="10">
        <v>527.19142820249817</v>
      </c>
      <c r="Q571" s="10">
        <v>527.1914282024984</v>
      </c>
      <c r="R571" s="10">
        <v>527.19142820249817</v>
      </c>
      <c r="S571" s="10">
        <v>529.72504119607083</v>
      </c>
      <c r="T571" s="10">
        <v>527.1914282024984</v>
      </c>
      <c r="U571" s="10">
        <v>527.1914282024984</v>
      </c>
      <c r="V571" s="10">
        <v>527.1914282024984</v>
      </c>
      <c r="W571" s="10">
        <v>529.72504119607083</v>
      </c>
    </row>
    <row r="572" spans="1:23" ht="15.75" x14ac:dyDescent="0.25">
      <c r="A572" s="19" t="s">
        <v>10</v>
      </c>
      <c r="B572" s="19"/>
      <c r="C572" s="1">
        <v>572</v>
      </c>
      <c r="D572" s="10">
        <v>5689.622179309179</v>
      </c>
      <c r="E572" s="10">
        <v>5689.6221793091754</v>
      </c>
      <c r="F572" s="10">
        <v>5689.6221793091763</v>
      </c>
      <c r="G572" s="10">
        <v>5712.694474080341</v>
      </c>
      <c r="H572" s="10">
        <v>5689.6221793091763</v>
      </c>
      <c r="I572" s="10">
        <v>5689.6221793091781</v>
      </c>
      <c r="J572" s="10">
        <v>5689.622179309179</v>
      </c>
      <c r="K572" s="10">
        <v>5712.6944740803428</v>
      </c>
      <c r="L572" s="10">
        <v>5689.6221793091772</v>
      </c>
      <c r="M572" s="10">
        <v>5689.6221793091772</v>
      </c>
      <c r="N572" s="10">
        <v>5689.6221793091781</v>
      </c>
      <c r="O572" s="10">
        <v>5712.6944740803428</v>
      </c>
      <c r="P572" s="10">
        <v>5689.6221793091754</v>
      </c>
      <c r="Q572" s="10">
        <v>5689.6221793091772</v>
      </c>
      <c r="R572" s="10">
        <v>5689.6221793091772</v>
      </c>
      <c r="S572" s="10">
        <v>5712.6944740803419</v>
      </c>
      <c r="T572" s="10">
        <v>5689.6221793091745</v>
      </c>
      <c r="U572" s="10">
        <v>5689.6221793091763</v>
      </c>
      <c r="V572" s="10">
        <v>5689.6221793091736</v>
      </c>
      <c r="W572" s="10">
        <v>5712.6944740803447</v>
      </c>
    </row>
    <row r="573" spans="1:23" ht="15.75" x14ac:dyDescent="0.25">
      <c r="A573" s="19" t="s">
        <v>11</v>
      </c>
      <c r="B573" s="19"/>
      <c r="C573" s="1">
        <v>573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</row>
    <row r="574" spans="1:23" ht="15.75" x14ac:dyDescent="0.25">
      <c r="A574" s="4" t="s">
        <v>12</v>
      </c>
      <c r="B574" s="4">
        <v>13</v>
      </c>
      <c r="C574" s="1">
        <v>574</v>
      </c>
      <c r="D574" s="6">
        <v>25.332853711747131</v>
      </c>
      <c r="E574" s="7">
        <v>25.500809176282306</v>
      </c>
      <c r="F574" s="7">
        <v>25.669757193243157</v>
      </c>
      <c r="G574" s="7">
        <v>25.839505219994006</v>
      </c>
      <c r="H574" s="7">
        <v>26.010037651454677</v>
      </c>
      <c r="I574" s="7">
        <v>26.181396183781334</v>
      </c>
      <c r="J574" s="7">
        <v>26.353451568220972</v>
      </c>
      <c r="K574" s="7">
        <v>26.526246522195475</v>
      </c>
      <c r="L574" s="7">
        <v>26.699319808645779</v>
      </c>
      <c r="M574" s="7">
        <v>26.872610557860131</v>
      </c>
      <c r="N574" s="7">
        <v>27.046059449832075</v>
      </c>
      <c r="O574" s="7">
        <v>27.219334673276141</v>
      </c>
      <c r="P574" s="7">
        <v>27.392657328405942</v>
      </c>
      <c r="Q574" s="7">
        <v>27.565864191794748</v>
      </c>
      <c r="R574" s="7">
        <v>27.73729048518474</v>
      </c>
      <c r="S574" s="7">
        <v>27.906969064054106</v>
      </c>
      <c r="T574" s="7">
        <v>28.07503789629423</v>
      </c>
      <c r="U574" s="7">
        <v>28.241314541009846</v>
      </c>
      <c r="V574" s="7">
        <v>28.405988000308781</v>
      </c>
      <c r="W574" s="8">
        <v>28.569190413241</v>
      </c>
    </row>
    <row r="575" spans="1:23" ht="15.75" x14ac:dyDescent="0.25">
      <c r="A575" s="4" t="s">
        <v>13</v>
      </c>
      <c r="B575" s="4">
        <v>14</v>
      </c>
      <c r="C575" s="1">
        <v>575</v>
      </c>
      <c r="D575" s="9">
        <v>12.28107729978011</v>
      </c>
      <c r="E575" s="10">
        <v>12.421545165202174</v>
      </c>
      <c r="F575" s="10">
        <v>12.563493552274748</v>
      </c>
      <c r="G575" s="10">
        <v>12.706282884671678</v>
      </c>
      <c r="H575" s="10">
        <v>12.850598757149442</v>
      </c>
      <c r="I575" s="10">
        <v>12.996583098408594</v>
      </c>
      <c r="J575" s="10">
        <v>13.143927011779882</v>
      </c>
      <c r="K575" s="10">
        <v>13.292836487059846</v>
      </c>
      <c r="L575" s="10">
        <v>13.442949715018765</v>
      </c>
      <c r="M575" s="10">
        <v>13.593981686937468</v>
      </c>
      <c r="N575" s="10">
        <v>13.746144973873285</v>
      </c>
      <c r="O575" s="10">
        <v>13.899282631128189</v>
      </c>
      <c r="P575" s="10">
        <v>14.052413339080667</v>
      </c>
      <c r="Q575" s="10">
        <v>14.206007027118753</v>
      </c>
      <c r="R575" s="10">
        <v>14.359584225570339</v>
      </c>
      <c r="S575" s="10">
        <v>14.512455809817586</v>
      </c>
      <c r="T575" s="10">
        <v>14.664530058722098</v>
      </c>
      <c r="U575" s="10">
        <v>14.816338070023656</v>
      </c>
      <c r="V575" s="10">
        <v>14.967776487583413</v>
      </c>
      <c r="W575" s="11">
        <v>15.118304800861864</v>
      </c>
    </row>
    <row r="576" spans="1:23" ht="15.75" x14ac:dyDescent="0.25">
      <c r="A576" s="4" t="s">
        <v>14</v>
      </c>
      <c r="B576" s="4">
        <v>15</v>
      </c>
      <c r="C576" s="1">
        <v>576</v>
      </c>
      <c r="D576" s="9">
        <v>0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1">
        <v>0</v>
      </c>
    </row>
    <row r="577" spans="1:23" ht="15.75" x14ac:dyDescent="0.25">
      <c r="A577" s="4" t="s">
        <v>15</v>
      </c>
      <c r="B577" s="4">
        <v>16</v>
      </c>
      <c r="C577" s="1">
        <v>577</v>
      </c>
      <c r="D577" s="12">
        <v>1.0341430349046521</v>
      </c>
      <c r="E577" s="13">
        <v>1.0520416643549253</v>
      </c>
      <c r="F577" s="13">
        <v>1.069885307825629</v>
      </c>
      <c r="G577" s="13">
        <v>1.0881575063413023</v>
      </c>
      <c r="H577" s="13">
        <v>1.1068373070803208</v>
      </c>
      <c r="I577" s="13">
        <v>1.1256721436083681</v>
      </c>
      <c r="J577" s="13">
        <v>1.1446544247785213</v>
      </c>
      <c r="K577" s="13">
        <v>1.1640019641910515</v>
      </c>
      <c r="L577" s="13">
        <v>1.1832544681615118</v>
      </c>
      <c r="M577" s="13">
        <v>1.2028519841965757</v>
      </c>
      <c r="N577" s="13">
        <v>1.2223495849379165</v>
      </c>
      <c r="O577" s="13">
        <v>1.2421737500490557</v>
      </c>
      <c r="P577" s="13">
        <v>1.2621016711728377</v>
      </c>
      <c r="Q577" s="13">
        <v>1.281924187705183</v>
      </c>
      <c r="R577" s="13">
        <v>1.3018473422707737</v>
      </c>
      <c r="S577" s="13">
        <v>1.321866614738701</v>
      </c>
      <c r="T577" s="13">
        <v>1.3417824780626815</v>
      </c>
      <c r="U577" s="13">
        <v>1.3615994547246337</v>
      </c>
      <c r="V577" s="13">
        <v>1.3813217866593634</v>
      </c>
      <c r="W577" s="14">
        <v>1.4011404262622185</v>
      </c>
    </row>
    <row r="578" spans="1:23" ht="15.75" x14ac:dyDescent="0.25">
      <c r="A578" s="15" t="s">
        <v>16</v>
      </c>
      <c r="B578" s="15"/>
      <c r="C578" s="1">
        <v>578</v>
      </c>
      <c r="D578" s="20">
        <v>38.648074046431894</v>
      </c>
      <c r="E578" s="21">
        <v>38.974396005839402</v>
      </c>
      <c r="F578" s="21">
        <v>39.303136053343536</v>
      </c>
      <c r="G578" s="21">
        <v>39.633945611006986</v>
      </c>
      <c r="H578" s="21">
        <v>39.967473715684442</v>
      </c>
      <c r="I578" s="21">
        <v>40.3036514257983</v>
      </c>
      <c r="J578" s="21">
        <v>40.642033004779378</v>
      </c>
      <c r="K578" s="21">
        <v>40.983084973446374</v>
      </c>
      <c r="L578" s="21">
        <v>41.32552399182606</v>
      </c>
      <c r="M578" s="21">
        <v>41.669444228994173</v>
      </c>
      <c r="N578" s="21">
        <v>42.014554008643273</v>
      </c>
      <c r="O578" s="21">
        <v>42.360791054453387</v>
      </c>
      <c r="P578" s="21">
        <v>42.707172338659447</v>
      </c>
      <c r="Q578" s="21">
        <v>43.05379540661869</v>
      </c>
      <c r="R578" s="21">
        <v>43.398722053025857</v>
      </c>
      <c r="S578" s="21">
        <v>43.741291488610393</v>
      </c>
      <c r="T578" s="21">
        <v>44.08135043307901</v>
      </c>
      <c r="U578" s="21">
        <v>44.419252065758137</v>
      </c>
      <c r="V578" s="21">
        <v>44.755086274551559</v>
      </c>
      <c r="W578" s="22">
        <v>45.088635640365084</v>
      </c>
    </row>
    <row r="579" spans="1:23" ht="15.75" x14ac:dyDescent="0.25">
      <c r="A579" s="15"/>
      <c r="B579" s="2"/>
      <c r="C579" s="1">
        <v>579</v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x14ac:dyDescent="0.25">
      <c r="A580" s="2"/>
      <c r="B580" s="2"/>
      <c r="C580" s="1">
        <v>580</v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x14ac:dyDescent="0.25">
      <c r="A581" s="1" t="s">
        <v>45</v>
      </c>
      <c r="B581" s="1"/>
      <c r="C581" s="1">
        <v>581</v>
      </c>
      <c r="D581" s="2">
        <v>2017</v>
      </c>
      <c r="E581" s="2">
        <v>2018</v>
      </c>
      <c r="F581" s="2">
        <v>2019</v>
      </c>
      <c r="G581" s="2">
        <v>2020</v>
      </c>
      <c r="H581" s="2">
        <v>2021</v>
      </c>
      <c r="I581" s="2">
        <v>2022</v>
      </c>
      <c r="J581" s="2">
        <v>2023</v>
      </c>
      <c r="K581" s="2">
        <v>2024</v>
      </c>
      <c r="L581" s="2">
        <v>2025</v>
      </c>
      <c r="M581" s="2">
        <v>2026</v>
      </c>
      <c r="N581" s="2">
        <v>2027</v>
      </c>
      <c r="O581" s="2">
        <v>2028</v>
      </c>
      <c r="P581" s="2">
        <v>2029</v>
      </c>
      <c r="Q581" s="2">
        <v>2030</v>
      </c>
      <c r="R581" s="2">
        <v>2031</v>
      </c>
      <c r="S581" s="2">
        <v>2032</v>
      </c>
      <c r="T581" s="2">
        <v>2033</v>
      </c>
      <c r="U581" s="2">
        <v>2034</v>
      </c>
      <c r="V581" s="2">
        <v>2035</v>
      </c>
      <c r="W581" s="2">
        <v>2036</v>
      </c>
    </row>
    <row r="582" spans="1:23" ht="15.75" x14ac:dyDescent="0.25">
      <c r="A582" s="2"/>
      <c r="B582" s="2"/>
      <c r="C582" s="1">
        <v>582</v>
      </c>
      <c r="D582" s="3">
        <v>2</v>
      </c>
      <c r="E582" s="3">
        <v>3</v>
      </c>
      <c r="F582" s="3">
        <v>4</v>
      </c>
      <c r="G582" s="3">
        <v>5</v>
      </c>
      <c r="H582" s="3">
        <v>6</v>
      </c>
      <c r="I582" s="3">
        <v>7</v>
      </c>
      <c r="J582" s="3">
        <v>8</v>
      </c>
      <c r="K582" s="3">
        <v>9</v>
      </c>
      <c r="L582" s="3">
        <v>10</v>
      </c>
      <c r="M582" s="3">
        <v>11</v>
      </c>
      <c r="N582" s="3">
        <v>12</v>
      </c>
      <c r="O582" s="3">
        <v>13</v>
      </c>
      <c r="P582" s="3">
        <v>14</v>
      </c>
      <c r="Q582" s="3">
        <v>15</v>
      </c>
      <c r="R582" s="3">
        <v>16</v>
      </c>
      <c r="S582" s="3">
        <v>17</v>
      </c>
      <c r="T582" s="3">
        <v>18</v>
      </c>
      <c r="U582" s="3">
        <v>19</v>
      </c>
      <c r="V582" s="3">
        <v>20</v>
      </c>
      <c r="W582" s="3">
        <v>21</v>
      </c>
    </row>
    <row r="583" spans="1:23" ht="15.75" x14ac:dyDescent="0.25">
      <c r="A583" s="4" t="s">
        <v>1</v>
      </c>
      <c r="B583" s="4"/>
      <c r="C583" s="1">
        <v>583</v>
      </c>
      <c r="D583" s="3"/>
      <c r="E583" s="5">
        <v>7.639106477292208E-3</v>
      </c>
      <c r="F583" s="5">
        <v>7.355356018466222E-3</v>
      </c>
      <c r="G583" s="5">
        <v>1.1035072208311179E-2</v>
      </c>
      <c r="H583" s="5">
        <v>3.1309137912778821E-3</v>
      </c>
      <c r="I583" s="5">
        <v>6.8707400054262395E-3</v>
      </c>
      <c r="J583" s="5">
        <v>6.8143353446963248E-3</v>
      </c>
      <c r="K583" s="5">
        <v>1.0528342717325787E-2</v>
      </c>
      <c r="L583" s="5">
        <v>2.8131213648217106E-3</v>
      </c>
      <c r="M583" s="5">
        <v>6.5526750359863137E-3</v>
      </c>
      <c r="N583" s="5">
        <v>6.5161269771314926E-3</v>
      </c>
      <c r="O583" s="5">
        <v>1.0257858789588771E-2</v>
      </c>
      <c r="P583" s="5">
        <v>2.5271916718500849E-3</v>
      </c>
      <c r="Q583" s="5">
        <v>6.2115692247088775E-3</v>
      </c>
      <c r="R583" s="5">
        <v>6.1993479987536059E-3</v>
      </c>
      <c r="S583" s="5">
        <v>9.9166023847321004E-3</v>
      </c>
      <c r="T583" s="5">
        <v>2.1479465555458536E-3</v>
      </c>
      <c r="U583" s="5">
        <v>5.8658005574266075E-3</v>
      </c>
      <c r="V583" s="5">
        <v>5.7917005454335944E-3</v>
      </c>
      <c r="W583" s="5">
        <v>9.5464121091449142E-3</v>
      </c>
    </row>
    <row r="584" spans="1:23" ht="15.75" x14ac:dyDescent="0.25">
      <c r="A584" s="4" t="s">
        <v>2</v>
      </c>
      <c r="B584" s="4">
        <v>3</v>
      </c>
      <c r="C584" s="1">
        <v>584</v>
      </c>
      <c r="D584" s="6">
        <v>621837.88397005503</v>
      </c>
      <c r="E584" s="7">
        <v>625399.51936861721</v>
      </c>
      <c r="F584" s="7">
        <v>628974.96337028989</v>
      </c>
      <c r="G584" s="7">
        <v>635485.71473899018</v>
      </c>
      <c r="H584" s="7">
        <v>636156.01106335816</v>
      </c>
      <c r="I584" s="7">
        <v>639763.84683594434</v>
      </c>
      <c r="J584" s="7">
        <v>643379.5589550992</v>
      </c>
      <c r="K584" s="7">
        <v>649991.55766537762</v>
      </c>
      <c r="L584" s="7">
        <v>650621.45374796016</v>
      </c>
      <c r="M584" s="7">
        <v>654237.46925856324</v>
      </c>
      <c r="N584" s="7">
        <v>657851.10204062832</v>
      </c>
      <c r="O584" s="7">
        <v>664505.35011022585</v>
      </c>
      <c r="P584" s="7">
        <v>665036.76687973854</v>
      </c>
      <c r="Q584" s="7">
        <v>668609.24592573103</v>
      </c>
      <c r="R584" s="7">
        <v>672135.83626416652</v>
      </c>
      <c r="S584" s="7">
        <v>678730.86016316421</v>
      </c>
      <c r="T584" s="7">
        <v>679027.58298473433</v>
      </c>
      <c r="U584" s="7">
        <v>682399.1918861107</v>
      </c>
      <c r="V584" s="7">
        <v>685720.67386688758</v>
      </c>
      <c r="W584" s="8">
        <v>692182.76136597048</v>
      </c>
    </row>
    <row r="585" spans="1:23" ht="15.75" x14ac:dyDescent="0.25">
      <c r="A585" s="4" t="s">
        <v>3</v>
      </c>
      <c r="B585" s="4">
        <v>4</v>
      </c>
      <c r="C585" s="1">
        <v>585</v>
      </c>
      <c r="D585" s="9">
        <v>3415488.5963541763</v>
      </c>
      <c r="E585" s="10">
        <v>3443482.9617714463</v>
      </c>
      <c r="F585" s="10">
        <v>3470534.70995409</v>
      </c>
      <c r="G585" s="10">
        <v>3512207.5711762886</v>
      </c>
      <c r="H585" s="10">
        <v>3523105.857076914</v>
      </c>
      <c r="I585" s="10">
        <v>3548858.4010874713</v>
      </c>
      <c r="J585" s="10">
        <v>3574623.3875496946</v>
      </c>
      <c r="K585" s="10">
        <v>3615469.2295120312</v>
      </c>
      <c r="L585" s="10">
        <v>3625496.7962348186</v>
      </c>
      <c r="M585" s="10">
        <v>3650790.5717808567</v>
      </c>
      <c r="N585" s="10">
        <v>3676131.1502563916</v>
      </c>
      <c r="O585" s="10">
        <v>3717093.9711560076</v>
      </c>
      <c r="P585" s="10">
        <v>3726298.7696062531</v>
      </c>
      <c r="Q585" s="10">
        <v>3750934.7926614569</v>
      </c>
      <c r="R585" s="10">
        <v>3775724.5366840884</v>
      </c>
      <c r="S585" s="10">
        <v>3816443.9904977516</v>
      </c>
      <c r="T585" s="10">
        <v>3824401.1746116704</v>
      </c>
      <c r="U585" s="10">
        <v>3848331.5074163247</v>
      </c>
      <c r="V585" s="10">
        <v>3872129.3728096373</v>
      </c>
      <c r="W585" s="11">
        <v>3912396.2658861456</v>
      </c>
    </row>
    <row r="586" spans="1:23" ht="15.75" x14ac:dyDescent="0.25">
      <c r="A586" s="4" t="s">
        <v>4</v>
      </c>
      <c r="B586" s="4">
        <v>5</v>
      </c>
      <c r="C586" s="1">
        <v>586</v>
      </c>
      <c r="D586" s="9">
        <v>336896.27885168896</v>
      </c>
      <c r="E586" s="10">
        <v>338898.62779660511</v>
      </c>
      <c r="F586" s="10">
        <v>340848.12868643092</v>
      </c>
      <c r="G586" s="10">
        <v>342682.29660078546</v>
      </c>
      <c r="H586" s="10">
        <v>344489.88483185961</v>
      </c>
      <c r="I586" s="10">
        <v>346239.2507952645</v>
      </c>
      <c r="J586" s="10">
        <v>347931.28071727557</v>
      </c>
      <c r="K586" s="10">
        <v>349580.61698261602</v>
      </c>
      <c r="L586" s="10">
        <v>351193.36010515544</v>
      </c>
      <c r="M586" s="10">
        <v>352767.28002557252</v>
      </c>
      <c r="N586" s="10">
        <v>354305.62025290751</v>
      </c>
      <c r="O586" s="10">
        <v>355819.68890878512</v>
      </c>
      <c r="P586" s="10">
        <v>357301.69730877387</v>
      </c>
      <c r="Q586" s="10">
        <v>358723.81769096281</v>
      </c>
      <c r="R586" s="10">
        <v>360148.35560710321</v>
      </c>
      <c r="S586" s="10">
        <v>361535.2752397483</v>
      </c>
      <c r="T586" s="10">
        <v>362898.29598772543</v>
      </c>
      <c r="U586" s="10">
        <v>364227.09927726374</v>
      </c>
      <c r="V586" s="10">
        <v>365533.92926178151</v>
      </c>
      <c r="W586" s="11">
        <v>366805.88179508818</v>
      </c>
    </row>
    <row r="587" spans="1:23" ht="15.75" x14ac:dyDescent="0.25">
      <c r="A587" s="4" t="s">
        <v>5</v>
      </c>
      <c r="B587" s="4">
        <v>6</v>
      </c>
      <c r="C587" s="1">
        <v>587</v>
      </c>
      <c r="D587" s="12">
        <v>217684.39063875499</v>
      </c>
      <c r="E587" s="13">
        <v>219204.10852927965</v>
      </c>
      <c r="F587" s="13">
        <v>220660.53902178007</v>
      </c>
      <c r="G587" s="13">
        <v>222077.43247408402</v>
      </c>
      <c r="H587" s="13">
        <v>223455.54615339794</v>
      </c>
      <c r="I587" s="13">
        <v>224825.21271089505</v>
      </c>
      <c r="J587" s="13">
        <v>226186.58559488031</v>
      </c>
      <c r="K587" s="13">
        <v>227532.49891709286</v>
      </c>
      <c r="L587" s="13">
        <v>228885.04109665751</v>
      </c>
      <c r="M587" s="13">
        <v>230222.40868565638</v>
      </c>
      <c r="N587" s="13">
        <v>231580.80139424745</v>
      </c>
      <c r="O587" s="13">
        <v>232916.98188979586</v>
      </c>
      <c r="P587" s="13">
        <v>234259.74999549286</v>
      </c>
      <c r="Q587" s="13">
        <v>235580.73706651267</v>
      </c>
      <c r="R587" s="13">
        <v>236922.45703251043</v>
      </c>
      <c r="S587" s="13">
        <v>238249.63631301565</v>
      </c>
      <c r="T587" s="13">
        <v>239576.40990144023</v>
      </c>
      <c r="U587" s="13">
        <v>240895.87628815236</v>
      </c>
      <c r="V587" s="13">
        <v>242215.02545954369</v>
      </c>
      <c r="W587" s="14">
        <v>243527.02920857701</v>
      </c>
    </row>
    <row r="588" spans="1:23" ht="15.75" x14ac:dyDescent="0.25">
      <c r="A588" s="15" t="s">
        <v>6</v>
      </c>
      <c r="B588" s="15"/>
      <c r="C588" s="1">
        <v>588</v>
      </c>
      <c r="D588" s="16">
        <v>4591907.1498146746</v>
      </c>
      <c r="E588" s="17">
        <v>4626985.2174659483</v>
      </c>
      <c r="F588" s="17">
        <v>4661018.3410325907</v>
      </c>
      <c r="G588" s="17">
        <v>4712453.0149901481</v>
      </c>
      <c r="H588" s="17">
        <v>4727207.2991255298</v>
      </c>
      <c r="I588" s="17">
        <v>4759686.7114295745</v>
      </c>
      <c r="J588" s="17">
        <v>4792120.8128169505</v>
      </c>
      <c r="K588" s="17">
        <v>4842573.9030771172</v>
      </c>
      <c r="L588" s="17">
        <v>4856196.6511845915</v>
      </c>
      <c r="M588" s="17">
        <v>4888017.7297506491</v>
      </c>
      <c r="N588" s="17">
        <v>4919868.6739441743</v>
      </c>
      <c r="O588" s="17">
        <v>4970335.992064815</v>
      </c>
      <c r="P588" s="17">
        <v>4982896.9837902579</v>
      </c>
      <c r="Q588" s="17">
        <v>5013848.5933446642</v>
      </c>
      <c r="R588" s="17">
        <v>5044931.185587869</v>
      </c>
      <c r="S588" s="17">
        <v>5094959.762213679</v>
      </c>
      <c r="T588" s="17">
        <v>5105903.4634855706</v>
      </c>
      <c r="U588" s="17">
        <v>5135853.6748678507</v>
      </c>
      <c r="V588" s="17">
        <v>5165599.00139785</v>
      </c>
      <c r="W588" s="18">
        <v>5214911.9382557813</v>
      </c>
    </row>
    <row r="589" spans="1:23" ht="15.75" x14ac:dyDescent="0.25">
      <c r="A589" s="4" t="s">
        <v>7</v>
      </c>
      <c r="B589" s="4"/>
      <c r="C589" s="1">
        <v>589</v>
      </c>
      <c r="D589" s="10">
        <v>4452.2083788165164</v>
      </c>
      <c r="E589" s="10">
        <v>4486.5904473069331</v>
      </c>
      <c r="F589" s="10">
        <v>4519.9102229047194</v>
      </c>
      <c r="G589" s="10">
        <v>4552.6914366389792</v>
      </c>
      <c r="H589" s="10">
        <v>4584.6233896624581</v>
      </c>
      <c r="I589" s="10">
        <v>4616.346051168277</v>
      </c>
      <c r="J589" s="10">
        <v>4648.0152711089022</v>
      </c>
      <c r="K589" s="10">
        <v>4679.2634135666958</v>
      </c>
      <c r="L589" s="10">
        <v>4710.5364347729528</v>
      </c>
      <c r="M589" s="10">
        <v>4741.5743431988512</v>
      </c>
      <c r="N589" s="10">
        <v>4772.6367772219273</v>
      </c>
      <c r="O589" s="10">
        <v>4803.3868490717414</v>
      </c>
      <c r="P589" s="10">
        <v>4834.0890905611459</v>
      </c>
      <c r="Q589" s="10">
        <v>4864.245864090557</v>
      </c>
      <c r="R589" s="10">
        <v>4894.5487745500468</v>
      </c>
      <c r="S589" s="10">
        <v>4924.3872841978882</v>
      </c>
      <c r="T589" s="10">
        <v>4953.9929306395043</v>
      </c>
      <c r="U589" s="10">
        <v>4983.1927389977918</v>
      </c>
      <c r="V589" s="10">
        <v>5012.1995700891966</v>
      </c>
      <c r="W589" s="10">
        <v>5040.8900006349859</v>
      </c>
    </row>
    <row r="590" spans="1:23" ht="15.75" x14ac:dyDescent="0.25">
      <c r="A590" s="4" t="s">
        <v>8</v>
      </c>
      <c r="B590" s="4">
        <v>9</v>
      </c>
      <c r="C590" s="1">
        <v>590</v>
      </c>
      <c r="D590" s="10">
        <v>47542.536947926194</v>
      </c>
      <c r="E590" s="10">
        <v>47902.002786934012</v>
      </c>
      <c r="F590" s="10">
        <v>48250.851717148194</v>
      </c>
      <c r="G590" s="10">
        <v>48594.133364434718</v>
      </c>
      <c r="H590" s="10">
        <v>48929.010155845179</v>
      </c>
      <c r="I590" s="10">
        <v>49261.779592375067</v>
      </c>
      <c r="J590" s="10">
        <v>49593.919557572844</v>
      </c>
      <c r="K590" s="10">
        <v>49921.865533223834</v>
      </c>
      <c r="L590" s="10">
        <v>50250.022832177448</v>
      </c>
      <c r="M590" s="10">
        <v>50575.737870589466</v>
      </c>
      <c r="N590" s="10">
        <v>50901.733744449302</v>
      </c>
      <c r="O590" s="10">
        <v>51224.473883123617</v>
      </c>
      <c r="P590" s="10">
        <v>51546.700910849722</v>
      </c>
      <c r="Q590" s="10">
        <v>51863.368979756458</v>
      </c>
      <c r="R590" s="10">
        <v>52181.356351033377</v>
      </c>
      <c r="S590" s="10">
        <v>52494.472392632189</v>
      </c>
      <c r="T590" s="10">
        <v>52805.065798446783</v>
      </c>
      <c r="U590" s="10">
        <v>53111.428439572621</v>
      </c>
      <c r="V590" s="10">
        <v>53415.663164586891</v>
      </c>
      <c r="W590" s="10">
        <v>53716.544994613185</v>
      </c>
    </row>
    <row r="591" spans="1:23" ht="15.75" x14ac:dyDescent="0.25">
      <c r="A591" s="19" t="s">
        <v>9</v>
      </c>
      <c r="B591" s="19"/>
      <c r="C591" s="1">
        <v>591</v>
      </c>
      <c r="D591" s="10">
        <v>443.12711408083527</v>
      </c>
      <c r="E591" s="10">
        <v>443.12711408083533</v>
      </c>
      <c r="F591" s="10">
        <v>443.12711408083516</v>
      </c>
      <c r="G591" s="10">
        <v>445.17569055895871</v>
      </c>
      <c r="H591" s="10">
        <v>443.1271140808351</v>
      </c>
      <c r="I591" s="10">
        <v>443.12711408083544</v>
      </c>
      <c r="J591" s="10">
        <v>443.12711408083516</v>
      </c>
      <c r="K591" s="10">
        <v>445.17569055895871</v>
      </c>
      <c r="L591" s="10">
        <v>443.1271140808351</v>
      </c>
      <c r="M591" s="10">
        <v>443.12711408083538</v>
      </c>
      <c r="N591" s="10">
        <v>443.12711408083538</v>
      </c>
      <c r="O591" s="10">
        <v>445.17569055895876</v>
      </c>
      <c r="P591" s="10">
        <v>443.12711408083533</v>
      </c>
      <c r="Q591" s="10">
        <v>443.1271140808351</v>
      </c>
      <c r="R591" s="10">
        <v>443.12711408083516</v>
      </c>
      <c r="S591" s="10">
        <v>445.17569055895865</v>
      </c>
      <c r="T591" s="10">
        <v>443.12711408083521</v>
      </c>
      <c r="U591" s="10">
        <v>443.12711408083544</v>
      </c>
      <c r="V591" s="10">
        <v>443.12711408083533</v>
      </c>
      <c r="W591" s="10">
        <v>445.17569055895865</v>
      </c>
    </row>
    <row r="592" spans="1:23" ht="15.75" x14ac:dyDescent="0.25">
      <c r="A592" s="19" t="s">
        <v>10</v>
      </c>
      <c r="B592" s="19"/>
      <c r="C592" s="1">
        <v>592</v>
      </c>
      <c r="D592" s="10">
        <v>4888.6581376498816</v>
      </c>
      <c r="E592" s="10">
        <v>4888.6581376498825</v>
      </c>
      <c r="F592" s="10">
        <v>4888.6581376498807</v>
      </c>
      <c r="G592" s="10">
        <v>4909.6230526899099</v>
      </c>
      <c r="H592" s="10">
        <v>4888.6581376498825</v>
      </c>
      <c r="I592" s="10">
        <v>4888.6581376498825</v>
      </c>
      <c r="J592" s="10">
        <v>4888.6581376498834</v>
      </c>
      <c r="K592" s="10">
        <v>4909.6230526899089</v>
      </c>
      <c r="L592" s="10">
        <v>4888.6581376498825</v>
      </c>
      <c r="M592" s="10">
        <v>4888.6581376498825</v>
      </c>
      <c r="N592" s="10">
        <v>4888.6581376498825</v>
      </c>
      <c r="O592" s="10">
        <v>4909.6230526899089</v>
      </c>
      <c r="P592" s="10">
        <v>4888.6581376498834</v>
      </c>
      <c r="Q592" s="10">
        <v>4888.6581376498834</v>
      </c>
      <c r="R592" s="10">
        <v>4888.6581376498807</v>
      </c>
      <c r="S592" s="10">
        <v>4909.6230526899089</v>
      </c>
      <c r="T592" s="10">
        <v>4888.6581376498834</v>
      </c>
      <c r="U592" s="10">
        <v>4888.6581376498834</v>
      </c>
      <c r="V592" s="10">
        <v>4888.6581376498816</v>
      </c>
      <c r="W592" s="10">
        <v>4909.6230526899099</v>
      </c>
    </row>
    <row r="593" spans="1:23" ht="15.75" x14ac:dyDescent="0.25">
      <c r="A593" s="19" t="s">
        <v>11</v>
      </c>
      <c r="B593" s="19"/>
      <c r="C593" s="1">
        <v>593</v>
      </c>
      <c r="D593" s="10">
        <v>22936.120952532681</v>
      </c>
      <c r="E593" s="10">
        <v>22936.120952532689</v>
      </c>
      <c r="F593" s="10">
        <v>22936.120952532667</v>
      </c>
      <c r="G593" s="10">
        <v>22936.120952532678</v>
      </c>
      <c r="H593" s="10">
        <v>22936.120952532689</v>
      </c>
      <c r="I593" s="10">
        <v>22936.120952532681</v>
      </c>
      <c r="J593" s="10">
        <v>22936.120952532681</v>
      </c>
      <c r="K593" s="10">
        <v>22936.12095253267</v>
      </c>
      <c r="L593" s="10">
        <v>22936.120952532674</v>
      </c>
      <c r="M593" s="10">
        <v>22936.120952532681</v>
      </c>
      <c r="N593" s="10">
        <v>22936.12095253267</v>
      </c>
      <c r="O593" s="10">
        <v>22936.120952532685</v>
      </c>
      <c r="P593" s="10">
        <v>22936.120952532678</v>
      </c>
      <c r="Q593" s="10">
        <v>22936.120952532678</v>
      </c>
      <c r="R593" s="10">
        <v>22936.12095253267</v>
      </c>
      <c r="S593" s="10">
        <v>22936.120952532678</v>
      </c>
      <c r="T593" s="10">
        <v>22936.120952532678</v>
      </c>
      <c r="U593" s="10">
        <v>22936.120952532678</v>
      </c>
      <c r="V593" s="10">
        <v>22936.120952532678</v>
      </c>
      <c r="W593" s="10">
        <v>22936.12095253267</v>
      </c>
    </row>
    <row r="594" spans="1:23" ht="15.75" x14ac:dyDescent="0.25">
      <c r="A594" s="4" t="s">
        <v>12</v>
      </c>
      <c r="B594" s="4">
        <v>13</v>
      </c>
      <c r="C594" s="1">
        <v>594</v>
      </c>
      <c r="D594" s="6">
        <v>1403.2945947347725</v>
      </c>
      <c r="E594" s="7">
        <v>1411.3320974859862</v>
      </c>
      <c r="F594" s="7">
        <v>1419.4007619573295</v>
      </c>
      <c r="G594" s="7">
        <v>1427.4941965970331</v>
      </c>
      <c r="H594" s="7">
        <v>1435.6061519343427</v>
      </c>
      <c r="I594" s="7">
        <v>1443.7479145526588</v>
      </c>
      <c r="J594" s="7">
        <v>1451.9074516341468</v>
      </c>
      <c r="K594" s="7">
        <v>1460.0787317233201</v>
      </c>
      <c r="L594" s="7">
        <v>1468.2501545804168</v>
      </c>
      <c r="M594" s="7">
        <v>1476.4103763219894</v>
      </c>
      <c r="N594" s="7">
        <v>1484.5652209867324</v>
      </c>
      <c r="O594" s="7">
        <v>1492.6811238858947</v>
      </c>
      <c r="P594" s="7">
        <v>1500.7810304255552</v>
      </c>
      <c r="Q594" s="7">
        <v>1508.8430039145912</v>
      </c>
      <c r="R594" s="7">
        <v>1516.8014208707518</v>
      </c>
      <c r="S594" s="7">
        <v>1524.6359461159161</v>
      </c>
      <c r="T594" s="7">
        <v>1532.3539485802401</v>
      </c>
      <c r="U594" s="7">
        <v>1539.9626206615449</v>
      </c>
      <c r="V594" s="7">
        <v>1547.4581718820264</v>
      </c>
      <c r="W594" s="8">
        <v>1554.8530075774622</v>
      </c>
    </row>
    <row r="595" spans="1:23" ht="15.75" x14ac:dyDescent="0.25">
      <c r="A595" s="4" t="s">
        <v>13</v>
      </c>
      <c r="B595" s="4">
        <v>14</v>
      </c>
      <c r="C595" s="1">
        <v>595</v>
      </c>
      <c r="D595" s="9">
        <v>698.65564336558407</v>
      </c>
      <c r="E595" s="10">
        <v>704.38203384514566</v>
      </c>
      <c r="F595" s="10">
        <v>709.91560715318826</v>
      </c>
      <c r="G595" s="10">
        <v>715.3721443547488</v>
      </c>
      <c r="H595" s="10">
        <v>720.66930390239384</v>
      </c>
      <c r="I595" s="10">
        <v>725.93711835892634</v>
      </c>
      <c r="J595" s="10">
        <v>731.20747798252012</v>
      </c>
      <c r="K595" s="10">
        <v>736.40464669302253</v>
      </c>
      <c r="L595" s="10">
        <v>741.61389365992738</v>
      </c>
      <c r="M595" s="10">
        <v>746.78786468302644</v>
      </c>
      <c r="N595" s="10">
        <v>751.97140948448748</v>
      </c>
      <c r="O595" s="10">
        <v>757.10373918003086</v>
      </c>
      <c r="P595" s="10">
        <v>762.23345234723058</v>
      </c>
      <c r="Q595" s="10">
        <v>767.27287673763124</v>
      </c>
      <c r="R595" s="10">
        <v>772.34374553733642</v>
      </c>
      <c r="S595" s="10">
        <v>777.33951253279599</v>
      </c>
      <c r="T595" s="10">
        <v>782.30080053218217</v>
      </c>
      <c r="U595" s="10">
        <v>787.19587237620317</v>
      </c>
      <c r="V595" s="10">
        <v>792.06384733441007</v>
      </c>
      <c r="W595" s="11">
        <v>796.88322787685331</v>
      </c>
    </row>
    <row r="596" spans="1:23" ht="15.75" x14ac:dyDescent="0.25">
      <c r="A596" s="4" t="s">
        <v>14</v>
      </c>
      <c r="B596" s="4">
        <v>15</v>
      </c>
      <c r="C596" s="1">
        <v>596</v>
      </c>
      <c r="D596" s="9">
        <v>14.688459288687513</v>
      </c>
      <c r="E596" s="10">
        <v>14.775760404210056</v>
      </c>
      <c r="F596" s="10">
        <v>14.860757378801386</v>
      </c>
      <c r="G596" s="10">
        <v>14.94072591045285</v>
      </c>
      <c r="H596" s="10">
        <v>15.019535585149582</v>
      </c>
      <c r="I596" s="10">
        <v>15.095806806731703</v>
      </c>
      <c r="J596" s="10">
        <v>15.169578214090116</v>
      </c>
      <c r="K596" s="10">
        <v>15.241488205703517</v>
      </c>
      <c r="L596" s="10">
        <v>15.311802760020571</v>
      </c>
      <c r="M596" s="10">
        <v>15.380424647901014</v>
      </c>
      <c r="N596" s="10">
        <v>15.447495284235677</v>
      </c>
      <c r="O596" s="10">
        <v>15.513507695794319</v>
      </c>
      <c r="P596" s="10">
        <v>15.578122300986537</v>
      </c>
      <c r="Q596" s="10">
        <v>15.640125827438636</v>
      </c>
      <c r="R596" s="10">
        <v>15.702234756803312</v>
      </c>
      <c r="S596" s="10">
        <v>15.762703553402147</v>
      </c>
      <c r="T596" s="10">
        <v>15.822130374127326</v>
      </c>
      <c r="U596" s="10">
        <v>15.880065335853779</v>
      </c>
      <c r="V596" s="10">
        <v>15.937042275730505</v>
      </c>
      <c r="W596" s="11">
        <v>15.992498581351633</v>
      </c>
    </row>
    <row r="597" spans="1:23" ht="15.75" x14ac:dyDescent="0.25">
      <c r="A597" s="4" t="s">
        <v>15</v>
      </c>
      <c r="B597" s="4">
        <v>16</v>
      </c>
      <c r="C597" s="1">
        <v>597</v>
      </c>
      <c r="D597" s="12">
        <v>3.047462279204455</v>
      </c>
      <c r="E597" s="13">
        <v>3.068737497573657</v>
      </c>
      <c r="F597" s="13">
        <v>3.0891267270225593</v>
      </c>
      <c r="G597" s="13">
        <v>3.1089624595566092</v>
      </c>
      <c r="H597" s="13">
        <v>3.128255296502068</v>
      </c>
      <c r="I597" s="13">
        <v>3.147429878367181</v>
      </c>
      <c r="J597" s="13">
        <v>3.1664883533442025</v>
      </c>
      <c r="K597" s="13">
        <v>3.1853304029210521</v>
      </c>
      <c r="L597" s="13">
        <v>3.2042652528713016</v>
      </c>
      <c r="M597" s="13">
        <v>3.222987666862243</v>
      </c>
      <c r="N597" s="13">
        <v>3.2420044210154946</v>
      </c>
      <c r="O597" s="13">
        <v>3.2607102163481039</v>
      </c>
      <c r="P597" s="13">
        <v>3.2795082346158502</v>
      </c>
      <c r="Q597" s="13">
        <v>3.2980013303239848</v>
      </c>
      <c r="R597" s="13">
        <v>3.3167846752098362</v>
      </c>
      <c r="S597" s="13">
        <v>3.3353644584603184</v>
      </c>
      <c r="T597" s="13">
        <v>3.3539385622438012</v>
      </c>
      <c r="U597" s="13">
        <v>3.3724103692042555</v>
      </c>
      <c r="V597" s="13">
        <v>3.3908777353239068</v>
      </c>
      <c r="W597" s="14">
        <v>3.4092450694429104</v>
      </c>
    </row>
    <row r="598" spans="1:23" ht="15.75" x14ac:dyDescent="0.25">
      <c r="A598" s="15" t="s">
        <v>16</v>
      </c>
      <c r="B598" s="15"/>
      <c r="C598" s="1">
        <v>598</v>
      </c>
      <c r="D598" s="20">
        <v>2119.6861596682488</v>
      </c>
      <c r="E598" s="21">
        <v>2133.5586292329153</v>
      </c>
      <c r="F598" s="21">
        <v>2147.2662532163417</v>
      </c>
      <c r="G598" s="21">
        <v>2160.9160293217915</v>
      </c>
      <c r="H598" s="21">
        <v>2174.4232467183883</v>
      </c>
      <c r="I598" s="21">
        <v>2187.928269596684</v>
      </c>
      <c r="J598" s="21">
        <v>2201.4509961841009</v>
      </c>
      <c r="K598" s="21">
        <v>2214.9101970249671</v>
      </c>
      <c r="L598" s="21">
        <v>2228.3801162532363</v>
      </c>
      <c r="M598" s="21">
        <v>2241.8016533197792</v>
      </c>
      <c r="N598" s="21">
        <v>2255.2261301764706</v>
      </c>
      <c r="O598" s="21">
        <v>2268.5590809780679</v>
      </c>
      <c r="P598" s="21">
        <v>2281.8721133083886</v>
      </c>
      <c r="Q598" s="21">
        <v>2295.0540078099853</v>
      </c>
      <c r="R598" s="21">
        <v>2308.1641858401013</v>
      </c>
      <c r="S598" s="21">
        <v>2321.0735266605743</v>
      </c>
      <c r="T598" s="21">
        <v>2333.8308180487934</v>
      </c>
      <c r="U598" s="21">
        <v>2346.4109687428063</v>
      </c>
      <c r="V598" s="21">
        <v>2358.8499392274912</v>
      </c>
      <c r="W598" s="22">
        <v>2371.1379791051104</v>
      </c>
    </row>
    <row r="599" spans="1:23" ht="15.75" x14ac:dyDescent="0.25">
      <c r="A599" s="15"/>
      <c r="B599" s="2"/>
      <c r="C599" s="1">
        <v>599</v>
      </c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x14ac:dyDescent="0.25">
      <c r="A600" s="2"/>
      <c r="B600" s="2"/>
      <c r="C600" s="1">
        <v>600</v>
      </c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x14ac:dyDescent="0.25">
      <c r="A601" s="1" t="s">
        <v>46</v>
      </c>
      <c r="B601" s="1"/>
      <c r="C601" s="1">
        <v>601</v>
      </c>
      <c r="D601" s="2">
        <v>2017</v>
      </c>
      <c r="E601" s="2">
        <v>2018</v>
      </c>
      <c r="F601" s="2">
        <v>2019</v>
      </c>
      <c r="G601" s="2">
        <v>2020</v>
      </c>
      <c r="H601" s="2">
        <v>2021</v>
      </c>
      <c r="I601" s="2">
        <v>2022</v>
      </c>
      <c r="J601" s="2">
        <v>2023</v>
      </c>
      <c r="K601" s="2">
        <v>2024</v>
      </c>
      <c r="L601" s="2">
        <v>2025</v>
      </c>
      <c r="M601" s="2">
        <v>2026</v>
      </c>
      <c r="N601" s="2">
        <v>2027</v>
      </c>
      <c r="O601" s="2">
        <v>2028</v>
      </c>
      <c r="P601" s="2">
        <v>2029</v>
      </c>
      <c r="Q601" s="2">
        <v>2030</v>
      </c>
      <c r="R601" s="2">
        <v>2031</v>
      </c>
      <c r="S601" s="2">
        <v>2032</v>
      </c>
      <c r="T601" s="2">
        <v>2033</v>
      </c>
      <c r="U601" s="2">
        <v>2034</v>
      </c>
      <c r="V601" s="2">
        <v>2035</v>
      </c>
      <c r="W601" s="2">
        <v>2036</v>
      </c>
    </row>
    <row r="602" spans="1:23" ht="15.75" x14ac:dyDescent="0.25">
      <c r="A602" s="2"/>
      <c r="B602" s="2"/>
      <c r="C602" s="1">
        <v>602</v>
      </c>
      <c r="D602" s="3">
        <v>2</v>
      </c>
      <c r="E602" s="3">
        <v>3</v>
      </c>
      <c r="F602" s="3">
        <v>4</v>
      </c>
      <c r="G602" s="3">
        <v>5</v>
      </c>
      <c r="H602" s="3">
        <v>6</v>
      </c>
      <c r="I602" s="3">
        <v>7</v>
      </c>
      <c r="J602" s="3">
        <v>8</v>
      </c>
      <c r="K602" s="3">
        <v>9</v>
      </c>
      <c r="L602" s="3">
        <v>10</v>
      </c>
      <c r="M602" s="3">
        <v>11</v>
      </c>
      <c r="N602" s="3">
        <v>12</v>
      </c>
      <c r="O602" s="3">
        <v>13</v>
      </c>
      <c r="P602" s="3">
        <v>14</v>
      </c>
      <c r="Q602" s="3">
        <v>15</v>
      </c>
      <c r="R602" s="3">
        <v>16</v>
      </c>
      <c r="S602" s="3">
        <v>17</v>
      </c>
      <c r="T602" s="3">
        <v>18</v>
      </c>
      <c r="U602" s="3">
        <v>19</v>
      </c>
      <c r="V602" s="3">
        <v>20</v>
      </c>
      <c r="W602" s="3">
        <v>21</v>
      </c>
    </row>
    <row r="603" spans="1:23" ht="15.75" x14ac:dyDescent="0.25">
      <c r="A603" s="4" t="s">
        <v>1</v>
      </c>
      <c r="B603" s="4"/>
      <c r="C603" s="1">
        <v>603</v>
      </c>
      <c r="D603" s="3"/>
      <c r="E603" s="5">
        <v>1.0578233909183917E-2</v>
      </c>
      <c r="F603" s="5">
        <v>1.0244342055037549E-2</v>
      </c>
      <c r="G603" s="5">
        <v>1.5300567088469285E-2</v>
      </c>
      <c r="H603" s="5">
        <v>4.4843745713048838E-3</v>
      </c>
      <c r="I603" s="5">
        <v>9.5988726648692079E-3</v>
      </c>
      <c r="J603" s="5">
        <v>9.4075614249026513E-3</v>
      </c>
      <c r="K603" s="5">
        <v>1.4567763594823443E-2</v>
      </c>
      <c r="L603" s="5">
        <v>3.7576380310931851E-3</v>
      </c>
      <c r="M603" s="5">
        <v>8.9127577327136054E-3</v>
      </c>
      <c r="N603" s="5">
        <v>8.7721429833559038E-3</v>
      </c>
      <c r="O603" s="5">
        <v>1.3926138495101645E-2</v>
      </c>
      <c r="P603" s="5">
        <v>3.2048952880492465E-3</v>
      </c>
      <c r="Q603" s="5">
        <v>8.3477671184174138E-3</v>
      </c>
      <c r="R603" s="5">
        <v>8.1830007534150258E-3</v>
      </c>
      <c r="S603" s="5">
        <v>1.3396968317973015E-2</v>
      </c>
      <c r="T603" s="5">
        <v>2.6571782882220106E-3</v>
      </c>
      <c r="U603" s="5">
        <v>7.8059137715847547E-3</v>
      </c>
      <c r="V603" s="5">
        <v>7.6850593061107263E-3</v>
      </c>
      <c r="W603" s="5">
        <v>1.2867895746328212E-2</v>
      </c>
    </row>
    <row r="604" spans="1:23" ht="15.75" x14ac:dyDescent="0.25">
      <c r="A604" s="4" t="s">
        <v>2</v>
      </c>
      <c r="B604" s="4">
        <v>3</v>
      </c>
      <c r="C604" s="1">
        <v>604</v>
      </c>
      <c r="D604" s="6">
        <v>13667.227524458136</v>
      </c>
      <c r="E604" s="7">
        <v>13786.320299666291</v>
      </c>
      <c r="F604" s="7">
        <v>13906.222354345442</v>
      </c>
      <c r="G604" s="7">
        <v>14099.393898706547</v>
      </c>
      <c r="H604" s="7">
        <v>14148.066925950154</v>
      </c>
      <c r="I604" s="7">
        <v>14270.042299890902</v>
      </c>
      <c r="J604" s="7">
        <v>14392.618252947907</v>
      </c>
      <c r="K604" s="7">
        <v>14590.926631045364</v>
      </c>
      <c r="L604" s="7">
        <v>14639.446155816431</v>
      </c>
      <c r="M604" s="7">
        <v>14763.410047152203</v>
      </c>
      <c r="N604" s="7">
        <v>14887.696159694195</v>
      </c>
      <c r="O604" s="7">
        <v>15089.786676471696</v>
      </c>
      <c r="P604" s="7">
        <v>15136.759324517136</v>
      </c>
      <c r="Q604" s="7">
        <v>15261.59131176365</v>
      </c>
      <c r="R604" s="7">
        <v>15385.628952463936</v>
      </c>
      <c r="S604" s="7">
        <v>15589.175141314674</v>
      </c>
      <c r="T604" s="7">
        <v>15631.488800400622</v>
      </c>
      <c r="U604" s="7">
        <v>15753.254143524553</v>
      </c>
      <c r="V604" s="7">
        <v>15874.327420867901</v>
      </c>
      <c r="W604" s="8">
        <v>16077.491074776593</v>
      </c>
    </row>
    <row r="605" spans="1:23" ht="15.75" x14ac:dyDescent="0.25">
      <c r="A605" s="4" t="s">
        <v>3</v>
      </c>
      <c r="B605" s="4">
        <v>4</v>
      </c>
      <c r="C605" s="1">
        <v>605</v>
      </c>
      <c r="D605" s="9">
        <v>84366.403324526269</v>
      </c>
      <c r="E605" s="10">
        <v>85284.333227405266</v>
      </c>
      <c r="F605" s="10">
        <v>86179.344835073542</v>
      </c>
      <c r="G605" s="10">
        <v>87517.539226081644</v>
      </c>
      <c r="H605" s="10">
        <v>87924.554589756823</v>
      </c>
      <c r="I605" s="10">
        <v>88782.361312314737</v>
      </c>
      <c r="J605" s="10">
        <v>89629.257176223415</v>
      </c>
      <c r="K605" s="10">
        <v>90946.3148880683</v>
      </c>
      <c r="L605" s="10">
        <v>91294.366115726123</v>
      </c>
      <c r="M605" s="10">
        <v>92114.564628869382</v>
      </c>
      <c r="N605" s="10">
        <v>92927.827391956933</v>
      </c>
      <c r="O605" s="10">
        <v>94227.190788081614</v>
      </c>
      <c r="P605" s="10">
        <v>94530.56760601612</v>
      </c>
      <c r="Q605" s="10">
        <v>95321.212924485037</v>
      </c>
      <c r="R605" s="10">
        <v>96102.074454164715</v>
      </c>
      <c r="S605" s="10">
        <v>97392.125495696164</v>
      </c>
      <c r="T605" s="10">
        <v>97650.023295637962</v>
      </c>
      <c r="U605" s="10">
        <v>98412.523667850444</v>
      </c>
      <c r="V605" s="10">
        <v>99168.821163715766</v>
      </c>
      <c r="W605" s="11">
        <v>100446.02075212284</v>
      </c>
    </row>
    <row r="606" spans="1:23" ht="15.75" x14ac:dyDescent="0.25">
      <c r="A606" s="4" t="s">
        <v>4</v>
      </c>
      <c r="B606" s="4">
        <v>5</v>
      </c>
      <c r="C606" s="1">
        <v>606</v>
      </c>
      <c r="D606" s="9">
        <v>0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1">
        <v>0</v>
      </c>
    </row>
    <row r="607" spans="1:23" ht="15.75" x14ac:dyDescent="0.25">
      <c r="A607" s="4" t="s">
        <v>5</v>
      </c>
      <c r="B607" s="4">
        <v>6</v>
      </c>
      <c r="C607" s="1">
        <v>607</v>
      </c>
      <c r="D607" s="12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4">
        <v>0</v>
      </c>
    </row>
    <row r="608" spans="1:23" ht="15.75" x14ac:dyDescent="0.25">
      <c r="A608" s="15" t="s">
        <v>6</v>
      </c>
      <c r="B608" s="15"/>
      <c r="C608" s="1">
        <v>608</v>
      </c>
      <c r="D608" s="16">
        <v>98033.630848984409</v>
      </c>
      <c r="E608" s="17">
        <v>99070.653527071554</v>
      </c>
      <c r="F608" s="17">
        <v>100085.56718941899</v>
      </c>
      <c r="G608" s="17">
        <v>101616.93312478819</v>
      </c>
      <c r="H608" s="17">
        <v>102072.62151570698</v>
      </c>
      <c r="I608" s="17">
        <v>103052.40361220564</v>
      </c>
      <c r="J608" s="17">
        <v>104021.87542917133</v>
      </c>
      <c r="K608" s="17">
        <v>105537.24151911367</v>
      </c>
      <c r="L608" s="17">
        <v>105933.81227154256</v>
      </c>
      <c r="M608" s="17">
        <v>106877.97467602158</v>
      </c>
      <c r="N608" s="17">
        <v>107815.52355165113</v>
      </c>
      <c r="O608" s="17">
        <v>109316.97746455332</v>
      </c>
      <c r="P608" s="17">
        <v>109667.32693053325</v>
      </c>
      <c r="Q608" s="17">
        <v>110582.80423624869</v>
      </c>
      <c r="R608" s="17">
        <v>111487.70340662866</v>
      </c>
      <c r="S608" s="17">
        <v>112981.30063701083</v>
      </c>
      <c r="T608" s="17">
        <v>113281.51209603858</v>
      </c>
      <c r="U608" s="17">
        <v>114165.777811375</v>
      </c>
      <c r="V608" s="17">
        <v>115043.14858458367</v>
      </c>
      <c r="W608" s="18">
        <v>116523.51182689944</v>
      </c>
    </row>
    <row r="609" spans="1:23" ht="15.75" x14ac:dyDescent="0.25">
      <c r="A609" s="4" t="s">
        <v>7</v>
      </c>
      <c r="B609" s="4"/>
      <c r="C609" s="1">
        <v>609</v>
      </c>
      <c r="D609" s="10">
        <v>38.047963687123598</v>
      </c>
      <c r="E609" s="10">
        <v>38.445627882058581</v>
      </c>
      <c r="F609" s="10">
        <v>38.835446810292794</v>
      </c>
      <c r="G609" s="10">
        <v>39.219622991402773</v>
      </c>
      <c r="H609" s="10">
        <v>39.599996630496989</v>
      </c>
      <c r="I609" s="10">
        <v>39.977498117624947</v>
      </c>
      <c r="J609" s="10">
        <v>40.351383237230642</v>
      </c>
      <c r="K609" s="10">
        <v>40.722831279499118</v>
      </c>
      <c r="L609" s="10">
        <v>41.089700183268619</v>
      </c>
      <c r="M609" s="10">
        <v>41.454691616227343</v>
      </c>
      <c r="N609" s="10">
        <v>41.81735141964068</v>
      </c>
      <c r="O609" s="10">
        <v>42.176830874560629</v>
      </c>
      <c r="P609" s="10">
        <v>42.534336776986549</v>
      </c>
      <c r="Q609" s="10">
        <v>42.889115077737884</v>
      </c>
      <c r="R609" s="10">
        <v>43.239916475266178</v>
      </c>
      <c r="S609" s="10">
        <v>43.589397177010333</v>
      </c>
      <c r="T609" s="10">
        <v>43.935316102593248</v>
      </c>
      <c r="U609" s="10">
        <v>44.278223630313427</v>
      </c>
      <c r="V609" s="10">
        <v>44.618506027410227</v>
      </c>
      <c r="W609" s="10">
        <v>44.955937703883549</v>
      </c>
    </row>
    <row r="610" spans="1:23" ht="15.75" x14ac:dyDescent="0.25">
      <c r="A610" s="4" t="s">
        <v>8</v>
      </c>
      <c r="B610" s="4">
        <v>9</v>
      </c>
      <c r="C610" s="1">
        <v>610</v>
      </c>
      <c r="D610" s="10">
        <v>1674.4101469163315</v>
      </c>
      <c r="E610" s="10">
        <v>1692.1734430262504</v>
      </c>
      <c r="F610" s="10">
        <v>1709.5513304928108</v>
      </c>
      <c r="G610" s="10">
        <v>1726.6508607550916</v>
      </c>
      <c r="H610" s="10">
        <v>1743.5605280966126</v>
      </c>
      <c r="I610" s="10">
        <v>1760.3244196788128</v>
      </c>
      <c r="J610" s="10">
        <v>1776.9081338537039</v>
      </c>
      <c r="K610" s="10">
        <v>1793.3680596505628</v>
      </c>
      <c r="L610" s="10">
        <v>1809.60339891802</v>
      </c>
      <c r="M610" s="10">
        <v>1825.7449909621314</v>
      </c>
      <c r="N610" s="10">
        <v>1841.7711343203437</v>
      </c>
      <c r="O610" s="10">
        <v>1857.6433162674596</v>
      </c>
      <c r="P610" s="10">
        <v>1873.4180728987558</v>
      </c>
      <c r="Q610" s="10">
        <v>1889.0599847450226</v>
      </c>
      <c r="R610" s="10">
        <v>1904.5198609403608</v>
      </c>
      <c r="S610" s="10">
        <v>1919.9246043168862</v>
      </c>
      <c r="T610" s="10">
        <v>1935.1664832815659</v>
      </c>
      <c r="U610" s="10">
        <v>1950.2727316945184</v>
      </c>
      <c r="V610" s="10">
        <v>1965.260676120869</v>
      </c>
      <c r="W610" s="10">
        <v>1980.1193179218963</v>
      </c>
    </row>
    <row r="611" spans="1:23" ht="15.75" x14ac:dyDescent="0.25">
      <c r="A611" s="19" t="s">
        <v>9</v>
      </c>
      <c r="B611" s="19"/>
      <c r="C611" s="1">
        <v>611</v>
      </c>
      <c r="D611" s="10">
        <v>519.92425914210605</v>
      </c>
      <c r="E611" s="10">
        <v>519.92425914210639</v>
      </c>
      <c r="F611" s="10">
        <v>519.92425914210639</v>
      </c>
      <c r="G611" s="10">
        <v>522.61467341820025</v>
      </c>
      <c r="H611" s="10">
        <v>519.92425914210628</v>
      </c>
      <c r="I611" s="10">
        <v>519.92425914210628</v>
      </c>
      <c r="J611" s="10">
        <v>519.92425914210617</v>
      </c>
      <c r="K611" s="10">
        <v>522.61467341820048</v>
      </c>
      <c r="L611" s="10">
        <v>519.92425914210605</v>
      </c>
      <c r="M611" s="10">
        <v>519.92425914210617</v>
      </c>
      <c r="N611" s="10">
        <v>519.92425914210628</v>
      </c>
      <c r="O611" s="10">
        <v>522.61467341820037</v>
      </c>
      <c r="P611" s="10">
        <v>519.92425914210605</v>
      </c>
      <c r="Q611" s="10">
        <v>519.92425914210628</v>
      </c>
      <c r="R611" s="10">
        <v>519.92425914210628</v>
      </c>
      <c r="S611" s="10">
        <v>522.61467341820037</v>
      </c>
      <c r="T611" s="10">
        <v>519.92425914210617</v>
      </c>
      <c r="U611" s="10">
        <v>519.92425914210617</v>
      </c>
      <c r="V611" s="10">
        <v>519.92425914210617</v>
      </c>
      <c r="W611" s="10">
        <v>522.61467341820037</v>
      </c>
    </row>
    <row r="612" spans="1:23" ht="15.75" x14ac:dyDescent="0.25">
      <c r="A612" s="19" t="s">
        <v>10</v>
      </c>
      <c r="B612" s="19"/>
      <c r="C612" s="1">
        <v>612</v>
      </c>
      <c r="D612" s="10">
        <v>6294.8170527403736</v>
      </c>
      <c r="E612" s="10">
        <v>6294.8170527403763</v>
      </c>
      <c r="F612" s="10">
        <v>6294.8170527403763</v>
      </c>
      <c r="G612" s="10">
        <v>6328.0652791807315</v>
      </c>
      <c r="H612" s="10">
        <v>6294.8170527403754</v>
      </c>
      <c r="I612" s="10">
        <v>6294.8170527403754</v>
      </c>
      <c r="J612" s="10">
        <v>6294.8170527403754</v>
      </c>
      <c r="K612" s="10">
        <v>6328.0652791807306</v>
      </c>
      <c r="L612" s="10">
        <v>6294.8170527403781</v>
      </c>
      <c r="M612" s="10">
        <v>6294.8170527403754</v>
      </c>
      <c r="N612" s="10">
        <v>6294.8170527403763</v>
      </c>
      <c r="O612" s="10">
        <v>6328.0652791807306</v>
      </c>
      <c r="P612" s="10">
        <v>6294.8170527403754</v>
      </c>
      <c r="Q612" s="10">
        <v>6294.8170527403763</v>
      </c>
      <c r="R612" s="10">
        <v>6294.8170527403745</v>
      </c>
      <c r="S612" s="10">
        <v>6328.0652791807288</v>
      </c>
      <c r="T612" s="10">
        <v>6294.8170527403772</v>
      </c>
      <c r="U612" s="10">
        <v>6294.8170527403772</v>
      </c>
      <c r="V612" s="10">
        <v>6294.8170527403763</v>
      </c>
      <c r="W612" s="10">
        <v>6328.0652791807288</v>
      </c>
    </row>
    <row r="613" spans="1:23" ht="15.75" x14ac:dyDescent="0.25">
      <c r="A613" s="19" t="s">
        <v>11</v>
      </c>
      <c r="B613" s="19"/>
      <c r="C613" s="1">
        <v>613</v>
      </c>
      <c r="D613" s="10">
        <v>0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</row>
    <row r="614" spans="1:23" ht="15.75" x14ac:dyDescent="0.25">
      <c r="A614" s="4" t="s">
        <v>12</v>
      </c>
      <c r="B614" s="4">
        <v>13</v>
      </c>
      <c r="C614" s="1">
        <v>614</v>
      </c>
      <c r="D614" s="6">
        <v>26.286958694732878</v>
      </c>
      <c r="E614" s="7">
        <v>26.516016625987433</v>
      </c>
      <c r="F614" s="7">
        <v>26.746631090634637</v>
      </c>
      <c r="G614" s="7">
        <v>26.978564927173608</v>
      </c>
      <c r="H614" s="7">
        <v>27.211784557417985</v>
      </c>
      <c r="I614" s="7">
        <v>27.446386755326603</v>
      </c>
      <c r="J614" s="7">
        <v>27.682144081324939</v>
      </c>
      <c r="K614" s="7">
        <v>27.91909101137998</v>
      </c>
      <c r="L614" s="7">
        <v>28.156882273529703</v>
      </c>
      <c r="M614" s="7">
        <v>28.395309100430058</v>
      </c>
      <c r="N614" s="7">
        <v>28.634355673765693</v>
      </c>
      <c r="O614" s="7">
        <v>28.873637584218248</v>
      </c>
      <c r="P614" s="7">
        <v>29.113393072855146</v>
      </c>
      <c r="Q614" s="7">
        <v>29.353489558163385</v>
      </c>
      <c r="R614" s="7">
        <v>29.59205823142543</v>
      </c>
      <c r="S614" s="7">
        <v>29.829195264175244</v>
      </c>
      <c r="T614" s="7">
        <v>30.064934508332318</v>
      </c>
      <c r="U614" s="7">
        <v>30.299132741984366</v>
      </c>
      <c r="V614" s="7">
        <v>30.531999886024007</v>
      </c>
      <c r="W614" s="8">
        <v>30.763566146393405</v>
      </c>
    </row>
    <row r="615" spans="1:23" ht="15.75" x14ac:dyDescent="0.25">
      <c r="A615" s="4" t="s">
        <v>13</v>
      </c>
      <c r="B615" s="4">
        <v>14</v>
      </c>
      <c r="C615" s="1">
        <v>615</v>
      </c>
      <c r="D615" s="9">
        <v>13.402518709864388</v>
      </c>
      <c r="E615" s="10">
        <v>13.548341836285411</v>
      </c>
      <c r="F615" s="10">
        <v>13.69052414280354</v>
      </c>
      <c r="G615" s="10">
        <v>13.830062643951136</v>
      </c>
      <c r="H615" s="10">
        <v>13.967769651300651</v>
      </c>
      <c r="I615" s="10">
        <v>14.104041558072664</v>
      </c>
      <c r="J615" s="10">
        <v>14.238580156543923</v>
      </c>
      <c r="K615" s="10">
        <v>14.371898973179171</v>
      </c>
      <c r="L615" s="10">
        <v>14.503100781297869</v>
      </c>
      <c r="M615" s="10">
        <v>14.63339821588117</v>
      </c>
      <c r="N615" s="10">
        <v>14.762593831301558</v>
      </c>
      <c r="O615" s="10">
        <v>14.89036326759904</v>
      </c>
      <c r="P615" s="10">
        <v>15.017206507195207</v>
      </c>
      <c r="Q615" s="10">
        <v>15.142809096094071</v>
      </c>
      <c r="R615" s="10">
        <v>15.266857423970377</v>
      </c>
      <c r="S615" s="10">
        <v>15.390505817965449</v>
      </c>
      <c r="T615" s="10">
        <v>15.512765895734354</v>
      </c>
      <c r="U615" s="10">
        <v>15.633897354492243</v>
      </c>
      <c r="V615" s="10">
        <v>15.754043419028955</v>
      </c>
      <c r="W615" s="11">
        <v>15.873101227730574</v>
      </c>
    </row>
    <row r="616" spans="1:23" ht="15.75" x14ac:dyDescent="0.25">
      <c r="A616" s="4" t="s">
        <v>14</v>
      </c>
      <c r="B616" s="4">
        <v>15</v>
      </c>
      <c r="C616" s="1">
        <v>616</v>
      </c>
      <c r="D616" s="9">
        <v>0</v>
      </c>
      <c r="E616" s="10">
        <v>0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1">
        <v>0</v>
      </c>
    </row>
    <row r="617" spans="1:23" ht="15.75" x14ac:dyDescent="0.25">
      <c r="A617" s="4" t="s">
        <v>15</v>
      </c>
      <c r="B617" s="4">
        <v>16</v>
      </c>
      <c r="C617" s="1">
        <v>617</v>
      </c>
      <c r="D617" s="12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4">
        <v>0</v>
      </c>
    </row>
    <row r="618" spans="1:23" ht="15.75" x14ac:dyDescent="0.25">
      <c r="A618" s="15" t="s">
        <v>16</v>
      </c>
      <c r="B618" s="15"/>
      <c r="C618" s="1">
        <v>618</v>
      </c>
      <c r="D618" s="20">
        <v>39.68947740459727</v>
      </c>
      <c r="E618" s="21">
        <v>40.064358462272843</v>
      </c>
      <c r="F618" s="21">
        <v>40.437155233438176</v>
      </c>
      <c r="G618" s="21">
        <v>40.808627571124745</v>
      </c>
      <c r="H618" s="21">
        <v>41.179554208718635</v>
      </c>
      <c r="I618" s="21">
        <v>41.550428313399266</v>
      </c>
      <c r="J618" s="21">
        <v>41.92072423786886</v>
      </c>
      <c r="K618" s="21">
        <v>42.290989984559147</v>
      </c>
      <c r="L618" s="21">
        <v>42.65998305482757</v>
      </c>
      <c r="M618" s="21">
        <v>43.028707316311227</v>
      </c>
      <c r="N618" s="21">
        <v>43.396949505067255</v>
      </c>
      <c r="O618" s="21">
        <v>43.764000851817286</v>
      </c>
      <c r="P618" s="21">
        <v>44.130599580050351</v>
      </c>
      <c r="Q618" s="21">
        <v>44.496298654257458</v>
      </c>
      <c r="R618" s="21">
        <v>44.858915655395805</v>
      </c>
      <c r="S618" s="21">
        <v>45.219701082140695</v>
      </c>
      <c r="T618" s="21">
        <v>45.577700404066675</v>
      </c>
      <c r="U618" s="21">
        <v>45.933030096476607</v>
      </c>
      <c r="V618" s="21">
        <v>46.286043305052964</v>
      </c>
      <c r="W618" s="22">
        <v>46.636667374123981</v>
      </c>
    </row>
    <row r="619" spans="1:23" ht="15.75" x14ac:dyDescent="0.25">
      <c r="A619" s="15"/>
      <c r="B619" s="2"/>
      <c r="C619" s="1">
        <v>619</v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x14ac:dyDescent="0.25">
      <c r="A620" s="2"/>
      <c r="B620" s="2"/>
      <c r="C620" s="1">
        <v>620</v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x14ac:dyDescent="0.25">
      <c r="A621" s="1" t="s">
        <v>47</v>
      </c>
      <c r="B621" s="1"/>
      <c r="C621" s="1">
        <v>621</v>
      </c>
      <c r="D621" s="2">
        <v>2017</v>
      </c>
      <c r="E621" s="2">
        <v>2018</v>
      </c>
      <c r="F621" s="2">
        <v>2019</v>
      </c>
      <c r="G621" s="2">
        <v>2020</v>
      </c>
      <c r="H621" s="2">
        <v>2021</v>
      </c>
      <c r="I621" s="2">
        <v>2022</v>
      </c>
      <c r="J621" s="2">
        <v>2023</v>
      </c>
      <c r="K621" s="2">
        <v>2024</v>
      </c>
      <c r="L621" s="2">
        <v>2025</v>
      </c>
      <c r="M621" s="2">
        <v>2026</v>
      </c>
      <c r="N621" s="2">
        <v>2027</v>
      </c>
      <c r="O621" s="2">
        <v>2028</v>
      </c>
      <c r="P621" s="2">
        <v>2029</v>
      </c>
      <c r="Q621" s="2">
        <v>2030</v>
      </c>
      <c r="R621" s="2">
        <v>2031</v>
      </c>
      <c r="S621" s="2">
        <v>2032</v>
      </c>
      <c r="T621" s="2">
        <v>2033</v>
      </c>
      <c r="U621" s="2">
        <v>2034</v>
      </c>
      <c r="V621" s="2">
        <v>2035</v>
      </c>
      <c r="W621" s="2">
        <v>2036</v>
      </c>
    </row>
    <row r="622" spans="1:23" ht="15.75" x14ac:dyDescent="0.25">
      <c r="A622" s="2"/>
      <c r="B622" s="2"/>
      <c r="C622" s="1">
        <v>622</v>
      </c>
      <c r="D622" s="3">
        <v>2</v>
      </c>
      <c r="E622" s="3">
        <v>3</v>
      </c>
      <c r="F622" s="3">
        <v>4</v>
      </c>
      <c r="G622" s="3">
        <v>5</v>
      </c>
      <c r="H622" s="3">
        <v>6</v>
      </c>
      <c r="I622" s="3">
        <v>7</v>
      </c>
      <c r="J622" s="3">
        <v>8</v>
      </c>
      <c r="K622" s="3">
        <v>9</v>
      </c>
      <c r="L622" s="3">
        <v>10</v>
      </c>
      <c r="M622" s="3">
        <v>11</v>
      </c>
      <c r="N622" s="3">
        <v>12</v>
      </c>
      <c r="O622" s="3">
        <v>13</v>
      </c>
      <c r="P622" s="3">
        <v>14</v>
      </c>
      <c r="Q622" s="3">
        <v>15</v>
      </c>
      <c r="R622" s="3">
        <v>16</v>
      </c>
      <c r="S622" s="3">
        <v>17</v>
      </c>
      <c r="T622" s="3">
        <v>18</v>
      </c>
      <c r="U622" s="3">
        <v>19</v>
      </c>
      <c r="V622" s="3">
        <v>20</v>
      </c>
      <c r="W622" s="3">
        <v>21</v>
      </c>
    </row>
    <row r="623" spans="1:23" ht="15.75" x14ac:dyDescent="0.25">
      <c r="A623" s="4" t="s">
        <v>1</v>
      </c>
      <c r="B623" s="4"/>
      <c r="C623" s="1">
        <v>623</v>
      </c>
      <c r="D623" s="3"/>
      <c r="E623" s="5">
        <v>4.7508226890911808E-3</v>
      </c>
      <c r="F623" s="5">
        <v>4.5357889038459926E-3</v>
      </c>
      <c r="G623" s="5">
        <v>4.351857637677454E-3</v>
      </c>
      <c r="H623" s="5">
        <v>4.1989254428777198E-3</v>
      </c>
      <c r="I623" s="5">
        <v>4.0630432776931277E-3</v>
      </c>
      <c r="J623" s="5">
        <v>3.9583027262504733E-3</v>
      </c>
      <c r="K623" s="5">
        <v>3.8628522203302817E-3</v>
      </c>
      <c r="L623" s="5">
        <v>3.7735486884625177E-3</v>
      </c>
      <c r="M623" s="5">
        <v>3.6826890416174277E-3</v>
      </c>
      <c r="N623" s="5">
        <v>3.5959819810851006E-3</v>
      </c>
      <c r="O623" s="5">
        <v>3.5159560885147352E-3</v>
      </c>
      <c r="P623" s="5">
        <v>3.4399472081013526E-3</v>
      </c>
      <c r="Q623" s="5">
        <v>3.3585556446202487E-3</v>
      </c>
      <c r="R623" s="5">
        <v>3.2577931191552401E-3</v>
      </c>
      <c r="S623" s="5">
        <v>3.1530721067410629E-3</v>
      </c>
      <c r="T623" s="5">
        <v>3.0564548139035753E-3</v>
      </c>
      <c r="U623" s="5">
        <v>2.9627499231612447E-3</v>
      </c>
      <c r="V623" s="5">
        <v>2.8749889010179345E-3</v>
      </c>
      <c r="W623" s="5">
        <v>2.7676429364859572E-3</v>
      </c>
    </row>
    <row r="624" spans="1:23" ht="15.75" x14ac:dyDescent="0.25">
      <c r="A624" s="4" t="s">
        <v>2</v>
      </c>
      <c r="B624" s="4">
        <v>3</v>
      </c>
      <c r="C624" s="1">
        <v>624</v>
      </c>
      <c r="D624" s="6">
        <v>683647.27017029445</v>
      </c>
      <c r="E624" s="7">
        <v>685888.17282493203</v>
      </c>
      <c r="F624" s="7">
        <v>688125.82677750243</v>
      </c>
      <c r="G624" s="7">
        <v>690352.19218333904</v>
      </c>
      <c r="H624" s="7">
        <v>692568.71888431895</v>
      </c>
      <c r="I624" s="7">
        <v>694775.50108169671</v>
      </c>
      <c r="J624" s="7">
        <v>696967.30176533293</v>
      </c>
      <c r="K624" s="7">
        <v>699146.9184529566</v>
      </c>
      <c r="L624" s="7">
        <v>701301.22386739892</v>
      </c>
      <c r="M624" s="7">
        <v>703430.45122005092</v>
      </c>
      <c r="N624" s="7">
        <v>705529.56397575047</v>
      </c>
      <c r="O624" s="7">
        <v>707593.58252207073</v>
      </c>
      <c r="P624" s="7">
        <v>709625.43117370317</v>
      </c>
      <c r="Q624" s="7">
        <v>711622.77745293756</v>
      </c>
      <c r="R624" s="7">
        <v>713544.28202202136</v>
      </c>
      <c r="S624" s="7">
        <v>715387.9684710342</v>
      </c>
      <c r="T624" s="7">
        <v>717158.32715697098</v>
      </c>
      <c r="U624" s="7">
        <v>718854.61584836373</v>
      </c>
      <c r="V624" s="7">
        <v>720478.65272401029</v>
      </c>
      <c r="W624" s="8">
        <v>722036.07210302155</v>
      </c>
    </row>
    <row r="625" spans="1:23" ht="15.75" x14ac:dyDescent="0.25">
      <c r="A625" s="4" t="s">
        <v>3</v>
      </c>
      <c r="B625" s="4">
        <v>4</v>
      </c>
      <c r="C625" s="1">
        <v>625</v>
      </c>
      <c r="D625" s="9">
        <v>800953.71007363405</v>
      </c>
      <c r="E625" s="10">
        <v>806412.37076803518</v>
      </c>
      <c r="F625" s="10">
        <v>811695.35446014197</v>
      </c>
      <c r="G625" s="10">
        <v>816853.32824199053</v>
      </c>
      <c r="H625" s="10">
        <v>821892.70659071067</v>
      </c>
      <c r="I625" s="10">
        <v>826874.75600471068</v>
      </c>
      <c r="J625" s="10">
        <v>831811.11473175744</v>
      </c>
      <c r="K625" s="10">
        <v>836720.97345920559</v>
      </c>
      <c r="L625" s="10">
        <v>841590.69804734457</v>
      </c>
      <c r="M625" s="10">
        <v>846413.73649105988</v>
      </c>
      <c r="N625" s="10">
        <v>851189.80274710595</v>
      </c>
      <c r="O625" s="10">
        <v>855928.19828841044</v>
      </c>
      <c r="P625" s="10">
        <v>860612.63870168012</v>
      </c>
      <c r="Q625" s="10">
        <v>865239.47789192828</v>
      </c>
      <c r="R625" s="10">
        <v>869811.75162498374</v>
      </c>
      <c r="S625" s="10">
        <v>874294.82916862716</v>
      </c>
      <c r="T625" s="10">
        <v>878696.97741714364</v>
      </c>
      <c r="U625" s="10">
        <v>883023.52309912443</v>
      </c>
      <c r="V625" s="10">
        <v>887304.55965905357</v>
      </c>
      <c r="W625" s="11">
        <v>891466.69110622082</v>
      </c>
    </row>
    <row r="626" spans="1:23" ht="15.75" x14ac:dyDescent="0.25">
      <c r="A626" s="4" t="s">
        <v>4</v>
      </c>
      <c r="B626" s="4">
        <v>5</v>
      </c>
      <c r="C626" s="1">
        <v>626</v>
      </c>
      <c r="D626" s="9">
        <v>699853.83469859196</v>
      </c>
      <c r="E626" s="10">
        <v>702532.22884767689</v>
      </c>
      <c r="F626" s="10">
        <v>704966.88933803339</v>
      </c>
      <c r="G626" s="10">
        <v>707177.47395474347</v>
      </c>
      <c r="H626" s="10">
        <v>709219.59800042107</v>
      </c>
      <c r="I626" s="10">
        <v>711065.67862320936</v>
      </c>
      <c r="J626" s="10">
        <v>712775.28478778829</v>
      </c>
      <c r="K626" s="10">
        <v>714344.60006471432</v>
      </c>
      <c r="L626" s="10">
        <v>715811.85645999445</v>
      </c>
      <c r="M626" s="10">
        <v>717177.69431650755</v>
      </c>
      <c r="N626" s="10">
        <v>718454.68514325924</v>
      </c>
      <c r="O626" s="10">
        <v>719651.68311572389</v>
      </c>
      <c r="P626" s="10">
        <v>720789.3902336657</v>
      </c>
      <c r="Q626" s="10">
        <v>721859.74797231238</v>
      </c>
      <c r="R626" s="10">
        <v>722854.7303954307</v>
      </c>
      <c r="S626" s="10">
        <v>723799.61523514241</v>
      </c>
      <c r="T626" s="10">
        <v>724698.16275840148</v>
      </c>
      <c r="U626" s="10">
        <v>725550.54799205903</v>
      </c>
      <c r="V626" s="10">
        <v>726336.80619934504</v>
      </c>
      <c r="W626" s="11">
        <v>727077.26615550683</v>
      </c>
    </row>
    <row r="627" spans="1:23" ht="15.75" x14ac:dyDescent="0.25">
      <c r="A627" s="4" t="s">
        <v>5</v>
      </c>
      <c r="B627" s="4">
        <v>6</v>
      </c>
      <c r="C627" s="1">
        <v>627</v>
      </c>
      <c r="D627" s="12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4">
        <v>0</v>
      </c>
    </row>
    <row r="628" spans="1:23" ht="15.75" x14ac:dyDescent="0.25">
      <c r="A628" s="15" t="s">
        <v>6</v>
      </c>
      <c r="B628" s="15"/>
      <c r="C628" s="1">
        <v>628</v>
      </c>
      <c r="D628" s="16">
        <v>2184454.8149425206</v>
      </c>
      <c r="E628" s="17">
        <v>2194832.772440644</v>
      </c>
      <c r="F628" s="17">
        <v>2204788.0705756778</v>
      </c>
      <c r="G628" s="17">
        <v>2214382.9943800727</v>
      </c>
      <c r="H628" s="17">
        <v>2223681.0234754509</v>
      </c>
      <c r="I628" s="17">
        <v>2232715.9357096166</v>
      </c>
      <c r="J628" s="17">
        <v>2241553.7012848789</v>
      </c>
      <c r="K628" s="17">
        <v>2250212.4919768767</v>
      </c>
      <c r="L628" s="17">
        <v>2258703.7783747381</v>
      </c>
      <c r="M628" s="17">
        <v>2267021.8820276186</v>
      </c>
      <c r="N628" s="17">
        <v>2275174.0518661155</v>
      </c>
      <c r="O628" s="17">
        <v>2283173.4639262049</v>
      </c>
      <c r="P628" s="17">
        <v>2291027.460109049</v>
      </c>
      <c r="Q628" s="17">
        <v>2298722.0033171782</v>
      </c>
      <c r="R628" s="17">
        <v>2306210.7640424357</v>
      </c>
      <c r="S628" s="17">
        <v>2313482.4128748039</v>
      </c>
      <c r="T628" s="17">
        <v>2320553.4673325163</v>
      </c>
      <c r="U628" s="17">
        <v>2327428.6869395473</v>
      </c>
      <c r="V628" s="17">
        <v>2334120.0185824092</v>
      </c>
      <c r="W628" s="18">
        <v>2340580.0293647493</v>
      </c>
    </row>
    <row r="629" spans="1:23" ht="15.75" x14ac:dyDescent="0.25">
      <c r="A629" s="4" t="s">
        <v>7</v>
      </c>
      <c r="B629" s="4"/>
      <c r="C629" s="1">
        <v>629</v>
      </c>
      <c r="D629" s="10">
        <v>1506.4973369754694</v>
      </c>
      <c r="E629" s="10">
        <v>1513.0669418029524</v>
      </c>
      <c r="F629" s="10">
        <v>1519.2373690396557</v>
      </c>
      <c r="G629" s="10">
        <v>1525.0521446566017</v>
      </c>
      <c r="H629" s="10">
        <v>1530.5893861128429</v>
      </c>
      <c r="I629" s="10">
        <v>1535.8359542115313</v>
      </c>
      <c r="J629" s="10">
        <v>1540.8749366508346</v>
      </c>
      <c r="K629" s="10">
        <v>1545.7097298673516</v>
      </c>
      <c r="L629" s="10">
        <v>1550.381840931741</v>
      </c>
      <c r="M629" s="10">
        <v>1554.889645492206</v>
      </c>
      <c r="N629" s="10">
        <v>1559.2481798817209</v>
      </c>
      <c r="O629" s="10">
        <v>1563.4712482273255</v>
      </c>
      <c r="P629" s="10">
        <v>1567.5814581651803</v>
      </c>
      <c r="Q629" s="10">
        <v>1571.5656562571025</v>
      </c>
      <c r="R629" s="10">
        <v>1575.399250913131</v>
      </c>
      <c r="S629" s="10">
        <v>1579.1020493072388</v>
      </c>
      <c r="T629" s="10">
        <v>1582.6839977620045</v>
      </c>
      <c r="U629" s="10">
        <v>1586.1471560173484</v>
      </c>
      <c r="V629" s="10">
        <v>1589.4770497280308</v>
      </c>
      <c r="W629" s="10">
        <v>1592.674334130797</v>
      </c>
    </row>
    <row r="630" spans="1:23" ht="15.75" x14ac:dyDescent="0.25">
      <c r="A630" s="4" t="s">
        <v>8</v>
      </c>
      <c r="B630" s="4">
        <v>9</v>
      </c>
      <c r="C630" s="1">
        <v>630</v>
      </c>
      <c r="D630" s="10">
        <v>25810.890567327187</v>
      </c>
      <c r="E630" s="10">
        <v>25939.541093542102</v>
      </c>
      <c r="F630" s="10">
        <v>26064.318085680137</v>
      </c>
      <c r="G630" s="10">
        <v>26185.950205871151</v>
      </c>
      <c r="H630" s="10">
        <v>26304.83136049219</v>
      </c>
      <c r="I630" s="10">
        <v>26421.7370441643</v>
      </c>
      <c r="J630" s="10">
        <v>26537.056572010268</v>
      </c>
      <c r="K630" s="10">
        <v>26651.099020290741</v>
      </c>
      <c r="L630" s="10">
        <v>26763.651538657869</v>
      </c>
      <c r="M630" s="10">
        <v>26874.623423993362</v>
      </c>
      <c r="N630" s="10">
        <v>26983.996130960448</v>
      </c>
      <c r="O630" s="10">
        <v>27091.876090779184</v>
      </c>
      <c r="P630" s="10">
        <v>27198.16858957419</v>
      </c>
      <c r="Q630" s="10">
        <v>27302.743797619733</v>
      </c>
      <c r="R630" s="10">
        <v>27404.976833314839</v>
      </c>
      <c r="S630" s="10">
        <v>27504.448178233812</v>
      </c>
      <c r="T630" s="10">
        <v>27601.367912197165</v>
      </c>
      <c r="U630" s="10">
        <v>27695.804809565198</v>
      </c>
      <c r="V630" s="10">
        <v>27788.134904783441</v>
      </c>
      <c r="W630" s="10">
        <v>27877.453582352533</v>
      </c>
    </row>
    <row r="631" spans="1:23" ht="15.75" x14ac:dyDescent="0.25">
      <c r="A631" s="19" t="s">
        <v>9</v>
      </c>
      <c r="B631" s="19"/>
      <c r="C631" s="1">
        <v>631</v>
      </c>
      <c r="D631" s="10">
        <v>714.20715575309282</v>
      </c>
      <c r="E631" s="10">
        <v>714.20715575309293</v>
      </c>
      <c r="F631" s="10">
        <v>714.20715575309293</v>
      </c>
      <c r="G631" s="10">
        <v>714.20715575309293</v>
      </c>
      <c r="H631" s="10">
        <v>714.20715575309293</v>
      </c>
      <c r="I631" s="10">
        <v>714.20715575309316</v>
      </c>
      <c r="J631" s="10">
        <v>714.20715575309282</v>
      </c>
      <c r="K631" s="10">
        <v>714.20715575309293</v>
      </c>
      <c r="L631" s="10">
        <v>714.20715575309305</v>
      </c>
      <c r="M631" s="10">
        <v>714.20715575309328</v>
      </c>
      <c r="N631" s="10">
        <v>714.20715575309282</v>
      </c>
      <c r="O631" s="10">
        <v>714.20715575309282</v>
      </c>
      <c r="P631" s="10">
        <v>714.20715575309316</v>
      </c>
      <c r="Q631" s="10">
        <v>714.20715575309282</v>
      </c>
      <c r="R631" s="10">
        <v>714.20715575309282</v>
      </c>
      <c r="S631" s="10">
        <v>714.20715575309282</v>
      </c>
      <c r="T631" s="10">
        <v>714.20715575309316</v>
      </c>
      <c r="U631" s="10">
        <v>714.20715575309293</v>
      </c>
      <c r="V631" s="10">
        <v>714.20715575309293</v>
      </c>
      <c r="W631" s="10">
        <v>714.20715575309293</v>
      </c>
    </row>
    <row r="632" spans="1:23" ht="15.75" x14ac:dyDescent="0.25">
      <c r="A632" s="19" t="s">
        <v>10</v>
      </c>
      <c r="B632" s="19"/>
      <c r="C632" s="1">
        <v>632</v>
      </c>
      <c r="D632" s="10">
        <v>4233.7023495634376</v>
      </c>
      <c r="E632" s="10">
        <v>4233.7023495634367</v>
      </c>
      <c r="F632" s="10">
        <v>4233.7023495634367</v>
      </c>
      <c r="G632" s="10">
        <v>4233.7023495634367</v>
      </c>
      <c r="H632" s="10">
        <v>4233.7023495634376</v>
      </c>
      <c r="I632" s="10">
        <v>4233.7023495634367</v>
      </c>
      <c r="J632" s="10">
        <v>4233.7023495634376</v>
      </c>
      <c r="K632" s="10">
        <v>4233.7023495634367</v>
      </c>
      <c r="L632" s="10">
        <v>4233.7023495634367</v>
      </c>
      <c r="M632" s="10">
        <v>4233.7023495634385</v>
      </c>
      <c r="N632" s="10">
        <v>4233.7023495634357</v>
      </c>
      <c r="O632" s="10">
        <v>4233.7023495634367</v>
      </c>
      <c r="P632" s="10">
        <v>4233.7023495634376</v>
      </c>
      <c r="Q632" s="10">
        <v>4233.7023495634367</v>
      </c>
      <c r="R632" s="10">
        <v>4233.7023495634376</v>
      </c>
      <c r="S632" s="10">
        <v>4233.7023495634367</v>
      </c>
      <c r="T632" s="10">
        <v>4233.7023495634376</v>
      </c>
      <c r="U632" s="10">
        <v>4233.7023495634367</v>
      </c>
      <c r="V632" s="10">
        <v>4233.7023495634367</v>
      </c>
      <c r="W632" s="10">
        <v>4233.7023495634376</v>
      </c>
    </row>
    <row r="633" spans="1:23" ht="15.75" x14ac:dyDescent="0.25">
      <c r="A633" s="19" t="s">
        <v>11</v>
      </c>
      <c r="B633" s="19"/>
      <c r="C633" s="1">
        <v>633</v>
      </c>
      <c r="D633" s="10">
        <v>86681.766343654803</v>
      </c>
      <c r="E633" s="10">
        <v>86681.766343654817</v>
      </c>
      <c r="F633" s="10">
        <v>86681.766343654803</v>
      </c>
      <c r="G633" s="10">
        <v>86681.766343654803</v>
      </c>
      <c r="H633" s="10">
        <v>86681.766343654803</v>
      </c>
      <c r="I633" s="10">
        <v>86681.766343654788</v>
      </c>
      <c r="J633" s="10">
        <v>86681.766343654817</v>
      </c>
      <c r="K633" s="10">
        <v>86681.766343654788</v>
      </c>
      <c r="L633" s="10">
        <v>86681.766343654803</v>
      </c>
      <c r="M633" s="10">
        <v>86681.766343654803</v>
      </c>
      <c r="N633" s="10">
        <v>86681.766343654788</v>
      </c>
      <c r="O633" s="10">
        <v>86681.766343654803</v>
      </c>
      <c r="P633" s="10">
        <v>86681.766343654788</v>
      </c>
      <c r="Q633" s="10">
        <v>86681.766343654817</v>
      </c>
      <c r="R633" s="10">
        <v>86681.766343654832</v>
      </c>
      <c r="S633" s="10">
        <v>86681.766343654803</v>
      </c>
      <c r="T633" s="10">
        <v>86681.766343654803</v>
      </c>
      <c r="U633" s="10">
        <v>86681.766343654774</v>
      </c>
      <c r="V633" s="10">
        <v>86681.766343654832</v>
      </c>
      <c r="W633" s="10">
        <v>86681.766343654817</v>
      </c>
    </row>
    <row r="634" spans="1:23" ht="15.75" x14ac:dyDescent="0.25">
      <c r="A634" s="4" t="s">
        <v>12</v>
      </c>
      <c r="B634" s="4">
        <v>13</v>
      </c>
      <c r="C634" s="1">
        <v>634</v>
      </c>
      <c r="D634" s="6">
        <v>957.21145421656456</v>
      </c>
      <c r="E634" s="7">
        <v>960.3490630133773</v>
      </c>
      <c r="F634" s="7">
        <v>963.4821231270231</v>
      </c>
      <c r="G634" s="7">
        <v>966.5993775368994</v>
      </c>
      <c r="H634" s="7">
        <v>969.70285624489804</v>
      </c>
      <c r="I634" s="7">
        <v>972.79269114728095</v>
      </c>
      <c r="J634" s="7">
        <v>975.86154962339822</v>
      </c>
      <c r="K634" s="7">
        <v>978.91334862886367</v>
      </c>
      <c r="L634" s="7">
        <v>981.92970795415022</v>
      </c>
      <c r="M634" s="7">
        <v>984.91095413111782</v>
      </c>
      <c r="N634" s="7">
        <v>987.85003523495607</v>
      </c>
      <c r="O634" s="7">
        <v>990.7399790414471</v>
      </c>
      <c r="P634" s="7">
        <v>993.58488004147921</v>
      </c>
      <c r="Q634" s="7">
        <v>996.38147240707747</v>
      </c>
      <c r="R634" s="7">
        <v>999.0718746994736</v>
      </c>
      <c r="S634" s="7">
        <v>1001.6533196404288</v>
      </c>
      <c r="T634" s="7">
        <v>1004.1320944212131</v>
      </c>
      <c r="U634" s="7">
        <v>1006.5071598034751</v>
      </c>
      <c r="V634" s="7">
        <v>1008.781061517515</v>
      </c>
      <c r="W634" s="8">
        <v>1010.9616884777266</v>
      </c>
    </row>
    <row r="635" spans="1:23" ht="15.75" x14ac:dyDescent="0.25">
      <c r="A635" s="4" t="s">
        <v>13</v>
      </c>
      <c r="B635" s="4">
        <v>14</v>
      </c>
      <c r="C635" s="1">
        <v>635</v>
      </c>
      <c r="D635" s="9">
        <v>189.18517267899696</v>
      </c>
      <c r="E635" s="10">
        <v>190.47450769683641</v>
      </c>
      <c r="F635" s="10">
        <v>191.7223478272725</v>
      </c>
      <c r="G635" s="10">
        <v>192.94066063152061</v>
      </c>
      <c r="H635" s="10">
        <v>194.1309612083289</v>
      </c>
      <c r="I635" s="10">
        <v>195.30772069745879</v>
      </c>
      <c r="J635" s="10">
        <v>196.47368805167196</v>
      </c>
      <c r="K635" s="10">
        <v>197.63339610907815</v>
      </c>
      <c r="L635" s="10">
        <v>198.78362448747166</v>
      </c>
      <c r="M635" s="10">
        <v>199.92282560401028</v>
      </c>
      <c r="N635" s="10">
        <v>201.05093189531325</v>
      </c>
      <c r="O635" s="10">
        <v>202.17014036819819</v>
      </c>
      <c r="P635" s="10">
        <v>203.27660464614925</v>
      </c>
      <c r="Q635" s="10">
        <v>204.36946352195696</v>
      </c>
      <c r="R635" s="10">
        <v>205.44943404315498</v>
      </c>
      <c r="S635" s="10">
        <v>206.50833643484199</v>
      </c>
      <c r="T635" s="10">
        <v>207.54812333648147</v>
      </c>
      <c r="U635" s="10">
        <v>208.57005292074405</v>
      </c>
      <c r="V635" s="10">
        <v>209.58123325569852</v>
      </c>
      <c r="W635" s="11">
        <v>210.56432821691996</v>
      </c>
    </row>
    <row r="636" spans="1:23" ht="15.75" x14ac:dyDescent="0.25">
      <c r="A636" s="4" t="s">
        <v>14</v>
      </c>
      <c r="B636" s="4">
        <v>15</v>
      </c>
      <c r="C636" s="1">
        <v>636</v>
      </c>
      <c r="D636" s="9">
        <v>8.073829874716461</v>
      </c>
      <c r="E636" s="10">
        <v>8.104729039120496</v>
      </c>
      <c r="F636" s="10">
        <v>8.1328163819730204</v>
      </c>
      <c r="G636" s="10">
        <v>8.1583186843597311</v>
      </c>
      <c r="H636" s="10">
        <v>8.1818775495261544</v>
      </c>
      <c r="I636" s="10">
        <v>8.203174769237501</v>
      </c>
      <c r="J636" s="10">
        <v>8.2228975579702652</v>
      </c>
      <c r="K636" s="10">
        <v>8.2410018876709845</v>
      </c>
      <c r="L636" s="10">
        <v>8.2579288200256276</v>
      </c>
      <c r="M636" s="10">
        <v>8.273685742318813</v>
      </c>
      <c r="N636" s="10">
        <v>8.2884176851554319</v>
      </c>
      <c r="O636" s="10">
        <v>8.3022267943020882</v>
      </c>
      <c r="P636" s="10">
        <v>8.3153518973766083</v>
      </c>
      <c r="Q636" s="10">
        <v>8.327700027598171</v>
      </c>
      <c r="R636" s="10">
        <v>8.3391785941420675</v>
      </c>
      <c r="S636" s="10">
        <v>8.3500792123408925</v>
      </c>
      <c r="T636" s="10">
        <v>8.3604452623322683</v>
      </c>
      <c r="U636" s="10">
        <v>8.3702787633049933</v>
      </c>
      <c r="V636" s="10">
        <v>8.3793493930400675</v>
      </c>
      <c r="W636" s="11">
        <v>8.3878916734687596</v>
      </c>
    </row>
    <row r="637" spans="1:23" ht="15.75" x14ac:dyDescent="0.25">
      <c r="A637" s="4" t="s">
        <v>15</v>
      </c>
      <c r="B637" s="4">
        <v>16</v>
      </c>
      <c r="C637" s="1">
        <v>637</v>
      </c>
      <c r="D637" s="12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4">
        <v>0</v>
      </c>
    </row>
    <row r="638" spans="1:23" ht="15.75" x14ac:dyDescent="0.25">
      <c r="A638" s="15" t="s">
        <v>16</v>
      </c>
      <c r="B638" s="15"/>
      <c r="C638" s="1">
        <v>638</v>
      </c>
      <c r="D638" s="20">
        <v>1154.4704567702779</v>
      </c>
      <c r="E638" s="21">
        <v>1158.9282997493342</v>
      </c>
      <c r="F638" s="21">
        <v>1163.3372873362687</v>
      </c>
      <c r="G638" s="21">
        <v>1167.6983568527799</v>
      </c>
      <c r="H638" s="21">
        <v>1172.0156950027531</v>
      </c>
      <c r="I638" s="21">
        <v>1176.3035866139771</v>
      </c>
      <c r="J638" s="21">
        <v>1180.5581352330405</v>
      </c>
      <c r="K638" s="21">
        <v>1184.787746625613</v>
      </c>
      <c r="L638" s="21">
        <v>1188.9712612616474</v>
      </c>
      <c r="M638" s="21">
        <v>1193.1074654774468</v>
      </c>
      <c r="N638" s="21">
        <v>1197.1893848154248</v>
      </c>
      <c r="O638" s="21">
        <v>1201.2123462039472</v>
      </c>
      <c r="P638" s="21">
        <v>1205.176836585005</v>
      </c>
      <c r="Q638" s="21">
        <v>1209.0786359566325</v>
      </c>
      <c r="R638" s="21">
        <v>1212.8604873367708</v>
      </c>
      <c r="S638" s="21">
        <v>1216.5117352876116</v>
      </c>
      <c r="T638" s="21">
        <v>1220.0406630200268</v>
      </c>
      <c r="U638" s="21">
        <v>1223.4474914875241</v>
      </c>
      <c r="V638" s="21">
        <v>1226.7416441662535</v>
      </c>
      <c r="W638" s="22">
        <v>1229.9139083681155</v>
      </c>
    </row>
    <row r="639" spans="1:23" ht="15.75" x14ac:dyDescent="0.25">
      <c r="A639" s="15"/>
      <c r="B639" s="2"/>
      <c r="C639" s="1">
        <v>639</v>
      </c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x14ac:dyDescent="0.25">
      <c r="A640" s="2"/>
      <c r="B640" s="2"/>
      <c r="C640" s="1">
        <v>640</v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x14ac:dyDescent="0.25">
      <c r="A641" s="1" t="s">
        <v>48</v>
      </c>
      <c r="B641" s="1"/>
      <c r="C641" s="1">
        <v>641</v>
      </c>
      <c r="D641" s="2">
        <v>2017</v>
      </c>
      <c r="E641" s="2">
        <v>2018</v>
      </c>
      <c r="F641" s="2">
        <v>2019</v>
      </c>
      <c r="G641" s="2">
        <v>2020</v>
      </c>
      <c r="H641" s="2">
        <v>2021</v>
      </c>
      <c r="I641" s="2">
        <v>2022</v>
      </c>
      <c r="J641" s="2">
        <v>2023</v>
      </c>
      <c r="K641" s="2">
        <v>2024</v>
      </c>
      <c r="L641" s="2">
        <v>2025</v>
      </c>
      <c r="M641" s="2">
        <v>2026</v>
      </c>
      <c r="N641" s="2">
        <v>2027</v>
      </c>
      <c r="O641" s="2">
        <v>2028</v>
      </c>
      <c r="P641" s="2">
        <v>2029</v>
      </c>
      <c r="Q641" s="2">
        <v>2030</v>
      </c>
      <c r="R641" s="2">
        <v>2031</v>
      </c>
      <c r="S641" s="2">
        <v>2032</v>
      </c>
      <c r="T641" s="2">
        <v>2033</v>
      </c>
      <c r="U641" s="2">
        <v>2034</v>
      </c>
      <c r="V641" s="2">
        <v>2035</v>
      </c>
      <c r="W641" s="2">
        <v>2036</v>
      </c>
    </row>
    <row r="642" spans="1:23" ht="15.75" x14ac:dyDescent="0.25">
      <c r="A642" s="2"/>
      <c r="B642" s="2"/>
      <c r="C642" s="1">
        <v>642</v>
      </c>
      <c r="D642" s="3">
        <v>2</v>
      </c>
      <c r="E642" s="3">
        <v>3</v>
      </c>
      <c r="F642" s="3">
        <v>4</v>
      </c>
      <c r="G642" s="3">
        <v>5</v>
      </c>
      <c r="H642" s="3">
        <v>6</v>
      </c>
      <c r="I642" s="3">
        <v>7</v>
      </c>
      <c r="J642" s="3">
        <v>8</v>
      </c>
      <c r="K642" s="3">
        <v>9</v>
      </c>
      <c r="L642" s="3">
        <v>10</v>
      </c>
      <c r="M642" s="3">
        <v>11</v>
      </c>
      <c r="N642" s="3">
        <v>12</v>
      </c>
      <c r="O642" s="3">
        <v>13</v>
      </c>
      <c r="P642" s="3">
        <v>14</v>
      </c>
      <c r="Q642" s="3">
        <v>15</v>
      </c>
      <c r="R642" s="3">
        <v>16</v>
      </c>
      <c r="S642" s="3">
        <v>17</v>
      </c>
      <c r="T642" s="3">
        <v>18</v>
      </c>
      <c r="U642" s="3">
        <v>19</v>
      </c>
      <c r="V642" s="3">
        <v>20</v>
      </c>
      <c r="W642" s="3">
        <v>21</v>
      </c>
    </row>
    <row r="643" spans="1:23" ht="15.75" x14ac:dyDescent="0.25">
      <c r="A643" s="4" t="s">
        <v>1</v>
      </c>
      <c r="B643" s="4"/>
      <c r="C643" s="1">
        <v>643</v>
      </c>
      <c r="D643" s="3"/>
      <c r="E643" s="5">
        <v>5.349065848037916E-3</v>
      </c>
      <c r="F643" s="5">
        <v>5.1530639424499118E-3</v>
      </c>
      <c r="G643" s="5">
        <v>9.0925557597137247E-3</v>
      </c>
      <c r="H643" s="5">
        <v>7.5810777778475506E-4</v>
      </c>
      <c r="I643" s="5">
        <v>4.736567673614819E-3</v>
      </c>
      <c r="J643" s="5">
        <v>4.6459023725554313E-3</v>
      </c>
      <c r="K643" s="5">
        <v>8.6777236946438512E-3</v>
      </c>
      <c r="L643" s="5">
        <v>3.9438708362707754E-4</v>
      </c>
      <c r="M643" s="5">
        <v>4.4026538121444197E-3</v>
      </c>
      <c r="N643" s="5">
        <v>4.3164026111381457E-3</v>
      </c>
      <c r="O643" s="5">
        <v>8.350858480658873E-3</v>
      </c>
      <c r="P643" s="5">
        <v>5.7177266788626718E-5</v>
      </c>
      <c r="Q643" s="5">
        <v>4.0645555563008388E-3</v>
      </c>
      <c r="R643" s="5">
        <v>3.9600048996024269E-3</v>
      </c>
      <c r="S643" s="5">
        <v>7.9562768871070215E-3</v>
      </c>
      <c r="T643" s="5">
        <v>-3.7752023995807018E-4</v>
      </c>
      <c r="U643" s="5">
        <v>3.6150621596126513E-3</v>
      </c>
      <c r="V643" s="5">
        <v>3.5198021309882838E-3</v>
      </c>
      <c r="W643" s="5">
        <v>7.5162318963171186E-3</v>
      </c>
    </row>
    <row r="644" spans="1:23" ht="15.75" x14ac:dyDescent="0.25">
      <c r="A644" s="4" t="s">
        <v>2</v>
      </c>
      <c r="B644" s="4">
        <v>3</v>
      </c>
      <c r="C644" s="1">
        <v>644</v>
      </c>
      <c r="D644" s="6">
        <v>1032415.5294436276</v>
      </c>
      <c r="E644" s="7">
        <v>1035799.6469579753</v>
      </c>
      <c r="F644" s="7">
        <v>1039178.8584182642</v>
      </c>
      <c r="G644" s="7">
        <v>1047696.9748506953</v>
      </c>
      <c r="H644" s="7">
        <v>1045888.3283552643</v>
      </c>
      <c r="I644" s="7">
        <v>1049220.9185813686</v>
      </c>
      <c r="J644" s="7">
        <v>1052530.8843516812</v>
      </c>
      <c r="K644" s="7">
        <v>1061044.0869648426</v>
      </c>
      <c r="L644" s="7">
        <v>1059075.7923426942</v>
      </c>
      <c r="M644" s="7">
        <v>1062291.262484258</v>
      </c>
      <c r="N644" s="7">
        <v>1065461.2548203608</v>
      </c>
      <c r="O644" s="7">
        <v>1073862.9705622178</v>
      </c>
      <c r="P644" s="7">
        <v>1071646.6622464033</v>
      </c>
      <c r="Q644" s="7">
        <v>1074662.9711038123</v>
      </c>
      <c r="R644" s="7">
        <v>1077564.746980903</v>
      </c>
      <c r="S644" s="7">
        <v>1085691.9394161026</v>
      </c>
      <c r="T644" s="7">
        <v>1083022.5268686258</v>
      </c>
      <c r="U644" s="7">
        <v>1085584.191141749</v>
      </c>
      <c r="V644" s="7">
        <v>1088036.7437430182</v>
      </c>
      <c r="W644" s="8">
        <v>1095781.2795277033</v>
      </c>
    </row>
    <row r="645" spans="1:23" ht="15.75" x14ac:dyDescent="0.25">
      <c r="A645" s="4" t="s">
        <v>3</v>
      </c>
      <c r="B645" s="4">
        <v>4</v>
      </c>
      <c r="C645" s="1">
        <v>645</v>
      </c>
      <c r="D645" s="9">
        <v>1989369.3545943792</v>
      </c>
      <c r="E645" s="10">
        <v>2002959.7331793399</v>
      </c>
      <c r="F645" s="10">
        <v>2016159.2187474098</v>
      </c>
      <c r="G645" s="10">
        <v>2038397.9098361682</v>
      </c>
      <c r="H645" s="10">
        <v>2041705.7403019781</v>
      </c>
      <c r="I645" s="10">
        <v>2054201.9643186592</v>
      </c>
      <c r="J645" s="10">
        <v>2066582.4685460117</v>
      </c>
      <c r="K645" s="10">
        <v>2088439.9495584862</v>
      </c>
      <c r="L645" s="10">
        <v>2091063.3453590008</v>
      </c>
      <c r="M645" s="10">
        <v>2103128.7858847058</v>
      </c>
      <c r="N645" s="10">
        <v>2115058.9981938945</v>
      </c>
      <c r="O645" s="10">
        <v>2136655.7445702311</v>
      </c>
      <c r="P645" s="10">
        <v>2138543.0916188536</v>
      </c>
      <c r="Q645" s="10">
        <v>2150041.6855736328</v>
      </c>
      <c r="R645" s="10">
        <v>2161375.6293724668</v>
      </c>
      <c r="S645" s="10">
        <v>2182458.164689051</v>
      </c>
      <c r="T645" s="10">
        <v>2183332.1796694719</v>
      </c>
      <c r="U645" s="10">
        <v>2193981.0782075478</v>
      </c>
      <c r="V645" s="10">
        <v>2204473.4143572785</v>
      </c>
      <c r="W645" s="11">
        <v>2224849.1833324181</v>
      </c>
    </row>
    <row r="646" spans="1:23" ht="15.75" x14ac:dyDescent="0.25">
      <c r="A646" s="4" t="s">
        <v>4</v>
      </c>
      <c r="B646" s="4">
        <v>5</v>
      </c>
      <c r="C646" s="1">
        <v>646</v>
      </c>
      <c r="D646" s="9">
        <v>422349.76812743669</v>
      </c>
      <c r="E646" s="10">
        <v>423818.58201599336</v>
      </c>
      <c r="F646" s="10">
        <v>425099.97148749803</v>
      </c>
      <c r="G646" s="10">
        <v>426203.56825471111</v>
      </c>
      <c r="H646" s="10">
        <v>427175.91069459147</v>
      </c>
      <c r="I646" s="10">
        <v>428006.19692864531</v>
      </c>
      <c r="J646" s="10">
        <v>428732.38885140716</v>
      </c>
      <c r="K646" s="10">
        <v>429367.70673938445</v>
      </c>
      <c r="L646" s="10">
        <v>429932.03181497764</v>
      </c>
      <c r="M646" s="10">
        <v>430426.62651678582</v>
      </c>
      <c r="N646" s="10">
        <v>430862.41852914746</v>
      </c>
      <c r="O646" s="10">
        <v>431246.38125781401</v>
      </c>
      <c r="P646" s="10">
        <v>431589.31533342076</v>
      </c>
      <c r="Q646" s="10">
        <v>431892.29031648609</v>
      </c>
      <c r="R646" s="10">
        <v>432153.45932670223</v>
      </c>
      <c r="S646" s="10">
        <v>432377.73567707173</v>
      </c>
      <c r="T646" s="10">
        <v>432575.80815933715</v>
      </c>
      <c r="U646" s="10">
        <v>432748.68009713839</v>
      </c>
      <c r="V646" s="10">
        <v>432881.90245040343</v>
      </c>
      <c r="W646" s="11">
        <v>432988.06151009334</v>
      </c>
    </row>
    <row r="647" spans="1:23" ht="15.75" x14ac:dyDescent="0.25">
      <c r="A647" s="4" t="s">
        <v>5</v>
      </c>
      <c r="B647" s="4">
        <v>6</v>
      </c>
      <c r="C647" s="1">
        <v>647</v>
      </c>
      <c r="D647" s="12">
        <v>48641.931545025443</v>
      </c>
      <c r="E647" s="13">
        <v>48881.713495912918</v>
      </c>
      <c r="F647" s="13">
        <v>49116.40323600432</v>
      </c>
      <c r="G647" s="13">
        <v>49348.669608349897</v>
      </c>
      <c r="H647" s="13">
        <v>49577.25558342108</v>
      </c>
      <c r="I647" s="13">
        <v>49800.926997113893</v>
      </c>
      <c r="J647" s="13">
        <v>50022.310062065735</v>
      </c>
      <c r="K647" s="13">
        <v>50237.613391855717</v>
      </c>
      <c r="L647" s="13">
        <v>50449.453105490014</v>
      </c>
      <c r="M647" s="13">
        <v>50657.873195669155</v>
      </c>
      <c r="N647" s="13">
        <v>50861.658290882056</v>
      </c>
      <c r="O647" s="13">
        <v>51062.117564063745</v>
      </c>
      <c r="P647" s="13">
        <v>51259.29052246522</v>
      </c>
      <c r="Q647" s="13">
        <v>51451.972311847843</v>
      </c>
      <c r="R647" s="13">
        <v>51638.975514123813</v>
      </c>
      <c r="S647" s="13">
        <v>51824.064434549873</v>
      </c>
      <c r="T647" s="13">
        <v>52004.800728052811</v>
      </c>
      <c r="U647" s="13">
        <v>52181.230301002463</v>
      </c>
      <c r="V647" s="13">
        <v>52353.397352507949</v>
      </c>
      <c r="W647" s="14">
        <v>52521.344439851862</v>
      </c>
    </row>
    <row r="648" spans="1:23" ht="15.75" x14ac:dyDescent="0.25">
      <c r="A648" s="15" t="s">
        <v>6</v>
      </c>
      <c r="B648" s="15"/>
      <c r="C648" s="1">
        <v>648</v>
      </c>
      <c r="D648" s="16">
        <v>3492776.5837104693</v>
      </c>
      <c r="E648" s="17">
        <v>3511459.6756492215</v>
      </c>
      <c r="F648" s="17">
        <v>3529554.4518891764</v>
      </c>
      <c r="G648" s="17">
        <v>3561647.1225499245</v>
      </c>
      <c r="H648" s="17">
        <v>3564347.2349352543</v>
      </c>
      <c r="I648" s="17">
        <v>3581230.006825787</v>
      </c>
      <c r="J648" s="17">
        <v>3597868.0518111656</v>
      </c>
      <c r="K648" s="17">
        <v>3629089.3566545695</v>
      </c>
      <c r="L648" s="17">
        <v>3630520.6226221626</v>
      </c>
      <c r="M648" s="17">
        <v>3646504.548081419</v>
      </c>
      <c r="N648" s="17">
        <v>3662244.3298342847</v>
      </c>
      <c r="O648" s="17">
        <v>3692827.2139543262</v>
      </c>
      <c r="P648" s="17">
        <v>3693038.3597211428</v>
      </c>
      <c r="Q648" s="17">
        <v>3708048.9193057795</v>
      </c>
      <c r="R648" s="17">
        <v>3722732.8111941959</v>
      </c>
      <c r="S648" s="17">
        <v>3752351.9042167752</v>
      </c>
      <c r="T648" s="17">
        <v>3750935.3154254882</v>
      </c>
      <c r="U648" s="17">
        <v>3764495.1797474376</v>
      </c>
      <c r="V648" s="17">
        <v>3777745.4579032077</v>
      </c>
      <c r="W648" s="18">
        <v>3806139.868810067</v>
      </c>
    </row>
    <row r="649" spans="1:23" ht="15.75" x14ac:dyDescent="0.25">
      <c r="A649" s="4" t="s">
        <v>7</v>
      </c>
      <c r="B649" s="4"/>
      <c r="C649" s="1">
        <v>649</v>
      </c>
      <c r="D649" s="10">
        <v>2999.8114845184732</v>
      </c>
      <c r="E649" s="10">
        <v>3014.7453842210075</v>
      </c>
      <c r="F649" s="10">
        <v>3028.8864465042757</v>
      </c>
      <c r="G649" s="10">
        <v>3042.3330018398615</v>
      </c>
      <c r="H649" s="10">
        <v>3055.2211426326767</v>
      </c>
      <c r="I649" s="10">
        <v>3067.5991793230514</v>
      </c>
      <c r="J649" s="10">
        <v>3079.5971882122335</v>
      </c>
      <c r="K649" s="10">
        <v>3091.258740520741</v>
      </c>
      <c r="L649" s="10">
        <v>3102.6208259482528</v>
      </c>
      <c r="M649" s="10">
        <v>3113.6876117459606</v>
      </c>
      <c r="N649" s="10">
        <v>3124.4695975807031</v>
      </c>
      <c r="O649" s="10">
        <v>3135.0036111562331</v>
      </c>
      <c r="P649" s="10">
        <v>3145.2967862647711</v>
      </c>
      <c r="Q649" s="10">
        <v>3155.3348713845685</v>
      </c>
      <c r="R649" s="10">
        <v>3165.0885319461195</v>
      </c>
      <c r="S649" s="10">
        <v>3174.5383233578996</v>
      </c>
      <c r="T649" s="10">
        <v>3183.7116677574386</v>
      </c>
      <c r="U649" s="10">
        <v>3192.6219606081768</v>
      </c>
      <c r="V649" s="10">
        <v>3201.2669159106013</v>
      </c>
      <c r="W649" s="10">
        <v>3209.5932707446495</v>
      </c>
    </row>
    <row r="650" spans="1:23" ht="15.75" x14ac:dyDescent="0.25">
      <c r="A650" s="4" t="s">
        <v>8</v>
      </c>
      <c r="B650" s="4">
        <v>9</v>
      </c>
      <c r="C650" s="1">
        <v>650</v>
      </c>
      <c r="D650" s="10">
        <v>41603.344186367256</v>
      </c>
      <c r="E650" s="10">
        <v>41821.056257874261</v>
      </c>
      <c r="F650" s="10">
        <v>42031.505217290141</v>
      </c>
      <c r="G650" s="10">
        <v>42235.823222577666</v>
      </c>
      <c r="H650" s="10">
        <v>42434.934247316807</v>
      </c>
      <c r="I650" s="10">
        <v>42630.162592339198</v>
      </c>
      <c r="J650" s="10">
        <v>42822.259247818831</v>
      </c>
      <c r="K650" s="10">
        <v>43011.859439018706</v>
      </c>
      <c r="L650" s="10">
        <v>43198.609153703757</v>
      </c>
      <c r="M650" s="10">
        <v>43382.537788261681</v>
      </c>
      <c r="N650" s="10">
        <v>43563.500161203017</v>
      </c>
      <c r="O650" s="10">
        <v>43741.761862968837</v>
      </c>
      <c r="P650" s="10">
        <v>43917.102986316961</v>
      </c>
      <c r="Q650" s="10">
        <v>44089.303512352773</v>
      </c>
      <c r="R650" s="10">
        <v>44257.599425366316</v>
      </c>
      <c r="S650" s="10">
        <v>44421.169701140214</v>
      </c>
      <c r="T650" s="10">
        <v>44580.36289207972</v>
      </c>
      <c r="U650" s="10">
        <v>44735.371546570233</v>
      </c>
      <c r="V650" s="10">
        <v>44886.666369536317</v>
      </c>
      <c r="W650" s="10">
        <v>45032.920023718652</v>
      </c>
    </row>
    <row r="651" spans="1:23" ht="15.75" x14ac:dyDescent="0.25">
      <c r="A651" s="19" t="s">
        <v>9</v>
      </c>
      <c r="B651" s="19"/>
      <c r="C651" s="1">
        <v>651</v>
      </c>
      <c r="D651" s="10">
        <v>538.19810403860174</v>
      </c>
      <c r="E651" s="10">
        <v>538.19810403860185</v>
      </c>
      <c r="F651" s="10">
        <v>538.19810403860174</v>
      </c>
      <c r="G651" s="10">
        <v>540.859796749775</v>
      </c>
      <c r="H651" s="10">
        <v>538.19810403860174</v>
      </c>
      <c r="I651" s="10">
        <v>538.19810403860163</v>
      </c>
      <c r="J651" s="10">
        <v>538.19810403860185</v>
      </c>
      <c r="K651" s="10">
        <v>540.85979674977511</v>
      </c>
      <c r="L651" s="10">
        <v>538.19810403860185</v>
      </c>
      <c r="M651" s="10">
        <v>538.19810403860197</v>
      </c>
      <c r="N651" s="10">
        <v>538.19810403860185</v>
      </c>
      <c r="O651" s="10">
        <v>540.85979674977511</v>
      </c>
      <c r="P651" s="10">
        <v>538.19810403860197</v>
      </c>
      <c r="Q651" s="10">
        <v>538.19810403860185</v>
      </c>
      <c r="R651" s="10">
        <v>538.19810403860174</v>
      </c>
      <c r="S651" s="10">
        <v>540.85979674977511</v>
      </c>
      <c r="T651" s="10">
        <v>538.19810403860185</v>
      </c>
      <c r="U651" s="10">
        <v>538.19810403860163</v>
      </c>
      <c r="V651" s="10">
        <v>538.19810403860163</v>
      </c>
      <c r="W651" s="10">
        <v>540.85979674977511</v>
      </c>
    </row>
    <row r="652" spans="1:23" ht="15.75" x14ac:dyDescent="0.25">
      <c r="A652" s="19" t="s">
        <v>10</v>
      </c>
      <c r="B652" s="19"/>
      <c r="C652" s="1">
        <v>652</v>
      </c>
      <c r="D652" s="10">
        <v>3860.8048900127742</v>
      </c>
      <c r="E652" s="10">
        <v>3860.8048900127737</v>
      </c>
      <c r="F652" s="10">
        <v>3860.8048900127733</v>
      </c>
      <c r="G652" s="10">
        <v>3878.5565481694471</v>
      </c>
      <c r="H652" s="10">
        <v>3860.8048900127746</v>
      </c>
      <c r="I652" s="10">
        <v>3860.8048900127742</v>
      </c>
      <c r="J652" s="10">
        <v>3860.8048900127737</v>
      </c>
      <c r="K652" s="10">
        <v>3878.5565481694471</v>
      </c>
      <c r="L652" s="10">
        <v>3860.8048900127746</v>
      </c>
      <c r="M652" s="10">
        <v>3860.8048900127742</v>
      </c>
      <c r="N652" s="10">
        <v>3860.8048900127737</v>
      </c>
      <c r="O652" s="10">
        <v>3878.5565481694471</v>
      </c>
      <c r="P652" s="10">
        <v>3860.8048900127746</v>
      </c>
      <c r="Q652" s="10">
        <v>3860.8048900127746</v>
      </c>
      <c r="R652" s="10">
        <v>3860.8048900127751</v>
      </c>
      <c r="S652" s="10">
        <v>3878.5565481694466</v>
      </c>
      <c r="T652" s="10">
        <v>3860.8048900127733</v>
      </c>
      <c r="U652" s="10">
        <v>3860.8048900127737</v>
      </c>
      <c r="V652" s="10">
        <v>3860.8048900127751</v>
      </c>
      <c r="W652" s="10">
        <v>3878.5565481694466</v>
      </c>
    </row>
    <row r="653" spans="1:23" ht="15.75" x14ac:dyDescent="0.25">
      <c r="A653" s="19" t="s">
        <v>11</v>
      </c>
      <c r="B653" s="19"/>
      <c r="C653" s="1">
        <v>653</v>
      </c>
      <c r="D653" s="10">
        <v>19024.899080124364</v>
      </c>
      <c r="E653" s="10">
        <v>19024.899080124367</v>
      </c>
      <c r="F653" s="10">
        <v>19024.89908012436</v>
      </c>
      <c r="G653" s="10">
        <v>19024.899080124367</v>
      </c>
      <c r="H653" s="10">
        <v>19024.899080124374</v>
      </c>
      <c r="I653" s="10">
        <v>19024.899080124371</v>
      </c>
      <c r="J653" s="10">
        <v>19024.899080124364</v>
      </c>
      <c r="K653" s="10">
        <v>19024.899080124371</v>
      </c>
      <c r="L653" s="10">
        <v>19024.899080124374</v>
      </c>
      <c r="M653" s="10">
        <v>19024.89908012436</v>
      </c>
      <c r="N653" s="10">
        <v>19024.899080124371</v>
      </c>
      <c r="O653" s="10">
        <v>19024.899080124367</v>
      </c>
      <c r="P653" s="10">
        <v>19024.899080124371</v>
      </c>
      <c r="Q653" s="10">
        <v>19024.899080124367</v>
      </c>
      <c r="R653" s="10">
        <v>19024.899080124367</v>
      </c>
      <c r="S653" s="10">
        <v>19024.899080124371</v>
      </c>
      <c r="T653" s="10">
        <v>19024.89908012436</v>
      </c>
      <c r="U653" s="10">
        <v>19024.899080124356</v>
      </c>
      <c r="V653" s="10">
        <v>19024.899080124371</v>
      </c>
      <c r="W653" s="10">
        <v>19024.899080124364</v>
      </c>
    </row>
    <row r="654" spans="1:23" ht="15.75" x14ac:dyDescent="0.25">
      <c r="A654" s="4" t="s">
        <v>12</v>
      </c>
      <c r="B654" s="4">
        <v>13</v>
      </c>
      <c r="C654" s="1">
        <v>654</v>
      </c>
      <c r="D654" s="6">
        <v>1918.2816173012354</v>
      </c>
      <c r="E654" s="7">
        <v>1924.5694832170636</v>
      </c>
      <c r="F654" s="7">
        <v>1930.8482334299158</v>
      </c>
      <c r="G654" s="7">
        <v>1937.0953085193075</v>
      </c>
      <c r="H654" s="7">
        <v>1943.3147766723623</v>
      </c>
      <c r="I654" s="7">
        <v>1949.5069022133055</v>
      </c>
      <c r="J654" s="7">
        <v>1955.6569903415887</v>
      </c>
      <c r="K654" s="7">
        <v>1961.7728907584658</v>
      </c>
      <c r="L654" s="7">
        <v>1967.8177689506183</v>
      </c>
      <c r="M654" s="7">
        <v>1973.7922792980814</v>
      </c>
      <c r="N654" s="7">
        <v>1979.6822895235273</v>
      </c>
      <c r="O654" s="7">
        <v>1985.4738270721066</v>
      </c>
      <c r="P654" s="7">
        <v>1991.1750974312984</v>
      </c>
      <c r="Q654" s="7">
        <v>1996.7795557799529</v>
      </c>
      <c r="R654" s="7">
        <v>2002.1712059089966</v>
      </c>
      <c r="S654" s="7">
        <v>2007.3445021065045</v>
      </c>
      <c r="T654" s="7">
        <v>2012.3120440999303</v>
      </c>
      <c r="U654" s="7">
        <v>2017.0717492231945</v>
      </c>
      <c r="V654" s="7">
        <v>2021.6287191992412</v>
      </c>
      <c r="W654" s="8">
        <v>2025.998763658632</v>
      </c>
    </row>
    <row r="655" spans="1:23" ht="15.75" x14ac:dyDescent="0.25">
      <c r="A655" s="4" t="s">
        <v>13</v>
      </c>
      <c r="B655" s="4">
        <v>14</v>
      </c>
      <c r="C655" s="1">
        <v>655</v>
      </c>
      <c r="D655" s="9">
        <v>515.27321666539774</v>
      </c>
      <c r="E655" s="10">
        <v>518.79330612138574</v>
      </c>
      <c r="F655" s="10">
        <v>522.2121490684134</v>
      </c>
      <c r="G655" s="10">
        <v>525.55580523847868</v>
      </c>
      <c r="H655" s="10">
        <v>528.82903914246299</v>
      </c>
      <c r="I655" s="10">
        <v>532.06572796064358</v>
      </c>
      <c r="J655" s="10">
        <v>535.27244380877642</v>
      </c>
      <c r="K655" s="10">
        <v>538.45803809258939</v>
      </c>
      <c r="L655" s="10">
        <v>541.61331767067929</v>
      </c>
      <c r="M655" s="10">
        <v>544.73842781465896</v>
      </c>
      <c r="N655" s="10">
        <v>547.82851204555345</v>
      </c>
      <c r="O655" s="10">
        <v>550.88941415039142</v>
      </c>
      <c r="P655" s="10">
        <v>553.91120570503051</v>
      </c>
      <c r="Q655" s="10">
        <v>556.88949502095113</v>
      </c>
      <c r="R655" s="10">
        <v>559.82513774875451</v>
      </c>
      <c r="S655" s="10">
        <v>562.69855488354312</v>
      </c>
      <c r="T655" s="10">
        <v>565.51217734865861</v>
      </c>
      <c r="U655" s="10">
        <v>568.27038421003681</v>
      </c>
      <c r="V655" s="10">
        <v>570.98803932306043</v>
      </c>
      <c r="W655" s="11">
        <v>573.62814121724614</v>
      </c>
    </row>
    <row r="656" spans="1:23" ht="15.75" x14ac:dyDescent="0.25">
      <c r="A656" s="4" t="s">
        <v>14</v>
      </c>
      <c r="B656" s="4">
        <v>15</v>
      </c>
      <c r="C656" s="1">
        <v>656</v>
      </c>
      <c r="D656" s="9">
        <v>22.199842761251372</v>
      </c>
      <c r="E656" s="10">
        <v>22.277047580176852</v>
      </c>
      <c r="F656" s="10">
        <v>22.34440086631562</v>
      </c>
      <c r="G656" s="10">
        <v>22.402408888464127</v>
      </c>
      <c r="H656" s="10">
        <v>22.453517829215148</v>
      </c>
      <c r="I656" s="10">
        <v>22.497159912705687</v>
      </c>
      <c r="J656" s="10">
        <v>22.535330518484127</v>
      </c>
      <c r="K656" s="10">
        <v>22.568724539934724</v>
      </c>
      <c r="L656" s="10">
        <v>22.598386987720463</v>
      </c>
      <c r="M656" s="10">
        <v>22.624384219018534</v>
      </c>
      <c r="N656" s="10">
        <v>22.647290622386354</v>
      </c>
      <c r="O656" s="10">
        <v>22.667472738835411</v>
      </c>
      <c r="P656" s="10">
        <v>22.68549827863788</v>
      </c>
      <c r="Q656" s="10">
        <v>22.701423460778894</v>
      </c>
      <c r="R656" s="10">
        <v>22.715151208248994</v>
      </c>
      <c r="S656" s="10">
        <v>22.726939778029308</v>
      </c>
      <c r="T656" s="10">
        <v>22.737351001838245</v>
      </c>
      <c r="U656" s="10">
        <v>22.746437617071958</v>
      </c>
      <c r="V656" s="10">
        <v>22.753440143219596</v>
      </c>
      <c r="W656" s="11">
        <v>22.759020149675504</v>
      </c>
    </row>
    <row r="657" spans="1:23" ht="15.75" x14ac:dyDescent="0.25">
      <c r="A657" s="4" t="s">
        <v>15</v>
      </c>
      <c r="B657" s="4">
        <v>16</v>
      </c>
      <c r="C657" s="1">
        <v>657</v>
      </c>
      <c r="D657" s="12">
        <v>1.0103196808109838</v>
      </c>
      <c r="E657" s="13">
        <v>1.0153440979420345</v>
      </c>
      <c r="F657" s="13">
        <v>1.0202618123331002</v>
      </c>
      <c r="G657" s="13">
        <v>1.0251287472123141</v>
      </c>
      <c r="H657" s="13">
        <v>1.0299185626459393</v>
      </c>
      <c r="I657" s="13">
        <v>1.0346053978248386</v>
      </c>
      <c r="J657" s="13">
        <v>1.0392442826948289</v>
      </c>
      <c r="K657" s="13">
        <v>1.0437557721316495</v>
      </c>
      <c r="L657" s="13">
        <v>1.0481946845780681</v>
      </c>
      <c r="M657" s="13">
        <v>1.0525619418619276</v>
      </c>
      <c r="N657" s="13">
        <v>1.0568320769561284</v>
      </c>
      <c r="O657" s="13">
        <v>1.061032522413029</v>
      </c>
      <c r="P657" s="13">
        <v>1.0651641060718726</v>
      </c>
      <c r="Q657" s="13">
        <v>1.0692015812856344</v>
      </c>
      <c r="R657" s="13">
        <v>1.0731200667662935</v>
      </c>
      <c r="S657" s="13">
        <v>1.0769984401764459</v>
      </c>
      <c r="T657" s="13">
        <v>1.080785608167689</v>
      </c>
      <c r="U657" s="13">
        <v>1.084482532667099</v>
      </c>
      <c r="V657" s="13">
        <v>1.0880901398276248</v>
      </c>
      <c r="W657" s="14">
        <v>1.091609321399206</v>
      </c>
    </row>
    <row r="658" spans="1:23" ht="15.75" x14ac:dyDescent="0.25">
      <c r="A658" s="15" t="s">
        <v>16</v>
      </c>
      <c r="B658" s="15"/>
      <c r="C658" s="1">
        <v>658</v>
      </c>
      <c r="D658" s="20">
        <v>2456.764996408695</v>
      </c>
      <c r="E658" s="21">
        <v>2466.6551810165679</v>
      </c>
      <c r="F658" s="21">
        <v>2476.4250451769776</v>
      </c>
      <c r="G658" s="21">
        <v>2486.0786513934627</v>
      </c>
      <c r="H658" s="21">
        <v>2495.6272522066865</v>
      </c>
      <c r="I658" s="21">
        <v>2505.1043954844795</v>
      </c>
      <c r="J658" s="21">
        <v>2514.5040089515437</v>
      </c>
      <c r="K658" s="21">
        <v>2523.8434091631216</v>
      </c>
      <c r="L658" s="21">
        <v>2533.0776682935962</v>
      </c>
      <c r="M658" s="21">
        <v>2542.2076532736205</v>
      </c>
      <c r="N658" s="21">
        <v>2551.2149242684231</v>
      </c>
      <c r="O658" s="21">
        <v>2560.0917464837462</v>
      </c>
      <c r="P658" s="21">
        <v>2568.8369655210386</v>
      </c>
      <c r="Q658" s="21">
        <v>2577.4396758429689</v>
      </c>
      <c r="R658" s="21">
        <v>2585.7846149327665</v>
      </c>
      <c r="S658" s="21">
        <v>2593.8469952082532</v>
      </c>
      <c r="T658" s="21">
        <v>2601.6423580585952</v>
      </c>
      <c r="U658" s="21">
        <v>2609.1730535829706</v>
      </c>
      <c r="V658" s="21">
        <v>2616.4582888053487</v>
      </c>
      <c r="W658" s="22">
        <v>2623.4775343469528</v>
      </c>
    </row>
    <row r="659" spans="1:23" ht="15.75" x14ac:dyDescent="0.25">
      <c r="A659" s="15"/>
      <c r="B659" s="2"/>
      <c r="C659" s="1">
        <v>659</v>
      </c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x14ac:dyDescent="0.25">
      <c r="A660" s="2"/>
      <c r="B660" s="2"/>
      <c r="C660" s="1">
        <v>660</v>
      </c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x14ac:dyDescent="0.25">
      <c r="A661" s="1" t="s">
        <v>49</v>
      </c>
      <c r="B661" s="1"/>
      <c r="C661" s="1">
        <v>661</v>
      </c>
      <c r="D661" s="2">
        <v>2017</v>
      </c>
      <c r="E661" s="2">
        <v>2018</v>
      </c>
      <c r="F661" s="2">
        <v>2019</v>
      </c>
      <c r="G661" s="2">
        <v>2020</v>
      </c>
      <c r="H661" s="2">
        <v>2021</v>
      </c>
      <c r="I661" s="2">
        <v>2022</v>
      </c>
      <c r="J661" s="2">
        <v>2023</v>
      </c>
      <c r="K661" s="2">
        <v>2024</v>
      </c>
      <c r="L661" s="2">
        <v>2025</v>
      </c>
      <c r="M661" s="2">
        <v>2026</v>
      </c>
      <c r="N661" s="2">
        <v>2027</v>
      </c>
      <c r="O661" s="2">
        <v>2028</v>
      </c>
      <c r="P661" s="2">
        <v>2029</v>
      </c>
      <c r="Q661" s="2">
        <v>2030</v>
      </c>
      <c r="R661" s="2">
        <v>2031</v>
      </c>
      <c r="S661" s="2">
        <v>2032</v>
      </c>
      <c r="T661" s="2">
        <v>2033</v>
      </c>
      <c r="U661" s="2">
        <v>2034</v>
      </c>
      <c r="V661" s="2">
        <v>2035</v>
      </c>
      <c r="W661" s="2">
        <v>2036</v>
      </c>
    </row>
    <row r="662" spans="1:23" ht="15.75" x14ac:dyDescent="0.25">
      <c r="A662" s="2"/>
      <c r="B662" s="2"/>
      <c r="C662" s="1">
        <v>662</v>
      </c>
      <c r="D662" s="3">
        <v>2</v>
      </c>
      <c r="E662" s="3">
        <v>3</v>
      </c>
      <c r="F662" s="3">
        <v>4</v>
      </c>
      <c r="G662" s="3">
        <v>5</v>
      </c>
      <c r="H662" s="3">
        <v>6</v>
      </c>
      <c r="I662" s="3">
        <v>7</v>
      </c>
      <c r="J662" s="3">
        <v>8</v>
      </c>
      <c r="K662" s="3">
        <v>9</v>
      </c>
      <c r="L662" s="3">
        <v>10</v>
      </c>
      <c r="M662" s="3">
        <v>11</v>
      </c>
      <c r="N662" s="3">
        <v>12</v>
      </c>
      <c r="O662" s="3">
        <v>13</v>
      </c>
      <c r="P662" s="3">
        <v>14</v>
      </c>
      <c r="Q662" s="3">
        <v>15</v>
      </c>
      <c r="R662" s="3">
        <v>16</v>
      </c>
      <c r="S662" s="3">
        <v>17</v>
      </c>
      <c r="T662" s="3">
        <v>18</v>
      </c>
      <c r="U662" s="3">
        <v>19</v>
      </c>
      <c r="V662" s="3">
        <v>20</v>
      </c>
      <c r="W662" s="3">
        <v>21</v>
      </c>
    </row>
    <row r="663" spans="1:23" ht="15.75" x14ac:dyDescent="0.25">
      <c r="A663" s="4" t="s">
        <v>1</v>
      </c>
      <c r="B663" s="4"/>
      <c r="C663" s="1">
        <v>663</v>
      </c>
      <c r="D663" s="3"/>
      <c r="E663" s="5">
        <v>2.6618983251253019E-3</v>
      </c>
      <c r="F663" s="5">
        <v>2.2694567741660008E-3</v>
      </c>
      <c r="G663" s="5">
        <v>3.03167631144639E-3</v>
      </c>
      <c r="H663" s="5">
        <v>-2.633823391712919E-4</v>
      </c>
      <c r="I663" s="5">
        <v>5.6531484695528621E-4</v>
      </c>
      <c r="J663" s="5">
        <v>1.9049510116773928E-4</v>
      </c>
      <c r="K663" s="5">
        <v>1.124199068893868E-3</v>
      </c>
      <c r="L663" s="5">
        <v>-1.861732168282006E-3</v>
      </c>
      <c r="M663" s="5">
        <v>-6.386071272924135E-4</v>
      </c>
      <c r="N663" s="5">
        <v>-9.2630173430533456E-4</v>
      </c>
      <c r="O663" s="5">
        <v>2.0189564749492191E-4</v>
      </c>
      <c r="P663" s="5">
        <v>-2.5425501203966841E-3</v>
      </c>
      <c r="Q663" s="5">
        <v>-1.407187313355394E-3</v>
      </c>
      <c r="R663" s="5">
        <v>-1.4313242346651531E-3</v>
      </c>
      <c r="S663" s="5">
        <v>-2.9762777223018519E-4</v>
      </c>
      <c r="T663" s="5">
        <v>-3.0244428519713906E-3</v>
      </c>
      <c r="U663" s="5">
        <v>-1.7865536397454818E-3</v>
      </c>
      <c r="V663" s="5">
        <v>-1.9216235119166127E-3</v>
      </c>
      <c r="W663" s="5">
        <v>-6.6358335340278103E-4</v>
      </c>
    </row>
    <row r="664" spans="1:23" ht="15.75" x14ac:dyDescent="0.25">
      <c r="A664" s="4" t="s">
        <v>2</v>
      </c>
      <c r="B664" s="4">
        <v>3</v>
      </c>
      <c r="C664" s="1">
        <v>664</v>
      </c>
      <c r="D664" s="6">
        <v>199374.01168723826</v>
      </c>
      <c r="E664" s="7">
        <v>200127.31399839913</v>
      </c>
      <c r="F664" s="7">
        <v>200879.69377678659</v>
      </c>
      <c r="G664" s="7">
        <v>201630.21371466451</v>
      </c>
      <c r="H664" s="7">
        <v>202377.9503827765</v>
      </c>
      <c r="I664" s="7">
        <v>203121.99388151127</v>
      </c>
      <c r="J664" s="7">
        <v>203863.32186796583</v>
      </c>
      <c r="K664" s="7">
        <v>204601.03005102189</v>
      </c>
      <c r="L664" s="7">
        <v>205331.43564912843</v>
      </c>
      <c r="M664" s="7">
        <v>206054.61648125609</v>
      </c>
      <c r="N664" s="7">
        <v>206769.72460036658</v>
      </c>
      <c r="O664" s="7">
        <v>207474.08150736868</v>
      </c>
      <c r="P664" s="7">
        <v>208169.63198362544</v>
      </c>
      <c r="Q664" s="7">
        <v>208855.54972294177</v>
      </c>
      <c r="R664" s="7">
        <v>209518.25620889475</v>
      </c>
      <c r="S664" s="7">
        <v>210158.88200312504</v>
      </c>
      <c r="T664" s="7">
        <v>210778.53643877152</v>
      </c>
      <c r="U664" s="7">
        <v>211376.50254600297</v>
      </c>
      <c r="V664" s="7">
        <v>211952.96590210311</v>
      </c>
      <c r="W664" s="8">
        <v>212509.00176457377</v>
      </c>
    </row>
    <row r="665" spans="1:23" ht="15.75" x14ac:dyDescent="0.25">
      <c r="A665" s="4" t="s">
        <v>3</v>
      </c>
      <c r="B665" s="4">
        <v>4</v>
      </c>
      <c r="C665" s="1">
        <v>665</v>
      </c>
      <c r="D665" s="9">
        <v>185716.84249727672</v>
      </c>
      <c r="E665" s="10">
        <v>186435.12313897745</v>
      </c>
      <c r="F665" s="10">
        <v>187067.93615811458</v>
      </c>
      <c r="G665" s="10">
        <v>188447.17731944879</v>
      </c>
      <c r="H665" s="10">
        <v>188141.859730308</v>
      </c>
      <c r="I665" s="10">
        <v>188606.56220199389</v>
      </c>
      <c r="J665" s="10">
        <v>189041.82520742121</v>
      </c>
      <c r="K665" s="10">
        <v>190260.53342548019</v>
      </c>
      <c r="L665" s="10">
        <v>189828.45174209762</v>
      </c>
      <c r="M665" s="10">
        <v>190212.18948792905</v>
      </c>
      <c r="N665" s="10">
        <v>190572.39097004101</v>
      </c>
      <c r="O665" s="10">
        <v>191738.98001548575</v>
      </c>
      <c r="P665" s="10">
        <v>191257.8320985359</v>
      </c>
      <c r="Q665" s="10">
        <v>191586.89084908186</v>
      </c>
      <c r="R665" s="10">
        <v>191920.03846452577</v>
      </c>
      <c r="S665" s="10">
        <v>193068.9165329152</v>
      </c>
      <c r="T665" s="10">
        <v>192551.542370329</v>
      </c>
      <c r="U665" s="10">
        <v>192865.34635234962</v>
      </c>
      <c r="V665" s="10">
        <v>193162.19248776638</v>
      </c>
      <c r="W665" s="11">
        <v>194294.11830932859</v>
      </c>
    </row>
    <row r="666" spans="1:23" ht="15.75" x14ac:dyDescent="0.25">
      <c r="A666" s="4" t="s">
        <v>4</v>
      </c>
      <c r="B666" s="4">
        <v>5</v>
      </c>
      <c r="C666" s="1">
        <v>666</v>
      </c>
      <c r="D666" s="9">
        <v>231052.72598157154</v>
      </c>
      <c r="E666" s="10">
        <v>231221.25459279079</v>
      </c>
      <c r="F666" s="10">
        <v>231238.0951794326</v>
      </c>
      <c r="G666" s="10">
        <v>230985.50477543526</v>
      </c>
      <c r="H666" s="10">
        <v>230379.50869819321</v>
      </c>
      <c r="I666" s="10">
        <v>229521.76633116096</v>
      </c>
      <c r="J666" s="10">
        <v>228463.52048229802</v>
      </c>
      <c r="K666" s="10">
        <v>227205.64615869115</v>
      </c>
      <c r="L666" s="10">
        <v>225749.19970895597</v>
      </c>
      <c r="M666" s="10">
        <v>224245.76416257396</v>
      </c>
      <c r="N666" s="10">
        <v>222595.67269148031</v>
      </c>
      <c r="O666" s="10">
        <v>220849.88948020109</v>
      </c>
      <c r="P666" s="10">
        <v>219058.94579016793</v>
      </c>
      <c r="Q666" s="10">
        <v>217173.64307085046</v>
      </c>
      <c r="R666" s="10">
        <v>215293.78010121669</v>
      </c>
      <c r="S666" s="10">
        <v>213320.71964511878</v>
      </c>
      <c r="T666" s="10">
        <v>211353.7236133519</v>
      </c>
      <c r="U666" s="10">
        <v>209343.78793958953</v>
      </c>
      <c r="V666" s="10">
        <v>207291.39786175048</v>
      </c>
      <c r="W666" s="11">
        <v>205197.05338147425</v>
      </c>
    </row>
    <row r="667" spans="1:23" ht="15.75" x14ac:dyDescent="0.25">
      <c r="A667" s="4" t="s">
        <v>5</v>
      </c>
      <c r="B667" s="4">
        <v>6</v>
      </c>
      <c r="C667" s="1">
        <v>667</v>
      </c>
      <c r="D667" s="12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4">
        <v>0</v>
      </c>
    </row>
    <row r="668" spans="1:23" ht="15.75" x14ac:dyDescent="0.25">
      <c r="A668" s="15" t="s">
        <v>6</v>
      </c>
      <c r="B668" s="15"/>
      <c r="C668" s="1">
        <v>668</v>
      </c>
      <c r="D668" s="16">
        <v>616143.58016608655</v>
      </c>
      <c r="E668" s="17">
        <v>617783.69173016737</v>
      </c>
      <c r="F668" s="17">
        <v>619185.72511433368</v>
      </c>
      <c r="G668" s="17">
        <v>621062.89580954856</v>
      </c>
      <c r="H668" s="17">
        <v>620899.31881127774</v>
      </c>
      <c r="I668" s="17">
        <v>621250.32241466618</v>
      </c>
      <c r="J668" s="17">
        <v>621368.66755768505</v>
      </c>
      <c r="K668" s="17">
        <v>622067.20963519323</v>
      </c>
      <c r="L668" s="17">
        <v>620909.08710018196</v>
      </c>
      <c r="M668" s="17">
        <v>620512.57013175916</v>
      </c>
      <c r="N668" s="17">
        <v>619937.78826188785</v>
      </c>
      <c r="O668" s="17">
        <v>620062.95100305555</v>
      </c>
      <c r="P668" s="17">
        <v>618486.40987232921</v>
      </c>
      <c r="Q668" s="17">
        <v>617616.08364287415</v>
      </c>
      <c r="R668" s="17">
        <v>616732.07477463712</v>
      </c>
      <c r="S668" s="17">
        <v>616548.51818115904</v>
      </c>
      <c r="T668" s="17">
        <v>614683.80242245249</v>
      </c>
      <c r="U668" s="17">
        <v>613585.63683794206</v>
      </c>
      <c r="V668" s="17">
        <v>612406.55625161994</v>
      </c>
      <c r="W668" s="18">
        <v>612000.17345537664</v>
      </c>
    </row>
    <row r="669" spans="1:23" ht="15.75" x14ac:dyDescent="0.25">
      <c r="A669" s="4" t="s">
        <v>7</v>
      </c>
      <c r="B669" s="4"/>
      <c r="C669" s="1">
        <v>669</v>
      </c>
      <c r="D669" s="10">
        <v>1090.7013142152841</v>
      </c>
      <c r="E669" s="10">
        <v>1092.7596157875273</v>
      </c>
      <c r="F669" s="10">
        <v>1094.289854824262</v>
      </c>
      <c r="G669" s="10">
        <v>1094.9661783447052</v>
      </c>
      <c r="H669" s="10">
        <v>1094.5321561581479</v>
      </c>
      <c r="I669" s="10">
        <v>1093.3161571578241</v>
      </c>
      <c r="J669" s="10">
        <v>1091.4780774445071</v>
      </c>
      <c r="K669" s="10">
        <v>1089.0171127098606</v>
      </c>
      <c r="L669" s="10">
        <v>1085.9430635091687</v>
      </c>
      <c r="M669" s="10">
        <v>1082.7222486102662</v>
      </c>
      <c r="N669" s="10">
        <v>1079.0373411571354</v>
      </c>
      <c r="O669" s="10">
        <v>1075.0431501452654</v>
      </c>
      <c r="P669" s="10">
        <v>1070.9012775921437</v>
      </c>
      <c r="Q669" s="10">
        <v>1066.4589310895999</v>
      </c>
      <c r="R669" s="10">
        <v>1062.0089167333726</v>
      </c>
      <c r="S669" s="10">
        <v>1057.2469338738292</v>
      </c>
      <c r="T669" s="10">
        <v>1052.4673406330453</v>
      </c>
      <c r="U669" s="10">
        <v>1047.5388711884295</v>
      </c>
      <c r="V669" s="10">
        <v>1042.443897443371</v>
      </c>
      <c r="W669" s="10">
        <v>1037.203193878963</v>
      </c>
    </row>
    <row r="670" spans="1:23" ht="15.75" x14ac:dyDescent="0.25">
      <c r="A670" s="4" t="s">
        <v>8</v>
      </c>
      <c r="B670" s="4">
        <v>9</v>
      </c>
      <c r="C670" s="1">
        <v>670</v>
      </c>
      <c r="D670" s="10">
        <v>5522.9203232468271</v>
      </c>
      <c r="E670" s="10">
        <v>5539.1880956486675</v>
      </c>
      <c r="F670" s="10">
        <v>5553.6532904108717</v>
      </c>
      <c r="G670" s="10">
        <v>5565.7301095328748</v>
      </c>
      <c r="H670" s="10">
        <v>5574.7681615169267</v>
      </c>
      <c r="I670" s="10">
        <v>5581.7283466775143</v>
      </c>
      <c r="J670" s="10">
        <v>5587.040639008269</v>
      </c>
      <c r="K670" s="10">
        <v>5590.6781428327813</v>
      </c>
      <c r="L670" s="10">
        <v>5592.7125712533461</v>
      </c>
      <c r="M670" s="10">
        <v>5594.3511561969817</v>
      </c>
      <c r="N670" s="10">
        <v>5594.6963617043748</v>
      </c>
      <c r="O670" s="10">
        <v>5594.1348969440623</v>
      </c>
      <c r="P670" s="10">
        <v>5593.1287946694847</v>
      </c>
      <c r="Q670" s="10">
        <v>5591.272253224286</v>
      </c>
      <c r="R670" s="10">
        <v>5589.2221847033688</v>
      </c>
      <c r="S670" s="10">
        <v>5586.1847322333178</v>
      </c>
      <c r="T670" s="10">
        <v>5582.8439589572063</v>
      </c>
      <c r="U670" s="10">
        <v>5578.9981780294584</v>
      </c>
      <c r="V670" s="10">
        <v>5574.4661905184039</v>
      </c>
      <c r="W670" s="10">
        <v>5569.4381955381705</v>
      </c>
    </row>
    <row r="671" spans="1:23" ht="15.75" x14ac:dyDescent="0.25">
      <c r="A671" s="19" t="s">
        <v>9</v>
      </c>
      <c r="B671" s="19"/>
      <c r="C671" s="1">
        <v>671</v>
      </c>
      <c r="D671" s="10">
        <v>1169.0613393661185</v>
      </c>
      <c r="E671" s="10">
        <v>1169.0613393661181</v>
      </c>
      <c r="F671" s="10">
        <v>1169.0613393661181</v>
      </c>
      <c r="G671" s="10">
        <v>1169.0613393661185</v>
      </c>
      <c r="H671" s="10">
        <v>1169.0613393661183</v>
      </c>
      <c r="I671" s="10">
        <v>1169.0613393661188</v>
      </c>
      <c r="J671" s="10">
        <v>1169.0613393661185</v>
      </c>
      <c r="K671" s="10">
        <v>1169.061339366119</v>
      </c>
      <c r="L671" s="10">
        <v>1169.0613393661183</v>
      </c>
      <c r="M671" s="10">
        <v>1169.0613393661181</v>
      </c>
      <c r="N671" s="10">
        <v>1169.0613393661188</v>
      </c>
      <c r="O671" s="10">
        <v>1169.0613393661181</v>
      </c>
      <c r="P671" s="10">
        <v>1169.0613393661183</v>
      </c>
      <c r="Q671" s="10">
        <v>1169.0613393661183</v>
      </c>
      <c r="R671" s="10">
        <v>1169.0613393661183</v>
      </c>
      <c r="S671" s="10">
        <v>1169.0613393661181</v>
      </c>
      <c r="T671" s="10">
        <v>1169.0613393661185</v>
      </c>
      <c r="U671" s="10">
        <v>1169.0613393661185</v>
      </c>
      <c r="V671" s="10">
        <v>1169.0613393661185</v>
      </c>
      <c r="W671" s="10">
        <v>1169.0613393661185</v>
      </c>
    </row>
    <row r="672" spans="1:23" ht="15.75" x14ac:dyDescent="0.25">
      <c r="A672" s="19" t="s">
        <v>10</v>
      </c>
      <c r="B672" s="19"/>
      <c r="C672" s="1">
        <v>672</v>
      </c>
      <c r="D672" s="10">
        <v>3961.2252339101929</v>
      </c>
      <c r="E672" s="10">
        <v>3961.2252339101933</v>
      </c>
      <c r="F672" s="10">
        <v>3961.2252339101951</v>
      </c>
      <c r="G672" s="10">
        <v>3978.274348324011</v>
      </c>
      <c r="H672" s="10">
        <v>3961.2252339101942</v>
      </c>
      <c r="I672" s="10">
        <v>3961.2252339101951</v>
      </c>
      <c r="J672" s="10">
        <v>3961.2252339101938</v>
      </c>
      <c r="K672" s="10">
        <v>3978.2743483240106</v>
      </c>
      <c r="L672" s="10">
        <v>3961.2252339101951</v>
      </c>
      <c r="M672" s="10">
        <v>3961.2252339101938</v>
      </c>
      <c r="N672" s="10">
        <v>3961.2252339101929</v>
      </c>
      <c r="O672" s="10">
        <v>3978.2743483240115</v>
      </c>
      <c r="P672" s="10">
        <v>3961.2252339101951</v>
      </c>
      <c r="Q672" s="10">
        <v>3961.2252339101942</v>
      </c>
      <c r="R672" s="10">
        <v>3961.2252339101933</v>
      </c>
      <c r="S672" s="10">
        <v>3978.2743483240106</v>
      </c>
      <c r="T672" s="10">
        <v>3961.2252339101942</v>
      </c>
      <c r="U672" s="10">
        <v>3961.2252339101942</v>
      </c>
      <c r="V672" s="10">
        <v>3961.2252339101942</v>
      </c>
      <c r="W672" s="10">
        <v>3978.2743483240088</v>
      </c>
    </row>
    <row r="673" spans="1:23" ht="15.75" x14ac:dyDescent="0.25">
      <c r="A673" s="19" t="s">
        <v>11</v>
      </c>
      <c r="B673" s="19"/>
      <c r="C673" s="1">
        <v>673</v>
      </c>
      <c r="D673" s="10">
        <v>76718.962195988192</v>
      </c>
      <c r="E673" s="10">
        <v>76718.962195988206</v>
      </c>
      <c r="F673" s="10">
        <v>76718.962195988206</v>
      </c>
      <c r="G673" s="10">
        <v>76718.962195988206</v>
      </c>
      <c r="H673" s="10">
        <v>76718.962195988177</v>
      </c>
      <c r="I673" s="10">
        <v>76718.962195988192</v>
      </c>
      <c r="J673" s="10">
        <v>76718.962195988177</v>
      </c>
      <c r="K673" s="10">
        <v>76718.962195988177</v>
      </c>
      <c r="L673" s="10">
        <v>76718.962195988192</v>
      </c>
      <c r="M673" s="10">
        <v>76718.962195988162</v>
      </c>
      <c r="N673" s="10">
        <v>76718.962195988206</v>
      </c>
      <c r="O673" s="10">
        <v>76718.962195988192</v>
      </c>
      <c r="P673" s="10">
        <v>76718.962195988192</v>
      </c>
      <c r="Q673" s="10">
        <v>76718.962195988192</v>
      </c>
      <c r="R673" s="10">
        <v>76718.962195988192</v>
      </c>
      <c r="S673" s="10">
        <v>76718.962195988192</v>
      </c>
      <c r="T673" s="10">
        <v>76718.962195988206</v>
      </c>
      <c r="U673" s="10">
        <v>76718.962195988206</v>
      </c>
      <c r="V673" s="10">
        <v>76718.962195988221</v>
      </c>
      <c r="W673" s="10">
        <v>76718.962195988177</v>
      </c>
    </row>
    <row r="674" spans="1:23" ht="15.75" x14ac:dyDescent="0.25">
      <c r="A674" s="4" t="s">
        <v>12</v>
      </c>
      <c r="B674" s="4">
        <v>13</v>
      </c>
      <c r="C674" s="1">
        <v>674</v>
      </c>
      <c r="D674" s="6">
        <v>170.54195958215644</v>
      </c>
      <c r="E674" s="7">
        <v>171.18632466873896</v>
      </c>
      <c r="F674" s="7">
        <v>171.82990063267891</v>
      </c>
      <c r="G674" s="7">
        <v>172.47188571302104</v>
      </c>
      <c r="H674" s="7">
        <v>173.11149002028301</v>
      </c>
      <c r="I674" s="7">
        <v>173.74793523806613</v>
      </c>
      <c r="J674" s="7">
        <v>174.38205764164897</v>
      </c>
      <c r="K674" s="7">
        <v>175.01308371206542</v>
      </c>
      <c r="L674" s="7">
        <v>175.63786324544958</v>
      </c>
      <c r="M674" s="7">
        <v>176.25646280714565</v>
      </c>
      <c r="N674" s="7">
        <v>176.86815707418739</v>
      </c>
      <c r="O674" s="7">
        <v>177.47065489297947</v>
      </c>
      <c r="P674" s="7">
        <v>178.06561980443041</v>
      </c>
      <c r="Q674" s="7">
        <v>178.65234499687264</v>
      </c>
      <c r="R674" s="7">
        <v>179.21921558239069</v>
      </c>
      <c r="S674" s="7">
        <v>179.7671986288386</v>
      </c>
      <c r="T674" s="7">
        <v>180.29724304548347</v>
      </c>
      <c r="U674" s="7">
        <v>180.80873554557391</v>
      </c>
      <c r="V674" s="7">
        <v>181.30183486952617</v>
      </c>
      <c r="W674" s="8">
        <v>181.77746077874676</v>
      </c>
    </row>
    <row r="675" spans="1:23" ht="15.75" x14ac:dyDescent="0.25">
      <c r="A675" s="4" t="s">
        <v>13</v>
      </c>
      <c r="B675" s="4">
        <v>14</v>
      </c>
      <c r="C675" s="1">
        <v>675</v>
      </c>
      <c r="D675" s="9">
        <v>46.883686619847282</v>
      </c>
      <c r="E675" s="10">
        <v>47.065014516971594</v>
      </c>
      <c r="F675" s="10">
        <v>47.224766356811408</v>
      </c>
      <c r="G675" s="10">
        <v>47.369075337611854</v>
      </c>
      <c r="H675" s="10">
        <v>47.495875296288041</v>
      </c>
      <c r="I675" s="10">
        <v>47.613188108421959</v>
      </c>
      <c r="J675" s="10">
        <v>47.723069011356053</v>
      </c>
      <c r="K675" s="10">
        <v>47.8248900822122</v>
      </c>
      <c r="L675" s="10">
        <v>47.921650634017247</v>
      </c>
      <c r="M675" s="10">
        <v>48.018524132284021</v>
      </c>
      <c r="N675" s="10">
        <v>48.1094559679768</v>
      </c>
      <c r="O675" s="10">
        <v>48.196520206371027</v>
      </c>
      <c r="P675" s="10">
        <v>48.282493623757397</v>
      </c>
      <c r="Q675" s="10">
        <v>48.365563565786715</v>
      </c>
      <c r="R675" s="10">
        <v>48.449665730084782</v>
      </c>
      <c r="S675" s="10">
        <v>48.530820056251862</v>
      </c>
      <c r="T675" s="10">
        <v>48.60908708800131</v>
      </c>
      <c r="U675" s="10">
        <v>48.688306007272622</v>
      </c>
      <c r="V675" s="10">
        <v>48.763243966587737</v>
      </c>
      <c r="W675" s="11">
        <v>48.838793229828902</v>
      </c>
    </row>
    <row r="676" spans="1:23" ht="15.75" x14ac:dyDescent="0.25">
      <c r="A676" s="4" t="s">
        <v>14</v>
      </c>
      <c r="B676" s="4">
        <v>15</v>
      </c>
      <c r="C676" s="1">
        <v>676</v>
      </c>
      <c r="D676" s="9">
        <v>3.0116768966623719</v>
      </c>
      <c r="E676" s="10">
        <v>3.0138735975352104</v>
      </c>
      <c r="F676" s="10">
        <v>3.0140931076297135</v>
      </c>
      <c r="G676" s="10">
        <v>3.0108006959916094</v>
      </c>
      <c r="H676" s="10">
        <v>3.0029017873007713</v>
      </c>
      <c r="I676" s="10">
        <v>2.9917214696520382</v>
      </c>
      <c r="J676" s="10">
        <v>2.9779276718923726</v>
      </c>
      <c r="K676" s="10">
        <v>2.9615317993779153</v>
      </c>
      <c r="L676" s="10">
        <v>2.9425476211767747</v>
      </c>
      <c r="M676" s="10">
        <v>2.9229509594995586</v>
      </c>
      <c r="N676" s="10">
        <v>2.9014426983883301</v>
      </c>
      <c r="O676" s="10">
        <v>2.8786871349486245</v>
      </c>
      <c r="P676" s="10">
        <v>2.855342923312159</v>
      </c>
      <c r="Q676" s="10">
        <v>2.830768780683623</v>
      </c>
      <c r="R676" s="10">
        <v>2.8062655429464982</v>
      </c>
      <c r="S676" s="10">
        <v>2.7805475144484397</v>
      </c>
      <c r="T676" s="10">
        <v>2.7549085332179328</v>
      </c>
      <c r="U676" s="10">
        <v>2.7287098514809753</v>
      </c>
      <c r="V676" s="10">
        <v>2.7019577941135151</v>
      </c>
      <c r="W676" s="11">
        <v>2.6746588784305074</v>
      </c>
    </row>
    <row r="677" spans="1:23" ht="15.75" x14ac:dyDescent="0.25">
      <c r="A677" s="4" t="s">
        <v>15</v>
      </c>
      <c r="B677" s="4">
        <v>16</v>
      </c>
      <c r="C677" s="1">
        <v>677</v>
      </c>
      <c r="D677" s="12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4">
        <v>0</v>
      </c>
    </row>
    <row r="678" spans="1:23" ht="15.75" x14ac:dyDescent="0.25">
      <c r="A678" s="15" t="s">
        <v>16</v>
      </c>
      <c r="B678" s="15"/>
      <c r="C678" s="1">
        <v>678</v>
      </c>
      <c r="D678" s="20">
        <v>220.4373230986661</v>
      </c>
      <c r="E678" s="21">
        <v>221.26521278324577</v>
      </c>
      <c r="F678" s="21">
        <v>222.06876009712005</v>
      </c>
      <c r="G678" s="21">
        <v>222.8517617466245</v>
      </c>
      <c r="H678" s="21">
        <v>223.61026710387182</v>
      </c>
      <c r="I678" s="21">
        <v>224.35284481614013</v>
      </c>
      <c r="J678" s="21">
        <v>225.08305432489738</v>
      </c>
      <c r="K678" s="21">
        <v>225.79950559365554</v>
      </c>
      <c r="L678" s="21">
        <v>226.50206150064361</v>
      </c>
      <c r="M678" s="21">
        <v>227.19793789892924</v>
      </c>
      <c r="N678" s="21">
        <v>227.87905574055253</v>
      </c>
      <c r="O678" s="21">
        <v>228.54586223429911</v>
      </c>
      <c r="P678" s="21">
        <v>229.20345635149997</v>
      </c>
      <c r="Q678" s="21">
        <v>229.84867734334298</v>
      </c>
      <c r="R678" s="21">
        <v>230.47514685542197</v>
      </c>
      <c r="S678" s="21">
        <v>231.0785661995389</v>
      </c>
      <c r="T678" s="21">
        <v>231.6612386667027</v>
      </c>
      <c r="U678" s="21">
        <v>232.2257514043275</v>
      </c>
      <c r="V678" s="21">
        <v>232.76703663022744</v>
      </c>
      <c r="W678" s="22">
        <v>233.29091288700616</v>
      </c>
    </row>
    <row r="679" spans="1:23" ht="15.75" x14ac:dyDescent="0.25">
      <c r="A679" s="15"/>
      <c r="B679" s="2"/>
      <c r="C679" s="1">
        <v>679</v>
      </c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x14ac:dyDescent="0.25">
      <c r="A680" s="2"/>
      <c r="B680" s="2"/>
      <c r="C680" s="1">
        <v>680</v>
      </c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x14ac:dyDescent="0.25">
      <c r="A681" s="1" t="s">
        <v>50</v>
      </c>
      <c r="B681" s="1"/>
      <c r="C681" s="1">
        <v>681</v>
      </c>
      <c r="D681" s="2">
        <v>2017</v>
      </c>
      <c r="E681" s="2">
        <v>2018</v>
      </c>
      <c r="F681" s="2">
        <v>2019</v>
      </c>
      <c r="G681" s="2">
        <v>2020</v>
      </c>
      <c r="H681" s="2">
        <v>2021</v>
      </c>
      <c r="I681" s="2">
        <v>2022</v>
      </c>
      <c r="J681" s="2">
        <v>2023</v>
      </c>
      <c r="K681" s="2">
        <v>2024</v>
      </c>
      <c r="L681" s="2">
        <v>2025</v>
      </c>
      <c r="M681" s="2">
        <v>2026</v>
      </c>
      <c r="N681" s="2">
        <v>2027</v>
      </c>
      <c r="O681" s="2">
        <v>2028</v>
      </c>
      <c r="P681" s="2">
        <v>2029</v>
      </c>
      <c r="Q681" s="2">
        <v>2030</v>
      </c>
      <c r="R681" s="2">
        <v>2031</v>
      </c>
      <c r="S681" s="2">
        <v>2032</v>
      </c>
      <c r="T681" s="2">
        <v>2033</v>
      </c>
      <c r="U681" s="2">
        <v>2034</v>
      </c>
      <c r="V681" s="2">
        <v>2035</v>
      </c>
      <c r="W681" s="2">
        <v>2036</v>
      </c>
    </row>
    <row r="682" spans="1:23" ht="15.75" x14ac:dyDescent="0.25">
      <c r="A682" s="2"/>
      <c r="B682" s="2"/>
      <c r="C682" s="1">
        <v>682</v>
      </c>
      <c r="D682" s="3">
        <v>2</v>
      </c>
      <c r="E682" s="3">
        <v>3</v>
      </c>
      <c r="F682" s="3">
        <v>4</v>
      </c>
      <c r="G682" s="3">
        <v>5</v>
      </c>
      <c r="H682" s="3">
        <v>6</v>
      </c>
      <c r="I682" s="3">
        <v>7</v>
      </c>
      <c r="J682" s="3">
        <v>8</v>
      </c>
      <c r="K682" s="3">
        <v>9</v>
      </c>
      <c r="L682" s="3">
        <v>10</v>
      </c>
      <c r="M682" s="3">
        <v>11</v>
      </c>
      <c r="N682" s="3">
        <v>12</v>
      </c>
      <c r="O682" s="3">
        <v>13</v>
      </c>
      <c r="P682" s="3">
        <v>14</v>
      </c>
      <c r="Q682" s="3">
        <v>15</v>
      </c>
      <c r="R682" s="3">
        <v>16</v>
      </c>
      <c r="S682" s="3">
        <v>17</v>
      </c>
      <c r="T682" s="3">
        <v>18</v>
      </c>
      <c r="U682" s="3">
        <v>19</v>
      </c>
      <c r="V682" s="3">
        <v>20</v>
      </c>
      <c r="W682" s="3">
        <v>21</v>
      </c>
    </row>
    <row r="683" spans="1:23" ht="15.75" x14ac:dyDescent="0.25">
      <c r="A683" s="4" t="s">
        <v>1</v>
      </c>
      <c r="B683" s="4"/>
      <c r="C683" s="1">
        <v>683</v>
      </c>
      <c r="D683" s="3"/>
      <c r="E683" s="5">
        <v>7.2209885931861142E-3</v>
      </c>
      <c r="F683" s="5">
        <v>7.133165324155157E-3</v>
      </c>
      <c r="G683" s="5">
        <v>1.1742251155136095E-2</v>
      </c>
      <c r="H683" s="5">
        <v>2.2961051886162443E-3</v>
      </c>
      <c r="I683" s="5">
        <v>6.9271812667248368E-3</v>
      </c>
      <c r="J683" s="5">
        <v>6.8682110631624743E-3</v>
      </c>
      <c r="K683" s="5">
        <v>1.1534524166669767E-2</v>
      </c>
      <c r="L683" s="5">
        <v>2.095911202403706E-3</v>
      </c>
      <c r="M683" s="5">
        <v>6.7185945219208438E-3</v>
      </c>
      <c r="N683" s="5">
        <v>6.6750455758676306E-3</v>
      </c>
      <c r="O683" s="5">
        <v>1.1321124535619911E-2</v>
      </c>
      <c r="P683" s="5">
        <v>1.8737940747962712E-3</v>
      </c>
      <c r="Q683" s="5">
        <v>6.502498619777153E-3</v>
      </c>
      <c r="R683" s="5">
        <v>6.4118139675587906E-3</v>
      </c>
      <c r="S683" s="5">
        <v>1.1011382167136596E-2</v>
      </c>
      <c r="T683" s="5">
        <v>1.5357271451034164E-3</v>
      </c>
      <c r="U683" s="5">
        <v>6.1157312271718873E-3</v>
      </c>
      <c r="V683" s="5">
        <v>6.0422357750259973E-3</v>
      </c>
      <c r="W683" s="5">
        <v>1.0645540228884094E-2</v>
      </c>
    </row>
    <row r="684" spans="1:23" ht="15.75" x14ac:dyDescent="0.25">
      <c r="A684" s="4" t="s">
        <v>2</v>
      </c>
      <c r="B684" s="4">
        <v>3</v>
      </c>
      <c r="C684" s="1">
        <v>684</v>
      </c>
      <c r="D684" s="6">
        <v>43926.847625336268</v>
      </c>
      <c r="E684" s="7">
        <v>44218.080274544613</v>
      </c>
      <c r="F684" s="7">
        <v>44511.033997093473</v>
      </c>
      <c r="G684" s="7">
        <v>45010.398576729363</v>
      </c>
      <c r="H684" s="7">
        <v>45101.076003723218</v>
      </c>
      <c r="I684" s="7">
        <v>45398.209529399552</v>
      </c>
      <c r="J684" s="7">
        <v>45696.551387817715</v>
      </c>
      <c r="K684" s="7">
        <v>46206.64825210136</v>
      </c>
      <c r="L684" s="7">
        <v>46296.282538064683</v>
      </c>
      <c r="M684" s="7">
        <v>46596.766503362662</v>
      </c>
      <c r="N684" s="7">
        <v>46897.524686200239</v>
      </c>
      <c r="O684" s="7">
        <v>47413.953642175547</v>
      </c>
      <c r="P684" s="7">
        <v>47498.52101976049</v>
      </c>
      <c r="Q684" s="7">
        <v>47798.859528098968</v>
      </c>
      <c r="R684" s="7">
        <v>48096.110550601261</v>
      </c>
      <c r="S684" s="7">
        <v>48611.759008047389</v>
      </c>
      <c r="T684" s="7">
        <v>48681.760285624172</v>
      </c>
      <c r="U684" s="7">
        <v>48970.081882519051</v>
      </c>
      <c r="V684" s="7">
        <v>49255.623576197497</v>
      </c>
      <c r="W684" s="8">
        <v>49765.296841653362</v>
      </c>
    </row>
    <row r="685" spans="1:23" ht="15.75" x14ac:dyDescent="0.25">
      <c r="A685" s="4" t="s">
        <v>3</v>
      </c>
      <c r="B685" s="4">
        <v>4</v>
      </c>
      <c r="C685" s="1">
        <v>685</v>
      </c>
      <c r="D685" s="9">
        <v>20495.448098074565</v>
      </c>
      <c r="E685" s="10">
        <v>20670.315393883717</v>
      </c>
      <c r="F685" s="10">
        <v>20841.529942887337</v>
      </c>
      <c r="G685" s="10">
        <v>21114.385113105691</v>
      </c>
      <c r="H685" s="10">
        <v>21173.986515194647</v>
      </c>
      <c r="I685" s="10">
        <v>21337.744223653877</v>
      </c>
      <c r="J685" s="10">
        <v>21499.744466111122</v>
      </c>
      <c r="K685" s="10">
        <v>21769.912984780927</v>
      </c>
      <c r="L685" s="10">
        <v>21821.438731966809</v>
      </c>
      <c r="M685" s="10">
        <v>21980.681083833646</v>
      </c>
      <c r="N685" s="10">
        <v>22139.748623017422</v>
      </c>
      <c r="O685" s="10">
        <v>22410.40274752177</v>
      </c>
      <c r="P685" s="10">
        <v>22455.460458979236</v>
      </c>
      <c r="Q685" s="10">
        <v>22612.218249432444</v>
      </c>
      <c r="R685" s="10">
        <v>22768.609476888043</v>
      </c>
      <c r="S685" s="10">
        <v>23038.999031178468</v>
      </c>
      <c r="T685" s="10">
        <v>23077.919899222728</v>
      </c>
      <c r="U685" s="10">
        <v>23230.878853686911</v>
      </c>
      <c r="V685" s="10">
        <v>23384.070718703548</v>
      </c>
      <c r="W685" s="11">
        <v>23653.640636715871</v>
      </c>
    </row>
    <row r="686" spans="1:23" ht="15.75" x14ac:dyDescent="0.25">
      <c r="A686" s="4" t="s">
        <v>4</v>
      </c>
      <c r="B686" s="4">
        <v>5</v>
      </c>
      <c r="C686" s="1">
        <v>686</v>
      </c>
      <c r="D686" s="9">
        <v>681.38381150148848</v>
      </c>
      <c r="E686" s="10">
        <v>685.39679378003871</v>
      </c>
      <c r="F686" s="10">
        <v>688.97722479232232</v>
      </c>
      <c r="G686" s="10">
        <v>692.23383796711619</v>
      </c>
      <c r="H686" s="10">
        <v>695.37390951774239</v>
      </c>
      <c r="I686" s="10">
        <v>698.39902803362588</v>
      </c>
      <c r="J686" s="10">
        <v>701.21029496648123</v>
      </c>
      <c r="K686" s="10">
        <v>704.11033754406628</v>
      </c>
      <c r="L686" s="10">
        <v>706.89889333632038</v>
      </c>
      <c r="M686" s="10">
        <v>709.57729217438919</v>
      </c>
      <c r="N686" s="10">
        <v>712.24561903911206</v>
      </c>
      <c r="O686" s="10">
        <v>714.80552864583262</v>
      </c>
      <c r="P686" s="10">
        <v>717.35630324709416</v>
      </c>
      <c r="Q686" s="10">
        <v>719.80028084060427</v>
      </c>
      <c r="R686" s="10">
        <v>722.23598834209508</v>
      </c>
      <c r="S686" s="10">
        <v>724.46930747786655</v>
      </c>
      <c r="T686" s="10">
        <v>726.69576312618221</v>
      </c>
      <c r="U686" s="10">
        <v>728.72240469665326</v>
      </c>
      <c r="V686" s="10">
        <v>730.6471865368452</v>
      </c>
      <c r="W686" s="11">
        <v>732.47092491627245</v>
      </c>
    </row>
    <row r="687" spans="1:23" ht="15.75" x14ac:dyDescent="0.25">
      <c r="A687" s="4" t="s">
        <v>5</v>
      </c>
      <c r="B687" s="4">
        <v>6</v>
      </c>
      <c r="C687" s="1">
        <v>687</v>
      </c>
      <c r="D687" s="12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4">
        <v>0</v>
      </c>
    </row>
    <row r="688" spans="1:23" ht="15.75" x14ac:dyDescent="0.25">
      <c r="A688" s="15" t="s">
        <v>6</v>
      </c>
      <c r="B688" s="15"/>
      <c r="C688" s="1">
        <v>688</v>
      </c>
      <c r="D688" s="16">
        <v>65103.67953491232</v>
      </c>
      <c r="E688" s="17">
        <v>65573.792462208366</v>
      </c>
      <c r="F688" s="17">
        <v>66041.541164773138</v>
      </c>
      <c r="G688" s="17">
        <v>66817.017527802163</v>
      </c>
      <c r="H688" s="17">
        <v>66970.436428435612</v>
      </c>
      <c r="I688" s="17">
        <v>67434.352781087058</v>
      </c>
      <c r="J688" s="17">
        <v>67897.506148895322</v>
      </c>
      <c r="K688" s="17">
        <v>68680.671574426364</v>
      </c>
      <c r="L688" s="17">
        <v>68824.620163367814</v>
      </c>
      <c r="M688" s="17">
        <v>69287.0248793707</v>
      </c>
      <c r="N688" s="17">
        <v>69749.518928256774</v>
      </c>
      <c r="O688" s="17">
        <v>70539.161918343147</v>
      </c>
      <c r="P688" s="17">
        <v>70671.337781986833</v>
      </c>
      <c r="Q688" s="17">
        <v>71130.878058372007</v>
      </c>
      <c r="R688" s="17">
        <v>71586.956015831398</v>
      </c>
      <c r="S688" s="17">
        <v>72375.227346703716</v>
      </c>
      <c r="T688" s="17">
        <v>72486.37594797308</v>
      </c>
      <c r="U688" s="17">
        <v>72929.68314090262</v>
      </c>
      <c r="V688" s="17">
        <v>73370.341481437892</v>
      </c>
      <c r="W688" s="18">
        <v>74151.408403285503</v>
      </c>
    </row>
    <row r="689" spans="1:23" ht="15.75" x14ac:dyDescent="0.25">
      <c r="A689" s="4" t="s">
        <v>7</v>
      </c>
      <c r="B689" s="4"/>
      <c r="C689" s="1">
        <v>689</v>
      </c>
      <c r="D689" s="10">
        <v>31.20739818742171</v>
      </c>
      <c r="E689" s="10">
        <v>31.420464489948451</v>
      </c>
      <c r="F689" s="10">
        <v>31.632742654941509</v>
      </c>
      <c r="G689" s="10">
        <v>31.844283803043556</v>
      </c>
      <c r="H689" s="10">
        <v>32.05587204378002</v>
      </c>
      <c r="I689" s="10">
        <v>32.267757482928843</v>
      </c>
      <c r="J689" s="10">
        <v>32.479470618381072</v>
      </c>
      <c r="K689" s="10">
        <v>32.692049344077333</v>
      </c>
      <c r="L689" s="10">
        <v>32.904398080397009</v>
      </c>
      <c r="M689" s="10">
        <v>33.116496359248998</v>
      </c>
      <c r="N689" s="10">
        <v>33.328695480657316</v>
      </c>
      <c r="O689" s="10">
        <v>33.54038176495532</v>
      </c>
      <c r="P689" s="10">
        <v>33.751757487794329</v>
      </c>
      <c r="Q689" s="10">
        <v>33.962704552638805</v>
      </c>
      <c r="R689" s="10">
        <v>34.171763204560023</v>
      </c>
      <c r="S689" s="10">
        <v>34.378343632989115</v>
      </c>
      <c r="T689" s="10">
        <v>34.583023753183532</v>
      </c>
      <c r="U689" s="10">
        <v>34.785194844626901</v>
      </c>
      <c r="V689" s="10">
        <v>34.985534446109462</v>
      </c>
      <c r="W689" s="10">
        <v>35.18379964661996</v>
      </c>
    </row>
    <row r="690" spans="1:23" ht="15.75" x14ac:dyDescent="0.25">
      <c r="A690" s="4" t="s">
        <v>8</v>
      </c>
      <c r="B690" s="4">
        <v>9</v>
      </c>
      <c r="C690" s="1">
        <v>690</v>
      </c>
      <c r="D690" s="10">
        <v>737.15123419568386</v>
      </c>
      <c r="E690" s="10">
        <v>742.5279084059523</v>
      </c>
      <c r="F690" s="10">
        <v>747.87600900058965</v>
      </c>
      <c r="G690" s="10">
        <v>753.19029504139871</v>
      </c>
      <c r="H690" s="10">
        <v>758.48929595703976</v>
      </c>
      <c r="I690" s="10">
        <v>763.78726448722728</v>
      </c>
      <c r="J690" s="10">
        <v>769.07559828031015</v>
      </c>
      <c r="K690" s="10">
        <v>774.37116383265629</v>
      </c>
      <c r="L690" s="10">
        <v>779.6565167660242</v>
      </c>
      <c r="M690" s="10">
        <v>784.93299754863278</v>
      </c>
      <c r="N690" s="10">
        <v>790.21022567635441</v>
      </c>
      <c r="O690" s="10">
        <v>795.47967423953492</v>
      </c>
      <c r="P690" s="10">
        <v>800.7278570818778</v>
      </c>
      <c r="Q690" s="10">
        <v>805.97078417531156</v>
      </c>
      <c r="R690" s="10">
        <v>811.17553930627673</v>
      </c>
      <c r="S690" s="10">
        <v>816.33343539406098</v>
      </c>
      <c r="T690" s="10">
        <v>821.44397975774098</v>
      </c>
      <c r="U690" s="10">
        <v>826.50733576938819</v>
      </c>
      <c r="V690" s="10">
        <v>831.54313415498439</v>
      </c>
      <c r="W690" s="10">
        <v>836.52889475279176</v>
      </c>
    </row>
    <row r="691" spans="1:23" ht="15.75" x14ac:dyDescent="0.25">
      <c r="A691" s="19" t="s">
        <v>9</v>
      </c>
      <c r="B691" s="19"/>
      <c r="C691" s="1">
        <v>691</v>
      </c>
      <c r="D691" s="10">
        <v>720.49335462139732</v>
      </c>
      <c r="E691" s="10">
        <v>720.49335462139754</v>
      </c>
      <c r="F691" s="10">
        <v>720.49335462139766</v>
      </c>
      <c r="G691" s="10">
        <v>723.79023982278102</v>
      </c>
      <c r="H691" s="10">
        <v>720.49335462139743</v>
      </c>
      <c r="I691" s="10">
        <v>720.49335462139754</v>
      </c>
      <c r="J691" s="10">
        <v>720.4933546213972</v>
      </c>
      <c r="K691" s="10">
        <v>723.7902398227809</v>
      </c>
      <c r="L691" s="10">
        <v>720.49335462139732</v>
      </c>
      <c r="M691" s="10">
        <v>720.49335462139743</v>
      </c>
      <c r="N691" s="10">
        <v>720.49335462139743</v>
      </c>
      <c r="O691" s="10">
        <v>723.79023982278102</v>
      </c>
      <c r="P691" s="10">
        <v>720.49335462139754</v>
      </c>
      <c r="Q691" s="10">
        <v>720.49335462139754</v>
      </c>
      <c r="R691" s="10">
        <v>720.49335462139732</v>
      </c>
      <c r="S691" s="10">
        <v>723.79023982278056</v>
      </c>
      <c r="T691" s="10">
        <v>720.49335462139777</v>
      </c>
      <c r="U691" s="10">
        <v>720.49335462139732</v>
      </c>
      <c r="V691" s="10">
        <v>720.49335462139754</v>
      </c>
      <c r="W691" s="10">
        <v>723.7902398227809</v>
      </c>
    </row>
    <row r="692" spans="1:23" ht="15.75" x14ac:dyDescent="0.25">
      <c r="A692" s="19" t="s">
        <v>10</v>
      </c>
      <c r="B692" s="19"/>
      <c r="C692" s="1">
        <v>692</v>
      </c>
      <c r="D692" s="10">
        <v>1189.4832604553867</v>
      </c>
      <c r="E692" s="10">
        <v>1189.4832604553872</v>
      </c>
      <c r="F692" s="10">
        <v>1189.4832604553872</v>
      </c>
      <c r="G692" s="10">
        <v>1195.453453148212</v>
      </c>
      <c r="H692" s="10">
        <v>1189.4832604553867</v>
      </c>
      <c r="I692" s="10">
        <v>1189.4832604553872</v>
      </c>
      <c r="J692" s="10">
        <v>1189.4832604553872</v>
      </c>
      <c r="K692" s="10">
        <v>1195.4534531482118</v>
      </c>
      <c r="L692" s="10">
        <v>1189.4832604553865</v>
      </c>
      <c r="M692" s="10">
        <v>1189.4832604553865</v>
      </c>
      <c r="N692" s="10">
        <v>1189.4832604553876</v>
      </c>
      <c r="O692" s="10">
        <v>1195.4534531482113</v>
      </c>
      <c r="P692" s="10">
        <v>1189.4832604553872</v>
      </c>
      <c r="Q692" s="10">
        <v>1189.4832604553872</v>
      </c>
      <c r="R692" s="10">
        <v>1189.4832604553869</v>
      </c>
      <c r="S692" s="10">
        <v>1195.453453148212</v>
      </c>
      <c r="T692" s="10">
        <v>1189.4832604553874</v>
      </c>
      <c r="U692" s="10">
        <v>1189.4832604553869</v>
      </c>
      <c r="V692" s="10">
        <v>1189.4832604553872</v>
      </c>
      <c r="W692" s="10">
        <v>1195.4534531482118</v>
      </c>
    </row>
    <row r="693" spans="1:23" ht="15.75" x14ac:dyDescent="0.25">
      <c r="A693" s="19" t="s">
        <v>11</v>
      </c>
      <c r="B693" s="19"/>
      <c r="C693" s="1">
        <v>693</v>
      </c>
      <c r="D693" s="10">
        <v>671.18584308520383</v>
      </c>
      <c r="E693" s="10">
        <v>671.18584308520406</v>
      </c>
      <c r="F693" s="10">
        <v>671.18584308520371</v>
      </c>
      <c r="G693" s="10">
        <v>671.18584308520383</v>
      </c>
      <c r="H693" s="10">
        <v>671.1858430852036</v>
      </c>
      <c r="I693" s="10">
        <v>671.18584308520383</v>
      </c>
      <c r="J693" s="10">
        <v>671.18584308520394</v>
      </c>
      <c r="K693" s="10">
        <v>671.1858430852036</v>
      </c>
      <c r="L693" s="10">
        <v>671.18584308520394</v>
      </c>
      <c r="M693" s="10">
        <v>671.18584308520371</v>
      </c>
      <c r="N693" s="10">
        <v>671.18584308520371</v>
      </c>
      <c r="O693" s="10">
        <v>671.18584308520383</v>
      </c>
      <c r="P693" s="10">
        <v>671.18584308520371</v>
      </c>
      <c r="Q693" s="10">
        <v>671.18584308520406</v>
      </c>
      <c r="R693" s="10">
        <v>671.18584308520383</v>
      </c>
      <c r="S693" s="10">
        <v>671.1858430852036</v>
      </c>
      <c r="T693" s="10">
        <v>671.18584308520417</v>
      </c>
      <c r="U693" s="10">
        <v>671.18584308520394</v>
      </c>
      <c r="V693" s="10">
        <v>671.18584308520394</v>
      </c>
      <c r="W693" s="10">
        <v>671.18584308520394</v>
      </c>
    </row>
    <row r="694" spans="1:23" ht="15.75" x14ac:dyDescent="0.25">
      <c r="A694" s="4" t="s">
        <v>12</v>
      </c>
      <c r="B694" s="4">
        <v>13</v>
      </c>
      <c r="C694" s="1">
        <v>694</v>
      </c>
      <c r="D694" s="6">
        <v>60.967734599604761</v>
      </c>
      <c r="E694" s="7">
        <v>61.371947417586085</v>
      </c>
      <c r="F694" s="7">
        <v>61.77854897840519</v>
      </c>
      <c r="G694" s="7">
        <v>62.187075896118877</v>
      </c>
      <c r="H694" s="7">
        <v>62.597490614500934</v>
      </c>
      <c r="I694" s="7">
        <v>63.009893482300406</v>
      </c>
      <c r="J694" s="7">
        <v>63.423973440851803</v>
      </c>
      <c r="K694" s="7">
        <v>63.839833296750449</v>
      </c>
      <c r="L694" s="7">
        <v>64.256363006140859</v>
      </c>
      <c r="M694" s="7">
        <v>64.673416075916734</v>
      </c>
      <c r="N694" s="7">
        <v>65.090849742595893</v>
      </c>
      <c r="O694" s="7">
        <v>65.507865447017892</v>
      </c>
      <c r="P694" s="7">
        <v>65.924995303696946</v>
      </c>
      <c r="Q694" s="7">
        <v>66.341846488252699</v>
      </c>
      <c r="R694" s="7">
        <v>66.754412434344601</v>
      </c>
      <c r="S694" s="7">
        <v>67.162772214156874</v>
      </c>
      <c r="T694" s="7">
        <v>67.567257870414764</v>
      </c>
      <c r="U694" s="7">
        <v>67.967430328697063</v>
      </c>
      <c r="V694" s="7">
        <v>68.363744454076439</v>
      </c>
      <c r="W694" s="8">
        <v>68.7565182612</v>
      </c>
    </row>
    <row r="695" spans="1:23" ht="15.75" x14ac:dyDescent="0.25">
      <c r="A695" s="4" t="s">
        <v>13</v>
      </c>
      <c r="B695" s="4">
        <v>14</v>
      </c>
      <c r="C695" s="1">
        <v>695</v>
      </c>
      <c r="D695" s="9">
        <v>17.230547734003423</v>
      </c>
      <c r="E695" s="10">
        <v>17.377558878777496</v>
      </c>
      <c r="F695" s="10">
        <v>17.521499154942518</v>
      </c>
      <c r="G695" s="10">
        <v>17.662239426805968</v>
      </c>
      <c r="H695" s="10">
        <v>17.800995792986871</v>
      </c>
      <c r="I695" s="10">
        <v>17.938667094385874</v>
      </c>
      <c r="J695" s="10">
        <v>18.074860892014623</v>
      </c>
      <c r="K695" s="10">
        <v>18.2105902387501</v>
      </c>
      <c r="L695" s="10">
        <v>18.34530964615055</v>
      </c>
      <c r="M695" s="10">
        <v>18.479184881860778</v>
      </c>
      <c r="N695" s="10">
        <v>18.612913152339221</v>
      </c>
      <c r="O695" s="10">
        <v>18.746361632487037</v>
      </c>
      <c r="P695" s="10">
        <v>18.878332470506802</v>
      </c>
      <c r="Q695" s="10">
        <v>19.010118932464405</v>
      </c>
      <c r="R695" s="10">
        <v>19.141597224471415</v>
      </c>
      <c r="S695" s="10">
        <v>19.272184099268397</v>
      </c>
      <c r="T695" s="10">
        <v>19.401634866544882</v>
      </c>
      <c r="U695" s="10">
        <v>19.530227642542108</v>
      </c>
      <c r="V695" s="10">
        <v>19.659016226719395</v>
      </c>
      <c r="W695" s="11">
        <v>19.786333440607248</v>
      </c>
    </row>
    <row r="696" spans="1:23" ht="15.75" x14ac:dyDescent="0.25">
      <c r="A696" s="4" t="s">
        <v>14</v>
      </c>
      <c r="B696" s="4">
        <v>15</v>
      </c>
      <c r="C696" s="1">
        <v>696</v>
      </c>
      <c r="D696" s="9">
        <v>1.0151939563704266</v>
      </c>
      <c r="E696" s="10">
        <v>1.0211728999370904</v>
      </c>
      <c r="F696" s="10">
        <v>1.0265073852352695</v>
      </c>
      <c r="G696" s="10">
        <v>1.0313594142349043</v>
      </c>
      <c r="H696" s="10">
        <v>1.0360378078318142</v>
      </c>
      <c r="I696" s="10">
        <v>1.0405449328658851</v>
      </c>
      <c r="J696" s="10">
        <v>1.0447334403587321</v>
      </c>
      <c r="K696" s="10">
        <v>1.0490542147127544</v>
      </c>
      <c r="L696" s="10">
        <v>1.0532088848700327</v>
      </c>
      <c r="M696" s="10">
        <v>1.0571994321464135</v>
      </c>
      <c r="N696" s="10">
        <v>1.0611749731865188</v>
      </c>
      <c r="O696" s="10">
        <v>1.0649889833196191</v>
      </c>
      <c r="P696" s="10">
        <v>1.0687893832051958</v>
      </c>
      <c r="Q696" s="10">
        <v>1.0724306661951284</v>
      </c>
      <c r="R696" s="10">
        <v>1.0760596275723453</v>
      </c>
      <c r="S696" s="10">
        <v>1.0793870504594343</v>
      </c>
      <c r="T696" s="10">
        <v>1.0827042474343895</v>
      </c>
      <c r="U696" s="10">
        <v>1.085723741351537</v>
      </c>
      <c r="V696" s="10">
        <v>1.0885914744243093</v>
      </c>
      <c r="W696" s="11">
        <v>1.0913086628129143</v>
      </c>
    </row>
    <row r="697" spans="1:23" ht="15.75" x14ac:dyDescent="0.25">
      <c r="A697" s="4" t="s">
        <v>15</v>
      </c>
      <c r="B697" s="4">
        <v>16</v>
      </c>
      <c r="C697" s="1">
        <v>697</v>
      </c>
      <c r="D697" s="12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4">
        <v>0</v>
      </c>
    </row>
    <row r="698" spans="1:23" ht="15.75" x14ac:dyDescent="0.25">
      <c r="A698" s="15" t="s">
        <v>16</v>
      </c>
      <c r="B698" s="15"/>
      <c r="C698" s="1">
        <v>698</v>
      </c>
      <c r="D698" s="20">
        <v>79.213476289978601</v>
      </c>
      <c r="E698" s="21">
        <v>79.770679196300662</v>
      </c>
      <c r="F698" s="21">
        <v>80.326555518582964</v>
      </c>
      <c r="G698" s="21">
        <v>80.880674737159737</v>
      </c>
      <c r="H698" s="21">
        <v>81.434524215319627</v>
      </c>
      <c r="I698" s="21">
        <v>81.989105509552161</v>
      </c>
      <c r="J698" s="21">
        <v>82.543567773225149</v>
      </c>
      <c r="K698" s="21">
        <v>83.09947775021331</v>
      </c>
      <c r="L698" s="21">
        <v>83.654881537161444</v>
      </c>
      <c r="M698" s="21">
        <v>84.209800389923927</v>
      </c>
      <c r="N698" s="21">
        <v>84.764937868121635</v>
      </c>
      <c r="O698" s="21">
        <v>85.319216062824552</v>
      </c>
      <c r="P698" s="21">
        <v>85.872117157408951</v>
      </c>
      <c r="Q698" s="21">
        <v>86.424396086912239</v>
      </c>
      <c r="R698" s="21">
        <v>86.972069286388361</v>
      </c>
      <c r="S698" s="21">
        <v>87.514343363884706</v>
      </c>
      <c r="T698" s="21">
        <v>88.051596984394038</v>
      </c>
      <c r="U698" s="21">
        <v>88.583381712590707</v>
      </c>
      <c r="V698" s="21">
        <v>89.111352155220146</v>
      </c>
      <c r="W698" s="22">
        <v>89.634160364620172</v>
      </c>
    </row>
    <row r="699" spans="1:23" ht="15.75" x14ac:dyDescent="0.25">
      <c r="A699" s="15"/>
      <c r="B699" s="2"/>
      <c r="C699" s="1">
        <v>699</v>
      </c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x14ac:dyDescent="0.25">
      <c r="A700" s="2"/>
      <c r="B700" s="2"/>
      <c r="C700" s="1">
        <v>700</v>
      </c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x14ac:dyDescent="0.25">
      <c r="A701" s="1" t="s">
        <v>51</v>
      </c>
      <c r="B701" s="1"/>
      <c r="C701" s="1">
        <v>701</v>
      </c>
      <c r="D701" s="2">
        <v>2017</v>
      </c>
      <c r="E701" s="2">
        <v>2018</v>
      </c>
      <c r="F701" s="2">
        <v>2019</v>
      </c>
      <c r="G701" s="2">
        <v>2020</v>
      </c>
      <c r="H701" s="2">
        <v>2021</v>
      </c>
      <c r="I701" s="2">
        <v>2022</v>
      </c>
      <c r="J701" s="2">
        <v>2023</v>
      </c>
      <c r="K701" s="2">
        <v>2024</v>
      </c>
      <c r="L701" s="2">
        <v>2025</v>
      </c>
      <c r="M701" s="2">
        <v>2026</v>
      </c>
      <c r="N701" s="2">
        <v>2027</v>
      </c>
      <c r="O701" s="2">
        <v>2028</v>
      </c>
      <c r="P701" s="2">
        <v>2029</v>
      </c>
      <c r="Q701" s="2">
        <v>2030</v>
      </c>
      <c r="R701" s="2">
        <v>2031</v>
      </c>
      <c r="S701" s="2">
        <v>2032</v>
      </c>
      <c r="T701" s="2">
        <v>2033</v>
      </c>
      <c r="U701" s="2">
        <v>2034</v>
      </c>
      <c r="V701" s="2">
        <v>2035</v>
      </c>
      <c r="W701" s="2">
        <v>2036</v>
      </c>
    </row>
    <row r="702" spans="1:23" ht="15.75" x14ac:dyDescent="0.25">
      <c r="A702" s="2"/>
      <c r="B702" s="2"/>
      <c r="C702" s="1">
        <v>702</v>
      </c>
      <c r="D702" s="3">
        <v>2</v>
      </c>
      <c r="E702" s="3">
        <v>3</v>
      </c>
      <c r="F702" s="3">
        <v>4</v>
      </c>
      <c r="G702" s="3">
        <v>5</v>
      </c>
      <c r="H702" s="3">
        <v>6</v>
      </c>
      <c r="I702" s="3">
        <v>7</v>
      </c>
      <c r="J702" s="3">
        <v>8</v>
      </c>
      <c r="K702" s="3">
        <v>9</v>
      </c>
      <c r="L702" s="3">
        <v>10</v>
      </c>
      <c r="M702" s="3">
        <v>11</v>
      </c>
      <c r="N702" s="3">
        <v>12</v>
      </c>
      <c r="O702" s="3">
        <v>13</v>
      </c>
      <c r="P702" s="3">
        <v>14</v>
      </c>
      <c r="Q702" s="3">
        <v>15</v>
      </c>
      <c r="R702" s="3">
        <v>16</v>
      </c>
      <c r="S702" s="3">
        <v>17</v>
      </c>
      <c r="T702" s="3">
        <v>18</v>
      </c>
      <c r="U702" s="3">
        <v>19</v>
      </c>
      <c r="V702" s="3">
        <v>20</v>
      </c>
      <c r="W702" s="3">
        <v>21</v>
      </c>
    </row>
    <row r="703" spans="1:23" ht="15.75" x14ac:dyDescent="0.25">
      <c r="A703" s="4" t="s">
        <v>1</v>
      </c>
      <c r="B703" s="4"/>
      <c r="C703" s="1">
        <v>703</v>
      </c>
      <c r="D703" s="3"/>
      <c r="E703" s="5">
        <v>5.2429364799453232E-3</v>
      </c>
      <c r="F703" s="5">
        <v>5.0070642099937831E-3</v>
      </c>
      <c r="G703" s="5">
        <v>5.6952105649647486E-3</v>
      </c>
      <c r="H703" s="5">
        <v>3.7654301572102658E-3</v>
      </c>
      <c r="I703" s="5">
        <v>4.5781352387848752E-3</v>
      </c>
      <c r="J703" s="5">
        <v>4.431439354806407E-3</v>
      </c>
      <c r="K703" s="5">
        <v>5.2791024093555364E-3</v>
      </c>
      <c r="L703" s="5">
        <v>3.3984378079886953E-3</v>
      </c>
      <c r="M703" s="5">
        <v>4.2234041405744584E-3</v>
      </c>
      <c r="N703" s="5">
        <v>4.1711424419861092E-3</v>
      </c>
      <c r="O703" s="5">
        <v>4.9893211636222639E-3</v>
      </c>
      <c r="P703" s="5">
        <v>3.1648550779395704E-3</v>
      </c>
      <c r="Q703" s="5">
        <v>3.9926650743445447E-3</v>
      </c>
      <c r="R703" s="5">
        <v>3.9316908434132575E-3</v>
      </c>
      <c r="S703" s="5">
        <v>4.7599439120360118E-3</v>
      </c>
      <c r="T703" s="5">
        <v>2.8778479610604979E-3</v>
      </c>
      <c r="U703" s="5">
        <v>3.7366730799366006E-3</v>
      </c>
      <c r="V703" s="5">
        <v>3.6558663615971349E-3</v>
      </c>
      <c r="W703" s="5">
        <v>4.5253745711017921E-3</v>
      </c>
    </row>
    <row r="704" spans="1:23" ht="15.75" x14ac:dyDescent="0.25">
      <c r="A704" s="4" t="s">
        <v>2</v>
      </c>
      <c r="B704" s="4">
        <v>3</v>
      </c>
      <c r="C704" s="1">
        <v>704</v>
      </c>
      <c r="D704" s="6">
        <v>329275.83933059301</v>
      </c>
      <c r="E704" s="7">
        <v>330381.83223956818</v>
      </c>
      <c r="F704" s="7">
        <v>331490.53662988148</v>
      </c>
      <c r="G704" s="7">
        <v>333970.77812441596</v>
      </c>
      <c r="H704" s="7">
        <v>333709.54293220735</v>
      </c>
      <c r="I704" s="7">
        <v>334820.53873050644</v>
      </c>
      <c r="J704" s="7">
        <v>335930.63362055796</v>
      </c>
      <c r="K704" s="7">
        <v>338435.76221599849</v>
      </c>
      <c r="L704" s="7">
        <v>338146.42019292363</v>
      </c>
      <c r="M704" s="7">
        <v>339246.93172141339</v>
      </c>
      <c r="N704" s="7">
        <v>340341.10367096972</v>
      </c>
      <c r="O704" s="7">
        <v>342845.73529765499</v>
      </c>
      <c r="P704" s="7">
        <v>342506.27685756644</v>
      </c>
      <c r="Q704" s="7">
        <v>343576.78258792346</v>
      </c>
      <c r="R704" s="7">
        <v>344623.91641958395</v>
      </c>
      <c r="S704" s="7">
        <v>347087.71743944462</v>
      </c>
      <c r="T704" s="7">
        <v>346646.79290900927</v>
      </c>
      <c r="U704" s="7">
        <v>347623.74744552863</v>
      </c>
      <c r="V704" s="7">
        <v>348578.38400212</v>
      </c>
      <c r="W704" s="8">
        <v>350974.17414524558</v>
      </c>
    </row>
    <row r="705" spans="1:23" ht="15.75" x14ac:dyDescent="0.25">
      <c r="A705" s="4" t="s">
        <v>3</v>
      </c>
      <c r="B705" s="4">
        <v>4</v>
      </c>
      <c r="C705" s="1">
        <v>705</v>
      </c>
      <c r="D705" s="9">
        <v>587515.14050644555</v>
      </c>
      <c r="E705" s="10">
        <v>590980.57561658416</v>
      </c>
      <c r="F705" s="10">
        <v>594317.23120327527</v>
      </c>
      <c r="G705" s="10">
        <v>597556.08500685019</v>
      </c>
      <c r="H705" s="10">
        <v>600735.96207205369</v>
      </c>
      <c r="I705" s="10">
        <v>603916.36670978961</v>
      </c>
      <c r="J705" s="10">
        <v>607027.27333983593</v>
      </c>
      <c r="K705" s="10">
        <v>610146.07422623481</v>
      </c>
      <c r="L705" s="10">
        <v>613204.31289373362</v>
      </c>
      <c r="M705" s="10">
        <v>616254.02764279419</v>
      </c>
      <c r="N705" s="10">
        <v>619279.70403817936</v>
      </c>
      <c r="O705" s="10">
        <v>622289.60584626265</v>
      </c>
      <c r="P705" s="10">
        <v>625287.1965513156</v>
      </c>
      <c r="Q705" s="10">
        <v>628268.85866276699</v>
      </c>
      <c r="R705" s="10">
        <v>631207.61036351568</v>
      </c>
      <c r="S705" s="10">
        <v>634129.12253847288</v>
      </c>
      <c r="T705" s="10">
        <v>636978.23171859968</v>
      </c>
      <c r="U705" s="10">
        <v>639849.53149820585</v>
      </c>
      <c r="V705" s="10">
        <v>642658.87570223864</v>
      </c>
      <c r="W705" s="11">
        <v>645485.57002925361</v>
      </c>
    </row>
    <row r="706" spans="1:23" ht="15.75" x14ac:dyDescent="0.25">
      <c r="A706" s="4" t="s">
        <v>4</v>
      </c>
      <c r="B706" s="4">
        <v>5</v>
      </c>
      <c r="C706" s="1">
        <v>706</v>
      </c>
      <c r="D706" s="9">
        <v>283456.56841655693</v>
      </c>
      <c r="E706" s="10">
        <v>284883.16804843833</v>
      </c>
      <c r="F706" s="10">
        <v>286241.55479536165</v>
      </c>
      <c r="G706" s="10">
        <v>287528.94671578903</v>
      </c>
      <c r="H706" s="10">
        <v>288771.00492973841</v>
      </c>
      <c r="I706" s="10">
        <v>289971.32847004913</v>
      </c>
      <c r="J706" s="10">
        <v>291120.72305627313</v>
      </c>
      <c r="K706" s="10">
        <v>292243.91009615955</v>
      </c>
      <c r="L706" s="10">
        <v>293343.01504785236</v>
      </c>
      <c r="M706" s="10">
        <v>294414.04064406344</v>
      </c>
      <c r="N706" s="10">
        <v>295467.14924166538</v>
      </c>
      <c r="O706" s="10">
        <v>296494.26991387439</v>
      </c>
      <c r="P706" s="10">
        <v>297507.07628881256</v>
      </c>
      <c r="Q706" s="10">
        <v>298496.19102238107</v>
      </c>
      <c r="R706" s="10">
        <v>299479.38101907505</v>
      </c>
      <c r="S706" s="10">
        <v>300439.37503063324</v>
      </c>
      <c r="T706" s="10">
        <v>301389.85101047001</v>
      </c>
      <c r="U706" s="10">
        <v>302317.63036333432</v>
      </c>
      <c r="V706" s="10">
        <v>303233.67035682197</v>
      </c>
      <c r="W706" s="11">
        <v>304139.40713991143</v>
      </c>
    </row>
    <row r="707" spans="1:23" ht="15.75" x14ac:dyDescent="0.25">
      <c r="A707" s="4" t="s">
        <v>5</v>
      </c>
      <c r="B707" s="4">
        <v>6</v>
      </c>
      <c r="C707" s="1">
        <v>707</v>
      </c>
      <c r="D707" s="12">
        <v>312634.94521217176</v>
      </c>
      <c r="E707" s="13">
        <v>314568.86437603872</v>
      </c>
      <c r="F707" s="13">
        <v>316379.93320608209</v>
      </c>
      <c r="G707" s="13">
        <v>318078.17243317585</v>
      </c>
      <c r="H707" s="13">
        <v>319705.44299878209</v>
      </c>
      <c r="I707" s="13">
        <v>321277.4243858527</v>
      </c>
      <c r="J707" s="13">
        <v>322775.69572509022</v>
      </c>
      <c r="K707" s="13">
        <v>324247.37262540328</v>
      </c>
      <c r="L707" s="13">
        <v>325698.17468971934</v>
      </c>
      <c r="M707" s="13">
        <v>327109.32256513851</v>
      </c>
      <c r="N707" s="13">
        <v>328514.35870652553</v>
      </c>
      <c r="O707" s="13">
        <v>329873.80514781835</v>
      </c>
      <c r="P707" s="13">
        <v>331239.74417625228</v>
      </c>
      <c r="Q707" s="13">
        <v>332572.91227200953</v>
      </c>
      <c r="R707" s="13">
        <v>333906.00196680642</v>
      </c>
      <c r="S707" s="13">
        <v>335220.47699323064</v>
      </c>
      <c r="T707" s="13">
        <v>336514.9416550661</v>
      </c>
      <c r="U707" s="13">
        <v>337798.03480267012</v>
      </c>
      <c r="V707" s="13">
        <v>339068.26171983645</v>
      </c>
      <c r="W707" s="14">
        <v>340332.41718599043</v>
      </c>
    </row>
    <row r="708" spans="1:23" ht="15.75" x14ac:dyDescent="0.25">
      <c r="A708" s="15" t="s">
        <v>6</v>
      </c>
      <c r="B708" s="15"/>
      <c r="C708" s="1">
        <v>708</v>
      </c>
      <c r="D708" s="16">
        <v>1512882.4934657672</v>
      </c>
      <c r="E708" s="17">
        <v>1520814.4402806296</v>
      </c>
      <c r="F708" s="17">
        <v>1528429.2558346004</v>
      </c>
      <c r="G708" s="17">
        <v>1537133.9822802308</v>
      </c>
      <c r="H708" s="17">
        <v>1542921.9529327815</v>
      </c>
      <c r="I708" s="17">
        <v>1549985.6582961979</v>
      </c>
      <c r="J708" s="17">
        <v>1556854.3257417572</v>
      </c>
      <c r="K708" s="17">
        <v>1565073.1191637961</v>
      </c>
      <c r="L708" s="17">
        <v>1570391.9228242291</v>
      </c>
      <c r="M708" s="17">
        <v>1577024.3225734096</v>
      </c>
      <c r="N708" s="17">
        <v>1583602.31565734</v>
      </c>
      <c r="O708" s="17">
        <v>1591503.4162056104</v>
      </c>
      <c r="P708" s="17">
        <v>1596540.2938739469</v>
      </c>
      <c r="Q708" s="17">
        <v>1602914.7445450812</v>
      </c>
      <c r="R708" s="17">
        <v>1609216.9097689812</v>
      </c>
      <c r="S708" s="17">
        <v>1616876.6920017814</v>
      </c>
      <c r="T708" s="17">
        <v>1621529.817293145</v>
      </c>
      <c r="U708" s="17">
        <v>1627588.9441097388</v>
      </c>
      <c r="V708" s="17">
        <v>1633539.191781017</v>
      </c>
      <c r="W708" s="18">
        <v>1640931.568500401</v>
      </c>
    </row>
    <row r="709" spans="1:23" ht="15.75" x14ac:dyDescent="0.25">
      <c r="A709" s="4" t="s">
        <v>7</v>
      </c>
      <c r="B709" s="4"/>
      <c r="C709" s="1">
        <v>709</v>
      </c>
      <c r="D709" s="10">
        <v>671.40355548714706</v>
      </c>
      <c r="E709" s="10">
        <v>676.44288892236023</v>
      </c>
      <c r="F709" s="10">
        <v>681.2840531888254</v>
      </c>
      <c r="G709" s="10">
        <v>685.95193285431662</v>
      </c>
      <c r="H709" s="10">
        <v>690.51237403976245</v>
      </c>
      <c r="I709" s="10">
        <v>695.02146399901778</v>
      </c>
      <c r="J709" s="10">
        <v>699.40855696537528</v>
      </c>
      <c r="K709" s="10">
        <v>703.77182268918227</v>
      </c>
      <c r="L709" s="10">
        <v>708.05783967958382</v>
      </c>
      <c r="M709" s="10">
        <v>712.29899177144159</v>
      </c>
      <c r="N709" s="10">
        <v>716.50140724622361</v>
      </c>
      <c r="O709" s="10">
        <v>720.65175616414331</v>
      </c>
      <c r="P709" s="10">
        <v>724.77944946813852</v>
      </c>
      <c r="Q709" s="10">
        <v>728.860744850939</v>
      </c>
      <c r="R709" s="10">
        <v>732.89302910575384</v>
      </c>
      <c r="S709" s="10">
        <v>736.87623494434456</v>
      </c>
      <c r="T709" s="10">
        <v>740.77775637688444</v>
      </c>
      <c r="U709" s="10">
        <v>744.66510305397196</v>
      </c>
      <c r="V709" s="10">
        <v>748.47966285351708</v>
      </c>
      <c r="W709" s="10">
        <v>752.28916154429476</v>
      </c>
    </row>
    <row r="710" spans="1:23" ht="15.75" x14ac:dyDescent="0.25">
      <c r="A710" s="4" t="s">
        <v>8</v>
      </c>
      <c r="B710" s="4">
        <v>9</v>
      </c>
      <c r="C710" s="1">
        <v>710</v>
      </c>
      <c r="D710" s="10">
        <v>13864.470787067019</v>
      </c>
      <c r="E710" s="10">
        <v>13966.982461481755</v>
      </c>
      <c r="F710" s="10">
        <v>14065.26641464113</v>
      </c>
      <c r="G710" s="10">
        <v>14159.833589726688</v>
      </c>
      <c r="H710" s="10">
        <v>14252.092191086524</v>
      </c>
      <c r="I710" s="10">
        <v>14343.125123071542</v>
      </c>
      <c r="J710" s="10">
        <v>14431.589293685902</v>
      </c>
      <c r="K710" s="10">
        <v>14519.495615181964</v>
      </c>
      <c r="L710" s="10">
        <v>14605.960076573181</v>
      </c>
      <c r="M710" s="10">
        <v>14691.380797168651</v>
      </c>
      <c r="N710" s="10">
        <v>14776.119035719687</v>
      </c>
      <c r="O710" s="10">
        <v>14859.621658856358</v>
      </c>
      <c r="P710" s="10">
        <v>14942.811252676569</v>
      </c>
      <c r="Q710" s="10">
        <v>15024.964712308802</v>
      </c>
      <c r="R710" s="10">
        <v>15106.21276549806</v>
      </c>
      <c r="S710" s="10">
        <v>15186.440483129574</v>
      </c>
      <c r="T710" s="10">
        <v>15265.047185478481</v>
      </c>
      <c r="U710" s="10">
        <v>15343.293705466678</v>
      </c>
      <c r="V710" s="10">
        <v>15420.140239661359</v>
      </c>
      <c r="W710" s="10">
        <v>15496.800038251806</v>
      </c>
    </row>
    <row r="711" spans="1:23" ht="15.75" x14ac:dyDescent="0.25">
      <c r="A711" s="19" t="s">
        <v>9</v>
      </c>
      <c r="B711" s="19"/>
      <c r="C711" s="1">
        <v>711</v>
      </c>
      <c r="D711" s="10">
        <v>200.30361055465028</v>
      </c>
      <c r="E711" s="10">
        <v>200.0974150913259</v>
      </c>
      <c r="F711" s="10">
        <v>199.89251647812512</v>
      </c>
      <c r="G711" s="10">
        <v>200.51243628774569</v>
      </c>
      <c r="H711" s="10">
        <v>199.48775043315274</v>
      </c>
      <c r="I711" s="10">
        <v>199.28771773358937</v>
      </c>
      <c r="J711" s="10">
        <v>199.08956504697463</v>
      </c>
      <c r="K711" s="10">
        <v>199.71621362044368</v>
      </c>
      <c r="L711" s="10">
        <v>198.69909256354035</v>
      </c>
      <c r="M711" s="10">
        <v>198.50761431000973</v>
      </c>
      <c r="N711" s="10">
        <v>198.31882869703318</v>
      </c>
      <c r="O711" s="10">
        <v>198.95610399741003</v>
      </c>
      <c r="P711" s="10">
        <v>197.94984994464147</v>
      </c>
      <c r="Q711" s="10">
        <v>197.76963783190143</v>
      </c>
      <c r="R711" s="10">
        <v>197.59475767434597</v>
      </c>
      <c r="S711" s="10">
        <v>198.24841485794386</v>
      </c>
      <c r="T711" s="10">
        <v>197.26077383909933</v>
      </c>
      <c r="U711" s="10">
        <v>197.1012665963184</v>
      </c>
      <c r="V711" s="10">
        <v>196.94651383225599</v>
      </c>
      <c r="W711" s="10">
        <v>197.61930972317145</v>
      </c>
    </row>
    <row r="712" spans="1:23" ht="15.75" x14ac:dyDescent="0.25">
      <c r="A712" s="19" t="s">
        <v>10</v>
      </c>
      <c r="B712" s="19"/>
      <c r="C712" s="1">
        <v>712</v>
      </c>
      <c r="D712" s="10">
        <v>1429.3220849237157</v>
      </c>
      <c r="E712" s="10">
        <v>1425.6963314650661</v>
      </c>
      <c r="F712" s="10">
        <v>1422.2623162153229</v>
      </c>
      <c r="G712" s="10">
        <v>1418.9811644694159</v>
      </c>
      <c r="H712" s="10">
        <v>1415.8086409706877</v>
      </c>
      <c r="I712" s="10">
        <v>1412.6829442284868</v>
      </c>
      <c r="J712" s="10">
        <v>1409.6703553135847</v>
      </c>
      <c r="K712" s="10">
        <v>1406.6936328532558</v>
      </c>
      <c r="L712" s="10">
        <v>1403.8161169592022</v>
      </c>
      <c r="M712" s="10">
        <v>1400.9865883928258</v>
      </c>
      <c r="N712" s="10">
        <v>1398.2179875010943</v>
      </c>
      <c r="O712" s="10">
        <v>1395.5012125195531</v>
      </c>
      <c r="P712" s="10">
        <v>1392.831866982355</v>
      </c>
      <c r="Q712" s="10">
        <v>1390.2119429487477</v>
      </c>
      <c r="R712" s="10">
        <v>1387.6634353924117</v>
      </c>
      <c r="S712" s="10">
        <v>1385.1624091452018</v>
      </c>
      <c r="T712" s="10">
        <v>1382.7540122478833</v>
      </c>
      <c r="U712" s="10">
        <v>1380.3569018206965</v>
      </c>
      <c r="V712" s="10">
        <v>1378.0401714726761</v>
      </c>
      <c r="W712" s="10">
        <v>1375.7372199471101</v>
      </c>
    </row>
    <row r="713" spans="1:23" ht="15.75" x14ac:dyDescent="0.25">
      <c r="A713" s="19" t="s">
        <v>11</v>
      </c>
      <c r="B713" s="19"/>
      <c r="C713" s="1">
        <v>713</v>
      </c>
      <c r="D713" s="10">
        <v>19568.095891422359</v>
      </c>
      <c r="E713" s="10">
        <v>19524.642340271985</v>
      </c>
      <c r="F713" s="10">
        <v>19483.845497548216</v>
      </c>
      <c r="G713" s="10">
        <v>19445.691555101264</v>
      </c>
      <c r="H713" s="10">
        <v>19409.343108907367</v>
      </c>
      <c r="I713" s="10">
        <v>19374.639154200137</v>
      </c>
      <c r="J713" s="10">
        <v>19341.790612438781</v>
      </c>
      <c r="K713" s="10">
        <v>19310.04685555071</v>
      </c>
      <c r="L713" s="10">
        <v>19279.318609047608</v>
      </c>
      <c r="M713" s="10">
        <v>19249.689007864348</v>
      </c>
      <c r="N713" s="10">
        <v>19220.852237225838</v>
      </c>
      <c r="O713" s="10">
        <v>19193.006645951285</v>
      </c>
      <c r="P713" s="10">
        <v>19165.815471591159</v>
      </c>
      <c r="Q713" s="10">
        <v>19139.511970021271</v>
      </c>
      <c r="R713" s="10">
        <v>19113.608967122247</v>
      </c>
      <c r="S713" s="10">
        <v>19088.547577082303</v>
      </c>
      <c r="T713" s="10">
        <v>19063.955998331145</v>
      </c>
      <c r="U713" s="10">
        <v>19040.161251923517</v>
      </c>
      <c r="V713" s="10">
        <v>19016.868114919227</v>
      </c>
      <c r="W713" s="10">
        <v>18994.030389996187</v>
      </c>
    </row>
    <row r="714" spans="1:23" ht="15.75" x14ac:dyDescent="0.25">
      <c r="A714" s="4" t="s">
        <v>12</v>
      </c>
      <c r="B714" s="4">
        <v>13</v>
      </c>
      <c r="C714" s="1">
        <v>714</v>
      </c>
      <c r="D714" s="6">
        <v>1643.8836944517</v>
      </c>
      <c r="E714" s="7">
        <v>1651.1049485011065</v>
      </c>
      <c r="F714" s="7">
        <v>1658.3439063670878</v>
      </c>
      <c r="G714" s="7">
        <v>1665.5863561756871</v>
      </c>
      <c r="H714" s="7">
        <v>1672.8322526451648</v>
      </c>
      <c r="I714" s="7">
        <v>1680.086171582833</v>
      </c>
      <c r="J714" s="7">
        <v>1687.3342083061764</v>
      </c>
      <c r="K714" s="7">
        <v>1694.5833093911358</v>
      </c>
      <c r="L714" s="7">
        <v>1701.8015323084103</v>
      </c>
      <c r="M714" s="7">
        <v>1708.9869973028381</v>
      </c>
      <c r="N714" s="7">
        <v>1716.131069888984</v>
      </c>
      <c r="O714" s="7">
        <v>1723.2230045182132</v>
      </c>
      <c r="P714" s="7">
        <v>1730.2679287372612</v>
      </c>
      <c r="Q714" s="7">
        <v>1737.2574797348516</v>
      </c>
      <c r="R714" s="7">
        <v>1744.0944308226808</v>
      </c>
      <c r="S714" s="7">
        <v>1750.7717158200358</v>
      </c>
      <c r="T714" s="7">
        <v>1757.302205413431</v>
      </c>
      <c r="U714" s="7">
        <v>1763.6809415207574</v>
      </c>
      <c r="V714" s="7">
        <v>1769.9139589696545</v>
      </c>
      <c r="W714" s="8">
        <v>1776.0115377231925</v>
      </c>
    </row>
    <row r="715" spans="1:23" ht="15.75" x14ac:dyDescent="0.25">
      <c r="A715" s="4" t="s">
        <v>13</v>
      </c>
      <c r="B715" s="4">
        <v>14</v>
      </c>
      <c r="C715" s="1">
        <v>715</v>
      </c>
      <c r="D715" s="9">
        <v>411.04461108064515</v>
      </c>
      <c r="E715" s="10">
        <v>414.52065392444683</v>
      </c>
      <c r="F715" s="10">
        <v>417.86752304931269</v>
      </c>
      <c r="G715" s="10">
        <v>421.11629101876611</v>
      </c>
      <c r="H715" s="10">
        <v>424.30590172142553</v>
      </c>
      <c r="I715" s="10">
        <v>427.49604161152274</v>
      </c>
      <c r="J715" s="10">
        <v>430.61647075979067</v>
      </c>
      <c r="K715" s="10">
        <v>433.74481832881401</v>
      </c>
      <c r="L715" s="10">
        <v>436.81241829734216</v>
      </c>
      <c r="M715" s="10">
        <v>439.87146825562712</v>
      </c>
      <c r="N715" s="10">
        <v>442.90640627858085</v>
      </c>
      <c r="O715" s="10">
        <v>445.92552142805357</v>
      </c>
      <c r="P715" s="10">
        <v>448.93228779007899</v>
      </c>
      <c r="Q715" s="10">
        <v>451.9230768009084</v>
      </c>
      <c r="R715" s="10">
        <v>454.87082405181269</v>
      </c>
      <c r="S715" s="10">
        <v>457.8012790065539</v>
      </c>
      <c r="T715" s="10">
        <v>460.65910934012891</v>
      </c>
      <c r="U715" s="10">
        <v>463.53919819884385</v>
      </c>
      <c r="V715" s="10">
        <v>466.35714183531064</v>
      </c>
      <c r="W715" s="11">
        <v>469.19248870367056</v>
      </c>
    </row>
    <row r="716" spans="1:23" ht="15.75" x14ac:dyDescent="0.25">
      <c r="A716" s="4" t="s">
        <v>14</v>
      </c>
      <c r="B716" s="4">
        <v>15</v>
      </c>
      <c r="C716" s="1">
        <v>716</v>
      </c>
      <c r="D716" s="9">
        <v>14.48564898646115</v>
      </c>
      <c r="E716" s="10">
        <v>14.590954501677688</v>
      </c>
      <c r="F716" s="10">
        <v>14.691224831945078</v>
      </c>
      <c r="G716" s="10">
        <v>14.786254626175042</v>
      </c>
      <c r="H716" s="10">
        <v>14.877938079069516</v>
      </c>
      <c r="I716" s="10">
        <v>14.966540855920284</v>
      </c>
      <c r="J716" s="10">
        <v>15.051384274062622</v>
      </c>
      <c r="K716" s="10">
        <v>15.134293162636915</v>
      </c>
      <c r="L716" s="10">
        <v>15.215424413920374</v>
      </c>
      <c r="M716" s="10">
        <v>15.294482966648568</v>
      </c>
      <c r="N716" s="10">
        <v>15.372218962769074</v>
      </c>
      <c r="O716" s="10">
        <v>15.448036640805263</v>
      </c>
      <c r="P716" s="10">
        <v>15.522797698318511</v>
      </c>
      <c r="Q716" s="10">
        <v>15.595809939664273</v>
      </c>
      <c r="R716" s="10">
        <v>15.668384842141341</v>
      </c>
      <c r="S716" s="10">
        <v>15.739247515685298</v>
      </c>
      <c r="T716" s="10">
        <v>15.809407608622974</v>
      </c>
      <c r="U716" s="10">
        <v>15.877892333122594</v>
      </c>
      <c r="V716" s="10">
        <v>15.945510508059277</v>
      </c>
      <c r="W716" s="11">
        <v>16.012368143840401</v>
      </c>
    </row>
    <row r="717" spans="1:23" ht="15.75" x14ac:dyDescent="0.25">
      <c r="A717" s="4" t="s">
        <v>15</v>
      </c>
      <c r="B717" s="4">
        <v>16</v>
      </c>
      <c r="C717" s="1">
        <v>717</v>
      </c>
      <c r="D717" s="12">
        <v>4.8417176623316429</v>
      </c>
      <c r="E717" s="13">
        <v>4.8810526997622521</v>
      </c>
      <c r="F717" s="13">
        <v>4.9178890172000091</v>
      </c>
      <c r="G717" s="13">
        <v>4.9524304317595975</v>
      </c>
      <c r="H717" s="13">
        <v>4.9855283759776299</v>
      </c>
      <c r="I717" s="13">
        <v>5.0175017634159138</v>
      </c>
      <c r="J717" s="13">
        <v>5.047975921959476</v>
      </c>
      <c r="K717" s="13">
        <v>5.0779091616941843</v>
      </c>
      <c r="L717" s="13">
        <v>5.1074178167458095</v>
      </c>
      <c r="M717" s="13">
        <v>5.136119923605718</v>
      </c>
      <c r="N717" s="13">
        <v>5.164697720571291</v>
      </c>
      <c r="O717" s="13">
        <v>5.19234824374323</v>
      </c>
      <c r="P717" s="13">
        <v>5.2201308231887644</v>
      </c>
      <c r="Q717" s="13">
        <v>5.2472468567478145</v>
      </c>
      <c r="R717" s="13">
        <v>5.2743612956669379</v>
      </c>
      <c r="S717" s="13">
        <v>5.3010971206859141</v>
      </c>
      <c r="T717" s="13">
        <v>5.3274259439776221</v>
      </c>
      <c r="U717" s="13">
        <v>5.3535234758346641</v>
      </c>
      <c r="V717" s="13">
        <v>5.3793593144082896</v>
      </c>
      <c r="W717" s="14">
        <v>5.4050716624258994</v>
      </c>
    </row>
    <row r="718" spans="1:23" ht="15.75" x14ac:dyDescent="0.25">
      <c r="A718" s="15" t="s">
        <v>16</v>
      </c>
      <c r="B718" s="15"/>
      <c r="C718" s="1">
        <v>718</v>
      </c>
      <c r="D718" s="20">
        <v>2074.2556721811375</v>
      </c>
      <c r="E718" s="21">
        <v>2085.0976096269933</v>
      </c>
      <c r="F718" s="21">
        <v>2095.8205432655454</v>
      </c>
      <c r="G718" s="21">
        <v>2106.4413322523878</v>
      </c>
      <c r="H718" s="21">
        <v>2117.0016208216375</v>
      </c>
      <c r="I718" s="21">
        <v>2127.5662558136924</v>
      </c>
      <c r="J718" s="21">
        <v>2138.0500392619888</v>
      </c>
      <c r="K718" s="21">
        <v>2148.5403300442808</v>
      </c>
      <c r="L718" s="21">
        <v>2158.936792836419</v>
      </c>
      <c r="M718" s="21">
        <v>2169.2890684487193</v>
      </c>
      <c r="N718" s="21">
        <v>2179.5743928509055</v>
      </c>
      <c r="O718" s="21">
        <v>2189.7889108308154</v>
      </c>
      <c r="P718" s="21">
        <v>2199.9431450488473</v>
      </c>
      <c r="Q718" s="21">
        <v>2210.0236133321723</v>
      </c>
      <c r="R718" s="21">
        <v>2219.9080010123016</v>
      </c>
      <c r="S718" s="21">
        <v>2229.613339462961</v>
      </c>
      <c r="T718" s="21">
        <v>2239.098148306161</v>
      </c>
      <c r="U718" s="21">
        <v>2248.4515555285584</v>
      </c>
      <c r="V718" s="21">
        <v>2257.5959706274325</v>
      </c>
      <c r="W718" s="22">
        <v>2266.6214662331295</v>
      </c>
    </row>
    <row r="719" spans="1:23" ht="15.75" x14ac:dyDescent="0.25">
      <c r="A719" s="15"/>
      <c r="B719" s="2"/>
      <c r="C719" s="1">
        <v>719</v>
      </c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x14ac:dyDescent="0.25">
      <c r="A720" s="2"/>
      <c r="B720" s="2"/>
      <c r="C720" s="1">
        <v>720</v>
      </c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x14ac:dyDescent="0.25">
      <c r="A721" s="1" t="s">
        <v>52</v>
      </c>
      <c r="B721" s="1"/>
      <c r="C721" s="1">
        <v>721</v>
      </c>
      <c r="D721" s="2">
        <v>2017</v>
      </c>
      <c r="E721" s="2">
        <v>2018</v>
      </c>
      <c r="F721" s="2">
        <v>2019</v>
      </c>
      <c r="G721" s="2">
        <v>2020</v>
      </c>
      <c r="H721" s="2">
        <v>2021</v>
      </c>
      <c r="I721" s="2">
        <v>2022</v>
      </c>
      <c r="J721" s="2">
        <v>2023</v>
      </c>
      <c r="K721" s="2">
        <v>2024</v>
      </c>
      <c r="L721" s="2">
        <v>2025</v>
      </c>
      <c r="M721" s="2">
        <v>2026</v>
      </c>
      <c r="N721" s="2">
        <v>2027</v>
      </c>
      <c r="O721" s="2">
        <v>2028</v>
      </c>
      <c r="P721" s="2">
        <v>2029</v>
      </c>
      <c r="Q721" s="2">
        <v>2030</v>
      </c>
      <c r="R721" s="2">
        <v>2031</v>
      </c>
      <c r="S721" s="2">
        <v>2032</v>
      </c>
      <c r="T721" s="2">
        <v>2033</v>
      </c>
      <c r="U721" s="2">
        <v>2034</v>
      </c>
      <c r="V721" s="2">
        <v>2035</v>
      </c>
      <c r="W721" s="2">
        <v>2036</v>
      </c>
    </row>
    <row r="722" spans="1:23" ht="15.75" x14ac:dyDescent="0.25">
      <c r="A722" s="2"/>
      <c r="B722" s="2"/>
      <c r="C722" s="1">
        <v>722</v>
      </c>
      <c r="D722" s="3">
        <v>2</v>
      </c>
      <c r="E722" s="3">
        <v>3</v>
      </c>
      <c r="F722" s="3">
        <v>4</v>
      </c>
      <c r="G722" s="3">
        <v>5</v>
      </c>
      <c r="H722" s="3">
        <v>6</v>
      </c>
      <c r="I722" s="3">
        <v>7</v>
      </c>
      <c r="J722" s="3">
        <v>8</v>
      </c>
      <c r="K722" s="3">
        <v>9</v>
      </c>
      <c r="L722" s="3">
        <v>10</v>
      </c>
      <c r="M722" s="3">
        <v>11</v>
      </c>
      <c r="N722" s="3">
        <v>12</v>
      </c>
      <c r="O722" s="3">
        <v>13</v>
      </c>
      <c r="P722" s="3">
        <v>14</v>
      </c>
      <c r="Q722" s="3">
        <v>15</v>
      </c>
      <c r="R722" s="3">
        <v>16</v>
      </c>
      <c r="S722" s="3">
        <v>17</v>
      </c>
      <c r="T722" s="3">
        <v>18</v>
      </c>
      <c r="U722" s="3">
        <v>19</v>
      </c>
      <c r="V722" s="3">
        <v>20</v>
      </c>
      <c r="W722" s="3">
        <v>21</v>
      </c>
    </row>
    <row r="723" spans="1:23" ht="15.75" x14ac:dyDescent="0.25">
      <c r="A723" s="4" t="s">
        <v>1</v>
      </c>
      <c r="B723" s="4"/>
      <c r="C723" s="1">
        <v>723</v>
      </c>
      <c r="D723" s="3"/>
      <c r="E723" s="5">
        <v>3.8375886544941736E-3</v>
      </c>
      <c r="F723" s="5">
        <v>3.7303233775245895E-3</v>
      </c>
      <c r="G723" s="5">
        <v>5.2520457859865938E-3</v>
      </c>
      <c r="H723" s="5">
        <v>1.6596003086539017E-3</v>
      </c>
      <c r="I723" s="5">
        <v>3.3315107041230244E-3</v>
      </c>
      <c r="J723" s="5">
        <v>3.1640573232729553E-3</v>
      </c>
      <c r="K723" s="5">
        <v>4.8465127765842109E-3</v>
      </c>
      <c r="L723" s="5">
        <v>1.3258998297226664E-3</v>
      </c>
      <c r="M723" s="5">
        <v>3.048182652018676E-3</v>
      </c>
      <c r="N723" s="5">
        <v>2.8704551900401681E-3</v>
      </c>
      <c r="O723" s="5">
        <v>4.623999255556073E-3</v>
      </c>
      <c r="P723" s="5">
        <v>1.0638308855369721E-3</v>
      </c>
      <c r="Q723" s="5">
        <v>2.7209878657023998E-3</v>
      </c>
      <c r="R723" s="5">
        <v>2.5927392708135887E-3</v>
      </c>
      <c r="S723" s="5">
        <v>4.2728988658869297E-3</v>
      </c>
      <c r="T723" s="5">
        <v>6.7433144881224054E-4</v>
      </c>
      <c r="U723" s="5">
        <v>2.3986944020217972E-3</v>
      </c>
      <c r="V723" s="5">
        <v>2.2558161259283518E-3</v>
      </c>
      <c r="W723" s="5">
        <v>3.9569703249519549E-3</v>
      </c>
    </row>
    <row r="724" spans="1:23" ht="15.75" x14ac:dyDescent="0.25">
      <c r="A724" s="4" t="s">
        <v>2</v>
      </c>
      <c r="B724" s="4">
        <v>3</v>
      </c>
      <c r="C724" s="1">
        <v>724</v>
      </c>
      <c r="D724" s="6">
        <v>612051.82430973509</v>
      </c>
      <c r="E724" s="7">
        <v>613727.56618832576</v>
      </c>
      <c r="F724" s="7">
        <v>615413.79772475013</v>
      </c>
      <c r="G724" s="7">
        <v>620193.06182652223</v>
      </c>
      <c r="H724" s="7">
        <v>618756.95303570258</v>
      </c>
      <c r="I724" s="7">
        <v>620429.10391498834</v>
      </c>
      <c r="J724" s="7">
        <v>622081.60250910441</v>
      </c>
      <c r="K724" s="7">
        <v>626861.68401900271</v>
      </c>
      <c r="L724" s="7">
        <v>625358.16774901829</v>
      </c>
      <c r="M724" s="7">
        <v>626982.38740359014</v>
      </c>
      <c r="N724" s="7">
        <v>628572.56273458898</v>
      </c>
      <c r="O724" s="7">
        <v>633309.04964398663</v>
      </c>
      <c r="P724" s="7">
        <v>631681.41118415666</v>
      </c>
      <c r="Q724" s="7">
        <v>633200.44696604577</v>
      </c>
      <c r="R724" s="7">
        <v>634671.60562578309</v>
      </c>
      <c r="S724" s="7">
        <v>639261.77424296469</v>
      </c>
      <c r="T724" s="7">
        <v>637398.44009067875</v>
      </c>
      <c r="U724" s="7">
        <v>638684.30324527295</v>
      </c>
      <c r="V724" s="7">
        <v>639909.17994830757</v>
      </c>
      <c r="W724" s="8">
        <v>644295.22937630932</v>
      </c>
    </row>
    <row r="725" spans="1:23" ht="15.75" x14ac:dyDescent="0.25">
      <c r="A725" s="4" t="s">
        <v>3</v>
      </c>
      <c r="B725" s="4">
        <v>4</v>
      </c>
      <c r="C725" s="1">
        <v>725</v>
      </c>
      <c r="D725" s="9">
        <v>711472.05777784553</v>
      </c>
      <c r="E725" s="10">
        <v>714416.86846156488</v>
      </c>
      <c r="F725" s="10">
        <v>717205.69515924575</v>
      </c>
      <c r="G725" s="10">
        <v>719793.23993816914</v>
      </c>
      <c r="H725" s="10">
        <v>722342.63337849174</v>
      </c>
      <c r="I725" s="10">
        <v>724763.31612175261</v>
      </c>
      <c r="J725" s="10">
        <v>727045.35402302805</v>
      </c>
      <c r="K725" s="10">
        <v>729265.91156190564</v>
      </c>
      <c r="L725" s="10">
        <v>731512.16142637946</v>
      </c>
      <c r="M725" s="10">
        <v>733805.15588317811</v>
      </c>
      <c r="N725" s="10">
        <v>735843.93005642237</v>
      </c>
      <c r="O725" s="10">
        <v>737898.67405962572</v>
      </c>
      <c r="P725" s="10">
        <v>739951.41745320347</v>
      </c>
      <c r="Q725" s="10">
        <v>741940.85807576939</v>
      </c>
      <c r="R725" s="10">
        <v>743785.58364884811</v>
      </c>
      <c r="S725" s="10">
        <v>745590.32362985436</v>
      </c>
      <c r="T725" s="10">
        <v>747370.5029116997</v>
      </c>
      <c r="U725" s="10">
        <v>749184.29447933612</v>
      </c>
      <c r="V725" s="10">
        <v>750820.13660591515</v>
      </c>
      <c r="W725" s="11">
        <v>752381.66744481411</v>
      </c>
    </row>
    <row r="726" spans="1:23" ht="15.75" x14ac:dyDescent="0.25">
      <c r="A726" s="4" t="s">
        <v>4</v>
      </c>
      <c r="B726" s="4">
        <v>5</v>
      </c>
      <c r="C726" s="1">
        <v>726</v>
      </c>
      <c r="D726" s="9">
        <v>190478.08717723272</v>
      </c>
      <c r="E726" s="10">
        <v>191315.19675725821</v>
      </c>
      <c r="F726" s="10">
        <v>192091.59947720263</v>
      </c>
      <c r="G726" s="10">
        <v>192744.21886776134</v>
      </c>
      <c r="H726" s="10">
        <v>193373.38244487747</v>
      </c>
      <c r="I726" s="10">
        <v>193965.23405620959</v>
      </c>
      <c r="J726" s="10">
        <v>194485.00826830755</v>
      </c>
      <c r="K726" s="10">
        <v>194933.3198137875</v>
      </c>
      <c r="L726" s="10">
        <v>195401.54691892429</v>
      </c>
      <c r="M726" s="10">
        <v>195798.91760226531</v>
      </c>
      <c r="N726" s="10">
        <v>196195.46697409169</v>
      </c>
      <c r="O726" s="10">
        <v>196570.37204648129</v>
      </c>
      <c r="P726" s="10">
        <v>196958.40728745985</v>
      </c>
      <c r="Q726" s="10">
        <v>197283.42632344601</v>
      </c>
      <c r="R726" s="10">
        <v>197580.28513543832</v>
      </c>
      <c r="S726" s="10">
        <v>197883.58267605506</v>
      </c>
      <c r="T726" s="10">
        <v>198151.9948353144</v>
      </c>
      <c r="U726" s="10">
        <v>198426.90941261192</v>
      </c>
      <c r="V726" s="10">
        <v>198667.12012331194</v>
      </c>
      <c r="W726" s="11">
        <v>198941.30842015758</v>
      </c>
    </row>
    <row r="727" spans="1:23" ht="15.75" x14ac:dyDescent="0.25">
      <c r="A727" s="4" t="s">
        <v>5</v>
      </c>
      <c r="B727" s="4">
        <v>6</v>
      </c>
      <c r="C727" s="1">
        <v>727</v>
      </c>
      <c r="D727" s="12">
        <v>212880.45825268261</v>
      </c>
      <c r="E727" s="13">
        <v>214049.86052183333</v>
      </c>
      <c r="F727" s="13">
        <v>215264.95055068735</v>
      </c>
      <c r="G727" s="13">
        <v>216383.95612332621</v>
      </c>
      <c r="H727" s="13">
        <v>217544.33882220206</v>
      </c>
      <c r="I727" s="13">
        <v>218696.51800267183</v>
      </c>
      <c r="J727" s="13">
        <v>219804.15866164793</v>
      </c>
      <c r="K727" s="13">
        <v>220901.62684018534</v>
      </c>
      <c r="L727" s="13">
        <v>222040.11097358351</v>
      </c>
      <c r="M727" s="13">
        <v>223133.9531971211</v>
      </c>
      <c r="N727" s="13">
        <v>224217.06202048558</v>
      </c>
      <c r="O727" s="13">
        <v>225303.97410352639</v>
      </c>
      <c r="P727" s="13">
        <v>226398.37001501315</v>
      </c>
      <c r="Q727" s="13">
        <v>227449.01951139612</v>
      </c>
      <c r="R727" s="13">
        <v>228502.87982299202</v>
      </c>
      <c r="S727" s="13">
        <v>229515.29211723711</v>
      </c>
      <c r="T727" s="13">
        <v>230552.09265242782</v>
      </c>
      <c r="U727" s="13">
        <v>231527.4909593538</v>
      </c>
      <c r="V727" s="13">
        <v>232527.23585222993</v>
      </c>
      <c r="W727" s="14">
        <v>233514.76519501122</v>
      </c>
    </row>
    <row r="728" spans="1:23" ht="15.75" x14ac:dyDescent="0.25">
      <c r="A728" s="15" t="s">
        <v>6</v>
      </c>
      <c r="B728" s="15"/>
      <c r="C728" s="1">
        <v>728</v>
      </c>
      <c r="D728" s="16">
        <v>1726882.4275174958</v>
      </c>
      <c r="E728" s="17">
        <v>1733509.4919289823</v>
      </c>
      <c r="F728" s="17">
        <v>1739976.0429118858</v>
      </c>
      <c r="G728" s="17">
        <v>1749114.4767557788</v>
      </c>
      <c r="H728" s="17">
        <v>1752017.3076812737</v>
      </c>
      <c r="I728" s="17">
        <v>1757854.1720956226</v>
      </c>
      <c r="J728" s="17">
        <v>1763416.1234620877</v>
      </c>
      <c r="K728" s="17">
        <v>1771962.5422348813</v>
      </c>
      <c r="L728" s="17">
        <v>1774311.9870679055</v>
      </c>
      <c r="M728" s="17">
        <v>1779720.4140861547</v>
      </c>
      <c r="N728" s="17">
        <v>1784829.0217855887</v>
      </c>
      <c r="O728" s="17">
        <v>1793082.0698536201</v>
      </c>
      <c r="P728" s="17">
        <v>1794989.605939833</v>
      </c>
      <c r="Q728" s="17">
        <v>1799873.7508766572</v>
      </c>
      <c r="R728" s="17">
        <v>1804540.3542330617</v>
      </c>
      <c r="S728" s="17">
        <v>1812250.9726661113</v>
      </c>
      <c r="T728" s="17">
        <v>1813473.0304901206</v>
      </c>
      <c r="U728" s="17">
        <v>1817822.9980965748</v>
      </c>
      <c r="V728" s="17">
        <v>1821923.6725297645</v>
      </c>
      <c r="W728" s="18">
        <v>1829132.9704362922</v>
      </c>
    </row>
    <row r="729" spans="1:23" ht="15.75" x14ac:dyDescent="0.25">
      <c r="A729" s="4" t="s">
        <v>7</v>
      </c>
      <c r="B729" s="4"/>
      <c r="C729" s="1">
        <v>729</v>
      </c>
      <c r="D729" s="10">
        <v>2553.6080422196105</v>
      </c>
      <c r="E729" s="10">
        <v>2564.0781851673391</v>
      </c>
      <c r="F729" s="10">
        <v>2574.1561381062666</v>
      </c>
      <c r="G729" s="10">
        <v>2583.1654517030888</v>
      </c>
      <c r="H729" s="10">
        <v>2591.9838975071589</v>
      </c>
      <c r="I729" s="10">
        <v>2600.5572137065337</v>
      </c>
      <c r="J729" s="10">
        <v>2608.4527690056161</v>
      </c>
      <c r="K729" s="10">
        <v>2615.833757526455</v>
      </c>
      <c r="L729" s="10">
        <v>2623.4777505466873</v>
      </c>
      <c r="M729" s="10">
        <v>2630.6983403210688</v>
      </c>
      <c r="N729" s="10">
        <v>2637.5509464274219</v>
      </c>
      <c r="O729" s="10">
        <v>2644.2350801858579</v>
      </c>
      <c r="P729" s="10">
        <v>2651.0712487526603</v>
      </c>
      <c r="Q729" s="10">
        <v>2657.3553253289219</v>
      </c>
      <c r="R729" s="10">
        <v>2663.2302328485271</v>
      </c>
      <c r="S729" s="10">
        <v>2668.9633533192946</v>
      </c>
      <c r="T729" s="10">
        <v>2674.6033630809784</v>
      </c>
      <c r="U729" s="10">
        <v>2680.0321440884545</v>
      </c>
      <c r="V729" s="10">
        <v>2685.1695898354269</v>
      </c>
      <c r="W729" s="10">
        <v>2690.2193167682503</v>
      </c>
    </row>
    <row r="730" spans="1:23" ht="15.75" x14ac:dyDescent="0.25">
      <c r="A730" s="4" t="s">
        <v>8</v>
      </c>
      <c r="B730" s="4">
        <v>9</v>
      </c>
      <c r="C730" s="1">
        <v>730</v>
      </c>
      <c r="D730" s="10">
        <v>21567.576590504548</v>
      </c>
      <c r="E730" s="10">
        <v>21653.68756540809</v>
      </c>
      <c r="F730" s="10">
        <v>21737.764062777202</v>
      </c>
      <c r="G730" s="10">
        <v>21817.060350663614</v>
      </c>
      <c r="H730" s="10">
        <v>21895.896504473843</v>
      </c>
      <c r="I730" s="10">
        <v>21972.565764588384</v>
      </c>
      <c r="J730" s="10">
        <v>22046.059097642705</v>
      </c>
      <c r="K730" s="10">
        <v>22118.082548431394</v>
      </c>
      <c r="L730" s="10">
        <v>22190.658091502879</v>
      </c>
      <c r="M730" s="10">
        <v>22262.938214360478</v>
      </c>
      <c r="N730" s="10">
        <v>22330.957674789937</v>
      </c>
      <c r="O730" s="10">
        <v>22398.906658088643</v>
      </c>
      <c r="P730" s="10">
        <v>22466.365576074331</v>
      </c>
      <c r="Q730" s="10">
        <v>22531.833154491582</v>
      </c>
      <c r="R730" s="10">
        <v>22594.429425983453</v>
      </c>
      <c r="S730" s="10">
        <v>22654.90575502779</v>
      </c>
      <c r="T730" s="10">
        <v>22713.978509883476</v>
      </c>
      <c r="U730" s="10">
        <v>22772.416024916027</v>
      </c>
      <c r="V730" s="10">
        <v>22827.277838819577</v>
      </c>
      <c r="W730" s="10">
        <v>22880.402233801353</v>
      </c>
    </row>
    <row r="731" spans="1:23" ht="15.75" x14ac:dyDescent="0.25">
      <c r="A731" s="19" t="s">
        <v>9</v>
      </c>
      <c r="B731" s="19"/>
      <c r="C731" s="1">
        <v>731</v>
      </c>
      <c r="D731" s="10">
        <v>562.64941453863185</v>
      </c>
      <c r="E731" s="10">
        <v>562.60249974235023</v>
      </c>
      <c r="F731" s="10">
        <v>562.55555700245043</v>
      </c>
      <c r="G731" s="10">
        <v>565.33276968412997</v>
      </c>
      <c r="H731" s="10">
        <v>562.46326675177886</v>
      </c>
      <c r="I731" s="10">
        <v>562.41749018684345</v>
      </c>
      <c r="J731" s="10">
        <v>562.37250065406568</v>
      </c>
      <c r="K731" s="10">
        <v>565.15163847684255</v>
      </c>
      <c r="L731" s="10">
        <v>562.28401976812825</v>
      </c>
      <c r="M731" s="10">
        <v>562.24051213275163</v>
      </c>
      <c r="N731" s="10">
        <v>562.19814073401244</v>
      </c>
      <c r="O731" s="10">
        <v>564.98025072414305</v>
      </c>
      <c r="P731" s="10">
        <v>562.11593760508879</v>
      </c>
      <c r="Q731" s="10">
        <v>562.07607398801406</v>
      </c>
      <c r="R731" s="10">
        <v>562.03765404183628</v>
      </c>
      <c r="S731" s="10">
        <v>564.82517089427927</v>
      </c>
      <c r="T731" s="10">
        <v>561.96692433033684</v>
      </c>
      <c r="U731" s="10">
        <v>561.93378677825024</v>
      </c>
      <c r="V731" s="10">
        <v>561.90234835231013</v>
      </c>
      <c r="W731" s="10">
        <v>564.69634053684581</v>
      </c>
    </row>
    <row r="732" spans="1:23" ht="15.75" x14ac:dyDescent="0.25">
      <c r="A732" s="19" t="s">
        <v>10</v>
      </c>
      <c r="B732" s="19"/>
      <c r="C732" s="1">
        <v>732</v>
      </c>
      <c r="D732" s="10">
        <v>2537.9093520198458</v>
      </c>
      <c r="E732" s="10">
        <v>2537.3405264773933</v>
      </c>
      <c r="F732" s="10">
        <v>2536.8063699139061</v>
      </c>
      <c r="G732" s="10">
        <v>2536.3146664929486</v>
      </c>
      <c r="H732" s="10">
        <v>2535.8338424509084</v>
      </c>
      <c r="I732" s="10">
        <v>2535.3805914480185</v>
      </c>
      <c r="J732" s="10">
        <v>2534.956211196883</v>
      </c>
      <c r="K732" s="10">
        <v>2534.5459488682454</v>
      </c>
      <c r="L732" s="10">
        <v>2534.1336077225465</v>
      </c>
      <c r="M732" s="10">
        <v>2533.7154265889048</v>
      </c>
      <c r="N732" s="10">
        <v>2533.3459121795722</v>
      </c>
      <c r="O732" s="10">
        <v>2532.9756774205048</v>
      </c>
      <c r="P732" s="10">
        <v>2532.6079634667472</v>
      </c>
      <c r="Q732" s="10">
        <v>2532.2536317290542</v>
      </c>
      <c r="R732" s="10">
        <v>2531.9268562363832</v>
      </c>
      <c r="S732" s="10">
        <v>2531.6088096271565</v>
      </c>
      <c r="T732" s="10">
        <v>2531.2966738367968</v>
      </c>
      <c r="U732" s="10">
        <v>2530.9802487109737</v>
      </c>
      <c r="V732" s="10">
        <v>2530.696246327414</v>
      </c>
      <c r="W732" s="10">
        <v>2530.4263564671442</v>
      </c>
    </row>
    <row r="733" spans="1:23" ht="15.75" x14ac:dyDescent="0.25">
      <c r="A733" s="19" t="s">
        <v>11</v>
      </c>
      <c r="B733" s="19"/>
      <c r="C733" s="1">
        <v>733</v>
      </c>
      <c r="D733" s="10">
        <v>17139.502197506648</v>
      </c>
      <c r="E733" s="10">
        <v>17137.918905239203</v>
      </c>
      <c r="F733" s="10">
        <v>17136.463025643567</v>
      </c>
      <c r="G733" s="10">
        <v>17135.248522014957</v>
      </c>
      <c r="H733" s="10">
        <v>17134.085591305709</v>
      </c>
      <c r="I733" s="10">
        <v>17132.998656390871</v>
      </c>
      <c r="J733" s="10">
        <v>17132.049660371606</v>
      </c>
      <c r="K733" s="10">
        <v>17131.235288620857</v>
      </c>
      <c r="L733" s="10">
        <v>17130.388811244015</v>
      </c>
      <c r="M733" s="10">
        <v>17129.673671639666</v>
      </c>
      <c r="N733" s="10">
        <v>17128.962957179963</v>
      </c>
      <c r="O733" s="10">
        <v>17128.293725577791</v>
      </c>
      <c r="P733" s="10">
        <v>17127.603793595874</v>
      </c>
      <c r="Q733" s="10">
        <v>17127.028036538624</v>
      </c>
      <c r="R733" s="10">
        <v>17126.503852923615</v>
      </c>
      <c r="S733" s="10">
        <v>17125.969957262205</v>
      </c>
      <c r="T733" s="10">
        <v>17125.498861321132</v>
      </c>
      <c r="U733" s="10">
        <v>17125.017700792629</v>
      </c>
      <c r="V733" s="10">
        <v>17124.598391768646</v>
      </c>
      <c r="W733" s="10">
        <v>17124.121034420034</v>
      </c>
    </row>
    <row r="734" spans="1:23" ht="15.75" x14ac:dyDescent="0.25">
      <c r="A734" s="4" t="s">
        <v>12</v>
      </c>
      <c r="B734" s="4">
        <v>13</v>
      </c>
      <c r="C734" s="1">
        <v>734</v>
      </c>
      <c r="D734" s="6">
        <v>1087.8031834648098</v>
      </c>
      <c r="E734" s="7">
        <v>1090.8724480772637</v>
      </c>
      <c r="F734" s="7">
        <v>1093.9609253954441</v>
      </c>
      <c r="G734" s="7">
        <v>1097.0407078525529</v>
      </c>
      <c r="H734" s="7">
        <v>1100.0842003585751</v>
      </c>
      <c r="I734" s="7">
        <v>1103.1468877485879</v>
      </c>
      <c r="J734" s="7">
        <v>1106.173580297035</v>
      </c>
      <c r="K734" s="7">
        <v>1109.1920138610528</v>
      </c>
      <c r="L734" s="7">
        <v>1112.1748898481949</v>
      </c>
      <c r="M734" s="7">
        <v>1115.1497870995681</v>
      </c>
      <c r="N734" s="7">
        <v>1118.0623292597825</v>
      </c>
      <c r="O734" s="7">
        <v>1120.9401546908332</v>
      </c>
      <c r="P734" s="7">
        <v>1123.7564511610426</v>
      </c>
      <c r="Q734" s="7">
        <v>1126.5386951509849</v>
      </c>
      <c r="R734" s="7">
        <v>1129.2332480957587</v>
      </c>
      <c r="S734" s="7">
        <v>1131.7869797318542</v>
      </c>
      <c r="T734" s="7">
        <v>1134.2276787023172</v>
      </c>
      <c r="U734" s="7">
        <v>1136.5828470771592</v>
      </c>
      <c r="V734" s="7">
        <v>1138.8263135485022</v>
      </c>
      <c r="W734" s="8">
        <v>1140.9587474283796</v>
      </c>
    </row>
    <row r="735" spans="1:23" ht="15.75" x14ac:dyDescent="0.25">
      <c r="A735" s="4" t="s">
        <v>13</v>
      </c>
      <c r="B735" s="4">
        <v>14</v>
      </c>
      <c r="C735" s="1">
        <v>735</v>
      </c>
      <c r="D735" s="9">
        <v>280.33785257602142</v>
      </c>
      <c r="E735" s="10">
        <v>281.56128868260129</v>
      </c>
      <c r="F735" s="10">
        <v>282.71992047370418</v>
      </c>
      <c r="G735" s="10">
        <v>283.79492870001519</v>
      </c>
      <c r="H735" s="10">
        <v>284.85408676474657</v>
      </c>
      <c r="I735" s="10">
        <v>285.85977133627199</v>
      </c>
      <c r="J735" s="10">
        <v>286.80785522514117</v>
      </c>
      <c r="K735" s="10">
        <v>287.73039679456031</v>
      </c>
      <c r="L735" s="10">
        <v>288.66361236722537</v>
      </c>
      <c r="M735" s="10">
        <v>289.61624821106557</v>
      </c>
      <c r="N735" s="10">
        <v>290.46326698565088</v>
      </c>
      <c r="O735" s="10">
        <v>291.31692050477022</v>
      </c>
      <c r="P735" s="10">
        <v>292.1697428607643</v>
      </c>
      <c r="Q735" s="10">
        <v>292.99626576867144</v>
      </c>
      <c r="R735" s="10">
        <v>293.76266609630983</v>
      </c>
      <c r="S735" s="10">
        <v>294.51245421272705</v>
      </c>
      <c r="T735" s="10">
        <v>295.25203846567604</v>
      </c>
      <c r="U735" s="10">
        <v>296.00558710835264</v>
      </c>
      <c r="V735" s="10">
        <v>296.68520577904877</v>
      </c>
      <c r="W735" s="11">
        <v>297.33395145917314</v>
      </c>
    </row>
    <row r="736" spans="1:23" ht="15.75" x14ac:dyDescent="0.25">
      <c r="A736" s="4" t="s">
        <v>14</v>
      </c>
      <c r="B736" s="4">
        <v>15</v>
      </c>
      <c r="C736" s="1">
        <v>736</v>
      </c>
      <c r="D736" s="9">
        <v>11.113396700922989</v>
      </c>
      <c r="E736" s="10">
        <v>11.163268878508438</v>
      </c>
      <c r="F736" s="10">
        <v>11.209524345236845</v>
      </c>
      <c r="G736" s="10">
        <v>11.248405216891262</v>
      </c>
      <c r="H736" s="10">
        <v>11.285888669950397</v>
      </c>
      <c r="I736" s="10">
        <v>11.321149201389657</v>
      </c>
      <c r="J736" s="10">
        <v>11.352115603433818</v>
      </c>
      <c r="K736" s="10">
        <v>11.378824499787752</v>
      </c>
      <c r="L736" s="10">
        <v>11.406719898305342</v>
      </c>
      <c r="M736" s="10">
        <v>11.430393909163319</v>
      </c>
      <c r="N736" s="10">
        <v>11.454018989039396</v>
      </c>
      <c r="O736" s="10">
        <v>11.476354574241187</v>
      </c>
      <c r="P736" s="10">
        <v>11.499472410793617</v>
      </c>
      <c r="Q736" s="10">
        <v>11.518835953474449</v>
      </c>
      <c r="R736" s="10">
        <v>11.53652180457776</v>
      </c>
      <c r="S736" s="10">
        <v>11.554591253509892</v>
      </c>
      <c r="T736" s="10">
        <v>11.570582348573298</v>
      </c>
      <c r="U736" s="10">
        <v>11.586960835866916</v>
      </c>
      <c r="V736" s="10">
        <v>11.601271783331638</v>
      </c>
      <c r="W736" s="11">
        <v>11.617607001274935</v>
      </c>
    </row>
    <row r="737" spans="1:23" ht="15.75" x14ac:dyDescent="0.25">
      <c r="A737" s="4" t="s">
        <v>15</v>
      </c>
      <c r="B737" s="4">
        <v>16</v>
      </c>
      <c r="C737" s="1">
        <v>737</v>
      </c>
      <c r="D737" s="12">
        <v>2.8683910597136006</v>
      </c>
      <c r="E737" s="13">
        <v>2.8850560328526638</v>
      </c>
      <c r="F737" s="13">
        <v>2.9021418413494224</v>
      </c>
      <c r="G737" s="13">
        <v>2.9176156675472704</v>
      </c>
      <c r="H737" s="13">
        <v>2.9334345294940278</v>
      </c>
      <c r="I737" s="13">
        <v>2.9491759497449817</v>
      </c>
      <c r="J737" s="13">
        <v>2.964076202465558</v>
      </c>
      <c r="K737" s="13">
        <v>2.9785589752812123</v>
      </c>
      <c r="L737" s="13">
        <v>2.9937024085472554</v>
      </c>
      <c r="M737" s="13">
        <v>3.0080062334540867</v>
      </c>
      <c r="N737" s="13">
        <v>3.022177254434645</v>
      </c>
      <c r="O737" s="13">
        <v>3.036236431642596</v>
      </c>
      <c r="P737" s="13">
        <v>3.0505443298678752</v>
      </c>
      <c r="Q737" s="13">
        <v>3.0640256188608164</v>
      </c>
      <c r="R737" s="13">
        <v>3.0773887631329235</v>
      </c>
      <c r="S737" s="13">
        <v>3.0902425961318478</v>
      </c>
      <c r="T737" s="13">
        <v>3.1034219180145359</v>
      </c>
      <c r="U737" s="13">
        <v>3.1156637655083905</v>
      </c>
      <c r="V737" s="13">
        <v>3.1282307037878101</v>
      </c>
      <c r="W737" s="14">
        <v>3.1406213673271002</v>
      </c>
    </row>
    <row r="738" spans="1:23" ht="15.75" x14ac:dyDescent="0.25">
      <c r="A738" s="15" t="s">
        <v>16</v>
      </c>
      <c r="B738" s="15"/>
      <c r="C738" s="1">
        <v>738</v>
      </c>
      <c r="D738" s="20">
        <v>1382.1228238014678</v>
      </c>
      <c r="E738" s="21">
        <v>1386.4820616712261</v>
      </c>
      <c r="F738" s="21">
        <v>1390.7925120557345</v>
      </c>
      <c r="G738" s="21">
        <v>1395.0016574370068</v>
      </c>
      <c r="H738" s="21">
        <v>1399.1576103227662</v>
      </c>
      <c r="I738" s="21">
        <v>1403.2769842359946</v>
      </c>
      <c r="J738" s="21">
        <v>1407.2976273280754</v>
      </c>
      <c r="K738" s="21">
        <v>1411.2797941306819</v>
      </c>
      <c r="L738" s="21">
        <v>1415.2389245222728</v>
      </c>
      <c r="M738" s="21">
        <v>1419.2044354532511</v>
      </c>
      <c r="N738" s="21">
        <v>1423.0017924889075</v>
      </c>
      <c r="O738" s="21">
        <v>1426.7696662014873</v>
      </c>
      <c r="P738" s="21">
        <v>1430.4762107624683</v>
      </c>
      <c r="Q738" s="21">
        <v>1434.1178224919918</v>
      </c>
      <c r="R738" s="21">
        <v>1437.609824759779</v>
      </c>
      <c r="S738" s="21">
        <v>1440.9442677942232</v>
      </c>
      <c r="T738" s="21">
        <v>1444.1537214345813</v>
      </c>
      <c r="U738" s="21">
        <v>1447.2910587868869</v>
      </c>
      <c r="V738" s="21">
        <v>1450.2410218146704</v>
      </c>
      <c r="W738" s="22">
        <v>1453.0509272561551</v>
      </c>
    </row>
    <row r="739" spans="1:23" ht="15.75" x14ac:dyDescent="0.25">
      <c r="A739" s="15"/>
      <c r="B739" s="2"/>
      <c r="C739" s="1">
        <v>739</v>
      </c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x14ac:dyDescent="0.25">
      <c r="A740" s="2"/>
      <c r="B740" s="2"/>
      <c r="C740" s="1">
        <v>740</v>
      </c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x14ac:dyDescent="0.25">
      <c r="A741" s="1" t="s">
        <v>53</v>
      </c>
      <c r="B741" s="1"/>
      <c r="C741" s="1">
        <v>741</v>
      </c>
      <c r="D741" s="2">
        <v>2017</v>
      </c>
      <c r="E741" s="2">
        <v>2018</v>
      </c>
      <c r="F741" s="2">
        <v>2019</v>
      </c>
      <c r="G741" s="2">
        <v>2020</v>
      </c>
      <c r="H741" s="2">
        <v>2021</v>
      </c>
      <c r="I741" s="2">
        <v>2022</v>
      </c>
      <c r="J741" s="2">
        <v>2023</v>
      </c>
      <c r="K741" s="2">
        <v>2024</v>
      </c>
      <c r="L741" s="2">
        <v>2025</v>
      </c>
      <c r="M741" s="2">
        <v>2026</v>
      </c>
      <c r="N741" s="2">
        <v>2027</v>
      </c>
      <c r="O741" s="2">
        <v>2028</v>
      </c>
      <c r="P741" s="2">
        <v>2029</v>
      </c>
      <c r="Q741" s="2">
        <v>2030</v>
      </c>
      <c r="R741" s="2">
        <v>2031</v>
      </c>
      <c r="S741" s="2">
        <v>2032</v>
      </c>
      <c r="T741" s="2">
        <v>2033</v>
      </c>
      <c r="U741" s="2">
        <v>2034</v>
      </c>
      <c r="V741" s="2">
        <v>2035</v>
      </c>
      <c r="W741" s="2">
        <v>2036</v>
      </c>
    </row>
    <row r="742" spans="1:23" ht="15.75" x14ac:dyDescent="0.25">
      <c r="A742" s="2"/>
      <c r="B742" s="2"/>
      <c r="C742" s="1">
        <v>742</v>
      </c>
      <c r="D742" s="3">
        <v>2</v>
      </c>
      <c r="E742" s="3">
        <v>3</v>
      </c>
      <c r="F742" s="3">
        <v>4</v>
      </c>
      <c r="G742" s="3">
        <v>5</v>
      </c>
      <c r="H742" s="3">
        <v>6</v>
      </c>
      <c r="I742" s="3">
        <v>7</v>
      </c>
      <c r="J742" s="3">
        <v>8</v>
      </c>
      <c r="K742" s="3">
        <v>9</v>
      </c>
      <c r="L742" s="3">
        <v>10</v>
      </c>
      <c r="M742" s="3">
        <v>11</v>
      </c>
      <c r="N742" s="3">
        <v>12</v>
      </c>
      <c r="O742" s="3">
        <v>13</v>
      </c>
      <c r="P742" s="3">
        <v>14</v>
      </c>
      <c r="Q742" s="3">
        <v>15</v>
      </c>
      <c r="R742" s="3">
        <v>16</v>
      </c>
      <c r="S742" s="3">
        <v>17</v>
      </c>
      <c r="T742" s="3">
        <v>18</v>
      </c>
      <c r="U742" s="3">
        <v>19</v>
      </c>
      <c r="V742" s="3">
        <v>20</v>
      </c>
      <c r="W742" s="3">
        <v>21</v>
      </c>
    </row>
    <row r="743" spans="1:23" ht="15.75" x14ac:dyDescent="0.25">
      <c r="A743" s="4" t="s">
        <v>1</v>
      </c>
      <c r="B743" s="4"/>
      <c r="C743" s="1">
        <v>743</v>
      </c>
      <c r="D743" s="3"/>
      <c r="E743" s="5">
        <v>8.5402340861484068E-3</v>
      </c>
      <c r="F743" s="5">
        <v>8.4124355823201602E-3</v>
      </c>
      <c r="G743" s="5">
        <v>1.1589905636051549E-2</v>
      </c>
      <c r="H743" s="5">
        <v>4.9722357988394236E-3</v>
      </c>
      <c r="I743" s="5">
        <v>8.1636544072546929E-3</v>
      </c>
      <c r="J743" s="5">
        <v>8.1041995290804802E-3</v>
      </c>
      <c r="K743" s="5">
        <v>1.133485532508037E-2</v>
      </c>
      <c r="L743" s="5">
        <v>4.7198620807971433E-3</v>
      </c>
      <c r="M743" s="5">
        <v>7.9028045258269855E-3</v>
      </c>
      <c r="N743" s="5">
        <v>7.8555168238660829E-3</v>
      </c>
      <c r="O743" s="5">
        <v>1.1063129781612358E-2</v>
      </c>
      <c r="P743" s="5">
        <v>4.4293851351180896E-3</v>
      </c>
      <c r="Q743" s="5">
        <v>7.6409141238426813E-3</v>
      </c>
      <c r="R743" s="5">
        <v>7.5421366686598155E-3</v>
      </c>
      <c r="S743" s="5">
        <v>1.0726480474835463E-2</v>
      </c>
      <c r="T743" s="5">
        <v>4.0416740104148967E-3</v>
      </c>
      <c r="U743" s="5">
        <v>7.1991071166884173E-3</v>
      </c>
      <c r="V743" s="5">
        <v>7.1123116779082734E-3</v>
      </c>
      <c r="W743" s="5">
        <v>1.0322151178342585E-2</v>
      </c>
    </row>
    <row r="744" spans="1:23" ht="15.75" x14ac:dyDescent="0.25">
      <c r="A744" s="4" t="s">
        <v>2</v>
      </c>
      <c r="B744" s="4">
        <v>3</v>
      </c>
      <c r="C744" s="1">
        <v>744</v>
      </c>
      <c r="D744" s="6">
        <v>2518639.3108408623</v>
      </c>
      <c r="E744" s="7">
        <v>2539627.7441736306</v>
      </c>
      <c r="F744" s="7">
        <v>2560742.10056544</v>
      </c>
      <c r="G744" s="7">
        <v>2596028.2080387049</v>
      </c>
      <c r="H744" s="7">
        <v>2603309.7185796723</v>
      </c>
      <c r="I744" s="7">
        <v>2624757.5082691861</v>
      </c>
      <c r="J744" s="7">
        <v>2646293.6171467858</v>
      </c>
      <c r="K744" s="7">
        <v>2682472.5117930816</v>
      </c>
      <c r="L744" s="7">
        <v>2689648.1272855662</v>
      </c>
      <c r="M744" s="7">
        <v>2711398.062195546</v>
      </c>
      <c r="N744" s="7">
        <v>2733177.9910184788</v>
      </c>
      <c r="O744" s="7">
        <v>2769979.2175366124</v>
      </c>
      <c r="P744" s="7">
        <v>2776800.0282710879</v>
      </c>
      <c r="Q744" s="7">
        <v>2798641.1705649346</v>
      </c>
      <c r="R744" s="7">
        <v>2820325.4799273517</v>
      </c>
      <c r="S744" s="7">
        <v>2857322.069074519</v>
      </c>
      <c r="T744" s="7">
        <v>2863213.594237648</v>
      </c>
      <c r="U744" s="7">
        <v>2884424.5433479017</v>
      </c>
      <c r="V744" s="7">
        <v>2905492.590487143</v>
      </c>
      <c r="W744" s="8">
        <v>2942359.1852548905</v>
      </c>
    </row>
    <row r="745" spans="1:23" ht="15.75" x14ac:dyDescent="0.25">
      <c r="A745" s="4" t="s">
        <v>3</v>
      </c>
      <c r="B745" s="4">
        <v>4</v>
      </c>
      <c r="C745" s="1">
        <v>745</v>
      </c>
      <c r="D745" s="9">
        <v>1454030.799186615</v>
      </c>
      <c r="E745" s="10">
        <v>1467046.2144133926</v>
      </c>
      <c r="F745" s="10">
        <v>1479765.8342877789</v>
      </c>
      <c r="G745" s="10">
        <v>1492225.6278412072</v>
      </c>
      <c r="H745" s="10">
        <v>1504699.3056062497</v>
      </c>
      <c r="I745" s="10">
        <v>1516985.8375112615</v>
      </c>
      <c r="J745" s="10">
        <v>1529239.5652342807</v>
      </c>
      <c r="K745" s="10">
        <v>1541396.9174533891</v>
      </c>
      <c r="L745" s="10">
        <v>1553609.2568013954</v>
      </c>
      <c r="M745" s="10">
        <v>1565630.9101672084</v>
      </c>
      <c r="N745" s="10">
        <v>1577690.4298471878</v>
      </c>
      <c r="O745" s="10">
        <v>1589638.7176184771</v>
      </c>
      <c r="P745" s="10">
        <v>1601561.2703652543</v>
      </c>
      <c r="Q745" s="10">
        <v>1613421.4462476345</v>
      </c>
      <c r="R745" s="10">
        <v>1625251.7281516767</v>
      </c>
      <c r="S745" s="10">
        <v>1636995.3370355931</v>
      </c>
      <c r="T745" s="10">
        <v>1648661.1413006354</v>
      </c>
      <c r="U745" s="10">
        <v>1660150.057292826</v>
      </c>
      <c r="V745" s="10">
        <v>1671622.1293053941</v>
      </c>
      <c r="W745" s="11">
        <v>1683059.1290303092</v>
      </c>
    </row>
    <row r="746" spans="1:23" ht="15.75" x14ac:dyDescent="0.25">
      <c r="A746" s="4" t="s">
        <v>4</v>
      </c>
      <c r="B746" s="4">
        <v>5</v>
      </c>
      <c r="C746" s="1">
        <v>746</v>
      </c>
      <c r="D746" s="9">
        <v>77773.954048310028</v>
      </c>
      <c r="E746" s="10">
        <v>78219.247801657359</v>
      </c>
      <c r="F746" s="10">
        <v>78629.84895884998</v>
      </c>
      <c r="G746" s="10">
        <v>79026.383119047299</v>
      </c>
      <c r="H746" s="10">
        <v>79400.9669012308</v>
      </c>
      <c r="I746" s="10">
        <v>79757.138272765122</v>
      </c>
      <c r="J746" s="10">
        <v>80091.937697143847</v>
      </c>
      <c r="K746" s="10">
        <v>80419.484855567469</v>
      </c>
      <c r="L746" s="10">
        <v>80730.320671973808</v>
      </c>
      <c r="M746" s="10">
        <v>81035.208649796637</v>
      </c>
      <c r="N746" s="10">
        <v>81328.951805566467</v>
      </c>
      <c r="O746" s="10">
        <v>81611.671828676161</v>
      </c>
      <c r="P746" s="10">
        <v>81888.711385898961</v>
      </c>
      <c r="Q746" s="10">
        <v>82159.086353831299</v>
      </c>
      <c r="R746" s="10">
        <v>82424.939756599197</v>
      </c>
      <c r="S746" s="10">
        <v>82684.762677239501</v>
      </c>
      <c r="T746" s="10">
        <v>82933.968575134801</v>
      </c>
      <c r="U746" s="10">
        <v>83182.942293302098</v>
      </c>
      <c r="V746" s="10">
        <v>83421.428440206248</v>
      </c>
      <c r="W746" s="11">
        <v>83659.746155097979</v>
      </c>
    </row>
    <row r="747" spans="1:23" ht="15.75" x14ac:dyDescent="0.25">
      <c r="A747" s="4" t="s">
        <v>5</v>
      </c>
      <c r="B747" s="4">
        <v>6</v>
      </c>
      <c r="C747" s="1">
        <v>747</v>
      </c>
      <c r="D747" s="12">
        <v>150239.52734690497</v>
      </c>
      <c r="E747" s="13">
        <v>151665.20622660386</v>
      </c>
      <c r="F747" s="13">
        <v>153060.40354007841</v>
      </c>
      <c r="G747" s="13">
        <v>154432.3422031099</v>
      </c>
      <c r="H747" s="13">
        <v>155791.14402401954</v>
      </c>
      <c r="I747" s="13">
        <v>157157.04414620233</v>
      </c>
      <c r="J747" s="13">
        <v>158517.92239924349</v>
      </c>
      <c r="K747" s="13">
        <v>159887.80114610842</v>
      </c>
      <c r="L747" s="13">
        <v>161259.30888948747</v>
      </c>
      <c r="M747" s="13">
        <v>162628.863034785</v>
      </c>
      <c r="N747" s="13">
        <v>164008.05163915153</v>
      </c>
      <c r="O747" s="13">
        <v>165381.70924745037</v>
      </c>
      <c r="P747" s="13">
        <v>166765.76189635627</v>
      </c>
      <c r="Q747" s="13">
        <v>168148.69891509291</v>
      </c>
      <c r="R747" s="13">
        <v>169532.48901827825</v>
      </c>
      <c r="S747" s="13">
        <v>170920.48162863246</v>
      </c>
      <c r="T747" s="13">
        <v>172303.50188221171</v>
      </c>
      <c r="U747" s="13">
        <v>173673.61446983583</v>
      </c>
      <c r="V747" s="13">
        <v>175044.28406259653</v>
      </c>
      <c r="W747" s="14">
        <v>176415.96411223046</v>
      </c>
    </row>
    <row r="748" spans="1:23" ht="15.75" x14ac:dyDescent="0.25">
      <c r="A748" s="15" t="s">
        <v>6</v>
      </c>
      <c r="B748" s="15"/>
      <c r="C748" s="1">
        <v>748</v>
      </c>
      <c r="D748" s="16">
        <v>4200683.5914226919</v>
      </c>
      <c r="E748" s="17">
        <v>4236558.4126152843</v>
      </c>
      <c r="F748" s="17">
        <v>4272198.187352147</v>
      </c>
      <c r="G748" s="17">
        <v>4321712.5612020688</v>
      </c>
      <c r="H748" s="17">
        <v>4343201.1351111718</v>
      </c>
      <c r="I748" s="17">
        <v>4378657.5281994157</v>
      </c>
      <c r="J748" s="17">
        <v>4414143.0424774541</v>
      </c>
      <c r="K748" s="17">
        <v>4464176.7152481461</v>
      </c>
      <c r="L748" s="17">
        <v>4485247.0136484234</v>
      </c>
      <c r="M748" s="17">
        <v>4520693.0440473361</v>
      </c>
      <c r="N748" s="17">
        <v>4556205.4243103843</v>
      </c>
      <c r="O748" s="17">
        <v>4606611.3162312163</v>
      </c>
      <c r="P748" s="17">
        <v>4627015.7719185976</v>
      </c>
      <c r="Q748" s="17">
        <v>4662370.4020814933</v>
      </c>
      <c r="R748" s="17">
        <v>4697534.6368539063</v>
      </c>
      <c r="S748" s="17">
        <v>4747922.6504159831</v>
      </c>
      <c r="T748" s="17">
        <v>4767112.2059956295</v>
      </c>
      <c r="U748" s="17">
        <v>4801431.1574038649</v>
      </c>
      <c r="V748" s="17">
        <v>4835580.432295341</v>
      </c>
      <c r="W748" s="18">
        <v>4885494.0245525287</v>
      </c>
    </row>
    <row r="749" spans="1:23" ht="15.75" x14ac:dyDescent="0.25">
      <c r="A749" s="4" t="s">
        <v>7</v>
      </c>
      <c r="B749" s="4"/>
      <c r="C749" s="1">
        <v>749</v>
      </c>
      <c r="D749" s="10">
        <v>2118.3343460607703</v>
      </c>
      <c r="E749" s="10">
        <v>2136.1317911105648</v>
      </c>
      <c r="F749" s="10">
        <v>2153.7279216330016</v>
      </c>
      <c r="G749" s="10">
        <v>2171.1833888706019</v>
      </c>
      <c r="H749" s="10">
        <v>2188.6450078046091</v>
      </c>
      <c r="I749" s="10">
        <v>2206.0079487580883</v>
      </c>
      <c r="J749" s="10">
        <v>2223.341721010871</v>
      </c>
      <c r="K749" s="10">
        <v>2240.6564831791638</v>
      </c>
      <c r="L749" s="10">
        <v>2257.9916854812191</v>
      </c>
      <c r="M749" s="10">
        <v>2275.2237763375347</v>
      </c>
      <c r="N749" s="10">
        <v>2292.470032993142</v>
      </c>
      <c r="O749" s="10">
        <v>2309.6343891714018</v>
      </c>
      <c r="P749" s="10">
        <v>2326.7884142695475</v>
      </c>
      <c r="Q749" s="10">
        <v>2343.8989822757771</v>
      </c>
      <c r="R749" s="10">
        <v>2360.916883599406</v>
      </c>
      <c r="S749" s="10">
        <v>2377.8044348162671</v>
      </c>
      <c r="T749" s="10">
        <v>2394.5597522871012</v>
      </c>
      <c r="U749" s="10">
        <v>2411.1420610269374</v>
      </c>
      <c r="V749" s="10">
        <v>2427.6320587354949</v>
      </c>
      <c r="W749" s="10">
        <v>2444.0430699518324</v>
      </c>
    </row>
    <row r="750" spans="1:23" ht="15.75" x14ac:dyDescent="0.25">
      <c r="A750" s="4" t="s">
        <v>8</v>
      </c>
      <c r="B750" s="4">
        <v>9</v>
      </c>
      <c r="C750" s="1">
        <v>750</v>
      </c>
      <c r="D750" s="10">
        <v>66548.231410396736</v>
      </c>
      <c r="E750" s="10">
        <v>67118.866279169029</v>
      </c>
      <c r="F750" s="10">
        <v>67685.746992553337</v>
      </c>
      <c r="G750" s="10">
        <v>68249.508788892272</v>
      </c>
      <c r="H750" s="10">
        <v>68814.969575970652</v>
      </c>
      <c r="I750" s="10">
        <v>69378.89642705911</v>
      </c>
      <c r="J750" s="10">
        <v>69943.38911188858</v>
      </c>
      <c r="K750" s="10">
        <v>70508.112418938283</v>
      </c>
      <c r="L750" s="10">
        <v>71074.536925765613</v>
      </c>
      <c r="M750" s="10">
        <v>71638.388084988503</v>
      </c>
      <c r="N750" s="10">
        <v>72203.399619539137</v>
      </c>
      <c r="O750" s="10">
        <v>72766.636391312393</v>
      </c>
      <c r="P750" s="10">
        <v>73330.015906924687</v>
      </c>
      <c r="Q750" s="10">
        <v>73892.52781594437</v>
      </c>
      <c r="R750" s="10">
        <v>74452.074910557334</v>
      </c>
      <c r="S750" s="10">
        <v>75007.62064954672</v>
      </c>
      <c r="T750" s="10">
        <v>75559.369740154158</v>
      </c>
      <c r="U750" s="10">
        <v>76105.496661892554</v>
      </c>
      <c r="V750" s="10">
        <v>76649.037216620258</v>
      </c>
      <c r="W750" s="10">
        <v>77189.831531618242</v>
      </c>
    </row>
    <row r="751" spans="1:23" ht="15.75" x14ac:dyDescent="0.25">
      <c r="A751" s="19" t="s">
        <v>9</v>
      </c>
      <c r="B751" s="19"/>
      <c r="C751" s="1">
        <v>751</v>
      </c>
      <c r="D751" s="10">
        <v>1316.2394377721951</v>
      </c>
      <c r="E751" s="10">
        <v>1316.2394377721953</v>
      </c>
      <c r="F751" s="10">
        <v>1316.2394377721951</v>
      </c>
      <c r="G751" s="10">
        <v>1323.4081617897209</v>
      </c>
      <c r="H751" s="10">
        <v>1316.2394377721946</v>
      </c>
      <c r="I751" s="10">
        <v>1316.2394377721951</v>
      </c>
      <c r="J751" s="10">
        <v>1316.2394377721948</v>
      </c>
      <c r="K751" s="10">
        <v>1323.4081617897209</v>
      </c>
      <c r="L751" s="10">
        <v>1316.2394377721951</v>
      </c>
      <c r="M751" s="10">
        <v>1316.2394377721946</v>
      </c>
      <c r="N751" s="10">
        <v>1316.2394377721946</v>
      </c>
      <c r="O751" s="10">
        <v>1323.4081617897202</v>
      </c>
      <c r="P751" s="10">
        <v>1316.2394377721946</v>
      </c>
      <c r="Q751" s="10">
        <v>1316.2394377721948</v>
      </c>
      <c r="R751" s="10">
        <v>1316.2394377721951</v>
      </c>
      <c r="S751" s="10">
        <v>1323.4081617897205</v>
      </c>
      <c r="T751" s="10">
        <v>1316.2394377721948</v>
      </c>
      <c r="U751" s="10">
        <v>1316.2394377721955</v>
      </c>
      <c r="V751" s="10">
        <v>1316.2394377721948</v>
      </c>
      <c r="W751" s="10">
        <v>1323.4081617897209</v>
      </c>
    </row>
    <row r="752" spans="1:23" ht="15.75" x14ac:dyDescent="0.25">
      <c r="A752" s="19" t="s">
        <v>10</v>
      </c>
      <c r="B752" s="19"/>
      <c r="C752" s="1">
        <v>752</v>
      </c>
      <c r="D752" s="10">
        <v>7177.5941515200129</v>
      </c>
      <c r="E752" s="10">
        <v>7177.5941515200102</v>
      </c>
      <c r="F752" s="10">
        <v>7177.5941515200093</v>
      </c>
      <c r="G752" s="10">
        <v>7177.5941515200093</v>
      </c>
      <c r="H752" s="10">
        <v>7177.5941515200129</v>
      </c>
      <c r="I752" s="10">
        <v>7177.594151520012</v>
      </c>
      <c r="J752" s="10">
        <v>7177.5941515200102</v>
      </c>
      <c r="K752" s="10">
        <v>7177.594151520012</v>
      </c>
      <c r="L752" s="10">
        <v>7177.5941515200111</v>
      </c>
      <c r="M752" s="10">
        <v>7177.5941515200147</v>
      </c>
      <c r="N752" s="10">
        <v>7177.594151520012</v>
      </c>
      <c r="O752" s="10">
        <v>7177.5941515200129</v>
      </c>
      <c r="P752" s="10">
        <v>7177.594151520012</v>
      </c>
      <c r="Q752" s="10">
        <v>7177.5941515200093</v>
      </c>
      <c r="R752" s="10">
        <v>7177.594151520012</v>
      </c>
      <c r="S752" s="10">
        <v>7177.594151520012</v>
      </c>
      <c r="T752" s="10">
        <v>7177.594151520012</v>
      </c>
      <c r="U752" s="10">
        <v>7177.5941515200129</v>
      </c>
      <c r="V752" s="10">
        <v>7177.5941515200111</v>
      </c>
      <c r="W752" s="10">
        <v>7177.5941515200111</v>
      </c>
    </row>
    <row r="753" spans="1:23" ht="15.75" x14ac:dyDescent="0.25">
      <c r="A753" s="19" t="s">
        <v>11</v>
      </c>
      <c r="B753" s="19"/>
      <c r="C753" s="1">
        <v>753</v>
      </c>
      <c r="D753" s="10">
        <v>38393.973777516294</v>
      </c>
      <c r="E753" s="10">
        <v>38393.973777516294</v>
      </c>
      <c r="F753" s="10">
        <v>38393.973777516294</v>
      </c>
      <c r="G753" s="10">
        <v>38393.973777516308</v>
      </c>
      <c r="H753" s="10">
        <v>38393.973777516301</v>
      </c>
      <c r="I753" s="10">
        <v>38393.973777516308</v>
      </c>
      <c r="J753" s="10">
        <v>38393.973777516287</v>
      </c>
      <c r="K753" s="10">
        <v>38393.973777516287</v>
      </c>
      <c r="L753" s="10">
        <v>38393.973777516301</v>
      </c>
      <c r="M753" s="10">
        <v>38393.973777516279</v>
      </c>
      <c r="N753" s="10">
        <v>38393.973777516294</v>
      </c>
      <c r="O753" s="10">
        <v>38393.973777516308</v>
      </c>
      <c r="P753" s="10">
        <v>38393.973777516301</v>
      </c>
      <c r="Q753" s="10">
        <v>38393.973777516294</v>
      </c>
      <c r="R753" s="10">
        <v>38393.973777516294</v>
      </c>
      <c r="S753" s="10">
        <v>38393.973777516272</v>
      </c>
      <c r="T753" s="10">
        <v>38393.973777516294</v>
      </c>
      <c r="U753" s="10">
        <v>38393.973777516294</v>
      </c>
      <c r="V753" s="10">
        <v>38393.973777516294</v>
      </c>
      <c r="W753" s="10">
        <v>38393.973777516287</v>
      </c>
    </row>
    <row r="754" spans="1:23" ht="15.75" x14ac:dyDescent="0.25">
      <c r="A754" s="4" t="s">
        <v>12</v>
      </c>
      <c r="B754" s="4">
        <v>13</v>
      </c>
      <c r="C754" s="1">
        <v>754</v>
      </c>
      <c r="D754" s="6">
        <v>1913.5115075292022</v>
      </c>
      <c r="E754" s="7">
        <v>1929.4572638486541</v>
      </c>
      <c r="F754" s="7">
        <v>1945.4986889768563</v>
      </c>
      <c r="G754" s="7">
        <v>1961.623241410229</v>
      </c>
      <c r="H754" s="7">
        <v>1977.8390191574206</v>
      </c>
      <c r="I754" s="7">
        <v>1994.1337669624361</v>
      </c>
      <c r="J754" s="7">
        <v>2010.4956144041532</v>
      </c>
      <c r="K754" s="7">
        <v>2026.9426993448642</v>
      </c>
      <c r="L754" s="7">
        <v>2043.4337781566082</v>
      </c>
      <c r="M754" s="7">
        <v>2059.9580778287054</v>
      </c>
      <c r="N754" s="7">
        <v>2076.5051650819155</v>
      </c>
      <c r="O754" s="7">
        <v>2093.0649345479414</v>
      </c>
      <c r="P754" s="7">
        <v>2109.6465799345519</v>
      </c>
      <c r="Q754" s="7">
        <v>2126.2401735217595</v>
      </c>
      <c r="R754" s="7">
        <v>2142.7146148279085</v>
      </c>
      <c r="S754" s="7">
        <v>2159.0633574530771</v>
      </c>
      <c r="T754" s="7">
        <v>2175.2984389252074</v>
      </c>
      <c r="U754" s="7">
        <v>2191.4132494236324</v>
      </c>
      <c r="V754" s="7">
        <v>2207.4194915515095</v>
      </c>
      <c r="W754" s="8">
        <v>2223.3195095878577</v>
      </c>
    </row>
    <row r="755" spans="1:23" ht="15.75" x14ac:dyDescent="0.25">
      <c r="A755" s="4" t="s">
        <v>13</v>
      </c>
      <c r="B755" s="4">
        <v>14</v>
      </c>
      <c r="C755" s="1">
        <v>755</v>
      </c>
      <c r="D755" s="9">
        <v>202.5791328531291</v>
      </c>
      <c r="E755" s="10">
        <v>204.3924723861287</v>
      </c>
      <c r="F755" s="10">
        <v>206.16460098602911</v>
      </c>
      <c r="G755" s="10">
        <v>207.90052994640223</v>
      </c>
      <c r="H755" s="10">
        <v>209.63839328914921</v>
      </c>
      <c r="I755" s="10">
        <v>211.35018301222934</v>
      </c>
      <c r="J755" s="10">
        <v>213.05740237631451</v>
      </c>
      <c r="K755" s="10">
        <v>214.7511944691056</v>
      </c>
      <c r="L755" s="10">
        <v>216.4526475033957</v>
      </c>
      <c r="M755" s="10">
        <v>218.12753369952679</v>
      </c>
      <c r="N755" s="10">
        <v>219.8076955233081</v>
      </c>
      <c r="O755" s="10">
        <v>221.472360245088</v>
      </c>
      <c r="P755" s="10">
        <v>223.13343950021036</v>
      </c>
      <c r="Q755" s="10">
        <v>224.78582825778162</v>
      </c>
      <c r="R755" s="10">
        <v>226.43405211305995</v>
      </c>
      <c r="S755" s="10">
        <v>228.07020047085328</v>
      </c>
      <c r="T755" s="10">
        <v>229.69550889854861</v>
      </c>
      <c r="U755" s="10">
        <v>231.29617281875053</v>
      </c>
      <c r="V755" s="10">
        <v>232.89448999444917</v>
      </c>
      <c r="W755" s="11">
        <v>234.48792081311603</v>
      </c>
    </row>
    <row r="756" spans="1:23" ht="15.75" x14ac:dyDescent="0.25">
      <c r="A756" s="4" t="s">
        <v>14</v>
      </c>
      <c r="B756" s="4">
        <v>15</v>
      </c>
      <c r="C756" s="1">
        <v>756</v>
      </c>
      <c r="D756" s="9">
        <v>2.0256812826666786</v>
      </c>
      <c r="E756" s="10">
        <v>2.0372792942694291</v>
      </c>
      <c r="F756" s="10">
        <v>2.0479737110435812</v>
      </c>
      <c r="G756" s="10">
        <v>2.0583017422730419</v>
      </c>
      <c r="H756" s="10">
        <v>2.0680580593543145</v>
      </c>
      <c r="I756" s="10">
        <v>2.0773348113153967</v>
      </c>
      <c r="J756" s="10">
        <v>2.0860549147961889</v>
      </c>
      <c r="K756" s="10">
        <v>2.0945861275412327</v>
      </c>
      <c r="L756" s="10">
        <v>2.1026820807813822</v>
      </c>
      <c r="M756" s="10">
        <v>2.1106231180803507</v>
      </c>
      <c r="N756" s="10">
        <v>2.1182738800846166</v>
      </c>
      <c r="O756" s="10">
        <v>2.125637536286185</v>
      </c>
      <c r="P756" s="10">
        <v>2.1328532404700811</v>
      </c>
      <c r="Q756" s="10">
        <v>2.1398953604001281</v>
      </c>
      <c r="R756" s="10">
        <v>2.1468197127557467</v>
      </c>
      <c r="S756" s="10">
        <v>2.1535869966567556</v>
      </c>
      <c r="T756" s="10">
        <v>2.1600777521940526</v>
      </c>
      <c r="U756" s="10">
        <v>2.166562460435248</v>
      </c>
      <c r="V756" s="10">
        <v>2.1727740119741985</v>
      </c>
      <c r="W756" s="11">
        <v>2.178981176574371</v>
      </c>
    </row>
    <row r="757" spans="1:23" ht="15.75" x14ac:dyDescent="0.25">
      <c r="A757" s="4" t="s">
        <v>15</v>
      </c>
      <c r="B757" s="4">
        <v>16</v>
      </c>
      <c r="C757" s="1">
        <v>757</v>
      </c>
      <c r="D757" s="12">
        <v>1.0208523899387629</v>
      </c>
      <c r="E757" s="13">
        <v>1.030539638809463</v>
      </c>
      <c r="F757" s="13">
        <v>1.0400197705500795</v>
      </c>
      <c r="G757" s="13">
        <v>1.0493418636619087</v>
      </c>
      <c r="H757" s="13">
        <v>1.0585746941348497</v>
      </c>
      <c r="I757" s="13">
        <v>1.0678557563744049</v>
      </c>
      <c r="J757" s="13">
        <v>1.0771026958554175</v>
      </c>
      <c r="K757" s="13">
        <v>1.0864107921823867</v>
      </c>
      <c r="L757" s="13">
        <v>1.0957299572674521</v>
      </c>
      <c r="M757" s="13">
        <v>1.1050358479812146</v>
      </c>
      <c r="N757" s="13">
        <v>1.1144072032284453</v>
      </c>
      <c r="O757" s="13">
        <v>1.1237409762850619</v>
      </c>
      <c r="P757" s="13">
        <v>1.1331453818991335</v>
      </c>
      <c r="Q757" s="13">
        <v>1.1425422069933193</v>
      </c>
      <c r="R757" s="13">
        <v>1.1519448286532545</v>
      </c>
      <c r="S757" s="13">
        <v>1.1613760056445517</v>
      </c>
      <c r="T757" s="13">
        <v>1.1707733963055329</v>
      </c>
      <c r="U757" s="13">
        <v>1.1800830815412411</v>
      </c>
      <c r="V757" s="13">
        <v>1.1893965515334308</v>
      </c>
      <c r="W757" s="14">
        <v>1.1987168874105989</v>
      </c>
    </row>
    <row r="758" spans="1:23" ht="15.75" x14ac:dyDescent="0.25">
      <c r="A758" s="15" t="s">
        <v>16</v>
      </c>
      <c r="B758" s="15"/>
      <c r="C758" s="1">
        <v>758</v>
      </c>
      <c r="D758" s="20">
        <v>2119.1371740549366</v>
      </c>
      <c r="E758" s="21">
        <v>2136.9175551678613</v>
      </c>
      <c r="F758" s="21">
        <v>2154.7512834444788</v>
      </c>
      <c r="G758" s="21">
        <v>2172.6314149625664</v>
      </c>
      <c r="H758" s="21">
        <v>2190.6040452000589</v>
      </c>
      <c r="I758" s="21">
        <v>2208.6291405423549</v>
      </c>
      <c r="J758" s="21">
        <v>2226.7161743911192</v>
      </c>
      <c r="K758" s="21">
        <v>2244.8748907336935</v>
      </c>
      <c r="L758" s="21">
        <v>2263.084837698053</v>
      </c>
      <c r="M758" s="21">
        <v>2281.3012704942935</v>
      </c>
      <c r="N758" s="21">
        <v>2299.5455416885366</v>
      </c>
      <c r="O758" s="21">
        <v>2317.7866733056012</v>
      </c>
      <c r="P758" s="21">
        <v>2336.0460180571317</v>
      </c>
      <c r="Q758" s="21">
        <v>2354.3084393469348</v>
      </c>
      <c r="R758" s="21">
        <v>2372.4474314823769</v>
      </c>
      <c r="S758" s="21">
        <v>2390.4485209262316</v>
      </c>
      <c r="T758" s="21">
        <v>2408.3247989722554</v>
      </c>
      <c r="U758" s="21">
        <v>2426.0560677843596</v>
      </c>
      <c r="V758" s="21">
        <v>2443.6761521094659</v>
      </c>
      <c r="W758" s="22">
        <v>2461.1851284649588</v>
      </c>
    </row>
    <row r="759" spans="1:23" ht="15.75" x14ac:dyDescent="0.25">
      <c r="A759" s="15"/>
      <c r="B759" s="2"/>
      <c r="C759" s="1">
        <v>759</v>
      </c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x14ac:dyDescent="0.25">
      <c r="A760" s="2"/>
      <c r="B760" s="2"/>
      <c r="C760" s="1">
        <v>760</v>
      </c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x14ac:dyDescent="0.25">
      <c r="A761" s="1" t="s">
        <v>54</v>
      </c>
      <c r="B761" s="1"/>
      <c r="C761" s="1">
        <v>761</v>
      </c>
      <c r="D761" s="2">
        <v>2017</v>
      </c>
      <c r="E761" s="2">
        <v>2018</v>
      </c>
      <c r="F761" s="2">
        <v>2019</v>
      </c>
      <c r="G761" s="2">
        <v>2020</v>
      </c>
      <c r="H761" s="2">
        <v>2021</v>
      </c>
      <c r="I761" s="2">
        <v>2022</v>
      </c>
      <c r="J761" s="2">
        <v>2023</v>
      </c>
      <c r="K761" s="2">
        <v>2024</v>
      </c>
      <c r="L761" s="2">
        <v>2025</v>
      </c>
      <c r="M761" s="2">
        <v>2026</v>
      </c>
      <c r="N761" s="2">
        <v>2027</v>
      </c>
      <c r="O761" s="2">
        <v>2028</v>
      </c>
      <c r="P761" s="2">
        <v>2029</v>
      </c>
      <c r="Q761" s="2">
        <v>2030</v>
      </c>
      <c r="R761" s="2">
        <v>2031</v>
      </c>
      <c r="S761" s="2">
        <v>2032</v>
      </c>
      <c r="T761" s="2">
        <v>2033</v>
      </c>
      <c r="U761" s="2">
        <v>2034</v>
      </c>
      <c r="V761" s="2">
        <v>2035</v>
      </c>
      <c r="W761" s="2">
        <v>2036</v>
      </c>
    </row>
    <row r="762" spans="1:23" ht="15.75" x14ac:dyDescent="0.25">
      <c r="A762" s="2"/>
      <c r="B762" s="2"/>
      <c r="C762" s="1">
        <v>762</v>
      </c>
      <c r="D762" s="3">
        <v>2</v>
      </c>
      <c r="E762" s="3">
        <v>3</v>
      </c>
      <c r="F762" s="3">
        <v>4</v>
      </c>
      <c r="G762" s="3">
        <v>5</v>
      </c>
      <c r="H762" s="3">
        <v>6</v>
      </c>
      <c r="I762" s="3">
        <v>7</v>
      </c>
      <c r="J762" s="3">
        <v>8</v>
      </c>
      <c r="K762" s="3">
        <v>9</v>
      </c>
      <c r="L762" s="3">
        <v>10</v>
      </c>
      <c r="M762" s="3">
        <v>11</v>
      </c>
      <c r="N762" s="3">
        <v>12</v>
      </c>
      <c r="O762" s="3">
        <v>13</v>
      </c>
      <c r="P762" s="3">
        <v>14</v>
      </c>
      <c r="Q762" s="3">
        <v>15</v>
      </c>
      <c r="R762" s="3">
        <v>16</v>
      </c>
      <c r="S762" s="3">
        <v>17</v>
      </c>
      <c r="T762" s="3">
        <v>18</v>
      </c>
      <c r="U762" s="3">
        <v>19</v>
      </c>
      <c r="V762" s="3">
        <v>20</v>
      </c>
      <c r="W762" s="3">
        <v>21</v>
      </c>
    </row>
    <row r="763" spans="1:23" ht="15.75" x14ac:dyDescent="0.25">
      <c r="A763" s="4" t="s">
        <v>1</v>
      </c>
      <c r="B763" s="4"/>
      <c r="C763" s="1">
        <v>763</v>
      </c>
      <c r="D763" s="3"/>
      <c r="E763" s="5">
        <v>3.8210281570638196E-3</v>
      </c>
      <c r="F763" s="5">
        <v>3.7034756552264429E-3</v>
      </c>
      <c r="G763" s="5">
        <v>3.6654480539402181E-3</v>
      </c>
      <c r="H763" s="5">
        <v>3.5533669473742564E-3</v>
      </c>
      <c r="I763" s="5">
        <v>3.4422816080477547E-3</v>
      </c>
      <c r="J763" s="5">
        <v>3.4114935432319042E-3</v>
      </c>
      <c r="K763" s="5">
        <v>3.3067562805635621E-3</v>
      </c>
      <c r="L763" s="5">
        <v>3.2780731393158699E-3</v>
      </c>
      <c r="M763" s="5">
        <v>3.1764804120572895E-3</v>
      </c>
      <c r="N763" s="5">
        <v>3.0783136415925352E-3</v>
      </c>
      <c r="O763" s="5">
        <v>3.0557807097315853E-3</v>
      </c>
      <c r="P763" s="5">
        <v>2.8870903765118631E-3</v>
      </c>
      <c r="Q763" s="5">
        <v>2.8657320905284035E-3</v>
      </c>
      <c r="R763" s="5">
        <v>2.8446640951726864E-3</v>
      </c>
      <c r="S763" s="5">
        <v>2.684318936134235E-3</v>
      </c>
      <c r="T763" s="5">
        <v>2.6655295250390823E-3</v>
      </c>
      <c r="U763" s="5">
        <v>2.5773510430913238E-3</v>
      </c>
      <c r="V763" s="5">
        <v>2.5598435030335779E-3</v>
      </c>
      <c r="W763" s="5">
        <v>2.4048912583830634E-3</v>
      </c>
    </row>
    <row r="764" spans="1:23" ht="15.75" x14ac:dyDescent="0.25">
      <c r="A764" s="4" t="s">
        <v>2</v>
      </c>
      <c r="B764" s="4">
        <v>3</v>
      </c>
      <c r="C764" s="1">
        <v>764</v>
      </c>
      <c r="D764" s="6">
        <v>0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0</v>
      </c>
      <c r="T764" s="7">
        <v>0</v>
      </c>
      <c r="U764" s="7">
        <v>0</v>
      </c>
      <c r="V764" s="7">
        <v>0</v>
      </c>
      <c r="W764" s="8">
        <v>0</v>
      </c>
    </row>
    <row r="765" spans="1:23" ht="15.75" x14ac:dyDescent="0.25">
      <c r="A765" s="4" t="s">
        <v>3</v>
      </c>
      <c r="B765" s="4">
        <v>4</v>
      </c>
      <c r="C765" s="1">
        <v>765</v>
      </c>
      <c r="D765" s="9">
        <v>8658.218263536728</v>
      </c>
      <c r="E765" s="10">
        <v>8692.2995703693396</v>
      </c>
      <c r="F765" s="10">
        <v>8724.570481194025</v>
      </c>
      <c r="G765" s="10">
        <v>8755.1077534548567</v>
      </c>
      <c r="H765" s="10">
        <v>8784.1975935823375</v>
      </c>
      <c r="I765" s="10">
        <v>8811.5401124742875</v>
      </c>
      <c r="J765" s="10">
        <v>8837.8381699333513</v>
      </c>
      <c r="K765" s="10">
        <v>8863.050215406709</v>
      </c>
      <c r="L765" s="10">
        <v>8887.2393026905011</v>
      </c>
      <c r="M765" s="10">
        <v>8910.3630887011441</v>
      </c>
      <c r="N765" s="10">
        <v>8932.7428028087379</v>
      </c>
      <c r="O765" s="10">
        <v>8954.7473706344445</v>
      </c>
      <c r="P765" s="10">
        <v>8975.6571790039125</v>
      </c>
      <c r="Q765" s="10">
        <v>8995.8930957771536</v>
      </c>
      <c r="R765" s="10">
        <v>9015.4604010410712</v>
      </c>
      <c r="S765" s="10">
        <v>9034.569068508179</v>
      </c>
      <c r="T765" s="10">
        <v>9053.0180444133966</v>
      </c>
      <c r="U765" s="10">
        <v>9070.7610266622924</v>
      </c>
      <c r="V765" s="10">
        <v>9087.8537028492538</v>
      </c>
      <c r="W765" s="11">
        <v>9104.1988133708692</v>
      </c>
    </row>
    <row r="766" spans="1:23" ht="15.75" x14ac:dyDescent="0.25">
      <c r="A766" s="4" t="s">
        <v>4</v>
      </c>
      <c r="B766" s="4">
        <v>5</v>
      </c>
      <c r="C766" s="1">
        <v>766</v>
      </c>
      <c r="D766" s="9">
        <v>0</v>
      </c>
      <c r="E766" s="10">
        <v>0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1">
        <v>0</v>
      </c>
    </row>
    <row r="767" spans="1:23" ht="15.75" x14ac:dyDescent="0.25">
      <c r="A767" s="4" t="s">
        <v>5</v>
      </c>
      <c r="B767" s="4">
        <v>6</v>
      </c>
      <c r="C767" s="1">
        <v>767</v>
      </c>
      <c r="D767" s="12">
        <v>204825.79660047183</v>
      </c>
      <c r="E767" s="13">
        <v>205607.44372551763</v>
      </c>
      <c r="F767" s="13">
        <v>206368.82669691052</v>
      </c>
      <c r="G767" s="13">
        <v>207126.70309875158</v>
      </c>
      <c r="H767" s="13">
        <v>207864.72054984563</v>
      </c>
      <c r="I767" s="13">
        <v>208583.14461728223</v>
      </c>
      <c r="J767" s="13">
        <v>209298.48712311167</v>
      </c>
      <c r="K767" s="13">
        <v>209994.59874132014</v>
      </c>
      <c r="L767" s="13">
        <v>210687.84103441524</v>
      </c>
      <c r="M767" s="13">
        <v>211362.1931900713</v>
      </c>
      <c r="N767" s="13">
        <v>212017.88149082512</v>
      </c>
      <c r="O767" s="13">
        <v>212671.05357851906</v>
      </c>
      <c r="P767" s="13">
        <v>213289.99748725662</v>
      </c>
      <c r="Q767" s="13">
        <v>213906.71538968277</v>
      </c>
      <c r="R767" s="13">
        <v>214521.23113149777</v>
      </c>
      <c r="S767" s="13">
        <v>215102.16623803228</v>
      </c>
      <c r="T767" s="13">
        <v>215681.16034773251</v>
      </c>
      <c r="U767" s="13">
        <v>216242.63623458089</v>
      </c>
      <c r="V767" s="13">
        <v>216802.31059451954</v>
      </c>
      <c r="W767" s="14">
        <v>217329.20676547138</v>
      </c>
    </row>
    <row r="768" spans="1:23" ht="15.75" x14ac:dyDescent="0.25">
      <c r="A768" s="15" t="s">
        <v>6</v>
      </c>
      <c r="B768" s="15"/>
      <c r="C768" s="1">
        <v>768</v>
      </c>
      <c r="D768" s="16">
        <v>213484.01486400855</v>
      </c>
      <c r="E768" s="17">
        <v>214299.74329588696</v>
      </c>
      <c r="F768" s="17">
        <v>215093.39717810455</v>
      </c>
      <c r="G768" s="17">
        <v>215881.81085220643</v>
      </c>
      <c r="H768" s="17">
        <v>216648.91814342796</v>
      </c>
      <c r="I768" s="17">
        <v>217394.68472975653</v>
      </c>
      <c r="J768" s="17">
        <v>218136.32529304503</v>
      </c>
      <c r="K768" s="17">
        <v>218857.64895672686</v>
      </c>
      <c r="L768" s="17">
        <v>219575.08033710573</v>
      </c>
      <c r="M768" s="17">
        <v>220272.55627877245</v>
      </c>
      <c r="N768" s="17">
        <v>220950.62429363385</v>
      </c>
      <c r="O768" s="17">
        <v>221625.80094915349</v>
      </c>
      <c r="P768" s="17">
        <v>222265.65466626053</v>
      </c>
      <c r="Q768" s="17">
        <v>222902.60848545993</v>
      </c>
      <c r="R768" s="17">
        <v>223536.69153253885</v>
      </c>
      <c r="S768" s="17">
        <v>224136.73530654045</v>
      </c>
      <c r="T768" s="17">
        <v>224734.1783921459</v>
      </c>
      <c r="U768" s="17">
        <v>225313.39726124317</v>
      </c>
      <c r="V768" s="17">
        <v>225890.16429736878</v>
      </c>
      <c r="W768" s="18">
        <v>226433.40557884224</v>
      </c>
    </row>
    <row r="769" spans="1:23" ht="15.75" x14ac:dyDescent="0.25">
      <c r="A769" s="4" t="s">
        <v>7</v>
      </c>
      <c r="B769" s="4"/>
      <c r="C769" s="1">
        <v>769</v>
      </c>
      <c r="D769" s="10">
        <v>258.98088351483261</v>
      </c>
      <c r="E769" s="10">
        <v>260.22289095959587</v>
      </c>
      <c r="F769" s="10">
        <v>261.4328116419818</v>
      </c>
      <c r="G769" s="10">
        <v>262.63735188591369</v>
      </c>
      <c r="H769" s="10">
        <v>263.81040741748893</v>
      </c>
      <c r="I769" s="10">
        <v>264.95243791936116</v>
      </c>
      <c r="J769" s="10">
        <v>266.08968211507056</v>
      </c>
      <c r="K769" s="10">
        <v>267.19639912807838</v>
      </c>
      <c r="L769" s="10">
        <v>268.29866558769436</v>
      </c>
      <c r="M769" s="10">
        <v>269.37094559502737</v>
      </c>
      <c r="N769" s="10">
        <v>270.41356101045528</v>
      </c>
      <c r="O769" s="10">
        <v>271.45221039317124</v>
      </c>
      <c r="P769" s="10">
        <v>272.4364243656068</v>
      </c>
      <c r="Q769" s="10">
        <v>273.41717113105346</v>
      </c>
      <c r="R769" s="10">
        <v>274.39448806607538</v>
      </c>
      <c r="S769" s="10">
        <v>275.31832492149493</v>
      </c>
      <c r="T769" s="10">
        <v>276.23914722445505</v>
      </c>
      <c r="U769" s="10">
        <v>277.13212673852519</v>
      </c>
      <c r="V769" s="10">
        <v>278.02231291249433</v>
      </c>
      <c r="W769" s="10">
        <v>278.86033327701142</v>
      </c>
    </row>
    <row r="770" spans="1:23" ht="15.75" x14ac:dyDescent="0.25">
      <c r="A770" s="4" t="s">
        <v>8</v>
      </c>
      <c r="B770" s="4">
        <v>9</v>
      </c>
      <c r="C770" s="1">
        <v>770</v>
      </c>
      <c r="D770" s="10">
        <v>2464.9563559537155</v>
      </c>
      <c r="E770" s="10">
        <v>2476.7284420900687</v>
      </c>
      <c r="F770" s="10">
        <v>2488.1700652093186</v>
      </c>
      <c r="G770" s="10">
        <v>2499.5157746142281</v>
      </c>
      <c r="H770" s="10">
        <v>2510.5465388950079</v>
      </c>
      <c r="I770" s="10">
        <v>2521.2578647623222</v>
      </c>
      <c r="J770" s="10">
        <v>2531.8979644847996</v>
      </c>
      <c r="K770" s="10">
        <v>2542.2416863350959</v>
      </c>
      <c r="L770" s="10">
        <v>2552.5177124583793</v>
      </c>
      <c r="M770" s="10">
        <v>2562.5026522216808</v>
      </c>
      <c r="N770" s="10">
        <v>2572.2084036003744</v>
      </c>
      <c r="O770" s="10">
        <v>2581.8690215857059</v>
      </c>
      <c r="P770" s="10">
        <v>2591.024985112439</v>
      </c>
      <c r="Q770" s="10">
        <v>2600.1316949386401</v>
      </c>
      <c r="R770" s="10">
        <v>2609.1896258185179</v>
      </c>
      <c r="S770" s="10">
        <v>2617.7692300821209</v>
      </c>
      <c r="T770" s="10">
        <v>2626.3039214100763</v>
      </c>
      <c r="U770" s="10">
        <v>2634.5763545183213</v>
      </c>
      <c r="V770" s="10">
        <v>2642.8060652941936</v>
      </c>
      <c r="W770" s="10">
        <v>2650.56070247972</v>
      </c>
    </row>
    <row r="771" spans="1:23" ht="15.75" x14ac:dyDescent="0.25">
      <c r="A771" s="19" t="s">
        <v>9</v>
      </c>
      <c r="B771" s="19"/>
      <c r="C771" s="1">
        <v>771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</row>
    <row r="772" spans="1:23" ht="15.75" x14ac:dyDescent="0.25">
      <c r="A772" s="19" t="s">
        <v>10</v>
      </c>
      <c r="B772" s="19"/>
      <c r="C772" s="1">
        <v>772</v>
      </c>
      <c r="D772" s="10">
        <v>2705.8993966808889</v>
      </c>
      <c r="E772" s="10">
        <v>2704.2112271333908</v>
      </c>
      <c r="F772" s="10">
        <v>2702.6268084509466</v>
      </c>
      <c r="G772" s="10">
        <v>2701.1399533824565</v>
      </c>
      <c r="H772" s="10">
        <v>2699.7346933412559</v>
      </c>
      <c r="I772" s="10">
        <v>2698.423621168472</v>
      </c>
      <c r="J772" s="10">
        <v>2697.171474303469</v>
      </c>
      <c r="K772" s="10">
        <v>2695.9790942968621</v>
      </c>
      <c r="L772" s="10">
        <v>2694.8424356098367</v>
      </c>
      <c r="M772" s="10">
        <v>2693.7624943707638</v>
      </c>
      <c r="N772" s="10">
        <v>2692.723445111671</v>
      </c>
      <c r="O772" s="10">
        <v>2691.7076523899455</v>
      </c>
      <c r="P772" s="10">
        <v>2690.7477167682828</v>
      </c>
      <c r="Q772" s="10">
        <v>2689.8236147791863</v>
      </c>
      <c r="R772" s="10">
        <v>2688.9345904527377</v>
      </c>
      <c r="S772" s="10">
        <v>2688.0706839300597</v>
      </c>
      <c r="T772" s="10">
        <v>2687.2405857720123</v>
      </c>
      <c r="U772" s="10">
        <v>2686.4459192097661</v>
      </c>
      <c r="V772" s="10">
        <v>2685.6837546202532</v>
      </c>
      <c r="W772" s="10">
        <v>2684.9580031055939</v>
      </c>
    </row>
    <row r="773" spans="1:23" ht="15.75" x14ac:dyDescent="0.25">
      <c r="A773" s="19" t="s">
        <v>11</v>
      </c>
      <c r="B773" s="19"/>
      <c r="C773" s="1">
        <v>773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</row>
    <row r="774" spans="1:23" ht="15.75" x14ac:dyDescent="0.25">
      <c r="A774" s="4" t="s">
        <v>12</v>
      </c>
      <c r="B774" s="4">
        <v>13</v>
      </c>
      <c r="C774" s="1">
        <v>774</v>
      </c>
      <c r="D774" s="6">
        <v>0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8">
        <v>0</v>
      </c>
    </row>
    <row r="775" spans="1:23" ht="15.75" x14ac:dyDescent="0.25">
      <c r="A775" s="4" t="s">
        <v>13</v>
      </c>
      <c r="B775" s="4">
        <v>14</v>
      </c>
      <c r="C775" s="1">
        <v>775</v>
      </c>
      <c r="D775" s="9">
        <v>3.1997561602464137</v>
      </c>
      <c r="E775" s="10">
        <v>3.2143567348411772</v>
      </c>
      <c r="F775" s="10">
        <v>3.2281817282034031</v>
      </c>
      <c r="G775" s="10">
        <v>3.2412640235436236</v>
      </c>
      <c r="H775" s="10">
        <v>3.2537262328954277</v>
      </c>
      <c r="I775" s="10">
        <v>3.2654398825113726</v>
      </c>
      <c r="J775" s="10">
        <v>3.2767060804747978</v>
      </c>
      <c r="K775" s="10">
        <v>3.2875070263548465</v>
      </c>
      <c r="L775" s="10">
        <v>3.2978697326618795</v>
      </c>
      <c r="M775" s="10">
        <v>3.307776059441542</v>
      </c>
      <c r="N775" s="10">
        <v>3.3173636227014338</v>
      </c>
      <c r="O775" s="10">
        <v>3.3267904717228842</v>
      </c>
      <c r="P775" s="10">
        <v>3.3357483212079457</v>
      </c>
      <c r="Q775" s="10">
        <v>3.3444174727106213</v>
      </c>
      <c r="R775" s="10">
        <v>3.3528001882422629</v>
      </c>
      <c r="S775" s="10">
        <v>3.3609864214207725</v>
      </c>
      <c r="T775" s="10">
        <v>3.368890039971085</v>
      </c>
      <c r="U775" s="10">
        <v>3.3764912078820148</v>
      </c>
      <c r="V775" s="10">
        <v>3.3838137819522411</v>
      </c>
      <c r="W775" s="11">
        <v>3.3908160957602953</v>
      </c>
    </row>
    <row r="776" spans="1:23" ht="15.75" x14ac:dyDescent="0.25">
      <c r="A776" s="4" t="s">
        <v>14</v>
      </c>
      <c r="B776" s="4">
        <v>15</v>
      </c>
      <c r="C776" s="1">
        <v>776</v>
      </c>
      <c r="D776" s="9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1">
        <v>0</v>
      </c>
    </row>
    <row r="777" spans="1:23" ht="15.75" x14ac:dyDescent="0.25">
      <c r="A777" s="4" t="s">
        <v>15</v>
      </c>
      <c r="B777" s="4">
        <v>16</v>
      </c>
      <c r="C777" s="1">
        <v>777</v>
      </c>
      <c r="D777" s="12">
        <v>1.0099648929301916</v>
      </c>
      <c r="E777" s="13">
        <v>1.0148076138001891</v>
      </c>
      <c r="F777" s="13">
        <v>1.0195247874294144</v>
      </c>
      <c r="G777" s="13">
        <v>1.0242202359898622</v>
      </c>
      <c r="H777" s="13">
        <v>1.0287926477576743</v>
      </c>
      <c r="I777" s="13">
        <v>1.033243668062624</v>
      </c>
      <c r="J777" s="13">
        <v>1.0376755964497126</v>
      </c>
      <c r="K777" s="13">
        <v>1.0419883792302398</v>
      </c>
      <c r="L777" s="13">
        <v>1.046283385011193</v>
      </c>
      <c r="M777" s="13">
        <v>1.0504613563147169</v>
      </c>
      <c r="N777" s="13">
        <v>1.0545236950818277</v>
      </c>
      <c r="O777" s="13">
        <v>1.0585704445668853</v>
      </c>
      <c r="P777" s="13">
        <v>1.0624051322260073</v>
      </c>
      <c r="Q777" s="13">
        <v>1.0662260285886789</v>
      </c>
      <c r="R777" s="13">
        <v>1.0700332813917335</v>
      </c>
      <c r="S777" s="13">
        <v>1.0736324842473237</v>
      </c>
      <c r="T777" s="13">
        <v>1.0772196615921994</v>
      </c>
      <c r="U777" s="13">
        <v>1.0806983042022928</v>
      </c>
      <c r="V777" s="13">
        <v>1.0841657853922462</v>
      </c>
      <c r="W777" s="14">
        <v>1.087430188217551</v>
      </c>
    </row>
    <row r="778" spans="1:23" ht="15.75" x14ac:dyDescent="0.25">
      <c r="A778" s="15" t="s">
        <v>16</v>
      </c>
      <c r="B778" s="15"/>
      <c r="C778" s="1">
        <v>778</v>
      </c>
      <c r="D778" s="20">
        <v>4.2097210531766054</v>
      </c>
      <c r="E778" s="21">
        <v>4.2291643486413664</v>
      </c>
      <c r="F778" s="21">
        <v>4.2477065156328173</v>
      </c>
      <c r="G778" s="21">
        <v>4.2654842595334861</v>
      </c>
      <c r="H778" s="21">
        <v>4.282518880653102</v>
      </c>
      <c r="I778" s="21">
        <v>4.2986835505739966</v>
      </c>
      <c r="J778" s="21">
        <v>4.3143816769245102</v>
      </c>
      <c r="K778" s="21">
        <v>4.3294954055850861</v>
      </c>
      <c r="L778" s="21">
        <v>4.3441531176730726</v>
      </c>
      <c r="M778" s="21">
        <v>4.3582374157562587</v>
      </c>
      <c r="N778" s="21">
        <v>4.371887317783262</v>
      </c>
      <c r="O778" s="21">
        <v>4.3853609162897698</v>
      </c>
      <c r="P778" s="21">
        <v>4.3981534534339533</v>
      </c>
      <c r="Q778" s="21">
        <v>4.4106435012993002</v>
      </c>
      <c r="R778" s="21">
        <v>4.4228334696339964</v>
      </c>
      <c r="S778" s="21">
        <v>4.4346189056680965</v>
      </c>
      <c r="T778" s="21">
        <v>4.4461097015632847</v>
      </c>
      <c r="U778" s="21">
        <v>4.4571895120843079</v>
      </c>
      <c r="V778" s="21">
        <v>4.4679795673444875</v>
      </c>
      <c r="W778" s="22">
        <v>4.4782462839778461</v>
      </c>
    </row>
    <row r="779" spans="1:23" ht="15.75" x14ac:dyDescent="0.25">
      <c r="A779" s="15"/>
      <c r="B779" s="2"/>
      <c r="C779" s="1">
        <v>779</v>
      </c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x14ac:dyDescent="0.25">
      <c r="A780" s="2"/>
      <c r="B780" s="2"/>
      <c r="C780" s="1">
        <v>780</v>
      </c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x14ac:dyDescent="0.25">
      <c r="A781" s="1" t="s">
        <v>55</v>
      </c>
      <c r="B781" s="1"/>
      <c r="C781" s="1">
        <v>781</v>
      </c>
      <c r="D781" s="2">
        <v>2017</v>
      </c>
      <c r="E781" s="2">
        <v>2018</v>
      </c>
      <c r="F781" s="2">
        <v>2019</v>
      </c>
      <c r="G781" s="2">
        <v>2020</v>
      </c>
      <c r="H781" s="2">
        <v>2021</v>
      </c>
      <c r="I781" s="2">
        <v>2022</v>
      </c>
      <c r="J781" s="2">
        <v>2023</v>
      </c>
      <c r="K781" s="2">
        <v>2024</v>
      </c>
      <c r="L781" s="2">
        <v>2025</v>
      </c>
      <c r="M781" s="2">
        <v>2026</v>
      </c>
      <c r="N781" s="2">
        <v>2027</v>
      </c>
      <c r="O781" s="2">
        <v>2028</v>
      </c>
      <c r="P781" s="2">
        <v>2029</v>
      </c>
      <c r="Q781" s="2">
        <v>2030</v>
      </c>
      <c r="R781" s="2">
        <v>2031</v>
      </c>
      <c r="S781" s="2">
        <v>2032</v>
      </c>
      <c r="T781" s="2">
        <v>2033</v>
      </c>
      <c r="U781" s="2">
        <v>2034</v>
      </c>
      <c r="V781" s="2">
        <v>2035</v>
      </c>
      <c r="W781" s="2">
        <v>2036</v>
      </c>
    </row>
    <row r="782" spans="1:23" ht="15.75" x14ac:dyDescent="0.25">
      <c r="A782" s="2"/>
      <c r="B782" s="2"/>
      <c r="C782" s="1">
        <v>782</v>
      </c>
      <c r="D782" s="3">
        <v>2</v>
      </c>
      <c r="E782" s="3">
        <v>3</v>
      </c>
      <c r="F782" s="3">
        <v>4</v>
      </c>
      <c r="G782" s="3">
        <v>5</v>
      </c>
      <c r="H782" s="3">
        <v>6</v>
      </c>
      <c r="I782" s="3">
        <v>7</v>
      </c>
      <c r="J782" s="3">
        <v>8</v>
      </c>
      <c r="K782" s="3">
        <v>9</v>
      </c>
      <c r="L782" s="3">
        <v>10</v>
      </c>
      <c r="M782" s="3">
        <v>11</v>
      </c>
      <c r="N782" s="3">
        <v>12</v>
      </c>
      <c r="O782" s="3">
        <v>13</v>
      </c>
      <c r="P782" s="3">
        <v>14</v>
      </c>
      <c r="Q782" s="3">
        <v>15</v>
      </c>
      <c r="R782" s="3">
        <v>16</v>
      </c>
      <c r="S782" s="3">
        <v>17</v>
      </c>
      <c r="T782" s="3">
        <v>18</v>
      </c>
      <c r="U782" s="3">
        <v>19</v>
      </c>
      <c r="V782" s="3">
        <v>20</v>
      </c>
      <c r="W782" s="3">
        <v>21</v>
      </c>
    </row>
    <row r="783" spans="1:23" ht="15.75" x14ac:dyDescent="0.25">
      <c r="A783" s="4" t="s">
        <v>1</v>
      </c>
      <c r="B783" s="4"/>
      <c r="C783" s="1">
        <v>783</v>
      </c>
      <c r="D783" s="3"/>
      <c r="E783" s="5">
        <v>7.9636953057615686E-3</v>
      </c>
      <c r="F783" s="5">
        <v>7.7305158300157084E-3</v>
      </c>
      <c r="G783" s="5">
        <v>1.2264744683749235E-2</v>
      </c>
      <c r="H783" s="5">
        <v>2.6670598450724502E-3</v>
      </c>
      <c r="I783" s="5">
        <v>7.2439746471615373E-3</v>
      </c>
      <c r="J783" s="5">
        <v>7.1547655051734512E-3</v>
      </c>
      <c r="K783" s="5">
        <v>1.1787204444355373E-2</v>
      </c>
      <c r="L783" s="5">
        <v>2.2862893391664999E-3</v>
      </c>
      <c r="M783" s="5">
        <v>6.8637131956974674E-3</v>
      </c>
      <c r="N783" s="5">
        <v>6.7892934302659731E-3</v>
      </c>
      <c r="O783" s="5">
        <v>1.1407500079887806E-2</v>
      </c>
      <c r="P783" s="5">
        <v>1.8997846784372489E-3</v>
      </c>
      <c r="Q783" s="5">
        <v>6.4454342991906071E-3</v>
      </c>
      <c r="R783" s="5">
        <v>6.323499697600714E-3</v>
      </c>
      <c r="S783" s="5">
        <v>1.0995747081518122E-2</v>
      </c>
      <c r="T783" s="5">
        <v>1.4581542090150688E-3</v>
      </c>
      <c r="U783" s="5">
        <v>6.0254104887182292E-3</v>
      </c>
      <c r="V783" s="5">
        <v>5.9346440763709618E-3</v>
      </c>
      <c r="W783" s="5">
        <v>1.057348481295098E-2</v>
      </c>
    </row>
    <row r="784" spans="1:23" ht="15.75" x14ac:dyDescent="0.25">
      <c r="A784" s="4" t="s">
        <v>2</v>
      </c>
      <c r="B784" s="4">
        <v>3</v>
      </c>
      <c r="C784" s="1">
        <v>784</v>
      </c>
      <c r="D784" s="6">
        <v>234059.39255709999</v>
      </c>
      <c r="E784" s="7">
        <v>236098.92709863573</v>
      </c>
      <c r="F784" s="7">
        <v>238152.32103199401</v>
      </c>
      <c r="G784" s="7">
        <v>241422.46864828633</v>
      </c>
      <c r="H784" s="7">
        <v>242294.05302714324</v>
      </c>
      <c r="I784" s="7">
        <v>244382.95378484303</v>
      </c>
      <c r="J784" s="7">
        <v>246482.1398167788</v>
      </c>
      <c r="K784" s="7">
        <v>249838.93296690925</v>
      </c>
      <c r="L784" s="7">
        <v>250709.21432096505</v>
      </c>
      <c r="M784" s="7">
        <v>252832.16962065117</v>
      </c>
      <c r="N784" s="7">
        <v>254960.6431499609</v>
      </c>
      <c r="O784" s="7">
        <v>258380.86211237923</v>
      </c>
      <c r="P784" s="7">
        <v>259225.99784333113</v>
      </c>
      <c r="Q784" s="7">
        <v>261363.81980131986</v>
      </c>
      <c r="R784" s="7">
        <v>263488.03810269595</v>
      </c>
      <c r="S784" s="7">
        <v>266931.83932906156</v>
      </c>
      <c r="T784" s="7">
        <v>267698.53409094678</v>
      </c>
      <c r="U784" s="7">
        <v>269783.83794610627</v>
      </c>
      <c r="V784" s="7">
        <v>271857.28976354096</v>
      </c>
      <c r="W784" s="8">
        <v>275293.22273203766</v>
      </c>
    </row>
    <row r="785" spans="1:23" ht="15.75" x14ac:dyDescent="0.25">
      <c r="A785" s="4" t="s">
        <v>3</v>
      </c>
      <c r="B785" s="4">
        <v>4</v>
      </c>
      <c r="C785" s="1">
        <v>785</v>
      </c>
      <c r="D785" s="9">
        <v>432363.02544665727</v>
      </c>
      <c r="E785" s="10">
        <v>436444.35672597407</v>
      </c>
      <c r="F785" s="10">
        <v>440453.25033727544</v>
      </c>
      <c r="G785" s="10">
        <v>446475.54233389389</v>
      </c>
      <c r="H785" s="10">
        <v>448349.9092041814</v>
      </c>
      <c r="I785" s="10">
        <v>452269.58275094326</v>
      </c>
      <c r="J785" s="10">
        <v>456196.12078721164</v>
      </c>
      <c r="K785" s="10">
        <v>462250.76537719142</v>
      </c>
      <c r="L785" s="10">
        <v>464057.94261567225</v>
      </c>
      <c r="M785" s="10">
        <v>467999.44644514821</v>
      </c>
      <c r="N785" s="10">
        <v>471959.80719518586</v>
      </c>
      <c r="O785" s="10">
        <v>478111.31437015289</v>
      </c>
      <c r="P785" s="10">
        <v>479877.85012754757</v>
      </c>
      <c r="Q785" s="10">
        <v>483835.15004785941</v>
      </c>
      <c r="R785" s="10">
        <v>487781.48253329948</v>
      </c>
      <c r="S785" s="10">
        <v>494000.06837328186</v>
      </c>
      <c r="T785" s="10">
        <v>495670.99628257734</v>
      </c>
      <c r="U785" s="10">
        <v>499585.58390261885</v>
      </c>
      <c r="V785" s="10">
        <v>503509.3774821728</v>
      </c>
      <c r="W785" s="11">
        <v>509740.30874321383</v>
      </c>
    </row>
    <row r="786" spans="1:23" ht="15.75" x14ac:dyDescent="0.25">
      <c r="A786" s="4" t="s">
        <v>4</v>
      </c>
      <c r="B786" s="4">
        <v>5</v>
      </c>
      <c r="C786" s="1">
        <v>786</v>
      </c>
      <c r="D786" s="9">
        <v>159947.30659562166</v>
      </c>
      <c r="E786" s="10">
        <v>160407.39747138467</v>
      </c>
      <c r="F786" s="10">
        <v>160784.24835410606</v>
      </c>
      <c r="G786" s="10">
        <v>161786.71057024074</v>
      </c>
      <c r="H786" s="10">
        <v>161306.91932292038</v>
      </c>
      <c r="I786" s="10">
        <v>161469.85560506472</v>
      </c>
      <c r="J786" s="10">
        <v>161583.79602736671</v>
      </c>
      <c r="K786" s="10">
        <v>162359.59184226932</v>
      </c>
      <c r="L786" s="10">
        <v>161681.37733952742</v>
      </c>
      <c r="M786" s="10">
        <v>161632.60958042645</v>
      </c>
      <c r="N786" s="10">
        <v>161535.08387070376</v>
      </c>
      <c r="O786" s="10">
        <v>162098.41431086246</v>
      </c>
      <c r="P786" s="10">
        <v>161193.87145909309</v>
      </c>
      <c r="Q786" s="10">
        <v>160901.55938108949</v>
      </c>
      <c r="R786" s="10">
        <v>160560.73501685681</v>
      </c>
      <c r="S786" s="10">
        <v>160924.60282294359</v>
      </c>
      <c r="T786" s="10">
        <v>159831.1891026932</v>
      </c>
      <c r="U786" s="10">
        <v>159393.96092581653</v>
      </c>
      <c r="V786" s="10">
        <v>158908.59563676108</v>
      </c>
      <c r="W786" s="11">
        <v>159120.2767104269</v>
      </c>
    </row>
    <row r="787" spans="1:23" ht="15.75" x14ac:dyDescent="0.25">
      <c r="A787" s="4" t="s">
        <v>5</v>
      </c>
      <c r="B787" s="4">
        <v>6</v>
      </c>
      <c r="C787" s="1">
        <v>787</v>
      </c>
      <c r="D787" s="12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4">
        <v>0</v>
      </c>
    </row>
    <row r="788" spans="1:23" ht="15.75" x14ac:dyDescent="0.25">
      <c r="A788" s="15" t="s">
        <v>6</v>
      </c>
      <c r="B788" s="15"/>
      <c r="C788" s="1">
        <v>788</v>
      </c>
      <c r="D788" s="16">
        <v>826369.72459937888</v>
      </c>
      <c r="E788" s="17">
        <v>832950.68129599444</v>
      </c>
      <c r="F788" s="17">
        <v>839389.81972337549</v>
      </c>
      <c r="G788" s="17">
        <v>849684.72155242099</v>
      </c>
      <c r="H788" s="17">
        <v>851950.88155424502</v>
      </c>
      <c r="I788" s="17">
        <v>858122.39214085089</v>
      </c>
      <c r="J788" s="17">
        <v>864262.05663135718</v>
      </c>
      <c r="K788" s="17">
        <v>874449.29018637002</v>
      </c>
      <c r="L788" s="17">
        <v>876448.53427616484</v>
      </c>
      <c r="M788" s="17">
        <v>882464.22564622585</v>
      </c>
      <c r="N788" s="17">
        <v>888455.53421585052</v>
      </c>
      <c r="O788" s="17">
        <v>898590.5907933946</v>
      </c>
      <c r="P788" s="17">
        <v>900297.71942997177</v>
      </c>
      <c r="Q788" s="17">
        <v>906100.52923026879</v>
      </c>
      <c r="R788" s="17">
        <v>911830.25565285224</v>
      </c>
      <c r="S788" s="17">
        <v>921856.51052528701</v>
      </c>
      <c r="T788" s="17">
        <v>923200.7194762174</v>
      </c>
      <c r="U788" s="17">
        <v>928763.38277454162</v>
      </c>
      <c r="V788" s="17">
        <v>934275.26288247481</v>
      </c>
      <c r="W788" s="18">
        <v>944153.80818567844</v>
      </c>
    </row>
    <row r="789" spans="1:23" ht="15.75" x14ac:dyDescent="0.25">
      <c r="A789" s="4" t="s">
        <v>7</v>
      </c>
      <c r="B789" s="4"/>
      <c r="C789" s="1">
        <v>789</v>
      </c>
      <c r="D789" s="10">
        <v>493.97003024634671</v>
      </c>
      <c r="E789" s="10">
        <v>497.66892177772866</v>
      </c>
      <c r="F789" s="10">
        <v>501.24824741013384</v>
      </c>
      <c r="G789" s="10">
        <v>504.73247486217218</v>
      </c>
      <c r="H789" s="10">
        <v>508.12905995251469</v>
      </c>
      <c r="I789" s="10">
        <v>511.46763617811314</v>
      </c>
      <c r="J789" s="10">
        <v>514.77033105610849</v>
      </c>
      <c r="K789" s="10">
        <v>518.03632581705938</v>
      </c>
      <c r="L789" s="10">
        <v>521.27409575251681</v>
      </c>
      <c r="M789" s="10">
        <v>524.44974992180221</v>
      </c>
      <c r="N789" s="10">
        <v>527.59681320652544</v>
      </c>
      <c r="O789" s="10">
        <v>530.69852803475032</v>
      </c>
      <c r="P789" s="10">
        <v>533.76262478896763</v>
      </c>
      <c r="Q789" s="10">
        <v>536.73858576978819</v>
      </c>
      <c r="R789" s="10">
        <v>539.66107946651778</v>
      </c>
      <c r="S789" s="10">
        <v>542.58328987173195</v>
      </c>
      <c r="T789" s="10">
        <v>545.45262816898276</v>
      </c>
      <c r="U789" s="10">
        <v>548.25917110717069</v>
      </c>
      <c r="V789" s="10">
        <v>551.02684843718612</v>
      </c>
      <c r="W789" s="10">
        <v>553.76907385468269</v>
      </c>
    </row>
    <row r="790" spans="1:23" ht="15.75" x14ac:dyDescent="0.25">
      <c r="A790" s="4" t="s">
        <v>8</v>
      </c>
      <c r="B790" s="4">
        <v>9</v>
      </c>
      <c r="C790" s="1">
        <v>790</v>
      </c>
      <c r="D790" s="10">
        <v>9174.9794783165835</v>
      </c>
      <c r="E790" s="10">
        <v>9248.8884428945094</v>
      </c>
      <c r="F790" s="10">
        <v>9321.3639190947051</v>
      </c>
      <c r="G790" s="10">
        <v>9392.7647487279828</v>
      </c>
      <c r="H790" s="10">
        <v>9463.1435265642376</v>
      </c>
      <c r="I790" s="10">
        <v>9532.9668915279726</v>
      </c>
      <c r="J790" s="10">
        <v>9602.5009853244737</v>
      </c>
      <c r="K790" s="10">
        <v>9671.7353999909501</v>
      </c>
      <c r="L790" s="10">
        <v>9740.7155958876119</v>
      </c>
      <c r="M790" s="10">
        <v>9809.0742913419508</v>
      </c>
      <c r="N790" s="10">
        <v>9877.213654663954</v>
      </c>
      <c r="O790" s="10">
        <v>9944.8429882288947</v>
      </c>
      <c r="P790" s="10">
        <v>10012.101033855446</v>
      </c>
      <c r="Q790" s="10">
        <v>10078.36812594567</v>
      </c>
      <c r="R790" s="10">
        <v>10143.858731421918</v>
      </c>
      <c r="S790" s="10">
        <v>10209.230709529864</v>
      </c>
      <c r="T790" s="10">
        <v>10273.845257994231</v>
      </c>
      <c r="U790" s="10">
        <v>10337.536563508582</v>
      </c>
      <c r="V790" s="10">
        <v>10400.692308349058</v>
      </c>
      <c r="W790" s="10">
        <v>10463.348113360804</v>
      </c>
    </row>
    <row r="791" spans="1:23" ht="15.75" x14ac:dyDescent="0.25">
      <c r="A791" s="19" t="s">
        <v>9</v>
      </c>
      <c r="B791" s="19"/>
      <c r="C791" s="1">
        <v>791</v>
      </c>
      <c r="D791" s="10">
        <v>516.41603056897486</v>
      </c>
      <c r="E791" s="10">
        <v>516.41603056897463</v>
      </c>
      <c r="F791" s="10">
        <v>516.41603056897463</v>
      </c>
      <c r="G791" s="10">
        <v>519.00653501464058</v>
      </c>
      <c r="H791" s="10">
        <v>516.41603056897486</v>
      </c>
      <c r="I791" s="10">
        <v>516.41603056897475</v>
      </c>
      <c r="J791" s="10">
        <v>516.41603056897475</v>
      </c>
      <c r="K791" s="10">
        <v>519.00653501464035</v>
      </c>
      <c r="L791" s="10">
        <v>516.41603056897486</v>
      </c>
      <c r="M791" s="10">
        <v>516.41603056897486</v>
      </c>
      <c r="N791" s="10">
        <v>516.41603056897475</v>
      </c>
      <c r="O791" s="10">
        <v>519.00653501464069</v>
      </c>
      <c r="P791" s="10">
        <v>516.41603056897486</v>
      </c>
      <c r="Q791" s="10">
        <v>516.41603056897486</v>
      </c>
      <c r="R791" s="10">
        <v>516.41603056897475</v>
      </c>
      <c r="S791" s="10">
        <v>519.00653501464069</v>
      </c>
      <c r="T791" s="10">
        <v>516.41603056897475</v>
      </c>
      <c r="U791" s="10">
        <v>516.41603056897463</v>
      </c>
      <c r="V791" s="10">
        <v>516.41603056897486</v>
      </c>
      <c r="W791" s="10">
        <v>519.00653501464046</v>
      </c>
    </row>
    <row r="792" spans="1:23" ht="15.75" x14ac:dyDescent="0.25">
      <c r="A792" s="19" t="s">
        <v>10</v>
      </c>
      <c r="B792" s="19"/>
      <c r="C792" s="1">
        <v>792</v>
      </c>
      <c r="D792" s="10">
        <v>3109.5298429680975</v>
      </c>
      <c r="E792" s="10">
        <v>3109.5298429680979</v>
      </c>
      <c r="F792" s="10">
        <v>3109.5298429680975</v>
      </c>
      <c r="G792" s="10">
        <v>3123.874939236845</v>
      </c>
      <c r="H792" s="10">
        <v>3109.5298429680988</v>
      </c>
      <c r="I792" s="10">
        <v>3109.5298429680984</v>
      </c>
      <c r="J792" s="10">
        <v>3109.5298429680979</v>
      </c>
      <c r="K792" s="10">
        <v>3123.874939236845</v>
      </c>
      <c r="L792" s="10">
        <v>3109.5298429680975</v>
      </c>
      <c r="M792" s="10">
        <v>3109.5298429680979</v>
      </c>
      <c r="N792" s="10">
        <v>3109.5298429680984</v>
      </c>
      <c r="O792" s="10">
        <v>3123.874939236845</v>
      </c>
      <c r="P792" s="10">
        <v>3109.5298429680979</v>
      </c>
      <c r="Q792" s="10">
        <v>3109.5298429680979</v>
      </c>
      <c r="R792" s="10">
        <v>3109.5298429680984</v>
      </c>
      <c r="S792" s="10">
        <v>3123.874939236845</v>
      </c>
      <c r="T792" s="10">
        <v>3109.5298429680979</v>
      </c>
      <c r="U792" s="10">
        <v>3109.5298429680988</v>
      </c>
      <c r="V792" s="10">
        <v>3109.5298429680984</v>
      </c>
      <c r="W792" s="10">
        <v>3123.8749392368459</v>
      </c>
    </row>
    <row r="793" spans="1:23" ht="15.75" x14ac:dyDescent="0.25">
      <c r="A793" s="19" t="s">
        <v>11</v>
      </c>
      <c r="B793" s="19"/>
      <c r="C793" s="1">
        <v>793</v>
      </c>
      <c r="D793" s="10">
        <v>31721.583177674518</v>
      </c>
      <c r="E793" s="10">
        <v>31721.583177674525</v>
      </c>
      <c r="F793" s="10">
        <v>31721.583177674518</v>
      </c>
      <c r="G793" s="10">
        <v>31861.055688341949</v>
      </c>
      <c r="H793" s="10">
        <v>31721.583177674529</v>
      </c>
      <c r="I793" s="10">
        <v>31721.583177674522</v>
      </c>
      <c r="J793" s="10">
        <v>31721.583177674522</v>
      </c>
      <c r="K793" s="10">
        <v>31861.055688341945</v>
      </c>
      <c r="L793" s="10">
        <v>31721.583177674529</v>
      </c>
      <c r="M793" s="10">
        <v>31721.583177674522</v>
      </c>
      <c r="N793" s="10">
        <v>31721.583177674525</v>
      </c>
      <c r="O793" s="10">
        <v>31861.055688341956</v>
      </c>
      <c r="P793" s="10">
        <v>31721.583177674518</v>
      </c>
      <c r="Q793" s="10">
        <v>31721.583177674514</v>
      </c>
      <c r="R793" s="10">
        <v>31721.583177674522</v>
      </c>
      <c r="S793" s="10">
        <v>31861.055688341959</v>
      </c>
      <c r="T793" s="10">
        <v>31721.583177674514</v>
      </c>
      <c r="U793" s="10">
        <v>31721.583177674514</v>
      </c>
      <c r="V793" s="10">
        <v>31721.583177674514</v>
      </c>
      <c r="W793" s="10">
        <v>31861.055688341945</v>
      </c>
    </row>
    <row r="794" spans="1:23" ht="15.75" x14ac:dyDescent="0.25">
      <c r="A794" s="4" t="s">
        <v>12</v>
      </c>
      <c r="B794" s="4">
        <v>13</v>
      </c>
      <c r="C794" s="1">
        <v>794</v>
      </c>
      <c r="D794" s="6">
        <v>453.238045881765</v>
      </c>
      <c r="E794" s="7">
        <v>457.18744795452545</v>
      </c>
      <c r="F794" s="7">
        <v>461.16368767561994</v>
      </c>
      <c r="G794" s="7">
        <v>465.16267592175132</v>
      </c>
      <c r="H794" s="7">
        <v>469.18383373999723</v>
      </c>
      <c r="I794" s="7">
        <v>473.22882970071197</v>
      </c>
      <c r="J794" s="7">
        <v>477.29374230542516</v>
      </c>
      <c r="K794" s="7">
        <v>481.37916598653555</v>
      </c>
      <c r="L794" s="7">
        <v>485.4791475871491</v>
      </c>
      <c r="M794" s="7">
        <v>489.5900875541891</v>
      </c>
      <c r="N794" s="7">
        <v>493.71171314928279</v>
      </c>
      <c r="O794" s="7">
        <v>497.837396411763</v>
      </c>
      <c r="P794" s="7">
        <v>501.97124507874423</v>
      </c>
      <c r="Q794" s="7">
        <v>506.11097318833316</v>
      </c>
      <c r="R794" s="7">
        <v>510.22435886119024</v>
      </c>
      <c r="S794" s="7">
        <v>514.31306028069889</v>
      </c>
      <c r="T794" s="7">
        <v>518.37766111947178</v>
      </c>
      <c r="U794" s="7">
        <v>522.41569195453712</v>
      </c>
      <c r="V794" s="7">
        <v>526.43077222838156</v>
      </c>
      <c r="W794" s="8">
        <v>530.42342274991199</v>
      </c>
    </row>
    <row r="795" spans="1:23" ht="15.75" x14ac:dyDescent="0.25">
      <c r="A795" s="4" t="s">
        <v>13</v>
      </c>
      <c r="B795" s="4">
        <v>14</v>
      </c>
      <c r="C795" s="1">
        <v>795</v>
      </c>
      <c r="D795" s="9">
        <v>139.04450102783372</v>
      </c>
      <c r="E795" s="10">
        <v>140.35702461996013</v>
      </c>
      <c r="F795" s="10">
        <v>141.64625283571988</v>
      </c>
      <c r="G795" s="10">
        <v>142.92362883226266</v>
      </c>
      <c r="H795" s="10">
        <v>144.18575535400677</v>
      </c>
      <c r="I795" s="10">
        <v>145.44629110851187</v>
      </c>
      <c r="J795" s="10">
        <v>146.70903442810018</v>
      </c>
      <c r="K795" s="10">
        <v>147.97351826450458</v>
      </c>
      <c r="L795" s="10">
        <v>149.2373336326373</v>
      </c>
      <c r="M795" s="10">
        <v>150.50488983197374</v>
      </c>
      <c r="N795" s="10">
        <v>151.77851026658496</v>
      </c>
      <c r="O795" s="10">
        <v>153.05072183425958</v>
      </c>
      <c r="P795" s="10">
        <v>154.32488972979149</v>
      </c>
      <c r="Q795" s="10">
        <v>155.59752582597204</v>
      </c>
      <c r="R795" s="10">
        <v>156.86663488255957</v>
      </c>
      <c r="S795" s="10">
        <v>158.13695425783109</v>
      </c>
      <c r="T795" s="10">
        <v>159.40383958799737</v>
      </c>
      <c r="U795" s="10">
        <v>160.66273974902776</v>
      </c>
      <c r="V795" s="10">
        <v>161.92460047322288</v>
      </c>
      <c r="W795" s="11">
        <v>163.17564520292288</v>
      </c>
    </row>
    <row r="796" spans="1:23" ht="15.75" x14ac:dyDescent="0.25">
      <c r="A796" s="4" t="s">
        <v>14</v>
      </c>
      <c r="B796" s="4">
        <v>15</v>
      </c>
      <c r="C796" s="1">
        <v>796</v>
      </c>
      <c r="D796" s="9">
        <v>5.0422233247233299</v>
      </c>
      <c r="E796" s="10">
        <v>5.0567273572990681</v>
      </c>
      <c r="F796" s="10">
        <v>5.0686073092110098</v>
      </c>
      <c r="G796" s="10">
        <v>5.0778829224242861</v>
      </c>
      <c r="H796" s="10">
        <v>5.0850841340241582</v>
      </c>
      <c r="I796" s="10">
        <v>5.0902205826443847</v>
      </c>
      <c r="J796" s="10">
        <v>5.0938124721684295</v>
      </c>
      <c r="K796" s="10">
        <v>5.0958635341664831</v>
      </c>
      <c r="L796" s="10">
        <v>5.0968886525599979</v>
      </c>
      <c r="M796" s="10">
        <v>5.0953512841749529</v>
      </c>
      <c r="N796" s="10">
        <v>5.0922768566100842</v>
      </c>
      <c r="O796" s="10">
        <v>5.0876661431584234</v>
      </c>
      <c r="P796" s="10">
        <v>5.0815203817614147</v>
      </c>
      <c r="Q796" s="10">
        <v>5.0723054546133488</v>
      </c>
      <c r="R796" s="10">
        <v>5.0615612126780158</v>
      </c>
      <c r="S796" s="10">
        <v>5.050824567681425</v>
      </c>
      <c r="T796" s="10">
        <v>5.0385628046200912</v>
      </c>
      <c r="U796" s="10">
        <v>5.0247795021150514</v>
      </c>
      <c r="V796" s="10">
        <v>5.0094787119137267</v>
      </c>
      <c r="W796" s="11">
        <v>4.9941934839481634</v>
      </c>
    </row>
    <row r="797" spans="1:23" ht="15.75" x14ac:dyDescent="0.25">
      <c r="A797" s="4" t="s">
        <v>15</v>
      </c>
      <c r="B797" s="4">
        <v>16</v>
      </c>
      <c r="C797" s="1">
        <v>797</v>
      </c>
      <c r="D797" s="12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4">
        <v>0</v>
      </c>
    </row>
    <row r="798" spans="1:23" ht="15.75" x14ac:dyDescent="0.25">
      <c r="A798" s="15" t="s">
        <v>16</v>
      </c>
      <c r="B798" s="15"/>
      <c r="C798" s="1">
        <v>798</v>
      </c>
      <c r="D798" s="20">
        <v>597.32477023432205</v>
      </c>
      <c r="E798" s="21">
        <v>602.60119993178466</v>
      </c>
      <c r="F798" s="21">
        <v>607.87854782055081</v>
      </c>
      <c r="G798" s="21">
        <v>613.16418767643825</v>
      </c>
      <c r="H798" s="21">
        <v>618.45467322802824</v>
      </c>
      <c r="I798" s="21">
        <v>623.76534139186822</v>
      </c>
      <c r="J798" s="21">
        <v>629.09658920569382</v>
      </c>
      <c r="K798" s="21">
        <v>634.44854778520664</v>
      </c>
      <c r="L798" s="21">
        <v>639.81336987234636</v>
      </c>
      <c r="M798" s="21">
        <v>645.19032867033775</v>
      </c>
      <c r="N798" s="21">
        <v>650.58250027247777</v>
      </c>
      <c r="O798" s="21">
        <v>655.97578438918106</v>
      </c>
      <c r="P798" s="21">
        <v>661.37765519029711</v>
      </c>
      <c r="Q798" s="21">
        <v>666.78080446891852</v>
      </c>
      <c r="R798" s="21">
        <v>672.15255495642782</v>
      </c>
      <c r="S798" s="21">
        <v>677.5008391062114</v>
      </c>
      <c r="T798" s="21">
        <v>682.82006351208929</v>
      </c>
      <c r="U798" s="21">
        <v>688.10321120567994</v>
      </c>
      <c r="V798" s="21">
        <v>693.36485141351818</v>
      </c>
      <c r="W798" s="22">
        <v>698.593261436783</v>
      </c>
    </row>
    <row r="799" spans="1:23" ht="15.75" x14ac:dyDescent="0.25">
      <c r="A799" s="15"/>
      <c r="B799" s="2"/>
      <c r="C799" s="1">
        <v>799</v>
      </c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x14ac:dyDescent="0.25">
      <c r="A800" s="2"/>
      <c r="B800" s="2"/>
      <c r="C800" s="1">
        <v>800</v>
      </c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x14ac:dyDescent="0.25">
      <c r="A801" s="1" t="s">
        <v>56</v>
      </c>
      <c r="B801" s="1"/>
      <c r="C801" s="1">
        <v>801</v>
      </c>
      <c r="D801" s="2">
        <v>2017</v>
      </c>
      <c r="E801" s="2">
        <v>2018</v>
      </c>
      <c r="F801" s="2">
        <v>2019</v>
      </c>
      <c r="G801" s="2">
        <v>2020</v>
      </c>
      <c r="H801" s="2">
        <v>2021</v>
      </c>
      <c r="I801" s="2">
        <v>2022</v>
      </c>
      <c r="J801" s="2">
        <v>2023</v>
      </c>
      <c r="K801" s="2">
        <v>2024</v>
      </c>
      <c r="L801" s="2">
        <v>2025</v>
      </c>
      <c r="M801" s="2">
        <v>2026</v>
      </c>
      <c r="N801" s="2">
        <v>2027</v>
      </c>
      <c r="O801" s="2">
        <v>2028</v>
      </c>
      <c r="P801" s="2">
        <v>2029</v>
      </c>
      <c r="Q801" s="2">
        <v>2030</v>
      </c>
      <c r="R801" s="2">
        <v>2031</v>
      </c>
      <c r="S801" s="2">
        <v>2032</v>
      </c>
      <c r="T801" s="2">
        <v>2033</v>
      </c>
      <c r="U801" s="2">
        <v>2034</v>
      </c>
      <c r="V801" s="2">
        <v>2035</v>
      </c>
      <c r="W801" s="2">
        <v>2036</v>
      </c>
    </row>
    <row r="802" spans="1:23" ht="15.75" x14ac:dyDescent="0.25">
      <c r="A802" s="2"/>
      <c r="B802" s="2"/>
      <c r="C802" s="1">
        <v>802</v>
      </c>
      <c r="D802" s="3">
        <v>2</v>
      </c>
      <c r="E802" s="3">
        <v>3</v>
      </c>
      <c r="F802" s="3">
        <v>4</v>
      </c>
      <c r="G802" s="3">
        <v>5</v>
      </c>
      <c r="H802" s="3">
        <v>6</v>
      </c>
      <c r="I802" s="3">
        <v>7</v>
      </c>
      <c r="J802" s="3">
        <v>8</v>
      </c>
      <c r="K802" s="3">
        <v>9</v>
      </c>
      <c r="L802" s="3">
        <v>10</v>
      </c>
      <c r="M802" s="3">
        <v>11</v>
      </c>
      <c r="N802" s="3">
        <v>12</v>
      </c>
      <c r="O802" s="3">
        <v>13</v>
      </c>
      <c r="P802" s="3">
        <v>14</v>
      </c>
      <c r="Q802" s="3">
        <v>15</v>
      </c>
      <c r="R802" s="3">
        <v>16</v>
      </c>
      <c r="S802" s="3">
        <v>17</v>
      </c>
      <c r="T802" s="3">
        <v>18</v>
      </c>
      <c r="U802" s="3">
        <v>19</v>
      </c>
      <c r="V802" s="3">
        <v>20</v>
      </c>
      <c r="W802" s="3">
        <v>21</v>
      </c>
    </row>
    <row r="803" spans="1:23" ht="15.75" x14ac:dyDescent="0.25">
      <c r="A803" s="4" t="s">
        <v>1</v>
      </c>
      <c r="B803" s="4"/>
      <c r="C803" s="1">
        <v>803</v>
      </c>
      <c r="D803" s="3"/>
      <c r="E803" s="5">
        <v>7.3339474276576068E-3</v>
      </c>
      <c r="F803" s="5">
        <v>7.0355738027180403E-3</v>
      </c>
      <c r="G803" s="5">
        <v>6.7422672081230445E-3</v>
      </c>
      <c r="H803" s="5">
        <v>6.5446921785193004E-3</v>
      </c>
      <c r="I803" s="5">
        <v>6.4207855857885045E-3</v>
      </c>
      <c r="J803" s="5">
        <v>6.2458897736656048E-3</v>
      </c>
      <c r="K803" s="5">
        <v>6.1620501624777948E-3</v>
      </c>
      <c r="L803" s="5">
        <v>6.0478684687285157E-3</v>
      </c>
      <c r="M803" s="5">
        <v>5.9094007687928978E-3</v>
      </c>
      <c r="N803" s="5">
        <v>5.8474367445282933E-3</v>
      </c>
      <c r="O803" s="5">
        <v>5.7306010384533977E-3</v>
      </c>
      <c r="P803" s="5">
        <v>5.6452949913998714E-3</v>
      </c>
      <c r="Q803" s="5">
        <v>5.5457423644688008E-3</v>
      </c>
      <c r="R803" s="5">
        <v>5.4289231814586983E-3</v>
      </c>
      <c r="S803" s="5">
        <v>5.3139310703700171E-3</v>
      </c>
      <c r="T803" s="5">
        <v>5.1614284513939249E-3</v>
      </c>
      <c r="U803" s="5">
        <v>5.100143409987894E-3</v>
      </c>
      <c r="V803" s="5">
        <v>4.9388807541753173E-3</v>
      </c>
      <c r="W803" s="5">
        <v>4.9066147129427154E-3</v>
      </c>
    </row>
    <row r="804" spans="1:23" ht="15.75" x14ac:dyDescent="0.25">
      <c r="A804" s="4" t="s">
        <v>2</v>
      </c>
      <c r="B804" s="4">
        <v>3</v>
      </c>
      <c r="C804" s="1">
        <v>804</v>
      </c>
      <c r="D804" s="6">
        <v>39906.600776904175</v>
      </c>
      <c r="E804" s="7">
        <v>40197.447860087697</v>
      </c>
      <c r="F804" s="7">
        <v>40489.873706842838</v>
      </c>
      <c r="G804" s="7">
        <v>40783.844498016682</v>
      </c>
      <c r="H804" s="7">
        <v>41079.126329690625</v>
      </c>
      <c r="I804" s="7">
        <v>41376.090116891472</v>
      </c>
      <c r="J804" s="7">
        <v>41674.304021118456</v>
      </c>
      <c r="K804" s="7">
        <v>41973.938106756526</v>
      </c>
      <c r="L804" s="7">
        <v>42274.18142716743</v>
      </c>
      <c r="M804" s="7">
        <v>42574.827292109738</v>
      </c>
      <c r="N804" s="7">
        <v>42875.867257229591</v>
      </c>
      <c r="O804" s="7">
        <v>43177.101963304856</v>
      </c>
      <c r="P804" s="7">
        <v>43478.527372887344</v>
      </c>
      <c r="Q804" s="7">
        <v>43779.762541682285</v>
      </c>
      <c r="R804" s="7">
        <v>44078.564728699697</v>
      </c>
      <c r="S804" s="7">
        <v>44374.611182154003</v>
      </c>
      <c r="T804" s="7">
        <v>44668.326190103558</v>
      </c>
      <c r="U804" s="7">
        <v>44959.388422897187</v>
      </c>
      <c r="V804" s="7">
        <v>45248.031452760697</v>
      </c>
      <c r="W804" s="8">
        <v>45534.301312514057</v>
      </c>
    </row>
    <row r="805" spans="1:23" ht="15.75" x14ac:dyDescent="0.25">
      <c r="A805" s="4" t="s">
        <v>3</v>
      </c>
      <c r="B805" s="4">
        <v>4</v>
      </c>
      <c r="C805" s="1">
        <v>805</v>
      </c>
      <c r="D805" s="9">
        <v>459503.34551214246</v>
      </c>
      <c r="E805" s="10">
        <v>463247.0512955169</v>
      </c>
      <c r="F805" s="10">
        <v>466873.98185386334</v>
      </c>
      <c r="G805" s="10">
        <v>470411.21490995365</v>
      </c>
      <c r="H805" s="10">
        <v>473888.31744643138</v>
      </c>
      <c r="I805" s="10">
        <v>477362.13744994713</v>
      </c>
      <c r="J805" s="10">
        <v>480772.90783743636</v>
      </c>
      <c r="K805" s="10">
        <v>484194.58622026868</v>
      </c>
      <c r="L805" s="10">
        <v>487557.0182749774</v>
      </c>
      <c r="M805" s="10">
        <v>490909.98395519494</v>
      </c>
      <c r="N805" s="10">
        <v>494237.509538043</v>
      </c>
      <c r="O805" s="10">
        <v>497541.71136268351</v>
      </c>
      <c r="P805" s="10">
        <v>500826.24150938471</v>
      </c>
      <c r="Q805" s="10">
        <v>504099.14433632104</v>
      </c>
      <c r="R805" s="10">
        <v>507310.78262276505</v>
      </c>
      <c r="S805" s="10">
        <v>510502.99920138542</v>
      </c>
      <c r="T805" s="10">
        <v>513598.66722931282</v>
      </c>
      <c r="U805" s="10">
        <v>516718.55103421584</v>
      </c>
      <c r="V805" s="10">
        <v>519758.51174572995</v>
      </c>
      <c r="W805" s="11">
        <v>522810.83528710192</v>
      </c>
    </row>
    <row r="806" spans="1:23" ht="15.75" x14ac:dyDescent="0.25">
      <c r="A806" s="4" t="s">
        <v>4</v>
      </c>
      <c r="B806" s="4">
        <v>5</v>
      </c>
      <c r="C806" s="1">
        <v>806</v>
      </c>
      <c r="D806" s="9">
        <v>199469.65001834312</v>
      </c>
      <c r="E806" s="10">
        <v>200830.62462106682</v>
      </c>
      <c r="F806" s="10">
        <v>202139.29535794596</v>
      </c>
      <c r="G806" s="10">
        <v>203396.68264793669</v>
      </c>
      <c r="H806" s="10">
        <v>204617.94318746909</v>
      </c>
      <c r="I806" s="10">
        <v>205803.7249900043</v>
      </c>
      <c r="J806" s="10">
        <v>206940.60705535172</v>
      </c>
      <c r="K806" s="10">
        <v>208057.31859426756</v>
      </c>
      <c r="L806" s="10">
        <v>209140.2996319955</v>
      </c>
      <c r="M806" s="10">
        <v>210203.88876558401</v>
      </c>
      <c r="N806" s="10">
        <v>211241.5084845642</v>
      </c>
      <c r="O806" s="10">
        <v>212260.38019129075</v>
      </c>
      <c r="P806" s="10">
        <v>213253.96837686078</v>
      </c>
      <c r="Q806" s="10">
        <v>214229.40105096877</v>
      </c>
      <c r="R806" s="10">
        <v>215193.66936542536</v>
      </c>
      <c r="S806" s="10">
        <v>216133.49697059009</v>
      </c>
      <c r="T806" s="10">
        <v>217062.57156481675</v>
      </c>
      <c r="U806" s="10">
        <v>217967.71995915088</v>
      </c>
      <c r="V806" s="10">
        <v>218862.49713468106</v>
      </c>
      <c r="W806" s="11">
        <v>219740.42909628418</v>
      </c>
    </row>
    <row r="807" spans="1:23" ht="15.75" x14ac:dyDescent="0.25">
      <c r="A807" s="4" t="s">
        <v>5</v>
      </c>
      <c r="B807" s="4">
        <v>6</v>
      </c>
      <c r="C807" s="1">
        <v>807</v>
      </c>
      <c r="D807" s="12">
        <v>109228.4954335182</v>
      </c>
      <c r="E807" s="13">
        <v>109759.59022492914</v>
      </c>
      <c r="F807" s="13">
        <v>110258.76439128116</v>
      </c>
      <c r="G807" s="13">
        <v>110697.22713408848</v>
      </c>
      <c r="H807" s="13">
        <v>111104.84448808042</v>
      </c>
      <c r="I807" s="13">
        <v>111481.96275918878</v>
      </c>
      <c r="J807" s="13">
        <v>111857.80962533751</v>
      </c>
      <c r="K807" s="13">
        <v>112203.58337997532</v>
      </c>
      <c r="L807" s="13">
        <v>112577.02080545912</v>
      </c>
      <c r="M807" s="13">
        <v>112891.96160628821</v>
      </c>
      <c r="N807" s="13">
        <v>113234.57757474433</v>
      </c>
      <c r="O807" s="13">
        <v>113547.69480785701</v>
      </c>
      <c r="P807" s="13">
        <v>113859.95096857857</v>
      </c>
      <c r="Q807" s="13">
        <v>114143.0438352334</v>
      </c>
      <c r="R807" s="13">
        <v>114425.4363236927</v>
      </c>
      <c r="S807" s="13">
        <v>114678.96387832421</v>
      </c>
      <c r="T807" s="13">
        <v>114931.93218099698</v>
      </c>
      <c r="U807" s="13">
        <v>115156.29905689937</v>
      </c>
      <c r="V807" s="13">
        <v>115352.23831149306</v>
      </c>
      <c r="W807" s="14">
        <v>115547.84530475379</v>
      </c>
    </row>
    <row r="808" spans="1:23" ht="15.75" x14ac:dyDescent="0.25">
      <c r="A808" s="15" t="s">
        <v>6</v>
      </c>
      <c r="B808" s="15"/>
      <c r="C808" s="1">
        <v>808</v>
      </c>
      <c r="D808" s="16">
        <v>808108.09174090798</v>
      </c>
      <c r="E808" s="17">
        <v>814034.71400160051</v>
      </c>
      <c r="F808" s="17">
        <v>819761.91530993325</v>
      </c>
      <c r="G808" s="17">
        <v>825288.96918999555</v>
      </c>
      <c r="H808" s="17">
        <v>830690.23145167157</v>
      </c>
      <c r="I808" s="17">
        <v>836023.91531603178</v>
      </c>
      <c r="J808" s="17">
        <v>841245.62853924406</v>
      </c>
      <c r="K808" s="17">
        <v>846429.42630126805</v>
      </c>
      <c r="L808" s="17">
        <v>851548.52013959945</v>
      </c>
      <c r="M808" s="17">
        <v>856580.66161917686</v>
      </c>
      <c r="N808" s="17">
        <v>861589.46285458119</v>
      </c>
      <c r="O808" s="17">
        <v>866526.88832513615</v>
      </c>
      <c r="P808" s="17">
        <v>871418.68822771136</v>
      </c>
      <c r="Q808" s="17">
        <v>876251.35176420561</v>
      </c>
      <c r="R808" s="17">
        <v>881008.45304058283</v>
      </c>
      <c r="S808" s="17">
        <v>885690.0712324538</v>
      </c>
      <c r="T808" s="17">
        <v>890261.4971652301</v>
      </c>
      <c r="U808" s="17">
        <v>894801.95847316331</v>
      </c>
      <c r="V808" s="17">
        <v>899221.2786446648</v>
      </c>
      <c r="W808" s="18">
        <v>903633.41100065387</v>
      </c>
    </row>
    <row r="809" spans="1:23" ht="15.75" x14ac:dyDescent="0.25">
      <c r="A809" s="4" t="s">
        <v>7</v>
      </c>
      <c r="B809" s="4"/>
      <c r="C809" s="1">
        <v>809</v>
      </c>
      <c r="D809" s="10">
        <v>895.21618063612948</v>
      </c>
      <c r="E809" s="10">
        <v>901.79558587760175</v>
      </c>
      <c r="F809" s="10">
        <v>908.15003609038047</v>
      </c>
      <c r="G809" s="10">
        <v>914.27807242989365</v>
      </c>
      <c r="H809" s="10">
        <v>920.26445580182155</v>
      </c>
      <c r="I809" s="10">
        <v>926.17688731595877</v>
      </c>
      <c r="J809" s="10">
        <v>931.96646974453142</v>
      </c>
      <c r="K809" s="10">
        <v>937.71421662466514</v>
      </c>
      <c r="L809" s="10">
        <v>943.39239740397034</v>
      </c>
      <c r="M809" s="10">
        <v>948.97132454441305</v>
      </c>
      <c r="N809" s="10">
        <v>954.52772638871193</v>
      </c>
      <c r="O809" s="10">
        <v>960.0034813795088</v>
      </c>
      <c r="P809" s="10">
        <v>965.43021440913344</v>
      </c>
      <c r="Q809" s="10">
        <v>970.79064268347634</v>
      </c>
      <c r="R809" s="10">
        <v>976.06572152133276</v>
      </c>
      <c r="S809" s="10">
        <v>981.25750138063961</v>
      </c>
      <c r="T809" s="10">
        <v>986.32340021956452</v>
      </c>
      <c r="U809" s="10">
        <v>991.35784208484836</v>
      </c>
      <c r="V809" s="10">
        <v>996.25315631974081</v>
      </c>
      <c r="W809" s="10">
        <v>1001.1438885447945</v>
      </c>
    </row>
    <row r="810" spans="1:23" ht="15.75" x14ac:dyDescent="0.25">
      <c r="A810" s="4" t="s">
        <v>8</v>
      </c>
      <c r="B810" s="4">
        <v>9</v>
      </c>
      <c r="C810" s="1">
        <v>810</v>
      </c>
      <c r="D810" s="10">
        <v>9421.2521214456247</v>
      </c>
      <c r="E810" s="10">
        <v>9491.014129784031</v>
      </c>
      <c r="F810" s="10">
        <v>9558.4830880697937</v>
      </c>
      <c r="G810" s="10">
        <v>9623.7336235064868</v>
      </c>
      <c r="H810" s="10">
        <v>9687.565799703736</v>
      </c>
      <c r="I810" s="10">
        <v>9750.6617063047252</v>
      </c>
      <c r="J810" s="10">
        <v>9812.4040004829531</v>
      </c>
      <c r="K810" s="10">
        <v>9873.7708098495368</v>
      </c>
      <c r="L810" s="10">
        <v>9934.2687466632451</v>
      </c>
      <c r="M810" s="10">
        <v>9993.8969639548523</v>
      </c>
      <c r="N810" s="10">
        <v>10053.147962022145</v>
      </c>
      <c r="O810" s="10">
        <v>10111.629140701614</v>
      </c>
      <c r="P810" s="10">
        <v>10169.553875951959</v>
      </c>
      <c r="Q810" s="10">
        <v>10226.851061382429</v>
      </c>
      <c r="R810" s="10">
        <v>10283.249884077548</v>
      </c>
      <c r="S810" s="10">
        <v>10338.818013653072</v>
      </c>
      <c r="T810" s="10">
        <v>10393.082396134574</v>
      </c>
      <c r="U810" s="10">
        <v>10447.037406884643</v>
      </c>
      <c r="V810" s="10">
        <v>10499.640217390881</v>
      </c>
      <c r="W810" s="10">
        <v>10552.138898306148</v>
      </c>
    </row>
    <row r="811" spans="1:23" ht="15.75" x14ac:dyDescent="0.25">
      <c r="A811" s="19" t="s">
        <v>9</v>
      </c>
      <c r="B811" s="19"/>
      <c r="C811" s="1">
        <v>811</v>
      </c>
      <c r="D811" s="10">
        <v>659.17593787350506</v>
      </c>
      <c r="E811" s="10">
        <v>659.17593787350495</v>
      </c>
      <c r="F811" s="10">
        <v>659.17593787350506</v>
      </c>
      <c r="G811" s="10">
        <v>659.17593787350506</v>
      </c>
      <c r="H811" s="10">
        <v>659.17593787350529</v>
      </c>
      <c r="I811" s="10">
        <v>659.17593787350506</v>
      </c>
      <c r="J811" s="10">
        <v>659.17593787350506</v>
      </c>
      <c r="K811" s="10">
        <v>659.17593787350506</v>
      </c>
      <c r="L811" s="10">
        <v>659.17593787350495</v>
      </c>
      <c r="M811" s="10">
        <v>659.17593787350518</v>
      </c>
      <c r="N811" s="10">
        <v>659.17593787350495</v>
      </c>
      <c r="O811" s="10">
        <v>659.17593787350518</v>
      </c>
      <c r="P811" s="10">
        <v>659.17593787350484</v>
      </c>
      <c r="Q811" s="10">
        <v>659.17593787350495</v>
      </c>
      <c r="R811" s="10">
        <v>659.17593787350529</v>
      </c>
      <c r="S811" s="10">
        <v>659.17593787350484</v>
      </c>
      <c r="T811" s="10">
        <v>659.17593787350529</v>
      </c>
      <c r="U811" s="10">
        <v>659.17593787350506</v>
      </c>
      <c r="V811" s="10">
        <v>659.17593787350518</v>
      </c>
      <c r="W811" s="10">
        <v>659.17593787350529</v>
      </c>
    </row>
    <row r="812" spans="1:23" ht="15.75" x14ac:dyDescent="0.25">
      <c r="A812" s="19" t="s">
        <v>10</v>
      </c>
      <c r="B812" s="19"/>
      <c r="C812" s="1">
        <v>812</v>
      </c>
      <c r="D812" s="10">
        <v>7166.5865783166064</v>
      </c>
      <c r="E812" s="10">
        <v>7166.5865783166073</v>
      </c>
      <c r="F812" s="10">
        <v>7166.5865783166046</v>
      </c>
      <c r="G812" s="10">
        <v>7166.5865783166055</v>
      </c>
      <c r="H812" s="10">
        <v>7166.5865783166046</v>
      </c>
      <c r="I812" s="10">
        <v>7166.5865783166064</v>
      </c>
      <c r="J812" s="10">
        <v>7166.5865783166064</v>
      </c>
      <c r="K812" s="10">
        <v>7166.5865783166046</v>
      </c>
      <c r="L812" s="10">
        <v>7166.5865783166064</v>
      </c>
      <c r="M812" s="10">
        <v>7166.5865783166055</v>
      </c>
      <c r="N812" s="10">
        <v>7166.5865783166064</v>
      </c>
      <c r="O812" s="10">
        <v>7166.5865783166037</v>
      </c>
      <c r="P812" s="10">
        <v>7166.5865783166046</v>
      </c>
      <c r="Q812" s="10">
        <v>7166.5865783166055</v>
      </c>
      <c r="R812" s="10">
        <v>7166.5865783166064</v>
      </c>
      <c r="S812" s="10">
        <v>7166.5865783166064</v>
      </c>
      <c r="T812" s="10">
        <v>7166.5865783166046</v>
      </c>
      <c r="U812" s="10">
        <v>7166.5865783166055</v>
      </c>
      <c r="V812" s="10">
        <v>7166.5865783166082</v>
      </c>
      <c r="W812" s="10">
        <v>7166.5865783166037</v>
      </c>
    </row>
    <row r="813" spans="1:23" ht="15.75" x14ac:dyDescent="0.25">
      <c r="A813" s="19" t="s">
        <v>11</v>
      </c>
      <c r="B813" s="19"/>
      <c r="C813" s="1">
        <v>813</v>
      </c>
      <c r="D813" s="10">
        <v>32755.759859315182</v>
      </c>
      <c r="E813" s="10">
        <v>32755.759859315174</v>
      </c>
      <c r="F813" s="10">
        <v>32755.759859315178</v>
      </c>
      <c r="G813" s="10">
        <v>32755.759859315171</v>
      </c>
      <c r="H813" s="10">
        <v>32755.759859315178</v>
      </c>
      <c r="I813" s="10">
        <v>32755.759859315192</v>
      </c>
      <c r="J813" s="10">
        <v>32755.759859315178</v>
      </c>
      <c r="K813" s="10">
        <v>32755.759859315167</v>
      </c>
      <c r="L813" s="10">
        <v>32755.759859315174</v>
      </c>
      <c r="M813" s="10">
        <v>32755.759859315182</v>
      </c>
      <c r="N813" s="10">
        <v>32755.759859315178</v>
      </c>
      <c r="O813" s="10">
        <v>32755.759859315178</v>
      </c>
      <c r="P813" s="10">
        <v>32755.759859315182</v>
      </c>
      <c r="Q813" s="10">
        <v>32755.759859315174</v>
      </c>
      <c r="R813" s="10">
        <v>32755.759859315167</v>
      </c>
      <c r="S813" s="10">
        <v>32755.759859315182</v>
      </c>
      <c r="T813" s="10">
        <v>32755.759859315182</v>
      </c>
      <c r="U813" s="10">
        <v>32755.759859315182</v>
      </c>
      <c r="V813" s="10">
        <v>32755.759859315189</v>
      </c>
      <c r="W813" s="10">
        <v>32755.759859315182</v>
      </c>
    </row>
    <row r="814" spans="1:23" ht="15.75" x14ac:dyDescent="0.25">
      <c r="A814" s="4" t="s">
        <v>12</v>
      </c>
      <c r="B814" s="4">
        <v>13</v>
      </c>
      <c r="C814" s="1">
        <v>814</v>
      </c>
      <c r="D814" s="6">
        <v>60.540135772617049</v>
      </c>
      <c r="E814" s="7">
        <v>60.981364079769456</v>
      </c>
      <c r="F814" s="7">
        <v>61.424987443356571</v>
      </c>
      <c r="G814" s="7">
        <v>61.870954558179044</v>
      </c>
      <c r="H814" s="7">
        <v>62.318910581310753</v>
      </c>
      <c r="I814" s="7">
        <v>62.769418207785797</v>
      </c>
      <c r="J814" s="7">
        <v>63.221822318877933</v>
      </c>
      <c r="K814" s="7">
        <v>63.676380910025365</v>
      </c>
      <c r="L814" s="7">
        <v>64.131863738144816</v>
      </c>
      <c r="M814" s="7">
        <v>64.587957244701158</v>
      </c>
      <c r="N814" s="7">
        <v>65.044648619224049</v>
      </c>
      <c r="O814" s="7">
        <v>65.501635424669388</v>
      </c>
      <c r="P814" s="7">
        <v>65.958911536043999</v>
      </c>
      <c r="Q814" s="7">
        <v>66.415899043456236</v>
      </c>
      <c r="R814" s="7">
        <v>66.869195606406223</v>
      </c>
      <c r="S814" s="7">
        <v>67.318311595696386</v>
      </c>
      <c r="T814" s="7">
        <v>67.763890675686852</v>
      </c>
      <c r="U814" s="7">
        <v>68.205445374622926</v>
      </c>
      <c r="V814" s="7">
        <v>68.6433300322375</v>
      </c>
      <c r="W814" s="8">
        <v>69.077614482420643</v>
      </c>
    </row>
    <row r="815" spans="1:23" ht="15.75" x14ac:dyDescent="0.25">
      <c r="A815" s="4" t="s">
        <v>13</v>
      </c>
      <c r="B815" s="4">
        <v>14</v>
      </c>
      <c r="C815" s="1">
        <v>815</v>
      </c>
      <c r="D815" s="9">
        <v>64.117462405662778</v>
      </c>
      <c r="E815" s="10">
        <v>64.639845794527631</v>
      </c>
      <c r="F815" s="10">
        <v>65.145934783854898</v>
      </c>
      <c r="G815" s="10">
        <v>65.639507702766196</v>
      </c>
      <c r="H815" s="10">
        <v>66.124690222851584</v>
      </c>
      <c r="I815" s="10">
        <v>66.609414709963218</v>
      </c>
      <c r="J815" s="10">
        <v>67.085341477918405</v>
      </c>
      <c r="K815" s="10">
        <v>67.562790308744667</v>
      </c>
      <c r="L815" s="10">
        <v>68.031972117680326</v>
      </c>
      <c r="M815" s="10">
        <v>68.49983302239086</v>
      </c>
      <c r="N815" s="10">
        <v>68.96414410640341</v>
      </c>
      <c r="O815" s="10">
        <v>69.42520067615699</v>
      </c>
      <c r="P815" s="10">
        <v>69.883512329941922</v>
      </c>
      <c r="Q815" s="10">
        <v>70.340201548884565</v>
      </c>
      <c r="R815" s="10">
        <v>70.788342131761382</v>
      </c>
      <c r="S815" s="10">
        <v>71.233772678610393</v>
      </c>
      <c r="T815" s="10">
        <v>71.665731184113397</v>
      </c>
      <c r="U815" s="10">
        <v>72.101068673001421</v>
      </c>
      <c r="V815" s="10">
        <v>72.5252539777198</v>
      </c>
      <c r="W815" s="11">
        <v>72.951164347742747</v>
      </c>
    </row>
    <row r="816" spans="1:23" ht="15.75" x14ac:dyDescent="0.25">
      <c r="A816" s="4" t="s">
        <v>14</v>
      </c>
      <c r="B816" s="4">
        <v>15</v>
      </c>
      <c r="C816" s="1">
        <v>816</v>
      </c>
      <c r="D816" s="9">
        <v>6.08960533582668</v>
      </c>
      <c r="E816" s="10">
        <v>6.1311545048451697</v>
      </c>
      <c r="F816" s="10">
        <v>6.1711068900897743</v>
      </c>
      <c r="G816" s="10">
        <v>6.2094936439123449</v>
      </c>
      <c r="H816" s="10">
        <v>6.2467774848239168</v>
      </c>
      <c r="I816" s="10">
        <v>6.2829781960157201</v>
      </c>
      <c r="J816" s="10">
        <v>6.3176860480158075</v>
      </c>
      <c r="K816" s="10">
        <v>6.351778114379468</v>
      </c>
      <c r="L816" s="10">
        <v>6.3848404228827436</v>
      </c>
      <c r="M816" s="10">
        <v>6.4173107162954608</v>
      </c>
      <c r="N816" s="10">
        <v>6.4489881899195423</v>
      </c>
      <c r="O816" s="10">
        <v>6.4800933058167942</v>
      </c>
      <c r="P816" s="10">
        <v>6.5104265415541862</v>
      </c>
      <c r="Q816" s="10">
        <v>6.540205508010696</v>
      </c>
      <c r="R816" s="10">
        <v>6.5696436379334378</v>
      </c>
      <c r="S816" s="10">
        <v>6.5983356178844801</v>
      </c>
      <c r="T816" s="10">
        <v>6.626699319359183</v>
      </c>
      <c r="U816" s="10">
        <v>6.6543325783103322</v>
      </c>
      <c r="V816" s="10">
        <v>6.6816492145102915</v>
      </c>
      <c r="W816" s="11">
        <v>6.7084515834791034</v>
      </c>
    </row>
    <row r="817" spans="1:23" ht="15.75" x14ac:dyDescent="0.25">
      <c r="A817" s="4" t="s">
        <v>15</v>
      </c>
      <c r="B817" s="4">
        <v>16</v>
      </c>
      <c r="C817" s="1">
        <v>817</v>
      </c>
      <c r="D817" s="12">
        <v>1.0135509478867113</v>
      </c>
      <c r="E817" s="13">
        <v>1.0184790724307309</v>
      </c>
      <c r="F817" s="13">
        <v>1.02311099972643</v>
      </c>
      <c r="G817" s="13">
        <v>1.0271795747518533</v>
      </c>
      <c r="H817" s="13">
        <v>1.0309619298403661</v>
      </c>
      <c r="I817" s="13">
        <v>1.0344612784272917</v>
      </c>
      <c r="J817" s="13">
        <v>1.0379488294178398</v>
      </c>
      <c r="K817" s="13">
        <v>1.0411573265721454</v>
      </c>
      <c r="L817" s="13">
        <v>1.044622519927352</v>
      </c>
      <c r="M817" s="13">
        <v>1.0475449125314216</v>
      </c>
      <c r="N817" s="13">
        <v>1.0507241080171015</v>
      </c>
      <c r="O817" s="13">
        <v>1.0536295794067916</v>
      </c>
      <c r="P817" s="13">
        <v>1.05652706075016</v>
      </c>
      <c r="Q817" s="13">
        <v>1.059153930617764</v>
      </c>
      <c r="R817" s="13">
        <v>1.0617743015495247</v>
      </c>
      <c r="S817" s="13">
        <v>1.0641268295440953</v>
      </c>
      <c r="T817" s="13">
        <v>1.0664741681386778</v>
      </c>
      <c r="U817" s="13">
        <v>1.0685561089256737</v>
      </c>
      <c r="V817" s="13">
        <v>1.0703742646773706</v>
      </c>
      <c r="W817" s="14">
        <v>1.072189337316116</v>
      </c>
    </row>
    <row r="818" spans="1:23" ht="15.75" x14ac:dyDescent="0.25">
      <c r="A818" s="15" t="s">
        <v>16</v>
      </c>
      <c r="B818" s="15"/>
      <c r="C818" s="1">
        <v>818</v>
      </c>
      <c r="D818" s="20">
        <v>131.7607544619932</v>
      </c>
      <c r="E818" s="21">
        <v>132.77084345157297</v>
      </c>
      <c r="F818" s="21">
        <v>133.76514011702767</v>
      </c>
      <c r="G818" s="21">
        <v>134.74713547960943</v>
      </c>
      <c r="H818" s="21">
        <v>135.72134021882664</v>
      </c>
      <c r="I818" s="21">
        <v>136.69627239219204</v>
      </c>
      <c r="J818" s="21">
        <v>137.66279867423</v>
      </c>
      <c r="K818" s="21">
        <v>138.63210665972164</v>
      </c>
      <c r="L818" s="21">
        <v>139.59329879863523</v>
      </c>
      <c r="M818" s="21">
        <v>140.55264589591891</v>
      </c>
      <c r="N818" s="21">
        <v>141.50850502356411</v>
      </c>
      <c r="O818" s="21">
        <v>142.46055898604999</v>
      </c>
      <c r="P818" s="21">
        <v>143.40937746829027</v>
      </c>
      <c r="Q818" s="21">
        <v>144.35546003096925</v>
      </c>
      <c r="R818" s="21">
        <v>145.28895567765056</v>
      </c>
      <c r="S818" s="21">
        <v>146.21454672173536</v>
      </c>
      <c r="T818" s="21">
        <v>147.12279534729811</v>
      </c>
      <c r="U818" s="21">
        <v>148.02940273486035</v>
      </c>
      <c r="V818" s="21">
        <v>148.92060748914497</v>
      </c>
      <c r="W818" s="22">
        <v>149.8094197509586</v>
      </c>
    </row>
    <row r="819" spans="1:23" ht="15.75" x14ac:dyDescent="0.25">
      <c r="A819" s="15"/>
      <c r="B819" s="2"/>
      <c r="C819" s="1">
        <v>819</v>
      </c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x14ac:dyDescent="0.25">
      <c r="A820" s="2"/>
      <c r="B820" s="2"/>
      <c r="C820" s="1">
        <v>820</v>
      </c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x14ac:dyDescent="0.25">
      <c r="A821" s="1" t="s">
        <v>57</v>
      </c>
      <c r="B821" s="1"/>
      <c r="C821" s="1">
        <v>821</v>
      </c>
      <c r="D821" s="2">
        <v>2017</v>
      </c>
      <c r="E821" s="2">
        <v>2018</v>
      </c>
      <c r="F821" s="2">
        <v>2019</v>
      </c>
      <c r="G821" s="2">
        <v>2020</v>
      </c>
      <c r="H821" s="2">
        <v>2021</v>
      </c>
      <c r="I821" s="2">
        <v>2022</v>
      </c>
      <c r="J821" s="2">
        <v>2023</v>
      </c>
      <c r="K821" s="2">
        <v>2024</v>
      </c>
      <c r="L821" s="2">
        <v>2025</v>
      </c>
      <c r="M821" s="2">
        <v>2026</v>
      </c>
      <c r="N821" s="2">
        <v>2027</v>
      </c>
      <c r="O821" s="2">
        <v>2028</v>
      </c>
      <c r="P821" s="2">
        <v>2029</v>
      </c>
      <c r="Q821" s="2">
        <v>2030</v>
      </c>
      <c r="R821" s="2">
        <v>2031</v>
      </c>
      <c r="S821" s="2">
        <v>2032</v>
      </c>
      <c r="T821" s="2">
        <v>2033</v>
      </c>
      <c r="U821" s="2">
        <v>2034</v>
      </c>
      <c r="V821" s="2">
        <v>2035</v>
      </c>
      <c r="W821" s="2">
        <v>2036</v>
      </c>
    </row>
    <row r="822" spans="1:23" ht="15.75" x14ac:dyDescent="0.25">
      <c r="A822" s="2"/>
      <c r="B822" s="2"/>
      <c r="C822" s="1">
        <v>822</v>
      </c>
      <c r="D822" s="3">
        <v>2</v>
      </c>
      <c r="E822" s="3">
        <v>3</v>
      </c>
      <c r="F822" s="3">
        <v>4</v>
      </c>
      <c r="G822" s="3">
        <v>5</v>
      </c>
      <c r="H822" s="3">
        <v>6</v>
      </c>
      <c r="I822" s="3">
        <v>7</v>
      </c>
      <c r="J822" s="3">
        <v>8</v>
      </c>
      <c r="K822" s="3">
        <v>9</v>
      </c>
      <c r="L822" s="3">
        <v>10</v>
      </c>
      <c r="M822" s="3">
        <v>11</v>
      </c>
      <c r="N822" s="3">
        <v>12</v>
      </c>
      <c r="O822" s="3">
        <v>13</v>
      </c>
      <c r="P822" s="3">
        <v>14</v>
      </c>
      <c r="Q822" s="3">
        <v>15</v>
      </c>
      <c r="R822" s="3">
        <v>16</v>
      </c>
      <c r="S822" s="3">
        <v>17</v>
      </c>
      <c r="T822" s="3">
        <v>18</v>
      </c>
      <c r="U822" s="3">
        <v>19</v>
      </c>
      <c r="V822" s="3">
        <v>20</v>
      </c>
      <c r="W822" s="3">
        <v>21</v>
      </c>
    </row>
    <row r="823" spans="1:23" ht="15.75" x14ac:dyDescent="0.25">
      <c r="A823" s="4" t="s">
        <v>1</v>
      </c>
      <c r="B823" s="4"/>
      <c r="C823" s="1">
        <v>823</v>
      </c>
      <c r="D823" s="3"/>
      <c r="E823" s="5">
        <v>4.98397387145954E-3</v>
      </c>
      <c r="F823" s="5">
        <v>4.7586200622359905E-3</v>
      </c>
      <c r="G823" s="5">
        <v>8.4469563328873291E-3</v>
      </c>
      <c r="H823" s="5">
        <v>5.3911875123930199E-4</v>
      </c>
      <c r="I823" s="5">
        <v>4.2816207263062659E-3</v>
      </c>
      <c r="J823" s="5">
        <v>4.1724893308466302E-3</v>
      </c>
      <c r="K823" s="5">
        <v>7.9772754031018304E-3</v>
      </c>
      <c r="L823" s="5">
        <v>1.2619515758480147E-4</v>
      </c>
      <c r="M823" s="5">
        <v>3.9094715269884523E-3</v>
      </c>
      <c r="N823" s="5">
        <v>3.8209600537653849E-3</v>
      </c>
      <c r="O823" s="5">
        <v>7.6367185207262397E-3</v>
      </c>
      <c r="P823" s="5">
        <v>-2.1897597939861491E-4</v>
      </c>
      <c r="Q823" s="5">
        <v>3.576267571445353E-3</v>
      </c>
      <c r="R823" s="5">
        <v>3.479303033440699E-3</v>
      </c>
      <c r="S823" s="5">
        <v>7.2589085746642473E-3</v>
      </c>
      <c r="T823" s="5">
        <v>-6.3011726941377343E-4</v>
      </c>
      <c r="U823" s="5">
        <v>3.1519323700319795E-3</v>
      </c>
      <c r="V823" s="5">
        <v>3.0669001202993434E-3</v>
      </c>
      <c r="W823" s="5">
        <v>6.8561301702853607E-3</v>
      </c>
    </row>
    <row r="824" spans="1:23" ht="15.75" x14ac:dyDescent="0.25">
      <c r="A824" s="4" t="s">
        <v>2</v>
      </c>
      <c r="B824" s="4">
        <v>3</v>
      </c>
      <c r="C824" s="1">
        <v>824</v>
      </c>
      <c r="D824" s="6">
        <v>1041407.4150874116</v>
      </c>
      <c r="E824" s="7">
        <v>1044821.0067784123</v>
      </c>
      <c r="F824" s="7">
        <v>1048229.6496857787</v>
      </c>
      <c r="G824" s="7">
        <v>1056771.507787535</v>
      </c>
      <c r="H824" s="7">
        <v>1054997.5561579564</v>
      </c>
      <c r="I824" s="7">
        <v>1058359.1717806729</v>
      </c>
      <c r="J824" s="7">
        <v>1061697.9658985285</v>
      </c>
      <c r="K824" s="7">
        <v>1070234.2247105145</v>
      </c>
      <c r="L824" s="7">
        <v>1068299.8771624735</v>
      </c>
      <c r="M824" s="7">
        <v>1071543.3526361729</v>
      </c>
      <c r="N824" s="7">
        <v>1074740.9542127075</v>
      </c>
      <c r="O824" s="7">
        <v>1083164.1379130238</v>
      </c>
      <c r="P824" s="7">
        <v>1080980.2338197166</v>
      </c>
      <c r="Q824" s="7">
        <v>1084022.8134019831</v>
      </c>
      <c r="R824" s="7">
        <v>1086949.8624719949</v>
      </c>
      <c r="S824" s="7">
        <v>1095095.5623146959</v>
      </c>
      <c r="T824" s="7">
        <v>1092455.1772245273</v>
      </c>
      <c r="U824" s="7">
        <v>1095039.1524679379</v>
      </c>
      <c r="V824" s="7">
        <v>1097513.0657247738</v>
      </c>
      <c r="W824" s="8">
        <v>1105272.2903364955</v>
      </c>
    </row>
    <row r="825" spans="1:23" ht="15.75" x14ac:dyDescent="0.25">
      <c r="A825" s="4" t="s">
        <v>3</v>
      </c>
      <c r="B825" s="4">
        <v>4</v>
      </c>
      <c r="C825" s="1">
        <v>825</v>
      </c>
      <c r="D825" s="9">
        <v>1487401.2922521613</v>
      </c>
      <c r="E825" s="10">
        <v>1496923.7666510409</v>
      </c>
      <c r="F825" s="10">
        <v>1506061.3413396897</v>
      </c>
      <c r="G825" s="10">
        <v>1521767.9704014398</v>
      </c>
      <c r="H825" s="10">
        <v>1523473.4304431404</v>
      </c>
      <c r="I825" s="10">
        <v>1531904.8401965769</v>
      </c>
      <c r="J825" s="10">
        <v>1540220.7945556119</v>
      </c>
      <c r="K825" s="10">
        <v>1555497.3320290623</v>
      </c>
      <c r="L825" s="10">
        <v>1556635.542081946</v>
      </c>
      <c r="M825" s="10">
        <v>1564706.355686574</v>
      </c>
      <c r="N825" s="10">
        <v>1572680.9456228404</v>
      </c>
      <c r="O825" s="10">
        <v>1587752.6177261092</v>
      </c>
      <c r="P825" s="10">
        <v>1588378.6279052962</v>
      </c>
      <c r="Q825" s="10">
        <v>1596060.6528407107</v>
      </c>
      <c r="R825" s="10">
        <v>1603642.2005148851</v>
      </c>
      <c r="S825" s="10">
        <v>1618365.1009960414</v>
      </c>
      <c r="T825" s="10">
        <v>1618331.9458394311</v>
      </c>
      <c r="U825" s="10">
        <v>1625461.790968365</v>
      </c>
      <c r="V825" s="10">
        <v>1632506.3836621775</v>
      </c>
      <c r="W825" s="11">
        <v>1646776.0357986472</v>
      </c>
    </row>
    <row r="826" spans="1:23" ht="15.75" x14ac:dyDescent="0.25">
      <c r="A826" s="4" t="s">
        <v>4</v>
      </c>
      <c r="B826" s="4">
        <v>5</v>
      </c>
      <c r="C826" s="1">
        <v>826</v>
      </c>
      <c r="D826" s="9">
        <v>556781.9405884787</v>
      </c>
      <c r="E826" s="10">
        <v>558851.87475773273</v>
      </c>
      <c r="F826" s="10">
        <v>560688.38630425686</v>
      </c>
      <c r="G826" s="10">
        <v>562301.89251914469</v>
      </c>
      <c r="H826" s="10">
        <v>563764.51939263998</v>
      </c>
      <c r="I826" s="10">
        <v>565039.50738783507</v>
      </c>
      <c r="J826" s="10">
        <v>566156.09956425137</v>
      </c>
      <c r="K826" s="10">
        <v>567129.20461337885</v>
      </c>
      <c r="L826" s="10">
        <v>567989.39427849592</v>
      </c>
      <c r="M826" s="10">
        <v>568731.25214785733</v>
      </c>
      <c r="N826" s="10">
        <v>569375.07492697518</v>
      </c>
      <c r="O826" s="10">
        <v>569927.14776221989</v>
      </c>
      <c r="P826" s="10">
        <v>570415.42743248679</v>
      </c>
      <c r="Q826" s="10">
        <v>570840.08468846674</v>
      </c>
      <c r="R826" s="10">
        <v>571201.26845305902</v>
      </c>
      <c r="S826" s="10">
        <v>571493.1887676086</v>
      </c>
      <c r="T826" s="10">
        <v>571741.58863854059</v>
      </c>
      <c r="U826" s="10">
        <v>571942.58692226966</v>
      </c>
      <c r="V826" s="10">
        <v>572088.3579780939</v>
      </c>
      <c r="W826" s="11">
        <v>572192.73497633415</v>
      </c>
    </row>
    <row r="827" spans="1:23" ht="15.75" x14ac:dyDescent="0.25">
      <c r="A827" s="4" t="s">
        <v>5</v>
      </c>
      <c r="B827" s="4">
        <v>6</v>
      </c>
      <c r="C827" s="1">
        <v>827</v>
      </c>
      <c r="D827" s="12">
        <v>155492.38301337918</v>
      </c>
      <c r="E827" s="13">
        <v>156639.855895688</v>
      </c>
      <c r="F827" s="13">
        <v>157757.07772892484</v>
      </c>
      <c r="G827" s="13">
        <v>159539.74627545936</v>
      </c>
      <c r="H827" s="13">
        <v>159924.90833624452</v>
      </c>
      <c r="I827" s="13">
        <v>160995.49343647971</v>
      </c>
      <c r="J827" s="13">
        <v>162061.3750319838</v>
      </c>
      <c r="K827" s="13">
        <v>163840.8875742658</v>
      </c>
      <c r="L827" s="13">
        <v>164200.43489785737</v>
      </c>
      <c r="M827" s="13">
        <v>165268.87352140414</v>
      </c>
      <c r="N827" s="13">
        <v>166330.4492163778</v>
      </c>
      <c r="O827" s="13">
        <v>168119.5124342246</v>
      </c>
      <c r="P827" s="13">
        <v>168442.64557536124</v>
      </c>
      <c r="Q827" s="13">
        <v>169482.07950183659</v>
      </c>
      <c r="R827" s="13">
        <v>170512.92667862072</v>
      </c>
      <c r="S827" s="13">
        <v>172267.20336814434</v>
      </c>
      <c r="T827" s="13">
        <v>172513.88905277415</v>
      </c>
      <c r="U827" s="13">
        <v>173489.13100986002</v>
      </c>
      <c r="V827" s="13">
        <v>174454.52329948801</v>
      </c>
      <c r="W827" s="14">
        <v>176157.03343720327</v>
      </c>
    </row>
    <row r="828" spans="1:23" ht="15.75" x14ac:dyDescent="0.25">
      <c r="A828" s="15" t="s">
        <v>6</v>
      </c>
      <c r="B828" s="15"/>
      <c r="C828" s="1">
        <v>828</v>
      </c>
      <c r="D828" s="16">
        <v>3241083.0309414309</v>
      </c>
      <c r="E828" s="17">
        <v>3257236.5040828739</v>
      </c>
      <c r="F828" s="17">
        <v>3272736.4550586501</v>
      </c>
      <c r="G828" s="17">
        <v>3300381.116983579</v>
      </c>
      <c r="H828" s="17">
        <v>3302160.414329981</v>
      </c>
      <c r="I828" s="17">
        <v>3316299.0128015643</v>
      </c>
      <c r="J828" s="17">
        <v>3330136.235050376</v>
      </c>
      <c r="K828" s="17">
        <v>3356701.6489272215</v>
      </c>
      <c r="L828" s="17">
        <v>3357125.2484207731</v>
      </c>
      <c r="M828" s="17">
        <v>3370249.8339920081</v>
      </c>
      <c r="N828" s="17">
        <v>3383127.423978901</v>
      </c>
      <c r="O828" s="17">
        <v>3408963.4158355775</v>
      </c>
      <c r="P828" s="17">
        <v>3408216.9347328609</v>
      </c>
      <c r="Q828" s="17">
        <v>3420405.6304329969</v>
      </c>
      <c r="R828" s="17">
        <v>3432306.2581185601</v>
      </c>
      <c r="S828" s="17">
        <v>3457221.0554464906</v>
      </c>
      <c r="T828" s="17">
        <v>3455042.6007552729</v>
      </c>
      <c r="U828" s="17">
        <v>3465932.6613684329</v>
      </c>
      <c r="V828" s="17">
        <v>3476562.3306645332</v>
      </c>
      <c r="W828" s="18">
        <v>3500398.0945486799</v>
      </c>
    </row>
    <row r="829" spans="1:23" ht="15.75" x14ac:dyDescent="0.25">
      <c r="A829" s="4" t="s">
        <v>7</v>
      </c>
      <c r="B829" s="4"/>
      <c r="C829" s="1">
        <v>829</v>
      </c>
      <c r="D829" s="10">
        <v>2933.6649036734461</v>
      </c>
      <c r="E829" s="10">
        <v>2947.8084148643538</v>
      </c>
      <c r="F829" s="10">
        <v>2961.0812665780822</v>
      </c>
      <c r="G829" s="10">
        <v>2973.5691118235345</v>
      </c>
      <c r="H829" s="10">
        <v>2985.4845798817605</v>
      </c>
      <c r="I829" s="10">
        <v>2996.8327511813477</v>
      </c>
      <c r="J829" s="10">
        <v>3007.7026848941869</v>
      </c>
      <c r="K829" s="10">
        <v>3018.1787919644794</v>
      </c>
      <c r="L829" s="10">
        <v>3028.2999428245639</v>
      </c>
      <c r="M829" s="10">
        <v>3038.0564356958575</v>
      </c>
      <c r="N829" s="10">
        <v>3047.4840421910403</v>
      </c>
      <c r="O829" s="10">
        <v>3056.6193571391091</v>
      </c>
      <c r="P829" s="10">
        <v>3065.4947608833386</v>
      </c>
      <c r="Q829" s="10">
        <v>3074.1062120159058</v>
      </c>
      <c r="R829" s="10">
        <v>3082.4425687533399</v>
      </c>
      <c r="S829" s="10">
        <v>3090.4295644165477</v>
      </c>
      <c r="T829" s="10">
        <v>3098.1532964197922</v>
      </c>
      <c r="U829" s="10">
        <v>3105.6028491633519</v>
      </c>
      <c r="V829" s="10">
        <v>3112.8089818888584</v>
      </c>
      <c r="W829" s="10">
        <v>3119.7041974843814</v>
      </c>
    </row>
    <row r="830" spans="1:23" ht="15.75" x14ac:dyDescent="0.25">
      <c r="A830" s="4" t="s">
        <v>8</v>
      </c>
      <c r="B830" s="4">
        <v>9</v>
      </c>
      <c r="C830" s="1">
        <v>830</v>
      </c>
      <c r="D830" s="10">
        <v>35554.081489415978</v>
      </c>
      <c r="E830" s="10">
        <v>35730.621910567919</v>
      </c>
      <c r="F830" s="10">
        <v>35900.647337048329</v>
      </c>
      <c r="G830" s="10">
        <v>36065.066601597275</v>
      </c>
      <c r="H830" s="10">
        <v>36225.034244913375</v>
      </c>
      <c r="I830" s="10">
        <v>36381.652651840581</v>
      </c>
      <c r="J830" s="10">
        <v>36535.385122996639</v>
      </c>
      <c r="K830" s="10">
        <v>36687.087553836827</v>
      </c>
      <c r="L830" s="10">
        <v>36836.357042467702</v>
      </c>
      <c r="M830" s="10">
        <v>36983.194736548707</v>
      </c>
      <c r="N830" s="10">
        <v>37127.535108614917</v>
      </c>
      <c r="O830" s="10">
        <v>37269.676764837728</v>
      </c>
      <c r="P830" s="10">
        <v>37409.380923498335</v>
      </c>
      <c r="Q830" s="10">
        <v>37546.554695827115</v>
      </c>
      <c r="R830" s="10">
        <v>37680.574459622432</v>
      </c>
      <c r="S830" s="10">
        <v>37810.4987905905</v>
      </c>
      <c r="T830" s="10">
        <v>37936.930445562437</v>
      </c>
      <c r="U830" s="10">
        <v>38059.805403810569</v>
      </c>
      <c r="V830" s="10">
        <v>38179.817229508757</v>
      </c>
      <c r="W830" s="10">
        <v>38295.643573817128</v>
      </c>
    </row>
    <row r="831" spans="1:23" ht="15.75" x14ac:dyDescent="0.25">
      <c r="A831" s="19" t="s">
        <v>9</v>
      </c>
      <c r="B831" s="19"/>
      <c r="C831" s="1">
        <v>831</v>
      </c>
      <c r="D831" s="10">
        <v>562.38764596137707</v>
      </c>
      <c r="E831" s="10">
        <v>562.38764596137707</v>
      </c>
      <c r="F831" s="10">
        <v>562.38764596137707</v>
      </c>
      <c r="G831" s="10">
        <v>565.14199124637685</v>
      </c>
      <c r="H831" s="10">
        <v>562.38764596137719</v>
      </c>
      <c r="I831" s="10">
        <v>562.38764596137707</v>
      </c>
      <c r="J831" s="10">
        <v>562.38764596137719</v>
      </c>
      <c r="K831" s="10">
        <v>565.14199124637707</v>
      </c>
      <c r="L831" s="10">
        <v>562.38764596137719</v>
      </c>
      <c r="M831" s="10">
        <v>562.38764596137719</v>
      </c>
      <c r="N831" s="10">
        <v>562.38764596137707</v>
      </c>
      <c r="O831" s="10">
        <v>565.14199124637707</v>
      </c>
      <c r="P831" s="10">
        <v>562.38764596137707</v>
      </c>
      <c r="Q831" s="10">
        <v>562.38764596137719</v>
      </c>
      <c r="R831" s="10">
        <v>562.38764596137696</v>
      </c>
      <c r="S831" s="10">
        <v>565.14199124637696</v>
      </c>
      <c r="T831" s="10">
        <v>562.38764596137719</v>
      </c>
      <c r="U831" s="10">
        <v>562.38764596137696</v>
      </c>
      <c r="V831" s="10">
        <v>562.38764596137719</v>
      </c>
      <c r="W831" s="10">
        <v>565.14199124637707</v>
      </c>
    </row>
    <row r="832" spans="1:23" ht="15.75" x14ac:dyDescent="0.25">
      <c r="A832" s="19" t="s">
        <v>10</v>
      </c>
      <c r="B832" s="19"/>
      <c r="C832" s="1">
        <v>832</v>
      </c>
      <c r="D832" s="10">
        <v>2840.3536804301102</v>
      </c>
      <c r="E832" s="10">
        <v>2840.3536804301107</v>
      </c>
      <c r="F832" s="10">
        <v>2840.3536804301116</v>
      </c>
      <c r="G832" s="10">
        <v>2853.2361913819027</v>
      </c>
      <c r="H832" s="10">
        <v>2840.3536804301107</v>
      </c>
      <c r="I832" s="10">
        <v>2840.3536804301102</v>
      </c>
      <c r="J832" s="10">
        <v>2840.3536804301107</v>
      </c>
      <c r="K832" s="10">
        <v>2853.2361913819032</v>
      </c>
      <c r="L832" s="10">
        <v>2840.3536804301107</v>
      </c>
      <c r="M832" s="10">
        <v>2840.3536804301102</v>
      </c>
      <c r="N832" s="10">
        <v>2840.3536804301111</v>
      </c>
      <c r="O832" s="10">
        <v>2853.2361913819032</v>
      </c>
      <c r="P832" s="10">
        <v>2840.3536804301107</v>
      </c>
      <c r="Q832" s="10">
        <v>2840.3536804301111</v>
      </c>
      <c r="R832" s="10">
        <v>2840.3536804301102</v>
      </c>
      <c r="S832" s="10">
        <v>2853.2361913819032</v>
      </c>
      <c r="T832" s="10">
        <v>2840.3536804301111</v>
      </c>
      <c r="U832" s="10">
        <v>2840.3536804301102</v>
      </c>
      <c r="V832" s="10">
        <v>2840.3536804301098</v>
      </c>
      <c r="W832" s="10">
        <v>2853.2361913819032</v>
      </c>
    </row>
    <row r="833" spans="1:23" ht="15.75" x14ac:dyDescent="0.25">
      <c r="A833" s="19" t="s">
        <v>11</v>
      </c>
      <c r="B833" s="19"/>
      <c r="C833" s="1">
        <v>833</v>
      </c>
      <c r="D833" s="10">
        <v>34467.583258743252</v>
      </c>
      <c r="E833" s="10">
        <v>34467.583258743245</v>
      </c>
      <c r="F833" s="10">
        <v>34467.583258743252</v>
      </c>
      <c r="G833" s="10">
        <v>34467.583258743245</v>
      </c>
      <c r="H833" s="10">
        <v>34467.583258743238</v>
      </c>
      <c r="I833" s="10">
        <v>34467.583258743238</v>
      </c>
      <c r="J833" s="10">
        <v>34467.583258743252</v>
      </c>
      <c r="K833" s="10">
        <v>34467.583258743231</v>
      </c>
      <c r="L833" s="10">
        <v>34467.583258743245</v>
      </c>
      <c r="M833" s="10">
        <v>34467.583258743245</v>
      </c>
      <c r="N833" s="10">
        <v>34467.583258743245</v>
      </c>
      <c r="O833" s="10">
        <v>34467.583258743252</v>
      </c>
      <c r="P833" s="10">
        <v>34467.583258743245</v>
      </c>
      <c r="Q833" s="10">
        <v>34467.583258743231</v>
      </c>
      <c r="R833" s="10">
        <v>34467.583258743238</v>
      </c>
      <c r="S833" s="10">
        <v>34467.583258743245</v>
      </c>
      <c r="T833" s="10">
        <v>34467.583258743238</v>
      </c>
      <c r="U833" s="10">
        <v>34467.583258743252</v>
      </c>
      <c r="V833" s="10">
        <v>34467.583258743245</v>
      </c>
      <c r="W833" s="10">
        <v>34467.583258743238</v>
      </c>
    </row>
    <row r="834" spans="1:23" ht="15.75" x14ac:dyDescent="0.25">
      <c r="A834" s="4" t="s">
        <v>12</v>
      </c>
      <c r="B834" s="4">
        <v>13</v>
      </c>
      <c r="C834" s="1">
        <v>834</v>
      </c>
      <c r="D834" s="6">
        <v>1851.7608318140972</v>
      </c>
      <c r="E834" s="7">
        <v>1857.8306516536943</v>
      </c>
      <c r="F834" s="7">
        <v>1863.8916718980838</v>
      </c>
      <c r="G834" s="7">
        <v>1869.9221154260849</v>
      </c>
      <c r="H834" s="7">
        <v>1875.9259093511628</v>
      </c>
      <c r="I834" s="7">
        <v>1881.9033088314984</v>
      </c>
      <c r="J834" s="7">
        <v>1887.8401286422322</v>
      </c>
      <c r="K834" s="7">
        <v>1893.7439462783423</v>
      </c>
      <c r="L834" s="7">
        <v>1899.5792045471792</v>
      </c>
      <c r="M834" s="7">
        <v>1905.3465351366606</v>
      </c>
      <c r="N834" s="7">
        <v>1911.0322958383711</v>
      </c>
      <c r="O834" s="7">
        <v>1916.6229986276351</v>
      </c>
      <c r="P834" s="7">
        <v>1922.1265644479588</v>
      </c>
      <c r="Q834" s="7">
        <v>1927.5366754347767</v>
      </c>
      <c r="R834" s="7">
        <v>1932.7413578118378</v>
      </c>
      <c r="S834" s="7">
        <v>1937.7352581774137</v>
      </c>
      <c r="T834" s="7">
        <v>1942.5305393347019</v>
      </c>
      <c r="U834" s="7">
        <v>1947.1251908388149</v>
      </c>
      <c r="V834" s="7">
        <v>1951.5241374988298</v>
      </c>
      <c r="W834" s="8">
        <v>1955.742640710351</v>
      </c>
    </row>
    <row r="835" spans="1:23" ht="15.75" x14ac:dyDescent="0.25">
      <c r="A835" s="4" t="s">
        <v>13</v>
      </c>
      <c r="B835" s="4">
        <v>14</v>
      </c>
      <c r="C835" s="1">
        <v>835</v>
      </c>
      <c r="D835" s="9">
        <v>523.66763424579096</v>
      </c>
      <c r="E835" s="10">
        <v>527.02020067598198</v>
      </c>
      <c r="F835" s="10">
        <v>530.2372559151255</v>
      </c>
      <c r="G835" s="10">
        <v>533.34805404399583</v>
      </c>
      <c r="H835" s="10">
        <v>536.3675097716856</v>
      </c>
      <c r="I835" s="10">
        <v>539.33594634757003</v>
      </c>
      <c r="J835" s="10">
        <v>542.26373467771043</v>
      </c>
      <c r="K835" s="10">
        <v>545.16949445944431</v>
      </c>
      <c r="L835" s="10">
        <v>548.04285565107057</v>
      </c>
      <c r="M835" s="10">
        <v>550.88433756236759</v>
      </c>
      <c r="N835" s="10">
        <v>553.69194211922627</v>
      </c>
      <c r="O835" s="10">
        <v>556.47430188985356</v>
      </c>
      <c r="P835" s="10">
        <v>559.21860677039706</v>
      </c>
      <c r="Q835" s="10">
        <v>561.92320830940366</v>
      </c>
      <c r="R835" s="10">
        <v>564.5924349364999</v>
      </c>
      <c r="S835" s="10">
        <v>567.20334120401765</v>
      </c>
      <c r="T835" s="10">
        <v>569.76423640114047</v>
      </c>
      <c r="U835" s="10">
        <v>572.27443264115755</v>
      </c>
      <c r="V835" s="10">
        <v>574.7546141559983</v>
      </c>
      <c r="W835" s="11">
        <v>577.16078352457282</v>
      </c>
    </row>
    <row r="836" spans="1:23" ht="15.75" x14ac:dyDescent="0.25">
      <c r="A836" s="4" t="s">
        <v>14</v>
      </c>
      <c r="B836" s="4">
        <v>15</v>
      </c>
      <c r="C836" s="1">
        <v>836</v>
      </c>
      <c r="D836" s="9">
        <v>16.153785323699541</v>
      </c>
      <c r="E836" s="10">
        <v>16.213839843731172</v>
      </c>
      <c r="F836" s="10">
        <v>16.267122127340603</v>
      </c>
      <c r="G836" s="10">
        <v>16.313934408978557</v>
      </c>
      <c r="H836" s="10">
        <v>16.356369263273844</v>
      </c>
      <c r="I836" s="10">
        <v>16.393360194306748</v>
      </c>
      <c r="J836" s="10">
        <v>16.425755624181654</v>
      </c>
      <c r="K836" s="10">
        <v>16.45398809530743</v>
      </c>
      <c r="L836" s="10">
        <v>16.478944578582151</v>
      </c>
      <c r="M836" s="10">
        <v>16.500467928907945</v>
      </c>
      <c r="N836" s="10">
        <v>16.519147009894994</v>
      </c>
      <c r="O836" s="10">
        <v>16.535164171037398</v>
      </c>
      <c r="P836" s="10">
        <v>16.549330515878044</v>
      </c>
      <c r="Q836" s="10">
        <v>16.561650998367121</v>
      </c>
      <c r="R836" s="10">
        <v>16.572129939170161</v>
      </c>
      <c r="S836" s="10">
        <v>16.580599355559411</v>
      </c>
      <c r="T836" s="10">
        <v>16.587806123410449</v>
      </c>
      <c r="U836" s="10">
        <v>16.593637640004463</v>
      </c>
      <c r="V836" s="10">
        <v>16.597866861842562</v>
      </c>
      <c r="W836" s="11">
        <v>16.60089512748732</v>
      </c>
    </row>
    <row r="837" spans="1:23" ht="15.75" x14ac:dyDescent="0.25">
      <c r="A837" s="4" t="s">
        <v>15</v>
      </c>
      <c r="B837" s="4">
        <v>16</v>
      </c>
      <c r="C837" s="1">
        <v>837</v>
      </c>
      <c r="D837" s="12">
        <v>2.0332011853236946</v>
      </c>
      <c r="E837" s="13">
        <v>2.0482054136931085</v>
      </c>
      <c r="F837" s="13">
        <v>2.0628140826940284</v>
      </c>
      <c r="G837" s="13">
        <v>2.0770987984278446</v>
      </c>
      <c r="H837" s="13">
        <v>2.091160395709271</v>
      </c>
      <c r="I837" s="13">
        <v>2.1051592479527335</v>
      </c>
      <c r="J837" s="13">
        <v>2.1190965976890688</v>
      </c>
      <c r="K837" s="13">
        <v>2.1330967276723491</v>
      </c>
      <c r="L837" s="13">
        <v>2.1470667076744445</v>
      </c>
      <c r="M837" s="13">
        <v>2.1610374928263707</v>
      </c>
      <c r="N837" s="13">
        <v>2.1749185390840879</v>
      </c>
      <c r="O837" s="13">
        <v>2.1888015082240209</v>
      </c>
      <c r="P837" s="13">
        <v>2.2025373848274952</v>
      </c>
      <c r="Q837" s="13">
        <v>2.2161289077717004</v>
      </c>
      <c r="R837" s="13">
        <v>2.2296081513276031</v>
      </c>
      <c r="S837" s="13">
        <v>2.2428016182669426</v>
      </c>
      <c r="T837" s="13">
        <v>2.2557725138003732</v>
      </c>
      <c r="U837" s="13">
        <v>2.2685246696596981</v>
      </c>
      <c r="V837" s="13">
        <v>2.2811480323578253</v>
      </c>
      <c r="W837" s="14">
        <v>2.2934445555358849</v>
      </c>
    </row>
    <row r="838" spans="1:23" ht="15.75" x14ac:dyDescent="0.25">
      <c r="A838" s="15" t="s">
        <v>16</v>
      </c>
      <c r="B838" s="15"/>
      <c r="C838" s="1">
        <v>838</v>
      </c>
      <c r="D838" s="20">
        <v>2393.6154525689117</v>
      </c>
      <c r="E838" s="21">
        <v>2403.1128975871006</v>
      </c>
      <c r="F838" s="21">
        <v>2412.4588640232441</v>
      </c>
      <c r="G838" s="21">
        <v>2421.6612026774874</v>
      </c>
      <c r="H838" s="21">
        <v>2430.7409487818313</v>
      </c>
      <c r="I838" s="21">
        <v>2439.7377746213278</v>
      </c>
      <c r="J838" s="21">
        <v>2448.6487155418135</v>
      </c>
      <c r="K838" s="21">
        <v>2457.5005255607662</v>
      </c>
      <c r="L838" s="21">
        <v>2466.2480714845065</v>
      </c>
      <c r="M838" s="21">
        <v>2474.8923781207627</v>
      </c>
      <c r="N838" s="21">
        <v>2483.4183035065762</v>
      </c>
      <c r="O838" s="21">
        <v>2491.82126619675</v>
      </c>
      <c r="P838" s="21">
        <v>2500.0970391190613</v>
      </c>
      <c r="Q838" s="21">
        <v>2508.2376636503191</v>
      </c>
      <c r="R838" s="21">
        <v>2516.1355308388356</v>
      </c>
      <c r="S838" s="21">
        <v>2523.7620003552579</v>
      </c>
      <c r="T838" s="21">
        <v>2531.1383543730531</v>
      </c>
      <c r="U838" s="21">
        <v>2538.2617857896366</v>
      </c>
      <c r="V838" s="21">
        <v>2545.1577665490286</v>
      </c>
      <c r="W838" s="22">
        <v>2551.7977639179476</v>
      </c>
    </row>
    <row r="839" spans="1:23" ht="15.75" x14ac:dyDescent="0.25">
      <c r="A839" s="15"/>
      <c r="B839" s="2"/>
      <c r="C839" s="1">
        <v>839</v>
      </c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x14ac:dyDescent="0.25">
      <c r="A840" s="2"/>
      <c r="B840" s="2"/>
      <c r="C840" s="1">
        <v>840</v>
      </c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x14ac:dyDescent="0.25">
      <c r="A841" s="1" t="s">
        <v>58</v>
      </c>
      <c r="B841" s="1"/>
      <c r="C841" s="1">
        <v>841</v>
      </c>
      <c r="D841" s="2">
        <v>2017</v>
      </c>
      <c r="E841" s="2">
        <v>2018</v>
      </c>
      <c r="F841" s="2">
        <v>2019</v>
      </c>
      <c r="G841" s="2">
        <v>2020</v>
      </c>
      <c r="H841" s="2">
        <v>2021</v>
      </c>
      <c r="I841" s="2">
        <v>2022</v>
      </c>
      <c r="J841" s="2">
        <v>2023</v>
      </c>
      <c r="K841" s="2">
        <v>2024</v>
      </c>
      <c r="L841" s="2">
        <v>2025</v>
      </c>
      <c r="M841" s="2">
        <v>2026</v>
      </c>
      <c r="N841" s="2">
        <v>2027</v>
      </c>
      <c r="O841" s="2">
        <v>2028</v>
      </c>
      <c r="P841" s="2">
        <v>2029</v>
      </c>
      <c r="Q841" s="2">
        <v>2030</v>
      </c>
      <c r="R841" s="2">
        <v>2031</v>
      </c>
      <c r="S841" s="2">
        <v>2032</v>
      </c>
      <c r="T841" s="2">
        <v>2033</v>
      </c>
      <c r="U841" s="2">
        <v>2034</v>
      </c>
      <c r="V841" s="2">
        <v>2035</v>
      </c>
      <c r="W841" s="2">
        <v>2036</v>
      </c>
    </row>
    <row r="842" spans="1:23" ht="15.75" x14ac:dyDescent="0.25">
      <c r="A842" s="2"/>
      <c r="B842" s="2"/>
      <c r="C842" s="1">
        <v>842</v>
      </c>
      <c r="D842" s="3">
        <v>2</v>
      </c>
      <c r="E842" s="3">
        <v>3</v>
      </c>
      <c r="F842" s="3">
        <v>4</v>
      </c>
      <c r="G842" s="3">
        <v>5</v>
      </c>
      <c r="H842" s="3">
        <v>6</v>
      </c>
      <c r="I842" s="3">
        <v>7</v>
      </c>
      <c r="J842" s="3">
        <v>8</v>
      </c>
      <c r="K842" s="3">
        <v>9</v>
      </c>
      <c r="L842" s="3">
        <v>10</v>
      </c>
      <c r="M842" s="3">
        <v>11</v>
      </c>
      <c r="N842" s="3">
        <v>12</v>
      </c>
      <c r="O842" s="3">
        <v>13</v>
      </c>
      <c r="P842" s="3">
        <v>14</v>
      </c>
      <c r="Q842" s="3">
        <v>15</v>
      </c>
      <c r="R842" s="3">
        <v>16</v>
      </c>
      <c r="S842" s="3">
        <v>17</v>
      </c>
      <c r="T842" s="3">
        <v>18</v>
      </c>
      <c r="U842" s="3">
        <v>19</v>
      </c>
      <c r="V842" s="3">
        <v>20</v>
      </c>
      <c r="W842" s="3">
        <v>21</v>
      </c>
    </row>
    <row r="843" spans="1:23" ht="15.75" x14ac:dyDescent="0.25">
      <c r="A843" s="4" t="s">
        <v>1</v>
      </c>
      <c r="B843" s="4"/>
      <c r="C843" s="1">
        <v>843</v>
      </c>
      <c r="D843" s="3"/>
      <c r="E843" s="5">
        <v>7.1859680476894106E-3</v>
      </c>
      <c r="F843" s="5">
        <v>6.7810782095003791E-3</v>
      </c>
      <c r="G843" s="5">
        <v>1.0371383355587929E-2</v>
      </c>
      <c r="H843" s="5">
        <v>2.0536555022236734E-3</v>
      </c>
      <c r="I843" s="5">
        <v>5.7910432588689133E-3</v>
      </c>
      <c r="J843" s="5">
        <v>5.5087955824561791E-3</v>
      </c>
      <c r="K843" s="5">
        <v>9.3364555397011384E-3</v>
      </c>
      <c r="L843" s="5">
        <v>1.2023406407714852E-3</v>
      </c>
      <c r="M843" s="5">
        <v>4.9776236184840223E-3</v>
      </c>
      <c r="N843" s="5">
        <v>4.8966543047779818E-3</v>
      </c>
      <c r="O843" s="5">
        <v>8.73981105015415E-3</v>
      </c>
      <c r="P843" s="5">
        <v>6.2464457106486385E-4</v>
      </c>
      <c r="Q843" s="5">
        <v>4.4861739888310426E-3</v>
      </c>
      <c r="R843" s="5">
        <v>4.4309125679837819E-3</v>
      </c>
      <c r="S843" s="5">
        <v>8.2971249922361261E-3</v>
      </c>
      <c r="T843" s="5">
        <v>2.2498486904826132E-4</v>
      </c>
      <c r="U843" s="5">
        <v>4.0808701329262329E-3</v>
      </c>
      <c r="V843" s="5">
        <v>3.9929417299788229E-3</v>
      </c>
      <c r="W843" s="5">
        <v>7.950205965046175E-3</v>
      </c>
    </row>
    <row r="844" spans="1:23" ht="15.75" x14ac:dyDescent="0.25">
      <c r="A844" s="4" t="s">
        <v>2</v>
      </c>
      <c r="B844" s="4">
        <v>3</v>
      </c>
      <c r="C844" s="1">
        <v>844</v>
      </c>
      <c r="D844" s="6">
        <v>0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8">
        <v>0</v>
      </c>
    </row>
    <row r="845" spans="1:23" ht="15.75" x14ac:dyDescent="0.25">
      <c r="A845" s="4" t="s">
        <v>3</v>
      </c>
      <c r="B845" s="4">
        <v>4</v>
      </c>
      <c r="C845" s="1">
        <v>845</v>
      </c>
      <c r="D845" s="9">
        <v>90975.784044503031</v>
      </c>
      <c r="E845" s="10">
        <v>91590.580509368869</v>
      </c>
      <c r="F845" s="10">
        <v>92187.278915117509</v>
      </c>
      <c r="G845" s="10">
        <v>92764.492565536522</v>
      </c>
      <c r="H845" s="10">
        <v>93331.225421323586</v>
      </c>
      <c r="I845" s="10">
        <v>93884.233197447291</v>
      </c>
      <c r="J845" s="10">
        <v>94413.51435499455</v>
      </c>
      <c r="K845" s="10">
        <v>94933.053547064555</v>
      </c>
      <c r="L845" s="10">
        <v>95434.567543924699</v>
      </c>
      <c r="M845" s="10">
        <v>95921.701429722874</v>
      </c>
      <c r="N845" s="10">
        <v>96396.346221966698</v>
      </c>
      <c r="O845" s="10">
        <v>96862.012985400521</v>
      </c>
      <c r="P845" s="10">
        <v>97312.210646656604</v>
      </c>
      <c r="Q845" s="10">
        <v>97752.097556937588</v>
      </c>
      <c r="R845" s="10">
        <v>98185.09342531061</v>
      </c>
      <c r="S845" s="10">
        <v>98603.124690559402</v>
      </c>
      <c r="T845" s="10">
        <v>99016.139098069281</v>
      </c>
      <c r="U845" s="10">
        <v>99416.10289667637</v>
      </c>
      <c r="V845" s="10">
        <v>99809.625642641593</v>
      </c>
      <c r="W845" s="11">
        <v>100195.17706955667</v>
      </c>
    </row>
    <row r="846" spans="1:23" ht="15.75" x14ac:dyDescent="0.25">
      <c r="A846" s="4" t="s">
        <v>4</v>
      </c>
      <c r="B846" s="4">
        <v>5</v>
      </c>
      <c r="C846" s="1">
        <v>846</v>
      </c>
      <c r="D846" s="9">
        <v>2839867.2550278837</v>
      </c>
      <c r="E846" s="10">
        <v>2860313.4029945852</v>
      </c>
      <c r="F846" s="10">
        <v>2879733.7963679126</v>
      </c>
      <c r="G846" s="10">
        <v>2909979.515491805</v>
      </c>
      <c r="H846" s="10">
        <v>2915579.3843899341</v>
      </c>
      <c r="I846" s="10">
        <v>2932451.1081172968</v>
      </c>
      <c r="J846" s="10">
        <v>2948593.2897190154</v>
      </c>
      <c r="K846" s="10">
        <v>2976484.6482601902</v>
      </c>
      <c r="L846" s="10">
        <v>2979676.024590998</v>
      </c>
      <c r="M846" s="10">
        <v>2994495.6338180611</v>
      </c>
      <c r="N846" s="10">
        <v>3009153.6943740188</v>
      </c>
      <c r="O846" s="10">
        <v>3035829.9481721926</v>
      </c>
      <c r="P846" s="10">
        <v>3037336.5695372918</v>
      </c>
      <c r="Q846" s="10">
        <v>3050959.2624487933</v>
      </c>
      <c r="R846" s="10">
        <v>3064477.9313184228</v>
      </c>
      <c r="S846" s="10">
        <v>3090300.9104777966</v>
      </c>
      <c r="T846" s="10">
        <v>3090605.3512270465</v>
      </c>
      <c r="U846" s="10">
        <v>3103221.8185036466</v>
      </c>
      <c r="V846" s="10">
        <v>3115616.2423600536</v>
      </c>
      <c r="W846" s="11">
        <v>3140793.9888490969</v>
      </c>
    </row>
    <row r="847" spans="1:23" ht="15.75" x14ac:dyDescent="0.25">
      <c r="A847" s="4" t="s">
        <v>5</v>
      </c>
      <c r="B847" s="4">
        <v>6</v>
      </c>
      <c r="C847" s="1">
        <v>847</v>
      </c>
      <c r="D847" s="12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4">
        <v>0</v>
      </c>
    </row>
    <row r="848" spans="1:23" ht="15.75" x14ac:dyDescent="0.25">
      <c r="A848" s="15" t="s">
        <v>6</v>
      </c>
      <c r="B848" s="15"/>
      <c r="C848" s="1">
        <v>848</v>
      </c>
      <c r="D848" s="16">
        <v>2930843.0390723869</v>
      </c>
      <c r="E848" s="17">
        <v>2951903.983503954</v>
      </c>
      <c r="F848" s="17">
        <v>2971921.07528303</v>
      </c>
      <c r="G848" s="17">
        <v>3002744.0080573414</v>
      </c>
      <c r="H848" s="17">
        <v>3008910.6098112576</v>
      </c>
      <c r="I848" s="17">
        <v>3026335.3413147442</v>
      </c>
      <c r="J848" s="17">
        <v>3043006.8040740099</v>
      </c>
      <c r="K848" s="17">
        <v>3071417.7018072549</v>
      </c>
      <c r="L848" s="17">
        <v>3075110.5921349227</v>
      </c>
      <c r="M848" s="17">
        <v>3090417.3352477839</v>
      </c>
      <c r="N848" s="17">
        <v>3105550.0405959855</v>
      </c>
      <c r="O848" s="17">
        <v>3132691.9611575929</v>
      </c>
      <c r="P848" s="17">
        <v>3134648.7801839486</v>
      </c>
      <c r="Q848" s="17">
        <v>3148711.3600057308</v>
      </c>
      <c r="R848" s="17">
        <v>3162663.0247437335</v>
      </c>
      <c r="S848" s="17">
        <v>3188904.0351683558</v>
      </c>
      <c r="T848" s="17">
        <v>3189621.4903251156</v>
      </c>
      <c r="U848" s="17">
        <v>3202637.921400323</v>
      </c>
      <c r="V848" s="17">
        <v>3215425.868002695</v>
      </c>
      <c r="W848" s="18">
        <v>3240989.1659186538</v>
      </c>
    </row>
    <row r="849" spans="1:23" ht="15.75" x14ac:dyDescent="0.25">
      <c r="A849" s="4" t="s">
        <v>7</v>
      </c>
      <c r="B849" s="4"/>
      <c r="C849" s="1">
        <v>849</v>
      </c>
      <c r="D849" s="10">
        <v>3014.5204766941197</v>
      </c>
      <c r="E849" s="10">
        <v>3036.240289641426</v>
      </c>
      <c r="F849" s="10">
        <v>3056.8653084946941</v>
      </c>
      <c r="G849" s="10">
        <v>3076.2701791684694</v>
      </c>
      <c r="H849" s="10">
        <v>3094.9171825230228</v>
      </c>
      <c r="I849" s="10">
        <v>3112.8214755870849</v>
      </c>
      <c r="J849" s="10">
        <v>3129.9515027673556</v>
      </c>
      <c r="K849" s="10">
        <v>3146.5561775070246</v>
      </c>
      <c r="L849" s="10">
        <v>3162.935630594166</v>
      </c>
      <c r="M849" s="10">
        <v>3178.6616571474642</v>
      </c>
      <c r="N849" s="10">
        <v>3194.2191501196048</v>
      </c>
      <c r="O849" s="10">
        <v>3209.2777772533336</v>
      </c>
      <c r="P849" s="10">
        <v>3224.1300336952895</v>
      </c>
      <c r="Q849" s="10">
        <v>3238.5891246729375</v>
      </c>
      <c r="R849" s="10">
        <v>3252.9392296252786</v>
      </c>
      <c r="S849" s="10">
        <v>3266.8595912982532</v>
      </c>
      <c r="T849" s="10">
        <v>3280.6758996796434</v>
      </c>
      <c r="U849" s="10">
        <v>3294.0699831818702</v>
      </c>
      <c r="V849" s="10">
        <v>3307.2280963360413</v>
      </c>
      <c r="W849" s="10">
        <v>3320.2451819135294</v>
      </c>
    </row>
    <row r="850" spans="1:23" ht="15.75" x14ac:dyDescent="0.25">
      <c r="A850" s="4" t="s">
        <v>8</v>
      </c>
      <c r="B850" s="4">
        <v>9</v>
      </c>
      <c r="C850" s="1">
        <v>850</v>
      </c>
      <c r="D850" s="10">
        <v>28067.445454303517</v>
      </c>
      <c r="E850" s="10">
        <v>28268.665821843315</v>
      </c>
      <c r="F850" s="10">
        <v>28460.06275829074</v>
      </c>
      <c r="G850" s="10">
        <v>28640.52845133721</v>
      </c>
      <c r="H850" s="10">
        <v>28814.244600340033</v>
      </c>
      <c r="I850" s="10">
        <v>28981.26068406886</v>
      </c>
      <c r="J850" s="10">
        <v>29141.058861782753</v>
      </c>
      <c r="K850" s="10">
        <v>29296.116949745177</v>
      </c>
      <c r="L850" s="10">
        <v>29448.800075238418</v>
      </c>
      <c r="M850" s="10">
        <v>29595.531508401695</v>
      </c>
      <c r="N850" s="10">
        <v>29740.510491819401</v>
      </c>
      <c r="O850" s="10">
        <v>29880.995119011768</v>
      </c>
      <c r="P850" s="10">
        <v>30019.329497753497</v>
      </c>
      <c r="Q850" s="10">
        <v>30154.041700629601</v>
      </c>
      <c r="R850" s="10">
        <v>30287.64998766264</v>
      </c>
      <c r="S850" s="10">
        <v>30417.207644310845</v>
      </c>
      <c r="T850" s="10">
        <v>30545.75002685131</v>
      </c>
      <c r="U850" s="10">
        <v>30670.353548929237</v>
      </c>
      <c r="V850" s="10">
        <v>30792.776853608724</v>
      </c>
      <c r="W850" s="10">
        <v>30913.795106845628</v>
      </c>
    </row>
    <row r="851" spans="1:23" ht="15.75" x14ac:dyDescent="0.25">
      <c r="A851" s="19" t="s">
        <v>9</v>
      </c>
      <c r="B851" s="19"/>
      <c r="C851" s="1">
        <v>851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</row>
    <row r="852" spans="1:23" ht="15.75" x14ac:dyDescent="0.25">
      <c r="A852" s="19" t="s">
        <v>10</v>
      </c>
      <c r="B852" s="19"/>
      <c r="C852" s="1">
        <v>852</v>
      </c>
      <c r="D852" s="10">
        <v>17928.716415453058</v>
      </c>
      <c r="E852" s="10">
        <v>17928.716415453055</v>
      </c>
      <c r="F852" s="10">
        <v>17928.716415453058</v>
      </c>
      <c r="G852" s="10">
        <v>17928.716415453062</v>
      </c>
      <c r="H852" s="10">
        <v>17928.716415453062</v>
      </c>
      <c r="I852" s="10">
        <v>17928.716415453062</v>
      </c>
      <c r="J852" s="10">
        <v>17928.716415453058</v>
      </c>
      <c r="K852" s="10">
        <v>17928.716415453058</v>
      </c>
      <c r="L852" s="10">
        <v>17928.716415453062</v>
      </c>
      <c r="M852" s="10">
        <v>17928.716415453058</v>
      </c>
      <c r="N852" s="10">
        <v>17928.716415453066</v>
      </c>
      <c r="O852" s="10">
        <v>17928.716415453055</v>
      </c>
      <c r="P852" s="10">
        <v>17928.716415453058</v>
      </c>
      <c r="Q852" s="10">
        <v>17928.716415453058</v>
      </c>
      <c r="R852" s="10">
        <v>17928.716415453062</v>
      </c>
      <c r="S852" s="10">
        <v>17928.716415453055</v>
      </c>
      <c r="T852" s="10">
        <v>17928.716415453051</v>
      </c>
      <c r="U852" s="10">
        <v>17928.716415453066</v>
      </c>
      <c r="V852" s="10">
        <v>17928.716415453062</v>
      </c>
      <c r="W852" s="10">
        <v>17928.716415453066</v>
      </c>
    </row>
    <row r="853" spans="1:23" ht="15.75" x14ac:dyDescent="0.25">
      <c r="A853" s="19" t="s">
        <v>11</v>
      </c>
      <c r="B853" s="19"/>
      <c r="C853" s="1">
        <v>853</v>
      </c>
      <c r="D853" s="10">
        <v>399066.04814401193</v>
      </c>
      <c r="E853" s="10">
        <v>399066.04814401199</v>
      </c>
      <c r="F853" s="10">
        <v>399066.04814401205</v>
      </c>
      <c r="G853" s="10">
        <v>400714.12008428009</v>
      </c>
      <c r="H853" s="10">
        <v>399066.04814401193</v>
      </c>
      <c r="I853" s="10">
        <v>399066.04814401205</v>
      </c>
      <c r="J853" s="10">
        <v>399066.04814401187</v>
      </c>
      <c r="K853" s="10">
        <v>400714.12008428009</v>
      </c>
      <c r="L853" s="10">
        <v>399066.04814401193</v>
      </c>
      <c r="M853" s="10">
        <v>399066.04814401182</v>
      </c>
      <c r="N853" s="10">
        <v>399066.04814401205</v>
      </c>
      <c r="O853" s="10">
        <v>400714.12008428015</v>
      </c>
      <c r="P853" s="10">
        <v>399066.04814401205</v>
      </c>
      <c r="Q853" s="10">
        <v>399066.04814401193</v>
      </c>
      <c r="R853" s="10">
        <v>399066.04814401187</v>
      </c>
      <c r="S853" s="10">
        <v>400714.12008428026</v>
      </c>
      <c r="T853" s="10">
        <v>399066.04814401199</v>
      </c>
      <c r="U853" s="10">
        <v>399066.04814401176</v>
      </c>
      <c r="V853" s="10">
        <v>399066.04814401182</v>
      </c>
      <c r="W853" s="10">
        <v>400714.12008428003</v>
      </c>
    </row>
    <row r="854" spans="1:23" ht="15.75" x14ac:dyDescent="0.25">
      <c r="A854" s="4" t="s">
        <v>12</v>
      </c>
      <c r="B854" s="4">
        <v>13</v>
      </c>
      <c r="C854" s="1">
        <v>854</v>
      </c>
      <c r="D854" s="6">
        <v>0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8">
        <v>0</v>
      </c>
    </row>
    <row r="855" spans="1:23" ht="15.75" x14ac:dyDescent="0.25">
      <c r="A855" s="4" t="s">
        <v>13</v>
      </c>
      <c r="B855" s="4">
        <v>14</v>
      </c>
      <c r="C855" s="1">
        <v>855</v>
      </c>
      <c r="D855" s="9">
        <v>5.0743054849196838</v>
      </c>
      <c r="E855" s="10">
        <v>5.1085966438972417</v>
      </c>
      <c r="F855" s="10">
        <v>5.1418783575415228</v>
      </c>
      <c r="G855" s="10">
        <v>5.1740732808725367</v>
      </c>
      <c r="H855" s="10">
        <v>5.2056836227762426</v>
      </c>
      <c r="I855" s="10">
        <v>5.2365284285787963</v>
      </c>
      <c r="J855" s="10">
        <v>5.2660498480313942</v>
      </c>
      <c r="K855" s="10">
        <v>5.2950278953177143</v>
      </c>
      <c r="L855" s="10">
        <v>5.323000561360212</v>
      </c>
      <c r="M855" s="10">
        <v>5.3501711559811591</v>
      </c>
      <c r="N855" s="10">
        <v>5.3766451534076944</v>
      </c>
      <c r="O855" s="10">
        <v>5.4026183883366885</v>
      </c>
      <c r="P855" s="10">
        <v>5.4277288117950038</v>
      </c>
      <c r="Q855" s="10">
        <v>5.4522641382560684</v>
      </c>
      <c r="R855" s="10">
        <v>5.4764151069221683</v>
      </c>
      <c r="S855" s="10">
        <v>5.4997314032794753</v>
      </c>
      <c r="T855" s="10">
        <v>5.5227678771652426</v>
      </c>
      <c r="U855" s="10">
        <v>5.545076434528684</v>
      </c>
      <c r="V855" s="10">
        <v>5.5670257328970862</v>
      </c>
      <c r="W855" s="11">
        <v>5.5885304194558367</v>
      </c>
    </row>
    <row r="856" spans="1:23" ht="15.75" x14ac:dyDescent="0.25">
      <c r="A856" s="4" t="s">
        <v>14</v>
      </c>
      <c r="B856" s="4">
        <v>15</v>
      </c>
      <c r="C856" s="1">
        <v>856</v>
      </c>
      <c r="D856" s="9">
        <v>7.1162838037353007</v>
      </c>
      <c r="E856" s="10">
        <v>7.1675188012044977</v>
      </c>
      <c r="F856" s="10">
        <v>7.2161834106435814</v>
      </c>
      <c r="G856" s="10">
        <v>7.2619839672227284</v>
      </c>
      <c r="H856" s="10">
        <v>7.3060071082212987</v>
      </c>
      <c r="I856" s="10">
        <v>7.3482851316357918</v>
      </c>
      <c r="J856" s="10">
        <v>7.3887350312872266</v>
      </c>
      <c r="K856" s="10">
        <v>7.4279504990594338</v>
      </c>
      <c r="L856" s="10">
        <v>7.4666237292021274</v>
      </c>
      <c r="M856" s="10">
        <v>7.5037594597309143</v>
      </c>
      <c r="N856" s="10">
        <v>7.5404903733832489</v>
      </c>
      <c r="O856" s="10">
        <v>7.5760493479333393</v>
      </c>
      <c r="P856" s="10">
        <v>7.611112455352754</v>
      </c>
      <c r="Q856" s="10">
        <v>7.645248892102658</v>
      </c>
      <c r="R856" s="10">
        <v>7.6791246601177603</v>
      </c>
      <c r="S856" s="10">
        <v>7.7119840694104527</v>
      </c>
      <c r="T856" s="10">
        <v>7.7445960777693914</v>
      </c>
      <c r="U856" s="10">
        <v>7.7762110631465715</v>
      </c>
      <c r="V856" s="10">
        <v>7.8072696408282631</v>
      </c>
      <c r="W856" s="11">
        <v>7.8379918037041234</v>
      </c>
    </row>
    <row r="857" spans="1:23" ht="15.75" x14ac:dyDescent="0.25">
      <c r="A857" s="4" t="s">
        <v>15</v>
      </c>
      <c r="B857" s="4">
        <v>16</v>
      </c>
      <c r="C857" s="1">
        <v>857</v>
      </c>
      <c r="D857" s="12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4">
        <v>0</v>
      </c>
    </row>
    <row r="858" spans="1:23" ht="15.75" x14ac:dyDescent="0.25">
      <c r="A858" s="15" t="s">
        <v>16</v>
      </c>
      <c r="B858" s="15"/>
      <c r="C858" s="1">
        <v>858</v>
      </c>
      <c r="D858" s="20">
        <v>12.190589288654984</v>
      </c>
      <c r="E858" s="21">
        <v>12.276115445101739</v>
      </c>
      <c r="F858" s="21">
        <v>12.358061768185104</v>
      </c>
      <c r="G858" s="21">
        <v>12.436057248095265</v>
      </c>
      <c r="H858" s="21">
        <v>12.511690730997541</v>
      </c>
      <c r="I858" s="21">
        <v>12.584813560214588</v>
      </c>
      <c r="J858" s="21">
        <v>12.654784879318621</v>
      </c>
      <c r="K858" s="21">
        <v>12.722978394377147</v>
      </c>
      <c r="L858" s="21">
        <v>12.78962429056234</v>
      </c>
      <c r="M858" s="21">
        <v>12.853930615712073</v>
      </c>
      <c r="N858" s="21">
        <v>12.917135526790943</v>
      </c>
      <c r="O858" s="21">
        <v>12.978667736270028</v>
      </c>
      <c r="P858" s="21">
        <v>13.038841267147758</v>
      </c>
      <c r="Q858" s="21">
        <v>13.097513030358726</v>
      </c>
      <c r="R858" s="21">
        <v>13.155539767039929</v>
      </c>
      <c r="S858" s="21">
        <v>13.211715472689928</v>
      </c>
      <c r="T858" s="21">
        <v>13.267363954934634</v>
      </c>
      <c r="U858" s="21">
        <v>13.321287497675256</v>
      </c>
      <c r="V858" s="21">
        <v>13.374295373725349</v>
      </c>
      <c r="W858" s="22">
        <v>13.42652222315996</v>
      </c>
    </row>
    <row r="859" spans="1:23" ht="15.75" x14ac:dyDescent="0.25">
      <c r="A859" s="15"/>
      <c r="B859" s="2"/>
      <c r="C859" s="1">
        <v>859</v>
      </c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x14ac:dyDescent="0.25">
      <c r="A860" s="2"/>
      <c r="B860" s="2"/>
      <c r="C860" s="1">
        <v>860</v>
      </c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x14ac:dyDescent="0.25">
      <c r="A861" s="1" t="s">
        <v>59</v>
      </c>
      <c r="B861" s="1"/>
      <c r="C861" s="1">
        <v>861</v>
      </c>
      <c r="D861" s="2">
        <v>2017</v>
      </c>
      <c r="E861" s="2">
        <v>2018</v>
      </c>
      <c r="F861" s="2">
        <v>2019</v>
      </c>
      <c r="G861" s="2">
        <v>2020</v>
      </c>
      <c r="H861" s="2">
        <v>2021</v>
      </c>
      <c r="I861" s="2">
        <v>2022</v>
      </c>
      <c r="J861" s="2">
        <v>2023</v>
      </c>
      <c r="K861" s="2">
        <v>2024</v>
      </c>
      <c r="L861" s="2">
        <v>2025</v>
      </c>
      <c r="M861" s="2">
        <v>2026</v>
      </c>
      <c r="N861" s="2">
        <v>2027</v>
      </c>
      <c r="O861" s="2">
        <v>2028</v>
      </c>
      <c r="P861" s="2">
        <v>2029</v>
      </c>
      <c r="Q861" s="2">
        <v>2030</v>
      </c>
      <c r="R861" s="2">
        <v>2031</v>
      </c>
      <c r="S861" s="2">
        <v>2032</v>
      </c>
      <c r="T861" s="2">
        <v>2033</v>
      </c>
      <c r="U861" s="2">
        <v>2034</v>
      </c>
      <c r="V861" s="2">
        <v>2035</v>
      </c>
      <c r="W861" s="2">
        <v>2036</v>
      </c>
    </row>
    <row r="862" spans="1:23" ht="15.75" x14ac:dyDescent="0.25">
      <c r="A862" s="2"/>
      <c r="B862" s="2"/>
      <c r="C862" s="1">
        <v>862</v>
      </c>
      <c r="D862" s="3">
        <v>2</v>
      </c>
      <c r="E862" s="3">
        <v>3</v>
      </c>
      <c r="F862" s="3">
        <v>4</v>
      </c>
      <c r="G862" s="3">
        <v>5</v>
      </c>
      <c r="H862" s="3">
        <v>6</v>
      </c>
      <c r="I862" s="3">
        <v>7</v>
      </c>
      <c r="J862" s="3">
        <v>8</v>
      </c>
      <c r="K862" s="3">
        <v>9</v>
      </c>
      <c r="L862" s="3">
        <v>10</v>
      </c>
      <c r="M862" s="3">
        <v>11</v>
      </c>
      <c r="N862" s="3">
        <v>12</v>
      </c>
      <c r="O862" s="3">
        <v>13</v>
      </c>
      <c r="P862" s="3">
        <v>14</v>
      </c>
      <c r="Q862" s="3">
        <v>15</v>
      </c>
      <c r="R862" s="3">
        <v>16</v>
      </c>
      <c r="S862" s="3">
        <v>17</v>
      </c>
      <c r="T862" s="3">
        <v>18</v>
      </c>
      <c r="U862" s="3">
        <v>19</v>
      </c>
      <c r="V862" s="3">
        <v>20</v>
      </c>
      <c r="W862" s="3">
        <v>21</v>
      </c>
    </row>
    <row r="863" spans="1:23" ht="15.75" x14ac:dyDescent="0.25">
      <c r="A863" s="4" t="s">
        <v>1</v>
      </c>
      <c r="B863" s="4"/>
      <c r="C863" s="1">
        <v>863</v>
      </c>
      <c r="D863" s="3"/>
      <c r="E863" s="5">
        <v>8.8670978690539269E-3</v>
      </c>
      <c r="F863" s="5">
        <v>8.5509159346993813E-3</v>
      </c>
      <c r="G863" s="5">
        <v>9.2365414034925458E-3</v>
      </c>
      <c r="H863" s="5">
        <v>7.186975220006068E-3</v>
      </c>
      <c r="I863" s="5">
        <v>7.9803478275110931E-3</v>
      </c>
      <c r="J863" s="5">
        <v>7.8506589142391982E-3</v>
      </c>
      <c r="K863" s="5">
        <v>8.6750097426897786E-3</v>
      </c>
      <c r="L863" s="5">
        <v>6.7824156099014791E-3</v>
      </c>
      <c r="M863" s="5">
        <v>7.6091549297417705E-3</v>
      </c>
      <c r="N863" s="5">
        <v>7.5650946157575392E-3</v>
      </c>
      <c r="O863" s="5">
        <v>8.3784182242989235E-3</v>
      </c>
      <c r="P863" s="5">
        <v>6.5844933923819111E-3</v>
      </c>
      <c r="Q863" s="5">
        <v>7.4069114711599491E-3</v>
      </c>
      <c r="R863" s="5">
        <v>7.341247582267404E-3</v>
      </c>
      <c r="S863" s="5">
        <v>8.063342128509194E-3</v>
      </c>
      <c r="T863" s="5">
        <v>6.3080306526099349E-3</v>
      </c>
      <c r="U863" s="5">
        <v>7.0455026178034511E-3</v>
      </c>
      <c r="V863" s="5">
        <v>6.9620525391142956E-3</v>
      </c>
      <c r="W863" s="5">
        <v>7.721393348066841E-3</v>
      </c>
    </row>
    <row r="864" spans="1:23" ht="15.75" x14ac:dyDescent="0.25">
      <c r="A864" s="4" t="s">
        <v>2</v>
      </c>
      <c r="B864" s="4">
        <v>3</v>
      </c>
      <c r="C864" s="1">
        <v>864</v>
      </c>
      <c r="D864" s="6">
        <v>364513.74716038432</v>
      </c>
      <c r="E864" s="7">
        <v>368607.29917362728</v>
      </c>
      <c r="F864" s="7">
        <v>372739.68980739679</v>
      </c>
      <c r="G864" s="7">
        <v>376933.0472401611</v>
      </c>
      <c r="H864" s="7">
        <v>381113.39319029113</v>
      </c>
      <c r="I864" s="7">
        <v>385354.88789579493</v>
      </c>
      <c r="J864" s="7">
        <v>389630.40313377889</v>
      </c>
      <c r="K864" s="7">
        <v>393967.63996821002</v>
      </c>
      <c r="L864" s="7">
        <v>398282.98423069366</v>
      </c>
      <c r="M864" s="7">
        <v>402651.29706204141</v>
      </c>
      <c r="N864" s="7">
        <v>407046.08803093678</v>
      </c>
      <c r="O864" s="7">
        <v>411490.5542023367</v>
      </c>
      <c r="P864" s="7">
        <v>415906.39137184649</v>
      </c>
      <c r="Q864" s="7">
        <v>420372.08093150257</v>
      </c>
      <c r="R864" s="7">
        <v>424835.17777057301</v>
      </c>
      <c r="S864" s="7">
        <v>429322.70059221808</v>
      </c>
      <c r="T864" s="7">
        <v>433753.26871560363</v>
      </c>
      <c r="U864" s="7">
        <v>438208.74574611033</v>
      </c>
      <c r="V864" s="7">
        <v>442661.62400535069</v>
      </c>
      <c r="W864" s="8">
        <v>447143.23783101165</v>
      </c>
    </row>
    <row r="865" spans="1:23" ht="15.75" x14ac:dyDescent="0.25">
      <c r="A865" s="4" t="s">
        <v>3</v>
      </c>
      <c r="B865" s="4">
        <v>4</v>
      </c>
      <c r="C865" s="1">
        <v>865</v>
      </c>
      <c r="D865" s="9">
        <v>702299.10499964631</v>
      </c>
      <c r="E865" s="10">
        <v>709585.63396005449</v>
      </c>
      <c r="F865" s="10">
        <v>716705.24469365738</v>
      </c>
      <c r="G865" s="10">
        <v>723715.33403316222</v>
      </c>
      <c r="H865" s="10">
        <v>730648.31180890044</v>
      </c>
      <c r="I865" s="10">
        <v>737567.09697787045</v>
      </c>
      <c r="J865" s="10">
        <v>744464.38469823776</v>
      </c>
      <c r="K865" s="10">
        <v>751387.44846112537</v>
      </c>
      <c r="L865" s="10">
        <v>758306.91029545106</v>
      </c>
      <c r="M865" s="10">
        <v>765241.71885150706</v>
      </c>
      <c r="N865" s="10">
        <v>772219.11144029826</v>
      </c>
      <c r="O865" s="10">
        <v>779216.68723118608</v>
      </c>
      <c r="P865" s="10">
        <v>786246.83158810111</v>
      </c>
      <c r="Q865" s="10">
        <v>793300.02923137741</v>
      </c>
      <c r="R865" s="10">
        <v>800400.02849792503</v>
      </c>
      <c r="S865" s="10">
        <v>807520.73583035124</v>
      </c>
      <c r="T865" s="10">
        <v>814675.81741640554</v>
      </c>
      <c r="U865" s="10">
        <v>821849.78781755187</v>
      </c>
      <c r="V865" s="10">
        <v>829074.31402258819</v>
      </c>
      <c r="W865" s="11">
        <v>836320.17465096083</v>
      </c>
    </row>
    <row r="866" spans="1:23" ht="15.75" x14ac:dyDescent="0.25">
      <c r="A866" s="4" t="s">
        <v>4</v>
      </c>
      <c r="B866" s="4">
        <v>5</v>
      </c>
      <c r="C866" s="1">
        <v>866</v>
      </c>
      <c r="D866" s="9">
        <v>348320.05866516434</v>
      </c>
      <c r="E866" s="10">
        <v>349488.09970951907</v>
      </c>
      <c r="F866" s="10">
        <v>350444.07883555366</v>
      </c>
      <c r="G866" s="10">
        <v>352540.22655140236</v>
      </c>
      <c r="H866" s="10">
        <v>351870.9333399653</v>
      </c>
      <c r="I866" s="10">
        <v>352390.95101113571</v>
      </c>
      <c r="J866" s="10">
        <v>352800.32670418103</v>
      </c>
      <c r="K866" s="10">
        <v>354438.85571182135</v>
      </c>
      <c r="L866" s="10">
        <v>353376.27547339094</v>
      </c>
      <c r="M866" s="10">
        <v>353562.72061218246</v>
      </c>
      <c r="N866" s="10">
        <v>353700.493655</v>
      </c>
      <c r="O866" s="10">
        <v>355102.27939322643</v>
      </c>
      <c r="P866" s="10">
        <v>353834.67044256628</v>
      </c>
      <c r="Q866" s="10">
        <v>353840.84781626286</v>
      </c>
      <c r="R866" s="10">
        <v>353785.25242358207</v>
      </c>
      <c r="S866" s="10">
        <v>354909.2044558606</v>
      </c>
      <c r="T866" s="10">
        <v>353364.37919645489</v>
      </c>
      <c r="U866" s="10">
        <v>353020.37181795365</v>
      </c>
      <c r="V866" s="10">
        <v>352573.30744268087</v>
      </c>
      <c r="W866" s="11">
        <v>353387.76359182753</v>
      </c>
    </row>
    <row r="867" spans="1:23" ht="15.75" x14ac:dyDescent="0.25">
      <c r="A867" s="4" t="s">
        <v>5</v>
      </c>
      <c r="B867" s="4">
        <v>6</v>
      </c>
      <c r="C867" s="1">
        <v>867</v>
      </c>
      <c r="D867" s="12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4">
        <v>0</v>
      </c>
    </row>
    <row r="868" spans="1:23" ht="15.75" x14ac:dyDescent="0.25">
      <c r="A868" s="15" t="s">
        <v>6</v>
      </c>
      <c r="B868" s="15"/>
      <c r="C868" s="1">
        <v>868</v>
      </c>
      <c r="D868" s="16">
        <v>1415132.9108251948</v>
      </c>
      <c r="E868" s="17">
        <v>1427681.032843201</v>
      </c>
      <c r="F868" s="17">
        <v>1439889.013336608</v>
      </c>
      <c r="G868" s="17">
        <v>1453188.6078247256</v>
      </c>
      <c r="H868" s="17">
        <v>1463632.638339157</v>
      </c>
      <c r="I868" s="17">
        <v>1475312.9358848012</v>
      </c>
      <c r="J868" s="17">
        <v>1486895.1145361976</v>
      </c>
      <c r="K868" s="17">
        <v>1499793.944141157</v>
      </c>
      <c r="L868" s="17">
        <v>1509966.1699995357</v>
      </c>
      <c r="M868" s="17">
        <v>1521455.7365257309</v>
      </c>
      <c r="N868" s="17">
        <v>1532965.6931262352</v>
      </c>
      <c r="O868" s="17">
        <v>1545809.520826749</v>
      </c>
      <c r="P868" s="17">
        <v>1555987.8934025138</v>
      </c>
      <c r="Q868" s="17">
        <v>1567512.9579791429</v>
      </c>
      <c r="R868" s="17">
        <v>1579020.4586920801</v>
      </c>
      <c r="S868" s="17">
        <v>1591752.6408784299</v>
      </c>
      <c r="T868" s="17">
        <v>1601793.4653284638</v>
      </c>
      <c r="U868" s="17">
        <v>1613078.905381616</v>
      </c>
      <c r="V868" s="17">
        <v>1624309.2454706198</v>
      </c>
      <c r="W868" s="18">
        <v>1636851.1760738001</v>
      </c>
    </row>
    <row r="869" spans="1:23" ht="15.75" x14ac:dyDescent="0.25">
      <c r="A869" s="4" t="s">
        <v>7</v>
      </c>
      <c r="B869" s="4"/>
      <c r="C869" s="1">
        <v>869</v>
      </c>
      <c r="D869" s="10">
        <v>1130.4645124604647</v>
      </c>
      <c r="E869" s="10">
        <v>1138.4482916482968</v>
      </c>
      <c r="F869" s="10">
        <v>1146.0185218766519</v>
      </c>
      <c r="G869" s="10">
        <v>1153.2847686875427</v>
      </c>
      <c r="H869" s="10">
        <v>1160.2712996723189</v>
      </c>
      <c r="I869" s="10">
        <v>1167.0862567601353</v>
      </c>
      <c r="J869" s="10">
        <v>1173.7293186763741</v>
      </c>
      <c r="K869" s="10">
        <v>1180.2754943576977</v>
      </c>
      <c r="L869" s="10">
        <v>1186.7052268280472</v>
      </c>
      <c r="M869" s="10">
        <v>1193.0595609183506</v>
      </c>
      <c r="N869" s="10">
        <v>1199.373376394346</v>
      </c>
      <c r="O869" s="10">
        <v>1205.632347155251</v>
      </c>
      <c r="P869" s="10">
        <v>1211.8515457431133</v>
      </c>
      <c r="Q869" s="10">
        <v>1218.0331840661202</v>
      </c>
      <c r="R869" s="10">
        <v>1224.1416660854095</v>
      </c>
      <c r="S869" s="10">
        <v>1230.0493064234226</v>
      </c>
      <c r="T869" s="10">
        <v>1235.9042437608273</v>
      </c>
      <c r="U869" s="10">
        <v>1241.5914321671287</v>
      </c>
      <c r="V869" s="10">
        <v>1247.1418138652857</v>
      </c>
      <c r="W869" s="10">
        <v>1252.6328050004586</v>
      </c>
    </row>
    <row r="870" spans="1:23" ht="15.75" x14ac:dyDescent="0.25">
      <c r="A870" s="4" t="s">
        <v>8</v>
      </c>
      <c r="B870" s="4">
        <v>9</v>
      </c>
      <c r="C870" s="1">
        <v>870</v>
      </c>
      <c r="D870" s="10">
        <v>16182.874534570205</v>
      </c>
      <c r="E870" s="10">
        <v>16338.295436340559</v>
      </c>
      <c r="F870" s="10">
        <v>16490.640880319148</v>
      </c>
      <c r="G870" s="10">
        <v>16640.950928771326</v>
      </c>
      <c r="H870" s="10">
        <v>16789.662781618579</v>
      </c>
      <c r="I870" s="10">
        <v>16937.901571425398</v>
      </c>
      <c r="J870" s="10">
        <v>17085.560542562249</v>
      </c>
      <c r="K870" s="10">
        <v>17233.476262697834</v>
      </c>
      <c r="L870" s="10">
        <v>17381.183405539301</v>
      </c>
      <c r="M870" s="10">
        <v>17529.032818219588</v>
      </c>
      <c r="N870" s="10">
        <v>17677.448082793846</v>
      </c>
      <c r="O870" s="10">
        <v>17826.094620930595</v>
      </c>
      <c r="P870" s="10">
        <v>17975.187732482678</v>
      </c>
      <c r="Q870" s="10">
        <v>18124.617598302608</v>
      </c>
      <c r="R870" s="10">
        <v>18274.197354025098</v>
      </c>
      <c r="S870" s="10">
        <v>18423.101189071083</v>
      </c>
      <c r="T870" s="10">
        <v>18572.128064519329</v>
      </c>
      <c r="U870" s="10">
        <v>18720.606040995677</v>
      </c>
      <c r="V870" s="10">
        <v>18869.002461942306</v>
      </c>
      <c r="W870" s="10">
        <v>19017.365816753911</v>
      </c>
    </row>
    <row r="871" spans="1:23" ht="15.75" x14ac:dyDescent="0.25">
      <c r="A871" s="19" t="s">
        <v>9</v>
      </c>
      <c r="B871" s="19"/>
      <c r="C871" s="1">
        <v>871</v>
      </c>
      <c r="D871" s="10">
        <v>592.50678076633756</v>
      </c>
      <c r="E871" s="10">
        <v>592.50678076633767</v>
      </c>
      <c r="F871" s="10">
        <v>592.50678076633778</v>
      </c>
      <c r="G871" s="10">
        <v>592.54530643442104</v>
      </c>
      <c r="H871" s="10">
        <v>592.50678076633767</v>
      </c>
      <c r="I871" s="10">
        <v>592.50678076633767</v>
      </c>
      <c r="J871" s="10">
        <v>592.50678076633767</v>
      </c>
      <c r="K871" s="10">
        <v>592.54530643442138</v>
      </c>
      <c r="L871" s="10">
        <v>592.50678076633767</v>
      </c>
      <c r="M871" s="10">
        <v>592.50678076633744</v>
      </c>
      <c r="N871" s="10">
        <v>592.50678076633778</v>
      </c>
      <c r="O871" s="10">
        <v>592.54530643442115</v>
      </c>
      <c r="P871" s="10">
        <v>592.50678076633778</v>
      </c>
      <c r="Q871" s="10">
        <v>592.50678076633767</v>
      </c>
      <c r="R871" s="10">
        <v>592.50678076633767</v>
      </c>
      <c r="S871" s="10">
        <v>592.54530643442126</v>
      </c>
      <c r="T871" s="10">
        <v>592.50678076633767</v>
      </c>
      <c r="U871" s="10">
        <v>592.50678076633756</v>
      </c>
      <c r="V871" s="10">
        <v>592.50678076633767</v>
      </c>
      <c r="W871" s="10">
        <v>592.54530643442138</v>
      </c>
    </row>
    <row r="872" spans="1:23" ht="15.75" x14ac:dyDescent="0.25">
      <c r="A872" s="19" t="s">
        <v>10</v>
      </c>
      <c r="B872" s="19"/>
      <c r="C872" s="1">
        <v>872</v>
      </c>
      <c r="D872" s="10">
        <v>3487.6597363113106</v>
      </c>
      <c r="E872" s="10">
        <v>3487.6597363113124</v>
      </c>
      <c r="F872" s="10">
        <v>3487.6597363113115</v>
      </c>
      <c r="G872" s="10">
        <v>3487.6597363113115</v>
      </c>
      <c r="H872" s="10">
        <v>3487.6597363113133</v>
      </c>
      <c r="I872" s="10">
        <v>3487.6597363113128</v>
      </c>
      <c r="J872" s="10">
        <v>3487.6597363113124</v>
      </c>
      <c r="K872" s="10">
        <v>3487.6597363113128</v>
      </c>
      <c r="L872" s="10">
        <v>3487.6597363113119</v>
      </c>
      <c r="M872" s="10">
        <v>3487.6597363113128</v>
      </c>
      <c r="N872" s="10">
        <v>3487.6597363113124</v>
      </c>
      <c r="O872" s="10">
        <v>3487.6597363113124</v>
      </c>
      <c r="P872" s="10">
        <v>3487.6597363113137</v>
      </c>
      <c r="Q872" s="10">
        <v>3487.6597363113119</v>
      </c>
      <c r="R872" s="10">
        <v>3487.6597363113115</v>
      </c>
      <c r="S872" s="10">
        <v>3487.6597363113119</v>
      </c>
      <c r="T872" s="10">
        <v>3487.6597363113133</v>
      </c>
      <c r="U872" s="10">
        <v>3487.6597363113137</v>
      </c>
      <c r="V872" s="10">
        <v>3487.6597363113115</v>
      </c>
      <c r="W872" s="10">
        <v>3487.6597363113124</v>
      </c>
    </row>
    <row r="873" spans="1:23" ht="15.75" x14ac:dyDescent="0.25">
      <c r="A873" s="19" t="s">
        <v>11</v>
      </c>
      <c r="B873" s="19"/>
      <c r="C873" s="1">
        <v>873</v>
      </c>
      <c r="D873" s="10">
        <v>24651.248846500086</v>
      </c>
      <c r="E873" s="10">
        <v>24651.248846500086</v>
      </c>
      <c r="F873" s="10">
        <v>24651.248846500093</v>
      </c>
      <c r="G873" s="10">
        <v>24742.709273551081</v>
      </c>
      <c r="H873" s="10">
        <v>24651.248846500086</v>
      </c>
      <c r="I873" s="10">
        <v>24651.248846500086</v>
      </c>
      <c r="J873" s="10">
        <v>24651.248846500093</v>
      </c>
      <c r="K873" s="10">
        <v>24742.709273551085</v>
      </c>
      <c r="L873" s="10">
        <v>24651.248846500086</v>
      </c>
      <c r="M873" s="10">
        <v>24651.248846500104</v>
      </c>
      <c r="N873" s="10">
        <v>24651.248846500082</v>
      </c>
      <c r="O873" s="10">
        <v>24742.709273551085</v>
      </c>
      <c r="P873" s="10">
        <v>24651.248846500086</v>
      </c>
      <c r="Q873" s="10">
        <v>24651.248846500079</v>
      </c>
      <c r="R873" s="10">
        <v>24651.248846500082</v>
      </c>
      <c r="S873" s="10">
        <v>24742.709273551096</v>
      </c>
      <c r="T873" s="10">
        <v>24651.248846500101</v>
      </c>
      <c r="U873" s="10">
        <v>24651.248846500101</v>
      </c>
      <c r="V873" s="10">
        <v>24651.248846500082</v>
      </c>
      <c r="W873" s="10">
        <v>24742.709273551096</v>
      </c>
    </row>
    <row r="874" spans="1:23" ht="15.75" x14ac:dyDescent="0.25">
      <c r="A874" s="4" t="s">
        <v>12</v>
      </c>
      <c r="B874" s="4">
        <v>13</v>
      </c>
      <c r="C874" s="1">
        <v>874</v>
      </c>
      <c r="D874" s="6">
        <v>615.20603475445262</v>
      </c>
      <c r="E874" s="7">
        <v>622.11490423261853</v>
      </c>
      <c r="F874" s="7">
        <v>629.08932337500323</v>
      </c>
      <c r="G874" s="7">
        <v>636.12527708356345</v>
      </c>
      <c r="H874" s="7">
        <v>643.22199434977927</v>
      </c>
      <c r="I874" s="7">
        <v>650.38055327802965</v>
      </c>
      <c r="J874" s="7">
        <v>657.59653016938967</v>
      </c>
      <c r="K874" s="7">
        <v>664.8734462835738</v>
      </c>
      <c r="L874" s="7">
        <v>672.19987544372327</v>
      </c>
      <c r="M874" s="7">
        <v>679.57247095342871</v>
      </c>
      <c r="N874" s="7">
        <v>686.98975479144826</v>
      </c>
      <c r="O874" s="7">
        <v>694.44572378513578</v>
      </c>
      <c r="P874" s="7">
        <v>701.94368211941901</v>
      </c>
      <c r="Q874" s="7">
        <v>709.48062465681971</v>
      </c>
      <c r="R874" s="7">
        <v>717.01319134457628</v>
      </c>
      <c r="S874" s="7">
        <v>724.53987219242697</v>
      </c>
      <c r="T874" s="7">
        <v>732.06464937767441</v>
      </c>
      <c r="U874" s="7">
        <v>739.58435577621412</v>
      </c>
      <c r="V874" s="7">
        <v>747.09967611310719</v>
      </c>
      <c r="W874" s="8">
        <v>754.6144285939057</v>
      </c>
    </row>
    <row r="875" spans="1:23" ht="15.75" x14ac:dyDescent="0.25">
      <c r="A875" s="4" t="s">
        <v>13</v>
      </c>
      <c r="B875" s="4">
        <v>14</v>
      </c>
      <c r="C875" s="1">
        <v>875</v>
      </c>
      <c r="D875" s="9">
        <v>201.36686434394719</v>
      </c>
      <c r="E875" s="10">
        <v>203.45609595233637</v>
      </c>
      <c r="F875" s="10">
        <v>205.49746789567078</v>
      </c>
      <c r="G875" s="10">
        <v>207.50743729335034</v>
      </c>
      <c r="H875" s="10">
        <v>209.49529686105873</v>
      </c>
      <c r="I875" s="10">
        <v>211.47908705049039</v>
      </c>
      <c r="J875" s="10">
        <v>213.45671337927388</v>
      </c>
      <c r="K875" s="10">
        <v>215.44173034948142</v>
      </c>
      <c r="L875" s="10">
        <v>217.42571455593506</v>
      </c>
      <c r="M875" s="10">
        <v>219.4140990545302</v>
      </c>
      <c r="N875" s="10">
        <v>221.41469346921667</v>
      </c>
      <c r="O875" s="10">
        <v>223.4210749169346</v>
      </c>
      <c r="P875" s="10">
        <v>225.43679459386331</v>
      </c>
      <c r="Q875" s="10">
        <v>227.45912422936166</v>
      </c>
      <c r="R875" s="10">
        <v>229.49487307051925</v>
      </c>
      <c r="S875" s="10">
        <v>231.53655943639083</v>
      </c>
      <c r="T875" s="10">
        <v>233.58810176764516</v>
      </c>
      <c r="U875" s="10">
        <v>235.64505999853429</v>
      </c>
      <c r="V875" s="10">
        <v>237.71651385334121</v>
      </c>
      <c r="W875" s="11">
        <v>239.79408482534089</v>
      </c>
    </row>
    <row r="876" spans="1:23" ht="15.75" x14ac:dyDescent="0.25">
      <c r="A876" s="4" t="s">
        <v>14</v>
      </c>
      <c r="B876" s="4">
        <v>15</v>
      </c>
      <c r="C876" s="1">
        <v>876</v>
      </c>
      <c r="D876" s="9">
        <v>14.129915317236263</v>
      </c>
      <c r="E876" s="10">
        <v>14.177297948908516</v>
      </c>
      <c r="F876" s="10">
        <v>14.216078098830623</v>
      </c>
      <c r="G876" s="10">
        <v>14.248246732149623</v>
      </c>
      <c r="H876" s="10">
        <v>14.273959730438683</v>
      </c>
      <c r="I876" s="10">
        <v>14.295054713269311</v>
      </c>
      <c r="J876" s="10">
        <v>14.311661405108509</v>
      </c>
      <c r="K876" s="10">
        <v>14.324981625625838</v>
      </c>
      <c r="L876" s="10">
        <v>14.335025283052234</v>
      </c>
      <c r="M876" s="10">
        <v>14.342588597185008</v>
      </c>
      <c r="N876" s="10">
        <v>14.348177484128454</v>
      </c>
      <c r="O876" s="10">
        <v>14.351794521257856</v>
      </c>
      <c r="P876" s="10">
        <v>14.353620485754933</v>
      </c>
      <c r="Q876" s="10">
        <v>14.353871076454622</v>
      </c>
      <c r="R876" s="10">
        <v>14.351615799530235</v>
      </c>
      <c r="S876" s="10">
        <v>14.343991215030096</v>
      </c>
      <c r="T876" s="10">
        <v>14.334542699917792</v>
      </c>
      <c r="U876" s="10">
        <v>14.320587732336095</v>
      </c>
      <c r="V876" s="10">
        <v>14.302452165328665</v>
      </c>
      <c r="W876" s="11">
        <v>14.282500743343578</v>
      </c>
    </row>
    <row r="877" spans="1:23" ht="15.75" x14ac:dyDescent="0.25">
      <c r="A877" s="4" t="s">
        <v>15</v>
      </c>
      <c r="B877" s="4">
        <v>16</v>
      </c>
      <c r="C877" s="1">
        <v>877</v>
      </c>
      <c r="D877" s="12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4">
        <v>0</v>
      </c>
    </row>
    <row r="878" spans="1:23" ht="15.75" x14ac:dyDescent="0.25">
      <c r="A878" s="15" t="s">
        <v>16</v>
      </c>
      <c r="B878" s="15"/>
      <c r="C878" s="1">
        <v>878</v>
      </c>
      <c r="D878" s="20">
        <v>830.70281441563611</v>
      </c>
      <c r="E878" s="21">
        <v>839.74829813386339</v>
      </c>
      <c r="F878" s="21">
        <v>848.80286936950461</v>
      </c>
      <c r="G878" s="21">
        <v>857.88096110906338</v>
      </c>
      <c r="H878" s="21">
        <v>866.99125094127669</v>
      </c>
      <c r="I878" s="21">
        <v>876.15469504178941</v>
      </c>
      <c r="J878" s="21">
        <v>885.36490495377211</v>
      </c>
      <c r="K878" s="21">
        <v>894.64015825868103</v>
      </c>
      <c r="L878" s="21">
        <v>903.96061528271059</v>
      </c>
      <c r="M878" s="21">
        <v>913.3291586051439</v>
      </c>
      <c r="N878" s="21">
        <v>922.75262574479336</v>
      </c>
      <c r="O878" s="21">
        <v>932.21859322332818</v>
      </c>
      <c r="P878" s="21">
        <v>941.73409719903725</v>
      </c>
      <c r="Q878" s="21">
        <v>951.29361996263606</v>
      </c>
      <c r="R878" s="21">
        <v>960.85968021462577</v>
      </c>
      <c r="S878" s="21">
        <v>970.42042284384786</v>
      </c>
      <c r="T878" s="21">
        <v>979.98729384523745</v>
      </c>
      <c r="U878" s="21">
        <v>989.55000350708451</v>
      </c>
      <c r="V878" s="21">
        <v>999.11864213177705</v>
      </c>
      <c r="W878" s="22">
        <v>1008.6910141625901</v>
      </c>
    </row>
    <row r="879" spans="1:23" ht="15.75" x14ac:dyDescent="0.25">
      <c r="A879" s="15"/>
      <c r="B879" s="2"/>
      <c r="C879" s="1">
        <v>879</v>
      </c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x14ac:dyDescent="0.25">
      <c r="A880" s="2"/>
      <c r="B880" s="2"/>
      <c r="C880" s="1">
        <v>880</v>
      </c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x14ac:dyDescent="0.25">
      <c r="A881" s="1" t="s">
        <v>60</v>
      </c>
      <c r="B881" s="1"/>
      <c r="C881" s="1">
        <v>881</v>
      </c>
      <c r="D881" s="2">
        <v>2017</v>
      </c>
      <c r="E881" s="2">
        <v>2018</v>
      </c>
      <c r="F881" s="2">
        <v>2019</v>
      </c>
      <c r="G881" s="2">
        <v>2020</v>
      </c>
      <c r="H881" s="2">
        <v>2021</v>
      </c>
      <c r="I881" s="2">
        <v>2022</v>
      </c>
      <c r="J881" s="2">
        <v>2023</v>
      </c>
      <c r="K881" s="2">
        <v>2024</v>
      </c>
      <c r="L881" s="2">
        <v>2025</v>
      </c>
      <c r="M881" s="2">
        <v>2026</v>
      </c>
      <c r="N881" s="2">
        <v>2027</v>
      </c>
      <c r="O881" s="2">
        <v>2028</v>
      </c>
      <c r="P881" s="2">
        <v>2029</v>
      </c>
      <c r="Q881" s="2">
        <v>2030</v>
      </c>
      <c r="R881" s="2">
        <v>2031</v>
      </c>
      <c r="S881" s="2">
        <v>2032</v>
      </c>
      <c r="T881" s="2">
        <v>2033</v>
      </c>
      <c r="U881" s="2">
        <v>2034</v>
      </c>
      <c r="V881" s="2">
        <v>2035</v>
      </c>
      <c r="W881" s="2">
        <v>2036</v>
      </c>
    </row>
    <row r="882" spans="1:23" ht="15.75" x14ac:dyDescent="0.25">
      <c r="A882" s="2"/>
      <c r="B882" s="2"/>
      <c r="C882" s="1">
        <v>882</v>
      </c>
      <c r="D882" s="3">
        <v>2</v>
      </c>
      <c r="E882" s="3">
        <v>3</v>
      </c>
      <c r="F882" s="3">
        <v>4</v>
      </c>
      <c r="G882" s="3">
        <v>5</v>
      </c>
      <c r="H882" s="3">
        <v>6</v>
      </c>
      <c r="I882" s="3">
        <v>7</v>
      </c>
      <c r="J882" s="3">
        <v>8</v>
      </c>
      <c r="K882" s="3">
        <v>9</v>
      </c>
      <c r="L882" s="3">
        <v>10</v>
      </c>
      <c r="M882" s="3">
        <v>11</v>
      </c>
      <c r="N882" s="3">
        <v>12</v>
      </c>
      <c r="O882" s="3">
        <v>13</v>
      </c>
      <c r="P882" s="3">
        <v>14</v>
      </c>
      <c r="Q882" s="3">
        <v>15</v>
      </c>
      <c r="R882" s="3">
        <v>16</v>
      </c>
      <c r="S882" s="3">
        <v>17</v>
      </c>
      <c r="T882" s="3">
        <v>18</v>
      </c>
      <c r="U882" s="3">
        <v>19</v>
      </c>
      <c r="V882" s="3">
        <v>20</v>
      </c>
      <c r="W882" s="3">
        <v>21</v>
      </c>
    </row>
    <row r="883" spans="1:23" ht="15.75" x14ac:dyDescent="0.25">
      <c r="A883" s="4" t="s">
        <v>1</v>
      </c>
      <c r="B883" s="4"/>
      <c r="C883" s="1">
        <v>883</v>
      </c>
      <c r="D883" s="3"/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</row>
    <row r="884" spans="1:23" ht="15.75" x14ac:dyDescent="0.25">
      <c r="A884" s="4" t="s">
        <v>2</v>
      </c>
      <c r="B884" s="4">
        <v>3</v>
      </c>
      <c r="C884" s="1">
        <v>884</v>
      </c>
      <c r="D884" s="6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8">
        <v>0</v>
      </c>
    </row>
    <row r="885" spans="1:23" ht="15.75" x14ac:dyDescent="0.25">
      <c r="A885" s="4" t="s">
        <v>3</v>
      </c>
      <c r="B885" s="4">
        <v>4</v>
      </c>
      <c r="C885" s="1">
        <v>885</v>
      </c>
      <c r="D885" s="9"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1">
        <v>0</v>
      </c>
    </row>
    <row r="886" spans="1:23" ht="15.75" x14ac:dyDescent="0.25">
      <c r="A886" s="4" t="s">
        <v>4</v>
      </c>
      <c r="B886" s="4">
        <v>5</v>
      </c>
      <c r="C886" s="1">
        <v>886</v>
      </c>
      <c r="D886" s="9"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1">
        <v>0</v>
      </c>
    </row>
    <row r="887" spans="1:23" ht="15.75" x14ac:dyDescent="0.25">
      <c r="A887" s="4" t="s">
        <v>5</v>
      </c>
      <c r="B887" s="4">
        <v>6</v>
      </c>
      <c r="C887" s="1">
        <v>887</v>
      </c>
      <c r="D887" s="12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4">
        <v>0</v>
      </c>
    </row>
    <row r="888" spans="1:23" ht="15.75" x14ac:dyDescent="0.25">
      <c r="A888" s="15" t="s">
        <v>6</v>
      </c>
      <c r="B888" s="15"/>
      <c r="C888" s="1">
        <v>888</v>
      </c>
      <c r="D888" s="16">
        <v>0</v>
      </c>
      <c r="E888" s="17">
        <v>0</v>
      </c>
      <c r="F888" s="17">
        <v>0</v>
      </c>
      <c r="G888" s="17">
        <v>0</v>
      </c>
      <c r="H888" s="17">
        <v>0</v>
      </c>
      <c r="I888" s="17">
        <v>0</v>
      </c>
      <c r="J888" s="17">
        <v>0</v>
      </c>
      <c r="K888" s="17">
        <v>0</v>
      </c>
      <c r="L888" s="17">
        <v>0</v>
      </c>
      <c r="M888" s="17">
        <v>0</v>
      </c>
      <c r="N888" s="17">
        <v>0</v>
      </c>
      <c r="O888" s="17">
        <v>0</v>
      </c>
      <c r="P888" s="17">
        <v>0</v>
      </c>
      <c r="Q888" s="17">
        <v>0</v>
      </c>
      <c r="R888" s="17">
        <v>0</v>
      </c>
      <c r="S888" s="17">
        <v>0</v>
      </c>
      <c r="T888" s="17">
        <v>0</v>
      </c>
      <c r="U888" s="17">
        <v>0</v>
      </c>
      <c r="V888" s="17">
        <v>0</v>
      </c>
      <c r="W888" s="18">
        <v>0</v>
      </c>
    </row>
    <row r="889" spans="1:23" ht="15.75" x14ac:dyDescent="0.25">
      <c r="A889" s="4" t="s">
        <v>7</v>
      </c>
      <c r="B889" s="4"/>
      <c r="C889" s="1">
        <v>889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</row>
    <row r="890" spans="1:23" ht="15.75" x14ac:dyDescent="0.25">
      <c r="A890" s="4" t="s">
        <v>8</v>
      </c>
      <c r="B890" s="4">
        <v>9</v>
      </c>
      <c r="C890" s="1">
        <v>890</v>
      </c>
      <c r="D890" s="10">
        <v>0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</row>
    <row r="891" spans="1:23" ht="15.75" x14ac:dyDescent="0.25">
      <c r="A891" s="19" t="s">
        <v>9</v>
      </c>
      <c r="B891" s="19"/>
      <c r="C891" s="1">
        <v>891</v>
      </c>
      <c r="D891" s="10">
        <v>0</v>
      </c>
      <c r="E891" s="10">
        <v>0</v>
      </c>
      <c r="F891" s="10">
        <v>0</v>
      </c>
      <c r="G891" s="10">
        <v>0</v>
      </c>
      <c r="H891" s="10">
        <v>0</v>
      </c>
      <c r="I891" s="10">
        <v>0</v>
      </c>
      <c r="J891" s="10">
        <v>0</v>
      </c>
      <c r="K891" s="10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</row>
    <row r="892" spans="1:23" ht="15.75" x14ac:dyDescent="0.25">
      <c r="A892" s="19" t="s">
        <v>10</v>
      </c>
      <c r="B892" s="19"/>
      <c r="C892" s="1">
        <v>892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</row>
    <row r="893" spans="1:23" ht="15.75" x14ac:dyDescent="0.25">
      <c r="A893" s="19" t="s">
        <v>11</v>
      </c>
      <c r="B893" s="19"/>
      <c r="C893" s="1">
        <v>893</v>
      </c>
      <c r="D893" s="10">
        <v>0</v>
      </c>
      <c r="E893" s="10">
        <v>0</v>
      </c>
      <c r="F893" s="10">
        <v>0</v>
      </c>
      <c r="G893" s="10">
        <v>0</v>
      </c>
      <c r="H893" s="10">
        <v>0</v>
      </c>
      <c r="I893" s="10">
        <v>0</v>
      </c>
      <c r="J893" s="10">
        <v>0</v>
      </c>
      <c r="K893" s="10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</row>
    <row r="894" spans="1:23" ht="15.75" x14ac:dyDescent="0.25">
      <c r="A894" s="4" t="s">
        <v>12</v>
      </c>
      <c r="B894" s="4">
        <v>13</v>
      </c>
      <c r="C894" s="1">
        <v>894</v>
      </c>
      <c r="D894" s="6">
        <v>0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8">
        <v>0</v>
      </c>
    </row>
    <row r="895" spans="1:23" ht="15.75" x14ac:dyDescent="0.25">
      <c r="A895" s="4" t="s">
        <v>13</v>
      </c>
      <c r="B895" s="4">
        <v>14</v>
      </c>
      <c r="C895" s="1">
        <v>895</v>
      </c>
      <c r="D895" s="9">
        <v>0</v>
      </c>
      <c r="E895" s="10">
        <v>0</v>
      </c>
      <c r="F895" s="10">
        <v>0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1">
        <v>0</v>
      </c>
    </row>
    <row r="896" spans="1:23" ht="15.75" x14ac:dyDescent="0.25">
      <c r="A896" s="4" t="s">
        <v>14</v>
      </c>
      <c r="B896" s="4">
        <v>15</v>
      </c>
      <c r="C896" s="1">
        <v>896</v>
      </c>
      <c r="D896" s="9">
        <v>0</v>
      </c>
      <c r="E896" s="10"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v>0</v>
      </c>
      <c r="K896" s="10">
        <v>0</v>
      </c>
      <c r="L896" s="10">
        <v>0</v>
      </c>
      <c r="M896" s="10">
        <v>0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1">
        <v>0</v>
      </c>
    </row>
    <row r="897" spans="1:23" ht="15.75" x14ac:dyDescent="0.25">
      <c r="A897" s="4" t="s">
        <v>15</v>
      </c>
      <c r="B897" s="4">
        <v>16</v>
      </c>
      <c r="C897" s="1">
        <v>897</v>
      </c>
      <c r="D897" s="12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4">
        <v>0</v>
      </c>
    </row>
    <row r="898" spans="1:23" ht="15.75" x14ac:dyDescent="0.25">
      <c r="A898" s="15" t="s">
        <v>16</v>
      </c>
      <c r="B898" s="15"/>
      <c r="C898" s="1">
        <v>898</v>
      </c>
      <c r="D898" s="20">
        <v>0</v>
      </c>
      <c r="E898" s="21">
        <v>0</v>
      </c>
      <c r="F898" s="21">
        <v>0</v>
      </c>
      <c r="G898" s="21">
        <v>0</v>
      </c>
      <c r="H898" s="21">
        <v>0</v>
      </c>
      <c r="I898" s="21">
        <v>0</v>
      </c>
      <c r="J898" s="21">
        <v>0</v>
      </c>
      <c r="K898" s="21">
        <v>0</v>
      </c>
      <c r="L898" s="21">
        <v>0</v>
      </c>
      <c r="M898" s="21">
        <v>0</v>
      </c>
      <c r="N898" s="21">
        <v>0</v>
      </c>
      <c r="O898" s="21">
        <v>0</v>
      </c>
      <c r="P898" s="21">
        <v>0</v>
      </c>
      <c r="Q898" s="21">
        <v>0</v>
      </c>
      <c r="R898" s="21">
        <v>0</v>
      </c>
      <c r="S898" s="21">
        <v>0</v>
      </c>
      <c r="T898" s="21">
        <v>0</v>
      </c>
      <c r="U898" s="21">
        <v>0</v>
      </c>
      <c r="V898" s="21">
        <v>0</v>
      </c>
      <c r="W898" s="22">
        <v>0</v>
      </c>
    </row>
    <row r="899" spans="1:23" ht="15.75" x14ac:dyDescent="0.25">
      <c r="A899" s="15"/>
      <c r="B899" s="2"/>
      <c r="C899" s="1">
        <v>899</v>
      </c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x14ac:dyDescent="0.25">
      <c r="A900" s="2"/>
      <c r="B900" s="2"/>
      <c r="C900" s="1">
        <v>900</v>
      </c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x14ac:dyDescent="0.25">
      <c r="A901" s="1" t="s">
        <v>61</v>
      </c>
      <c r="B901" s="1"/>
      <c r="C901" s="1">
        <v>901</v>
      </c>
      <c r="D901" s="2">
        <v>2017</v>
      </c>
      <c r="E901" s="2">
        <v>2018</v>
      </c>
      <c r="F901" s="2">
        <v>2019</v>
      </c>
      <c r="G901" s="2">
        <v>2020</v>
      </c>
      <c r="H901" s="2">
        <v>2021</v>
      </c>
      <c r="I901" s="2">
        <v>2022</v>
      </c>
      <c r="J901" s="2">
        <v>2023</v>
      </c>
      <c r="K901" s="2">
        <v>2024</v>
      </c>
      <c r="L901" s="2">
        <v>2025</v>
      </c>
      <c r="M901" s="2">
        <v>2026</v>
      </c>
      <c r="N901" s="2">
        <v>2027</v>
      </c>
      <c r="O901" s="2">
        <v>2028</v>
      </c>
      <c r="P901" s="2">
        <v>2029</v>
      </c>
      <c r="Q901" s="2">
        <v>2030</v>
      </c>
      <c r="R901" s="2">
        <v>2031</v>
      </c>
      <c r="S901" s="2">
        <v>2032</v>
      </c>
      <c r="T901" s="2">
        <v>2033</v>
      </c>
      <c r="U901" s="2">
        <v>2034</v>
      </c>
      <c r="V901" s="2">
        <v>2035</v>
      </c>
      <c r="W901" s="2">
        <v>2036</v>
      </c>
    </row>
    <row r="902" spans="1:23" ht="15.75" x14ac:dyDescent="0.25">
      <c r="A902" s="2"/>
      <c r="B902" s="2"/>
      <c r="C902" s="1">
        <v>902</v>
      </c>
      <c r="D902" s="3">
        <v>2</v>
      </c>
      <c r="E902" s="3">
        <v>3</v>
      </c>
      <c r="F902" s="3">
        <v>4</v>
      </c>
      <c r="G902" s="3">
        <v>5</v>
      </c>
      <c r="H902" s="3">
        <v>6</v>
      </c>
      <c r="I902" s="3">
        <v>7</v>
      </c>
      <c r="J902" s="3">
        <v>8</v>
      </c>
      <c r="K902" s="3">
        <v>9</v>
      </c>
      <c r="L902" s="3">
        <v>10</v>
      </c>
      <c r="M902" s="3">
        <v>11</v>
      </c>
      <c r="N902" s="3">
        <v>12</v>
      </c>
      <c r="O902" s="3">
        <v>13</v>
      </c>
      <c r="P902" s="3">
        <v>14</v>
      </c>
      <c r="Q902" s="3">
        <v>15</v>
      </c>
      <c r="R902" s="3">
        <v>16</v>
      </c>
      <c r="S902" s="3">
        <v>17</v>
      </c>
      <c r="T902" s="3">
        <v>18</v>
      </c>
      <c r="U902" s="3">
        <v>19</v>
      </c>
      <c r="V902" s="3">
        <v>20</v>
      </c>
      <c r="W902" s="3">
        <v>21</v>
      </c>
    </row>
    <row r="903" spans="1:23" ht="15.75" x14ac:dyDescent="0.25">
      <c r="A903" s="4" t="s">
        <v>1</v>
      </c>
      <c r="B903" s="4"/>
      <c r="C903" s="1">
        <v>903</v>
      </c>
      <c r="D903" s="3"/>
      <c r="E903" s="5">
        <v>6.6556437904138179E-3</v>
      </c>
      <c r="F903" s="5">
        <v>6.6485722325933588E-3</v>
      </c>
      <c r="G903" s="5">
        <v>1.0352482824728514E-2</v>
      </c>
      <c r="H903" s="5">
        <v>2.9153988252233298E-3</v>
      </c>
      <c r="I903" s="5">
        <v>6.6076657181244475E-3</v>
      </c>
      <c r="J903" s="5">
        <v>6.590369077554642E-3</v>
      </c>
      <c r="K903" s="5">
        <v>1.0293177458527748E-2</v>
      </c>
      <c r="L903" s="5">
        <v>2.8381176452897177E-3</v>
      </c>
      <c r="M903" s="5">
        <v>6.5078334149094351E-3</v>
      </c>
      <c r="N903" s="5">
        <v>6.4718508852574701E-3</v>
      </c>
      <c r="O903" s="5">
        <v>1.014134806752561E-2</v>
      </c>
      <c r="P903" s="5">
        <v>2.6807883196762259E-3</v>
      </c>
      <c r="Q903" s="5">
        <v>6.3398031177476326E-3</v>
      </c>
      <c r="R903" s="5">
        <v>6.2359167600313627E-3</v>
      </c>
      <c r="S903" s="5">
        <v>9.8510985891170858E-3</v>
      </c>
      <c r="T903" s="5">
        <v>2.3375549722996266E-3</v>
      </c>
      <c r="U903" s="5">
        <v>5.9402216302512538E-3</v>
      </c>
      <c r="V903" s="5">
        <v>5.8491211169210819E-3</v>
      </c>
      <c r="W903" s="5">
        <v>9.4784995040919952E-3</v>
      </c>
    </row>
    <row r="904" spans="1:23" ht="15.75" x14ac:dyDescent="0.25">
      <c r="A904" s="4" t="s">
        <v>2</v>
      </c>
      <c r="B904" s="4">
        <v>3</v>
      </c>
      <c r="C904" s="1">
        <v>904</v>
      </c>
      <c r="D904" s="6">
        <v>431624.49934629019</v>
      </c>
      <c r="E904" s="7">
        <v>434486.14668051276</v>
      </c>
      <c r="F904" s="7">
        <v>437364.70525374077</v>
      </c>
      <c r="G904" s="7">
        <v>441884.26066681341</v>
      </c>
      <c r="H904" s="7">
        <v>443162.44853541307</v>
      </c>
      <c r="I904" s="7">
        <v>446082.07778704818</v>
      </c>
      <c r="J904" s="7">
        <v>449013.58009679988</v>
      </c>
      <c r="K904" s="7">
        <v>453628.30026854126</v>
      </c>
      <c r="L904" s="7">
        <v>454906.52874805732</v>
      </c>
      <c r="M904" s="7">
        <v>457859.07936560991</v>
      </c>
      <c r="N904" s="7">
        <v>460814.32444030303</v>
      </c>
      <c r="O904" s="7">
        <v>465480.87804082118</v>
      </c>
      <c r="P904" s="7">
        <v>466719.70476247946</v>
      </c>
      <c r="Q904" s="7">
        <v>469670.82612228399</v>
      </c>
      <c r="R904" s="7">
        <v>472591.60989584401</v>
      </c>
      <c r="S904" s="7">
        <v>477240.19044990221</v>
      </c>
      <c r="T904" s="7">
        <v>478346.19478724303</v>
      </c>
      <c r="U904" s="7">
        <v>481179.23816818214</v>
      </c>
      <c r="V904" s="7">
        <v>483984.9662647589</v>
      </c>
      <c r="W904" s="8">
        <v>488564.91160039883</v>
      </c>
    </row>
    <row r="905" spans="1:23" ht="15.75" x14ac:dyDescent="0.25">
      <c r="A905" s="4" t="s">
        <v>3</v>
      </c>
      <c r="B905" s="4">
        <v>4</v>
      </c>
      <c r="C905" s="1">
        <v>905</v>
      </c>
      <c r="D905" s="9">
        <v>3831.9371499487374</v>
      </c>
      <c r="E905" s="10">
        <v>3868.5327432880945</v>
      </c>
      <c r="F905" s="10">
        <v>3904.4069197044923</v>
      </c>
      <c r="G905" s="10">
        <v>3953.0824114906709</v>
      </c>
      <c r="H905" s="10">
        <v>3974.6882091421894</v>
      </c>
      <c r="I905" s="10">
        <v>4009.5916872743692</v>
      </c>
      <c r="J905" s="10">
        <v>4044.3595980911964</v>
      </c>
      <c r="K905" s="10">
        <v>4093.0451986243188</v>
      </c>
      <c r="L905" s="10">
        <v>4113.8837463043683</v>
      </c>
      <c r="M905" s="10">
        <v>4148.5615073080962</v>
      </c>
      <c r="N905" s="10">
        <v>4183.3609921940897</v>
      </c>
      <c r="O905" s="10">
        <v>4232.5107702407022</v>
      </c>
      <c r="P905" s="10">
        <v>4252.886214902629</v>
      </c>
      <c r="Q905" s="10">
        <v>4287.6383557501922</v>
      </c>
      <c r="R905" s="10">
        <v>4322.4201143874488</v>
      </c>
      <c r="S905" s="10">
        <v>4371.9666884931812</v>
      </c>
      <c r="T905" s="10">
        <v>4391.7572437911731</v>
      </c>
      <c r="U905" s="10">
        <v>4426.2842872500005</v>
      </c>
      <c r="V905" s="10">
        <v>4460.9217065608364</v>
      </c>
      <c r="W905" s="11">
        <v>4510.7104778328248</v>
      </c>
    </row>
    <row r="906" spans="1:23" ht="15.75" x14ac:dyDescent="0.25">
      <c r="A906" s="4" t="s">
        <v>4</v>
      </c>
      <c r="B906" s="4">
        <v>5</v>
      </c>
      <c r="C906" s="1">
        <v>906</v>
      </c>
      <c r="D906" s="9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1">
        <v>0</v>
      </c>
    </row>
    <row r="907" spans="1:23" ht="15.75" x14ac:dyDescent="0.25">
      <c r="A907" s="4" t="s">
        <v>5</v>
      </c>
      <c r="B907" s="4">
        <v>6</v>
      </c>
      <c r="C907" s="1">
        <v>907</v>
      </c>
      <c r="D907" s="12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4">
        <v>0</v>
      </c>
    </row>
    <row r="908" spans="1:23" ht="15.75" x14ac:dyDescent="0.25">
      <c r="A908" s="15" t="s">
        <v>6</v>
      </c>
      <c r="B908" s="15"/>
      <c r="C908" s="1">
        <v>908</v>
      </c>
      <c r="D908" s="16">
        <v>435456.43649623892</v>
      </c>
      <c r="E908" s="17">
        <v>438354.67942380084</v>
      </c>
      <c r="F908" s="17">
        <v>441269.11217344529</v>
      </c>
      <c r="G908" s="17">
        <v>445837.34307830408</v>
      </c>
      <c r="H908" s="17">
        <v>447137.13674455526</v>
      </c>
      <c r="I908" s="17">
        <v>450091.66947432258</v>
      </c>
      <c r="J908" s="17">
        <v>453057.9396948911</v>
      </c>
      <c r="K908" s="17">
        <v>457721.34546716558</v>
      </c>
      <c r="L908" s="17">
        <v>459020.41249436169</v>
      </c>
      <c r="M908" s="17">
        <v>462007.64087291801</v>
      </c>
      <c r="N908" s="17">
        <v>464997.68543249712</v>
      </c>
      <c r="O908" s="17">
        <v>469713.38881106186</v>
      </c>
      <c r="P908" s="17">
        <v>470972.59097738209</v>
      </c>
      <c r="Q908" s="17">
        <v>473958.46447803418</v>
      </c>
      <c r="R908" s="17">
        <v>476914.03001023148</v>
      </c>
      <c r="S908" s="17">
        <v>481612.15713839541</v>
      </c>
      <c r="T908" s="17">
        <v>482737.95203103422</v>
      </c>
      <c r="U908" s="17">
        <v>485605.52245543216</v>
      </c>
      <c r="V908" s="17">
        <v>488445.88797131972</v>
      </c>
      <c r="W908" s="18">
        <v>493075.62207823165</v>
      </c>
    </row>
    <row r="909" spans="1:23" ht="15.75" x14ac:dyDescent="0.25">
      <c r="A909" s="4" t="s">
        <v>7</v>
      </c>
      <c r="B909" s="4"/>
      <c r="C909" s="1">
        <v>909</v>
      </c>
      <c r="D909" s="10">
        <v>709.67903405727054</v>
      </c>
      <c r="E909" s="10">
        <v>714.40619294578823</v>
      </c>
      <c r="F909" s="10">
        <v>719.159441933827</v>
      </c>
      <c r="G909" s="10">
        <v>723.93368347352509</v>
      </c>
      <c r="H909" s="10">
        <v>728.72914013686557</v>
      </c>
      <c r="I909" s="10">
        <v>733.54728947640092</v>
      </c>
      <c r="J909" s="10">
        <v>738.3844862527983</v>
      </c>
      <c r="K909" s="10">
        <v>743.2422637915522</v>
      </c>
      <c r="L909" s="10">
        <v>748.1075677040609</v>
      </c>
      <c r="M909" s="10">
        <v>752.97882697051978</v>
      </c>
      <c r="N909" s="10">
        <v>757.85470897652658</v>
      </c>
      <c r="O909" s="10">
        <v>762.7257809096202</v>
      </c>
      <c r="P909" s="10">
        <v>767.59801552298404</v>
      </c>
      <c r="Q909" s="10">
        <v>772.46709617044144</v>
      </c>
      <c r="R909" s="10">
        <v>777.28688403134379</v>
      </c>
      <c r="S909" s="10">
        <v>782.05812020931921</v>
      </c>
      <c r="T909" s="10">
        <v>786.78451681088461</v>
      </c>
      <c r="U909" s="10">
        <v>791.46107334034195</v>
      </c>
      <c r="V909" s="10">
        <v>796.09341250675743</v>
      </c>
      <c r="W909" s="10">
        <v>800.68470327750515</v>
      </c>
    </row>
    <row r="910" spans="1:23" ht="15.75" x14ac:dyDescent="0.25">
      <c r="A910" s="4" t="s">
        <v>8</v>
      </c>
      <c r="B910" s="4">
        <v>9</v>
      </c>
      <c r="C910" s="1">
        <v>910</v>
      </c>
      <c r="D910" s="10">
        <v>2997.8468361328169</v>
      </c>
      <c r="E910" s="10">
        <v>3017.7854336449354</v>
      </c>
      <c r="F910" s="10">
        <v>3037.8365786739723</v>
      </c>
      <c r="G910" s="10">
        <v>3057.9783342547153</v>
      </c>
      <c r="H910" s="10">
        <v>3078.2107418184387</v>
      </c>
      <c r="I910" s="10">
        <v>3098.5396212930318</v>
      </c>
      <c r="J910" s="10">
        <v>3118.9496076498876</v>
      </c>
      <c r="K910" s="10">
        <v>3139.4467194101458</v>
      </c>
      <c r="L910" s="10">
        <v>3159.9759933217088</v>
      </c>
      <c r="M910" s="10">
        <v>3180.5306102218201</v>
      </c>
      <c r="N910" s="10">
        <v>3201.1044923877712</v>
      </c>
      <c r="O910" s="10">
        <v>3221.6579806297204</v>
      </c>
      <c r="P910" s="10">
        <v>3242.2166065509573</v>
      </c>
      <c r="Q910" s="10">
        <v>3262.7617870017848</v>
      </c>
      <c r="R910" s="10">
        <v>3283.0979418245533</v>
      </c>
      <c r="S910" s="10">
        <v>3303.2284458940185</v>
      </c>
      <c r="T910" s="10">
        <v>3323.1691883642729</v>
      </c>
      <c r="U910" s="10">
        <v>3342.8988955481759</v>
      </c>
      <c r="V910" s="10">
        <v>3362.4408722595495</v>
      </c>
      <c r="W910" s="10">
        <v>3381.8092307800862</v>
      </c>
    </row>
    <row r="911" spans="1:23" ht="15.75" x14ac:dyDescent="0.25">
      <c r="A911" s="19" t="s">
        <v>9</v>
      </c>
      <c r="B911" s="19"/>
      <c r="C911" s="1">
        <v>911</v>
      </c>
      <c r="D911" s="10">
        <v>14198.443131647035</v>
      </c>
      <c r="E911" s="10">
        <v>14198.443131647038</v>
      </c>
      <c r="F911" s="10">
        <v>14198.443131647047</v>
      </c>
      <c r="G911" s="10">
        <v>14250.926275634652</v>
      </c>
      <c r="H911" s="10">
        <v>14198.443131647036</v>
      </c>
      <c r="I911" s="10">
        <v>14198.443131647044</v>
      </c>
      <c r="J911" s="10">
        <v>14198.443131647036</v>
      </c>
      <c r="K911" s="10">
        <v>14250.926275634647</v>
      </c>
      <c r="L911" s="10">
        <v>14198.443131647038</v>
      </c>
      <c r="M911" s="10">
        <v>14198.443131647036</v>
      </c>
      <c r="N911" s="10">
        <v>14198.443131647036</v>
      </c>
      <c r="O911" s="10">
        <v>14250.926275634654</v>
      </c>
      <c r="P911" s="10">
        <v>14198.443131647042</v>
      </c>
      <c r="Q911" s="10">
        <v>14198.443131647044</v>
      </c>
      <c r="R911" s="10">
        <v>14198.443131647038</v>
      </c>
      <c r="S911" s="10">
        <v>14250.926275634649</v>
      </c>
      <c r="T911" s="10">
        <v>14198.443131647044</v>
      </c>
      <c r="U911" s="10">
        <v>14198.443131647038</v>
      </c>
      <c r="V911" s="10">
        <v>14198.443131647044</v>
      </c>
      <c r="W911" s="10">
        <v>14250.926275634651</v>
      </c>
    </row>
    <row r="912" spans="1:23" ht="15.75" x14ac:dyDescent="0.25">
      <c r="A912" s="19" t="s">
        <v>10</v>
      </c>
      <c r="B912" s="19"/>
      <c r="C912" s="1">
        <v>912</v>
      </c>
      <c r="D912" s="10">
        <v>3752.9226728009371</v>
      </c>
      <c r="E912" s="10">
        <v>3752.9226728009353</v>
      </c>
      <c r="F912" s="10">
        <v>3752.9226728009371</v>
      </c>
      <c r="G912" s="10">
        <v>3765.6886714707052</v>
      </c>
      <c r="H912" s="10">
        <v>3752.922672800938</v>
      </c>
      <c r="I912" s="10">
        <v>3752.9226728009362</v>
      </c>
      <c r="J912" s="10">
        <v>3752.9226728009348</v>
      </c>
      <c r="K912" s="10">
        <v>3765.6886714707057</v>
      </c>
      <c r="L912" s="10">
        <v>3752.9226728009357</v>
      </c>
      <c r="M912" s="10">
        <v>3752.9226728009353</v>
      </c>
      <c r="N912" s="10">
        <v>3752.9226728009367</v>
      </c>
      <c r="O912" s="10">
        <v>3765.6886714707057</v>
      </c>
      <c r="P912" s="10">
        <v>3752.9226728009362</v>
      </c>
      <c r="Q912" s="10">
        <v>3752.9226728009357</v>
      </c>
      <c r="R912" s="10">
        <v>3752.9226728009353</v>
      </c>
      <c r="S912" s="10">
        <v>3765.688671470707</v>
      </c>
      <c r="T912" s="10">
        <v>3752.9226728009357</v>
      </c>
      <c r="U912" s="10">
        <v>3752.9226728009371</v>
      </c>
      <c r="V912" s="10">
        <v>3752.9226728009353</v>
      </c>
      <c r="W912" s="10">
        <v>3765.6886714707057</v>
      </c>
    </row>
    <row r="913" spans="1:23" ht="15.75" x14ac:dyDescent="0.25">
      <c r="A913" s="19" t="s">
        <v>11</v>
      </c>
      <c r="B913" s="19"/>
      <c r="C913" s="1">
        <v>913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</row>
    <row r="914" spans="1:23" ht="15.75" x14ac:dyDescent="0.25">
      <c r="A914" s="4" t="s">
        <v>12</v>
      </c>
      <c r="B914" s="4">
        <v>13</v>
      </c>
      <c r="C914" s="1">
        <v>914</v>
      </c>
      <c r="D914" s="6">
        <v>30.399424454096557</v>
      </c>
      <c r="E914" s="7">
        <v>30.600971011538771</v>
      </c>
      <c r="F914" s="7">
        <v>30.803708631891784</v>
      </c>
      <c r="G914" s="7">
        <v>31.007406263992792</v>
      </c>
      <c r="H914" s="7">
        <v>31.212045181745619</v>
      </c>
      <c r="I914" s="7">
        <v>31.417675420537595</v>
      </c>
      <c r="J914" s="7">
        <v>31.624141881865167</v>
      </c>
      <c r="K914" s="7">
        <v>31.831495826634576</v>
      </c>
      <c r="L914" s="7">
        <v>32.03918377037494</v>
      </c>
      <c r="M914" s="7">
        <v>32.247132669432169</v>
      </c>
      <c r="N914" s="7">
        <v>32.455271339798507</v>
      </c>
      <c r="O914" s="7">
        <v>32.663201607931363</v>
      </c>
      <c r="P914" s="7">
        <v>32.871188794087118</v>
      </c>
      <c r="Q914" s="7">
        <v>33.0790370301537</v>
      </c>
      <c r="R914" s="7">
        <v>33.284748582221688</v>
      </c>
      <c r="S914" s="7">
        <v>33.488362876864919</v>
      </c>
      <c r="T914" s="7">
        <v>33.69004547555307</v>
      </c>
      <c r="U914" s="7">
        <v>33.889577449211835</v>
      </c>
      <c r="V914" s="7">
        <v>34.087185600370525</v>
      </c>
      <c r="W914" s="8">
        <v>34.283028495889198</v>
      </c>
    </row>
    <row r="915" spans="1:23" ht="15.75" x14ac:dyDescent="0.25">
      <c r="A915" s="4" t="s">
        <v>13</v>
      </c>
      <c r="B915" s="4">
        <v>14</v>
      </c>
      <c r="C915" s="1">
        <v>915</v>
      </c>
      <c r="D915" s="9">
        <v>1.0210541180932005</v>
      </c>
      <c r="E915" s="10">
        <v>1.0308053430796844</v>
      </c>
      <c r="F915" s="10">
        <v>1.0403643400386124</v>
      </c>
      <c r="G915" s="10">
        <v>1.0497634712714523</v>
      </c>
      <c r="H915" s="10">
        <v>1.0590914217200591</v>
      </c>
      <c r="I915" s="10">
        <v>1.068391767390686</v>
      </c>
      <c r="J915" s="10">
        <v>1.0776559899308429</v>
      </c>
      <c r="K915" s="10">
        <v>1.0869313837954009</v>
      </c>
      <c r="L915" s="10">
        <v>1.0961813245232774</v>
      </c>
      <c r="M915" s="10">
        <v>1.1054215258349254</v>
      </c>
      <c r="N915" s="10">
        <v>1.1146941615697885</v>
      </c>
      <c r="O915" s="10">
        <v>1.1239672579166449</v>
      </c>
      <c r="P915" s="10">
        <v>1.133219782471178</v>
      </c>
      <c r="Q915" s="10">
        <v>1.1424798029611891</v>
      </c>
      <c r="R915" s="10">
        <v>1.1517477153776468</v>
      </c>
      <c r="S915" s="10">
        <v>1.161000568532313</v>
      </c>
      <c r="T915" s="10">
        <v>1.1702232171262545</v>
      </c>
      <c r="U915" s="10">
        <v>1.1794232583925077</v>
      </c>
      <c r="V915" s="10">
        <v>1.1886527102972513</v>
      </c>
      <c r="W915" s="11">
        <v>1.1978447692732781</v>
      </c>
    </row>
    <row r="916" spans="1:23" ht="15.75" x14ac:dyDescent="0.25">
      <c r="A916" s="4" t="s">
        <v>14</v>
      </c>
      <c r="B916" s="4">
        <v>15</v>
      </c>
      <c r="C916" s="1">
        <v>916</v>
      </c>
      <c r="D916" s="9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1">
        <v>0</v>
      </c>
    </row>
    <row r="917" spans="1:23" ht="15.75" x14ac:dyDescent="0.25">
      <c r="A917" s="4" t="s">
        <v>15</v>
      </c>
      <c r="B917" s="4">
        <v>16</v>
      </c>
      <c r="C917" s="1">
        <v>917</v>
      </c>
      <c r="D917" s="12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4">
        <v>0</v>
      </c>
    </row>
    <row r="918" spans="1:23" ht="15.75" x14ac:dyDescent="0.25">
      <c r="A918" s="15" t="s">
        <v>16</v>
      </c>
      <c r="B918" s="15"/>
      <c r="C918" s="1">
        <v>918</v>
      </c>
      <c r="D918" s="20">
        <v>31.420478572189758</v>
      </c>
      <c r="E918" s="21">
        <v>31.631776354618456</v>
      </c>
      <c r="F918" s="21">
        <v>31.844072971930395</v>
      </c>
      <c r="G918" s="21">
        <v>32.057169735264246</v>
      </c>
      <c r="H918" s="21">
        <v>32.271136603465678</v>
      </c>
      <c r="I918" s="21">
        <v>32.486067187928278</v>
      </c>
      <c r="J918" s="21">
        <v>32.70179787179601</v>
      </c>
      <c r="K918" s="21">
        <v>32.918427210429975</v>
      </c>
      <c r="L918" s="21">
        <v>33.135365094898219</v>
      </c>
      <c r="M918" s="21">
        <v>33.352554195267096</v>
      </c>
      <c r="N918" s="21">
        <v>33.569965501368294</v>
      </c>
      <c r="O918" s="21">
        <v>33.78716886584801</v>
      </c>
      <c r="P918" s="21">
        <v>34.004408576558298</v>
      </c>
      <c r="Q918" s="21">
        <v>34.22151683311489</v>
      </c>
      <c r="R918" s="21">
        <v>34.436496297599334</v>
      </c>
      <c r="S918" s="21">
        <v>34.649363445397235</v>
      </c>
      <c r="T918" s="21">
        <v>34.860268692679327</v>
      </c>
      <c r="U918" s="21">
        <v>35.069000707604346</v>
      </c>
      <c r="V918" s="21">
        <v>35.275838310667773</v>
      </c>
      <c r="W918" s="22">
        <v>35.480873265162479</v>
      </c>
    </row>
    <row r="919" spans="1:23" ht="15.75" x14ac:dyDescent="0.25">
      <c r="A919" s="15"/>
      <c r="B919" s="2"/>
      <c r="C919" s="1">
        <v>919</v>
      </c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x14ac:dyDescent="0.25">
      <c r="A920" s="2"/>
      <c r="B920" s="2"/>
      <c r="C920" s="1">
        <v>920</v>
      </c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x14ac:dyDescent="0.25">
      <c r="A921" s="1" t="s">
        <v>62</v>
      </c>
      <c r="B921" s="1"/>
      <c r="C921" s="1">
        <v>921</v>
      </c>
      <c r="D921" s="2">
        <v>2017</v>
      </c>
      <c r="E921" s="2">
        <v>2018</v>
      </c>
      <c r="F921" s="2">
        <v>2019</v>
      </c>
      <c r="G921" s="2">
        <v>2020</v>
      </c>
      <c r="H921" s="2">
        <v>2021</v>
      </c>
      <c r="I921" s="2">
        <v>2022</v>
      </c>
      <c r="J921" s="2">
        <v>2023</v>
      </c>
      <c r="K921" s="2">
        <v>2024</v>
      </c>
      <c r="L921" s="2">
        <v>2025</v>
      </c>
      <c r="M921" s="2">
        <v>2026</v>
      </c>
      <c r="N921" s="2">
        <v>2027</v>
      </c>
      <c r="O921" s="2">
        <v>2028</v>
      </c>
      <c r="P921" s="2">
        <v>2029</v>
      </c>
      <c r="Q921" s="2">
        <v>2030</v>
      </c>
      <c r="R921" s="2">
        <v>2031</v>
      </c>
      <c r="S921" s="2">
        <v>2032</v>
      </c>
      <c r="T921" s="2">
        <v>2033</v>
      </c>
      <c r="U921" s="2">
        <v>2034</v>
      </c>
      <c r="V921" s="2">
        <v>2035</v>
      </c>
      <c r="W921" s="2">
        <v>2036</v>
      </c>
    </row>
    <row r="922" spans="1:23" ht="15.75" x14ac:dyDescent="0.25">
      <c r="A922" s="2"/>
      <c r="B922" s="2"/>
      <c r="C922" s="1">
        <v>922</v>
      </c>
      <c r="D922" s="3">
        <v>2</v>
      </c>
      <c r="E922" s="3">
        <v>3</v>
      </c>
      <c r="F922" s="3">
        <v>4</v>
      </c>
      <c r="G922" s="3">
        <v>5</v>
      </c>
      <c r="H922" s="3">
        <v>6</v>
      </c>
      <c r="I922" s="3">
        <v>7</v>
      </c>
      <c r="J922" s="3">
        <v>8</v>
      </c>
      <c r="K922" s="3">
        <v>9</v>
      </c>
      <c r="L922" s="3">
        <v>10</v>
      </c>
      <c r="M922" s="3">
        <v>11</v>
      </c>
      <c r="N922" s="3">
        <v>12</v>
      </c>
      <c r="O922" s="3">
        <v>13</v>
      </c>
      <c r="P922" s="3">
        <v>14</v>
      </c>
      <c r="Q922" s="3">
        <v>15</v>
      </c>
      <c r="R922" s="3">
        <v>16</v>
      </c>
      <c r="S922" s="3">
        <v>17</v>
      </c>
      <c r="T922" s="3">
        <v>18</v>
      </c>
      <c r="U922" s="3">
        <v>19</v>
      </c>
      <c r="V922" s="3">
        <v>20</v>
      </c>
      <c r="W922" s="3">
        <v>21</v>
      </c>
    </row>
    <row r="923" spans="1:23" ht="15.75" x14ac:dyDescent="0.25">
      <c r="A923" s="4" t="s">
        <v>1</v>
      </c>
      <c r="B923" s="4"/>
      <c r="C923" s="1">
        <v>923</v>
      </c>
      <c r="D923" s="3"/>
      <c r="E923" s="5">
        <v>7.6591281132670289E-3</v>
      </c>
      <c r="F923" s="5">
        <v>7.4068550744343332E-3</v>
      </c>
      <c r="G923" s="5">
        <v>1.2229848123059668E-2</v>
      </c>
      <c r="H923" s="5">
        <v>2.0251897940787023E-3</v>
      </c>
      <c r="I923" s="5">
        <v>6.933204384977831E-3</v>
      </c>
      <c r="J923" s="5">
        <v>6.8045424612245536E-3</v>
      </c>
      <c r="K923" s="5">
        <v>1.1771365503793806E-2</v>
      </c>
      <c r="L923" s="5">
        <v>1.6187277805383708E-3</v>
      </c>
      <c r="M923" s="5">
        <v>6.5478833333703738E-3</v>
      </c>
      <c r="N923" s="5">
        <v>6.4991049504112405E-3</v>
      </c>
      <c r="O923" s="5">
        <v>1.1465755838186034E-2</v>
      </c>
      <c r="P923" s="5">
        <v>1.3423302751824E-3</v>
      </c>
      <c r="Q923" s="5">
        <v>6.3033750238217267E-3</v>
      </c>
      <c r="R923" s="5">
        <v>6.2318168215294402E-3</v>
      </c>
      <c r="S923" s="5">
        <v>1.1188785986771697E-2</v>
      </c>
      <c r="T923" s="5">
        <v>1.0683077633889761E-3</v>
      </c>
      <c r="U923" s="5">
        <v>5.9981780576022058E-3</v>
      </c>
      <c r="V923" s="5">
        <v>5.9573627865773379E-3</v>
      </c>
      <c r="W923" s="5">
        <v>1.0911511781365502E-2</v>
      </c>
    </row>
    <row r="924" spans="1:23" ht="15.75" x14ac:dyDescent="0.25">
      <c r="A924" s="4" t="s">
        <v>2</v>
      </c>
      <c r="B924" s="4">
        <v>3</v>
      </c>
      <c r="C924" s="1">
        <v>924</v>
      </c>
      <c r="D924" s="6">
        <v>2538.5581220167187</v>
      </c>
      <c r="E924" s="7">
        <v>2555.3886265261722</v>
      </c>
      <c r="F924" s="7">
        <v>2572.318592866905</v>
      </c>
      <c r="G924" s="7">
        <v>2602.451753565837</v>
      </c>
      <c r="H924" s="7">
        <v>2606.4174642686635</v>
      </c>
      <c r="I924" s="7">
        <v>2623.5889838678549</v>
      </c>
      <c r="J924" s="7">
        <v>2640.8303337203347</v>
      </c>
      <c r="K924" s="7">
        <v>2671.617594434083</v>
      </c>
      <c r="L924" s="7">
        <v>2675.4891463779431</v>
      </c>
      <c r="M924" s="7">
        <v>2692.8542898352889</v>
      </c>
      <c r="N924" s="7">
        <v>2710.2352804840461</v>
      </c>
      <c r="O924" s="7">
        <v>2741.4226645698641</v>
      </c>
      <c r="P924" s="7">
        <v>2744.9672088225975</v>
      </c>
      <c r="Q924" s="7">
        <v>2762.3239462374913</v>
      </c>
      <c r="R924" s="7">
        <v>2779.5022560467241</v>
      </c>
      <c r="S924" s="7">
        <v>2810.6784537522203</v>
      </c>
      <c r="T924" s="7">
        <v>2813.3472955127895</v>
      </c>
      <c r="U924" s="7">
        <v>2830.0095686126729</v>
      </c>
      <c r="V924" s="7">
        <v>2846.51118948573</v>
      </c>
      <c r="W924" s="8">
        <v>2877.3747428942675</v>
      </c>
    </row>
    <row r="925" spans="1:23" ht="15.75" x14ac:dyDescent="0.25">
      <c r="A925" s="4" t="s">
        <v>3</v>
      </c>
      <c r="B925" s="4">
        <v>4</v>
      </c>
      <c r="C925" s="1">
        <v>925</v>
      </c>
      <c r="D925" s="9">
        <v>7007.5941662269825</v>
      </c>
      <c r="E925" s="10">
        <v>7063.8788650819461</v>
      </c>
      <c r="F925" s="10">
        <v>7118.1974189737721</v>
      </c>
      <c r="G925" s="10">
        <v>7206.5777973337299</v>
      </c>
      <c r="H925" s="10">
        <v>7222.4772331672002</v>
      </c>
      <c r="I925" s="10">
        <v>7273.451449383756</v>
      </c>
      <c r="J925" s="10">
        <v>7323.5549313997944</v>
      </c>
      <c r="K925" s="10">
        <v>7410.062091662392</v>
      </c>
      <c r="L925" s="10">
        <v>7422.5100347009065</v>
      </c>
      <c r="M925" s="10">
        <v>7471.2654117817337</v>
      </c>
      <c r="N925" s="10">
        <v>7519.9421018023277</v>
      </c>
      <c r="O925" s="10">
        <v>7606.0514337631394</v>
      </c>
      <c r="P925" s="10">
        <v>7616.396617264264</v>
      </c>
      <c r="Q925" s="10">
        <v>7664.3514418034556</v>
      </c>
      <c r="R925" s="10">
        <v>7712.1502630700443</v>
      </c>
      <c r="S925" s="10">
        <v>7798.3629200485193</v>
      </c>
      <c r="T925" s="10">
        <v>7807.0277995496963</v>
      </c>
      <c r="U925" s="10">
        <v>7854.0684273085208</v>
      </c>
      <c r="V925" s="10">
        <v>7901.2157350972539</v>
      </c>
      <c r="W925" s="11">
        <v>7987.6261306492033</v>
      </c>
    </row>
    <row r="926" spans="1:23" ht="15.75" x14ac:dyDescent="0.25">
      <c r="A926" s="4" t="s">
        <v>4</v>
      </c>
      <c r="B926" s="4">
        <v>5</v>
      </c>
      <c r="C926" s="1">
        <v>926</v>
      </c>
      <c r="D926" s="9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1">
        <v>0</v>
      </c>
    </row>
    <row r="927" spans="1:23" ht="15.75" x14ac:dyDescent="0.25">
      <c r="A927" s="4" t="s">
        <v>5</v>
      </c>
      <c r="B927" s="4">
        <v>6</v>
      </c>
      <c r="C927" s="1">
        <v>927</v>
      </c>
      <c r="D927" s="12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4">
        <v>0</v>
      </c>
    </row>
    <row r="928" spans="1:23" ht="15.75" x14ac:dyDescent="0.25">
      <c r="A928" s="15" t="s">
        <v>6</v>
      </c>
      <c r="B928" s="15"/>
      <c r="C928" s="1">
        <v>928</v>
      </c>
      <c r="D928" s="16">
        <v>9546.1522882437021</v>
      </c>
      <c r="E928" s="17">
        <v>9619.2674916081178</v>
      </c>
      <c r="F928" s="17">
        <v>9690.5160118406766</v>
      </c>
      <c r="G928" s="17">
        <v>9809.0295508995659</v>
      </c>
      <c r="H928" s="17">
        <v>9828.8946974358641</v>
      </c>
      <c r="I928" s="17">
        <v>9897.0404332516118</v>
      </c>
      <c r="J928" s="17">
        <v>9964.3852651201287</v>
      </c>
      <c r="K928" s="17">
        <v>10081.679686096475</v>
      </c>
      <c r="L928" s="17">
        <v>10097.999181078849</v>
      </c>
      <c r="M928" s="17">
        <v>10164.119701617023</v>
      </c>
      <c r="N928" s="17">
        <v>10230.177382286374</v>
      </c>
      <c r="O928" s="17">
        <v>10347.474098333003</v>
      </c>
      <c r="P928" s="17">
        <v>10361.363826086861</v>
      </c>
      <c r="Q928" s="17">
        <v>10426.675388040947</v>
      </c>
      <c r="R928" s="17">
        <v>10491.652519116768</v>
      </c>
      <c r="S928" s="17">
        <v>10609.041373800739</v>
      </c>
      <c r="T928" s="17">
        <v>10620.375095062485</v>
      </c>
      <c r="U928" s="17">
        <v>10684.077995921194</v>
      </c>
      <c r="V928" s="17">
        <v>10747.726924582985</v>
      </c>
      <c r="W928" s="18">
        <v>10865.000873543471</v>
      </c>
    </row>
    <row r="929" spans="1:23" ht="15.75" x14ac:dyDescent="0.25">
      <c r="A929" s="4" t="s">
        <v>7</v>
      </c>
      <c r="B929" s="4"/>
      <c r="C929" s="1">
        <v>929</v>
      </c>
      <c r="D929" s="10">
        <v>1.1231540508449425</v>
      </c>
      <c r="E929" s="10">
        <v>1.1319456866881725</v>
      </c>
      <c r="F929" s="10">
        <v>1.1404745346002185</v>
      </c>
      <c r="G929" s="10">
        <v>1.1487816544619931</v>
      </c>
      <c r="H929" s="10">
        <v>1.1569510439523429</v>
      </c>
      <c r="I929" s="10">
        <v>1.1650375661804946</v>
      </c>
      <c r="J929" s="10">
        <v>1.1730093716144088</v>
      </c>
      <c r="K929" s="10">
        <v>1.1809416109998161</v>
      </c>
      <c r="L929" s="10">
        <v>1.1887929355968463</v>
      </c>
      <c r="M929" s="10">
        <v>1.1965881430022156</v>
      </c>
      <c r="N929" s="10">
        <v>1.2043735985355062</v>
      </c>
      <c r="O929" s="10">
        <v>1.2121214673423784</v>
      </c>
      <c r="P929" s="10">
        <v>1.2198195007771504</v>
      </c>
      <c r="Q929" s="10">
        <v>1.2275045558673652</v>
      </c>
      <c r="R929" s="10">
        <v>1.2351567462469952</v>
      </c>
      <c r="S929" s="10">
        <v>1.2427650147846689</v>
      </c>
      <c r="T929" s="10">
        <v>1.2503295446334786</v>
      </c>
      <c r="U929" s="10">
        <v>1.2578446504121319</v>
      </c>
      <c r="V929" s="10">
        <v>1.2653640037876297</v>
      </c>
      <c r="W929" s="10">
        <v>1.2728290618524893</v>
      </c>
    </row>
    <row r="930" spans="1:23" ht="15.75" x14ac:dyDescent="0.25">
      <c r="A930" s="4" t="s">
        <v>8</v>
      </c>
      <c r="B930" s="4">
        <v>9</v>
      </c>
      <c r="C930" s="1">
        <v>930</v>
      </c>
      <c r="D930" s="10">
        <v>121.10383019747314</v>
      </c>
      <c r="E930" s="10">
        <v>122.03050851030156</v>
      </c>
      <c r="F930" s="10">
        <v>122.93370456552231</v>
      </c>
      <c r="G930" s="10">
        <v>123.81706113049819</v>
      </c>
      <c r="H930" s="10">
        <v>124.68829563595017</v>
      </c>
      <c r="I930" s="10">
        <v>125.55248511328796</v>
      </c>
      <c r="J930" s="10">
        <v>126.40660854114154</v>
      </c>
      <c r="K930" s="10">
        <v>127.25761027171116</v>
      </c>
      <c r="L930" s="10">
        <v>128.1013624683828</v>
      </c>
      <c r="M930" s="10">
        <v>128.9401039960467</v>
      </c>
      <c r="N930" s="10">
        <v>129.77805918788181</v>
      </c>
      <c r="O930" s="10">
        <v>130.61243434495015</v>
      </c>
      <c r="P930" s="10">
        <v>131.44225756250009</v>
      </c>
      <c r="Q930" s="10">
        <v>132.27080547736685</v>
      </c>
      <c r="R930" s="10">
        <v>133.09508090456941</v>
      </c>
      <c r="S930" s="10">
        <v>133.91408955198719</v>
      </c>
      <c r="T930" s="10">
        <v>134.72794502713151</v>
      </c>
      <c r="U930" s="10">
        <v>135.53599629029844</v>
      </c>
      <c r="V930" s="10">
        <v>136.3433140567486</v>
      </c>
      <c r="W930" s="10">
        <v>137.14460463757297</v>
      </c>
    </row>
    <row r="931" spans="1:23" ht="15.75" x14ac:dyDescent="0.25">
      <c r="A931" s="19" t="s">
        <v>9</v>
      </c>
      <c r="B931" s="19"/>
      <c r="C931" s="1">
        <v>931</v>
      </c>
      <c r="D931" s="10">
        <v>1252.6017355279052</v>
      </c>
      <c r="E931" s="10">
        <v>1252.601735527905</v>
      </c>
      <c r="F931" s="10">
        <v>1252.6017355279052</v>
      </c>
      <c r="G931" s="10">
        <v>1258.9500705455271</v>
      </c>
      <c r="H931" s="10">
        <v>1252.6017355279057</v>
      </c>
      <c r="I931" s="10">
        <v>1252.6017355279055</v>
      </c>
      <c r="J931" s="10">
        <v>1252.6017355279052</v>
      </c>
      <c r="K931" s="10">
        <v>1258.9500705455275</v>
      </c>
      <c r="L931" s="10">
        <v>1252.6017355279057</v>
      </c>
      <c r="M931" s="10">
        <v>1252.601735527905</v>
      </c>
      <c r="N931" s="10">
        <v>1252.6017355279057</v>
      </c>
      <c r="O931" s="10">
        <v>1258.9500705455271</v>
      </c>
      <c r="P931" s="10">
        <v>1252.6017355279057</v>
      </c>
      <c r="Q931" s="10">
        <v>1252.601735527905</v>
      </c>
      <c r="R931" s="10">
        <v>1252.6017355279052</v>
      </c>
      <c r="S931" s="10">
        <v>1258.9500705455273</v>
      </c>
      <c r="T931" s="10">
        <v>1252.6017355279057</v>
      </c>
      <c r="U931" s="10">
        <v>1252.601735527905</v>
      </c>
      <c r="V931" s="10">
        <v>1252.6017355279052</v>
      </c>
      <c r="W931" s="10">
        <v>1258.9500705455271</v>
      </c>
    </row>
    <row r="932" spans="1:23" ht="15.75" x14ac:dyDescent="0.25">
      <c r="A932" s="19" t="s">
        <v>10</v>
      </c>
      <c r="B932" s="19"/>
      <c r="C932" s="1">
        <v>932</v>
      </c>
      <c r="D932" s="10">
        <v>6882.6793086879707</v>
      </c>
      <c r="E932" s="10">
        <v>6882.6793086879707</v>
      </c>
      <c r="F932" s="10">
        <v>6882.6793086879688</v>
      </c>
      <c r="G932" s="10">
        <v>6916.9628454955728</v>
      </c>
      <c r="H932" s="10">
        <v>6882.6793086879688</v>
      </c>
      <c r="I932" s="10">
        <v>6882.6793086879688</v>
      </c>
      <c r="J932" s="10">
        <v>6882.679308687967</v>
      </c>
      <c r="K932" s="10">
        <v>6916.9628454955755</v>
      </c>
      <c r="L932" s="10">
        <v>6882.6793086879688</v>
      </c>
      <c r="M932" s="10">
        <v>6882.6793086879688</v>
      </c>
      <c r="N932" s="10">
        <v>6882.6793086879679</v>
      </c>
      <c r="O932" s="10">
        <v>6916.9628454955746</v>
      </c>
      <c r="P932" s="10">
        <v>6882.6793086879698</v>
      </c>
      <c r="Q932" s="10">
        <v>6882.679308687967</v>
      </c>
      <c r="R932" s="10">
        <v>6882.6793086879688</v>
      </c>
      <c r="S932" s="10">
        <v>6916.9628454955737</v>
      </c>
      <c r="T932" s="10">
        <v>6882.679308687967</v>
      </c>
      <c r="U932" s="10">
        <v>6882.6793086879707</v>
      </c>
      <c r="V932" s="10">
        <v>6882.6793086879661</v>
      </c>
      <c r="W932" s="10">
        <v>6916.9628454955728</v>
      </c>
    </row>
    <row r="933" spans="1:23" ht="15.75" x14ac:dyDescent="0.25">
      <c r="A933" s="19" t="s">
        <v>11</v>
      </c>
      <c r="B933" s="19"/>
      <c r="C933" s="1">
        <v>933</v>
      </c>
      <c r="D933" s="10">
        <v>0</v>
      </c>
      <c r="E933" s="10">
        <v>0</v>
      </c>
      <c r="F933" s="10">
        <v>0</v>
      </c>
      <c r="G933" s="10">
        <v>0</v>
      </c>
      <c r="H933" s="10">
        <v>0</v>
      </c>
      <c r="I933" s="10">
        <v>0</v>
      </c>
      <c r="J933" s="10">
        <v>0</v>
      </c>
      <c r="K933" s="10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0</v>
      </c>
    </row>
    <row r="934" spans="1:23" ht="15.75" x14ac:dyDescent="0.25">
      <c r="A934" s="4" t="s">
        <v>12</v>
      </c>
      <c r="B934" s="4">
        <v>13</v>
      </c>
      <c r="C934" s="1">
        <v>934</v>
      </c>
      <c r="D934" s="6">
        <v>2.0266282969397698</v>
      </c>
      <c r="E934" s="7">
        <v>2.040064734102585</v>
      </c>
      <c r="F934" s="7">
        <v>2.0535805754594527</v>
      </c>
      <c r="G934" s="7">
        <v>2.0671604175995202</v>
      </c>
      <c r="H934" s="7">
        <v>2.0808030121163736</v>
      </c>
      <c r="I934" s="7">
        <v>2.0945116947025073</v>
      </c>
      <c r="J934" s="7">
        <v>2.1082761254576776</v>
      </c>
      <c r="K934" s="7">
        <v>2.1220997217756374</v>
      </c>
      <c r="L934" s="7">
        <v>2.1359455846916622</v>
      </c>
      <c r="M934" s="7">
        <v>2.1498088446288111</v>
      </c>
      <c r="N934" s="7">
        <v>2.1636847559865662</v>
      </c>
      <c r="O934" s="7">
        <v>2.1775467738620908</v>
      </c>
      <c r="P934" s="7">
        <v>2.1914125862724743</v>
      </c>
      <c r="Q934" s="7">
        <v>2.2052691353435803</v>
      </c>
      <c r="R934" s="7">
        <v>2.2189832388147788</v>
      </c>
      <c r="S934" s="7">
        <v>2.2325575251243279</v>
      </c>
      <c r="T934" s="7">
        <v>2.246003031703538</v>
      </c>
      <c r="U934" s="7">
        <v>2.2593051632807888</v>
      </c>
      <c r="V934" s="7">
        <v>2.2724790400247024</v>
      </c>
      <c r="W934" s="8">
        <v>2.2855352330592793</v>
      </c>
    </row>
    <row r="935" spans="1:23" ht="15.75" x14ac:dyDescent="0.25">
      <c r="A935" s="4" t="s">
        <v>13</v>
      </c>
      <c r="B935" s="4">
        <v>14</v>
      </c>
      <c r="C935" s="1">
        <v>935</v>
      </c>
      <c r="D935" s="9">
        <v>1.0181491613856442</v>
      </c>
      <c r="E935" s="10">
        <v>1.0263268922271662</v>
      </c>
      <c r="F935" s="10">
        <v>1.034218957432538</v>
      </c>
      <c r="G935" s="10">
        <v>1.041870248302224</v>
      </c>
      <c r="H935" s="10">
        <v>1.0493700068300882</v>
      </c>
      <c r="I935" s="10">
        <v>1.056776165671778</v>
      </c>
      <c r="J935" s="10">
        <v>1.0640558135776155</v>
      </c>
      <c r="K935" s="10">
        <v>1.0712884046338242</v>
      </c>
      <c r="L935" s="10">
        <v>1.0784332237202323</v>
      </c>
      <c r="M935" s="10">
        <v>1.0855170024195078</v>
      </c>
      <c r="N935" s="10">
        <v>1.0925893484983307</v>
      </c>
      <c r="O935" s="10">
        <v>1.0996229998136118</v>
      </c>
      <c r="P935" s="10">
        <v>1.1066034425939513</v>
      </c>
      <c r="Q935" s="10">
        <v>1.1135709072088813</v>
      </c>
      <c r="R935" s="10">
        <v>1.1205157057564834</v>
      </c>
      <c r="S935" s="10">
        <v>1.1274258795718306</v>
      </c>
      <c r="T935" s="10">
        <v>1.1343006770190396</v>
      </c>
      <c r="U935" s="10">
        <v>1.1411353159218636</v>
      </c>
      <c r="V935" s="10">
        <v>1.1479854546068411</v>
      </c>
      <c r="W935" s="11">
        <v>1.1547880636442716</v>
      </c>
    </row>
    <row r="936" spans="1:23" ht="15.75" x14ac:dyDescent="0.25">
      <c r="A936" s="4" t="s">
        <v>14</v>
      </c>
      <c r="B936" s="4">
        <v>15</v>
      </c>
      <c r="C936" s="1">
        <v>936</v>
      </c>
      <c r="D936" s="9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1">
        <v>0</v>
      </c>
    </row>
    <row r="937" spans="1:23" ht="15.75" x14ac:dyDescent="0.25">
      <c r="A937" s="4" t="s">
        <v>15</v>
      </c>
      <c r="B937" s="4">
        <v>16</v>
      </c>
      <c r="C937" s="1">
        <v>937</v>
      </c>
      <c r="D937" s="12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4">
        <v>0</v>
      </c>
    </row>
    <row r="938" spans="1:23" ht="15.75" x14ac:dyDescent="0.25">
      <c r="A938" s="15" t="s">
        <v>16</v>
      </c>
      <c r="B938" s="15"/>
      <c r="C938" s="1">
        <v>938</v>
      </c>
      <c r="D938" s="20">
        <v>3.0447774583254139</v>
      </c>
      <c r="E938" s="21">
        <v>3.066391626329751</v>
      </c>
      <c r="F938" s="21">
        <v>3.0877995328919905</v>
      </c>
      <c r="G938" s="21">
        <v>3.1090306659017442</v>
      </c>
      <c r="H938" s="21">
        <v>3.1301730189464618</v>
      </c>
      <c r="I938" s="21">
        <v>3.1512878603742855</v>
      </c>
      <c r="J938" s="21">
        <v>3.1723319390352929</v>
      </c>
      <c r="K938" s="21">
        <v>3.1933881264094617</v>
      </c>
      <c r="L938" s="21">
        <v>3.2143788084118947</v>
      </c>
      <c r="M938" s="21">
        <v>3.235325847048319</v>
      </c>
      <c r="N938" s="21">
        <v>3.2562741044848966</v>
      </c>
      <c r="O938" s="21">
        <v>3.2771697736757028</v>
      </c>
      <c r="P938" s="21">
        <v>3.2980160288664253</v>
      </c>
      <c r="Q938" s="21">
        <v>3.3188400425524618</v>
      </c>
      <c r="R938" s="21">
        <v>3.339498944571262</v>
      </c>
      <c r="S938" s="21">
        <v>3.3599834046961585</v>
      </c>
      <c r="T938" s="21">
        <v>3.3803037087225776</v>
      </c>
      <c r="U938" s="21">
        <v>3.4004404792026524</v>
      </c>
      <c r="V938" s="21">
        <v>3.4204644946315437</v>
      </c>
      <c r="W938" s="22">
        <v>3.4403232967035509</v>
      </c>
    </row>
    <row r="939" spans="1:23" ht="15.75" x14ac:dyDescent="0.25">
      <c r="A939" s="15"/>
      <c r="B939" s="2"/>
      <c r="C939" s="1">
        <v>939</v>
      </c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x14ac:dyDescent="0.25">
      <c r="A940" s="2"/>
      <c r="B940" s="2"/>
      <c r="C940" s="1">
        <v>940</v>
      </c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x14ac:dyDescent="0.25">
      <c r="A941" s="1" t="s">
        <v>63</v>
      </c>
      <c r="B941" s="1"/>
      <c r="C941" s="1">
        <v>941</v>
      </c>
      <c r="D941" s="2">
        <v>2017</v>
      </c>
      <c r="E941" s="2">
        <v>2018</v>
      </c>
      <c r="F941" s="2">
        <v>2019</v>
      </c>
      <c r="G941" s="2">
        <v>2020</v>
      </c>
      <c r="H941" s="2">
        <v>2021</v>
      </c>
      <c r="I941" s="2">
        <v>2022</v>
      </c>
      <c r="J941" s="2">
        <v>2023</v>
      </c>
      <c r="K941" s="2">
        <v>2024</v>
      </c>
      <c r="L941" s="2">
        <v>2025</v>
      </c>
      <c r="M941" s="2">
        <v>2026</v>
      </c>
      <c r="N941" s="2">
        <v>2027</v>
      </c>
      <c r="O941" s="2">
        <v>2028</v>
      </c>
      <c r="P941" s="2">
        <v>2029</v>
      </c>
      <c r="Q941" s="2">
        <v>2030</v>
      </c>
      <c r="R941" s="2">
        <v>2031</v>
      </c>
      <c r="S941" s="2">
        <v>2032</v>
      </c>
      <c r="T941" s="2">
        <v>2033</v>
      </c>
      <c r="U941" s="2">
        <v>2034</v>
      </c>
      <c r="V941" s="2">
        <v>2035</v>
      </c>
      <c r="W941" s="2">
        <v>2036</v>
      </c>
    </row>
    <row r="942" spans="1:23" ht="15.75" x14ac:dyDescent="0.25">
      <c r="A942" s="2"/>
      <c r="B942" s="2"/>
      <c r="C942" s="1">
        <v>942</v>
      </c>
      <c r="D942" s="3">
        <v>2</v>
      </c>
      <c r="E942" s="3">
        <v>3</v>
      </c>
      <c r="F942" s="3">
        <v>4</v>
      </c>
      <c r="G942" s="3">
        <v>5</v>
      </c>
      <c r="H942" s="3">
        <v>6</v>
      </c>
      <c r="I942" s="3">
        <v>7</v>
      </c>
      <c r="J942" s="3">
        <v>8</v>
      </c>
      <c r="K942" s="3">
        <v>9</v>
      </c>
      <c r="L942" s="3">
        <v>10</v>
      </c>
      <c r="M942" s="3">
        <v>11</v>
      </c>
      <c r="N942" s="3">
        <v>12</v>
      </c>
      <c r="O942" s="3">
        <v>13</v>
      </c>
      <c r="P942" s="3">
        <v>14</v>
      </c>
      <c r="Q942" s="3">
        <v>15</v>
      </c>
      <c r="R942" s="3">
        <v>16</v>
      </c>
      <c r="S942" s="3">
        <v>17</v>
      </c>
      <c r="T942" s="3">
        <v>18</v>
      </c>
      <c r="U942" s="3">
        <v>19</v>
      </c>
      <c r="V942" s="3">
        <v>20</v>
      </c>
      <c r="W942" s="3">
        <v>21</v>
      </c>
    </row>
    <row r="943" spans="1:23" ht="15.75" x14ac:dyDescent="0.25">
      <c r="A943" s="4" t="s">
        <v>1</v>
      </c>
      <c r="B943" s="4"/>
      <c r="C943" s="1">
        <v>943</v>
      </c>
      <c r="D943" s="3"/>
      <c r="E943" s="5">
        <v>3.7783375314862362E-3</v>
      </c>
      <c r="F943" s="5">
        <v>3.7595057034220582E-3</v>
      </c>
      <c r="G943" s="5">
        <v>3.7361662782690731E-3</v>
      </c>
      <c r="H943" s="5">
        <v>3.708455465757481E-3</v>
      </c>
      <c r="I943" s="5">
        <v>3.676504764118101E-3</v>
      </c>
      <c r="J943" s="5">
        <v>3.6496687152798128E-3</v>
      </c>
      <c r="K943" s="5">
        <v>3.6186410399699164E-3</v>
      </c>
      <c r="L943" s="5">
        <v>3.5699018618059902E-3</v>
      </c>
      <c r="M943" s="5">
        <v>3.5220171224217842E-3</v>
      </c>
      <c r="N943" s="5">
        <v>3.4704785135230053E-3</v>
      </c>
      <c r="O943" s="5">
        <v>3.4064798817309318E-3</v>
      </c>
      <c r="P943" s="5">
        <v>3.3524692395469273E-3</v>
      </c>
      <c r="Q943" s="5">
        <v>3.2949942447431718E-3</v>
      </c>
      <c r="R943" s="5">
        <v>3.1730374741399301E-3</v>
      </c>
      <c r="S943" s="5">
        <v>3.0576132401158329E-3</v>
      </c>
      <c r="T943" s="5">
        <v>2.9485046253585273E-3</v>
      </c>
      <c r="U943" s="5">
        <v>2.8369402185557959E-3</v>
      </c>
      <c r="V943" s="5">
        <v>2.7271875026634944E-3</v>
      </c>
      <c r="W943" s="5">
        <v>2.623392695186271E-3</v>
      </c>
    </row>
    <row r="944" spans="1:23" ht="15.75" x14ac:dyDescent="0.25">
      <c r="A944" s="4" t="s">
        <v>2</v>
      </c>
      <c r="B944" s="4">
        <v>3</v>
      </c>
      <c r="C944" s="1">
        <v>944</v>
      </c>
      <c r="D944" s="6">
        <v>968.36228573924654</v>
      </c>
      <c r="E944" s="7">
        <v>972.02108530753094</v>
      </c>
      <c r="F944" s="7">
        <v>975.6754041215911</v>
      </c>
      <c r="G944" s="7">
        <v>979.32068966500674</v>
      </c>
      <c r="H944" s="7">
        <v>982.95245682932432</v>
      </c>
      <c r="I944" s="7">
        <v>986.56628621975892</v>
      </c>
      <c r="J944" s="7">
        <v>990.16692633012497</v>
      </c>
      <c r="K944" s="7">
        <v>993.74998500616402</v>
      </c>
      <c r="L944" s="7">
        <v>997.2975749278072</v>
      </c>
      <c r="M944" s="7">
        <v>1000.8100740628527</v>
      </c>
      <c r="N944" s="7">
        <v>1004.2833639210052</v>
      </c>
      <c r="O944" s="7">
        <v>1007.7044349957591</v>
      </c>
      <c r="P944" s="7">
        <v>1011.0827331166374</v>
      </c>
      <c r="Q944" s="7">
        <v>1014.4142449032159</v>
      </c>
      <c r="R944" s="7">
        <v>1017.6330193165952</v>
      </c>
      <c r="S944" s="7">
        <v>1020.7445475100367</v>
      </c>
      <c r="T944" s="7">
        <v>1023.7542175296795</v>
      </c>
      <c r="U944" s="7">
        <v>1026.6585470433056</v>
      </c>
      <c r="V944" s="7">
        <v>1029.4584374023048</v>
      </c>
      <c r="W944" s="8">
        <v>1032.1591111469838</v>
      </c>
    </row>
    <row r="945" spans="1:23" ht="15.75" x14ac:dyDescent="0.25">
      <c r="A945" s="4" t="s">
        <v>3</v>
      </c>
      <c r="B945" s="4">
        <v>4</v>
      </c>
      <c r="C945" s="1">
        <v>945</v>
      </c>
      <c r="D945" s="9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1">
        <v>0</v>
      </c>
    </row>
    <row r="946" spans="1:23" ht="15.75" x14ac:dyDescent="0.25">
      <c r="A946" s="4" t="s">
        <v>4</v>
      </c>
      <c r="B946" s="4">
        <v>5</v>
      </c>
      <c r="C946" s="1">
        <v>946</v>
      </c>
      <c r="D946" s="9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1">
        <v>0</v>
      </c>
    </row>
    <row r="947" spans="1:23" ht="15.75" x14ac:dyDescent="0.25">
      <c r="A947" s="4" t="s">
        <v>5</v>
      </c>
      <c r="B947" s="4">
        <v>6</v>
      </c>
      <c r="C947" s="1">
        <v>947</v>
      </c>
      <c r="D947" s="12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4">
        <v>0</v>
      </c>
    </row>
    <row r="948" spans="1:23" ht="15.75" x14ac:dyDescent="0.25">
      <c r="A948" s="15" t="s">
        <v>6</v>
      </c>
      <c r="B948" s="15"/>
      <c r="C948" s="1">
        <v>948</v>
      </c>
      <c r="D948" s="16">
        <v>968.36228573924654</v>
      </c>
      <c r="E948" s="17">
        <v>972.02108530753094</v>
      </c>
      <c r="F948" s="17">
        <v>975.6754041215911</v>
      </c>
      <c r="G948" s="17">
        <v>979.32068966500674</v>
      </c>
      <c r="H948" s="17">
        <v>982.95245682932432</v>
      </c>
      <c r="I948" s="17">
        <v>986.56628621975892</v>
      </c>
      <c r="J948" s="17">
        <v>990.16692633012497</v>
      </c>
      <c r="K948" s="17">
        <v>993.74998500616402</v>
      </c>
      <c r="L948" s="17">
        <v>997.2975749278072</v>
      </c>
      <c r="M948" s="17">
        <v>1000.8100740628527</v>
      </c>
      <c r="N948" s="17">
        <v>1004.2833639210052</v>
      </c>
      <c r="O948" s="17">
        <v>1007.7044349957591</v>
      </c>
      <c r="P948" s="17">
        <v>1011.0827331166374</v>
      </c>
      <c r="Q948" s="17">
        <v>1014.4142449032159</v>
      </c>
      <c r="R948" s="17">
        <v>1017.6330193165952</v>
      </c>
      <c r="S948" s="17">
        <v>1020.7445475100367</v>
      </c>
      <c r="T948" s="17">
        <v>1023.7542175296795</v>
      </c>
      <c r="U948" s="17">
        <v>1026.6585470433056</v>
      </c>
      <c r="V948" s="17">
        <v>1029.4584374023048</v>
      </c>
      <c r="W948" s="18">
        <v>1032.1591111469838</v>
      </c>
    </row>
    <row r="949" spans="1:23" ht="15.75" x14ac:dyDescent="0.25">
      <c r="A949" s="4" t="s">
        <v>7</v>
      </c>
      <c r="B949" s="4"/>
      <c r="C949" s="1">
        <v>949</v>
      </c>
      <c r="D949" s="10">
        <v>0.45816734215160582</v>
      </c>
      <c r="E949" s="10">
        <v>0.45989845301615861</v>
      </c>
      <c r="F949" s="10">
        <v>0.46162744387326787</v>
      </c>
      <c r="G949" s="10">
        <v>0.46335216076219066</v>
      </c>
      <c r="H949" s="10">
        <v>0.46507048161533976</v>
      </c>
      <c r="I949" s="10">
        <v>0.46678031545664933</v>
      </c>
      <c r="J949" s="10">
        <v>0.46848390897087983</v>
      </c>
      <c r="K949" s="10">
        <v>0.47017918407044745</v>
      </c>
      <c r="L949" s="10">
        <v>0.47185767761504294</v>
      </c>
      <c r="M949" s="10">
        <v>0.47351956843494936</v>
      </c>
      <c r="N949" s="10">
        <v>0.47516290792293558</v>
      </c>
      <c r="O949" s="10">
        <v>0.47678154080931962</v>
      </c>
      <c r="P949" s="10">
        <v>0.47837993625886671</v>
      </c>
      <c r="Q949" s="10">
        <v>0.47995619539564038</v>
      </c>
      <c r="R949" s="10">
        <v>0.48147911438957636</v>
      </c>
      <c r="S949" s="10">
        <v>0.48295129130457304</v>
      </c>
      <c r="T949" s="10">
        <v>0.48437527542080772</v>
      </c>
      <c r="U949" s="10">
        <v>0.48574941912052311</v>
      </c>
      <c r="V949" s="10">
        <v>0.48707414886577455</v>
      </c>
      <c r="W949" s="10">
        <v>0.48835193562992296</v>
      </c>
    </row>
    <row r="950" spans="1:23" ht="15.75" x14ac:dyDescent="0.25">
      <c r="A950" s="4" t="s">
        <v>8</v>
      </c>
      <c r="B950" s="4">
        <v>9</v>
      </c>
      <c r="C950" s="1">
        <v>950</v>
      </c>
      <c r="D950" s="10">
        <v>11.003276027745583</v>
      </c>
      <c r="E950" s="10">
        <v>11.044850118530515</v>
      </c>
      <c r="F950" s="10">
        <v>11.086373295544574</v>
      </c>
      <c r="G950" s="10">
        <v>11.127793829599689</v>
      </c>
      <c r="H950" s="10">
        <v>11.169060757448893</v>
      </c>
      <c r="I950" s="10">
        <v>11.210123862534376</v>
      </c>
      <c r="J950" s="10">
        <v>11.251037100889878</v>
      </c>
      <c r="K950" s="10">
        <v>11.291750565485385</v>
      </c>
      <c r="L950" s="10">
        <v>11.332061006852159</v>
      </c>
      <c r="M950" s="10">
        <v>11.37197271975062</v>
      </c>
      <c r="N950" s="10">
        <v>11.411438906730886</v>
      </c>
      <c r="O950" s="10">
        <v>11.450311743788264</v>
      </c>
      <c r="P950" s="10">
        <v>11.488698561692537</v>
      </c>
      <c r="Q950" s="10">
        <v>11.526553757332906</v>
      </c>
      <c r="R950" s="10">
        <v>11.563127944352608</v>
      </c>
      <c r="S950" s="10">
        <v>11.598483517452413</v>
      </c>
      <c r="T950" s="10">
        <v>11.632681699750771</v>
      </c>
      <c r="U950" s="10">
        <v>11.665682922314451</v>
      </c>
      <c r="V950" s="10">
        <v>11.697497426990219</v>
      </c>
      <c r="W950" s="10">
        <v>11.728184556292149</v>
      </c>
    </row>
    <row r="951" spans="1:23" ht="15.75" x14ac:dyDescent="0.25">
      <c r="A951" s="19" t="s">
        <v>9</v>
      </c>
      <c r="B951" s="19"/>
      <c r="C951" s="1">
        <v>951</v>
      </c>
      <c r="D951" s="10">
        <v>320.34211651475908</v>
      </c>
      <c r="E951" s="10">
        <v>320.34211651475908</v>
      </c>
      <c r="F951" s="10">
        <v>320.34211651475903</v>
      </c>
      <c r="G951" s="10">
        <v>320.34211651475908</v>
      </c>
      <c r="H951" s="10">
        <v>320.34211651475908</v>
      </c>
      <c r="I951" s="10">
        <v>320.34211651475903</v>
      </c>
      <c r="J951" s="10">
        <v>320.34211651475903</v>
      </c>
      <c r="K951" s="10">
        <v>320.34211651475903</v>
      </c>
      <c r="L951" s="10">
        <v>320.34211651475903</v>
      </c>
      <c r="M951" s="10">
        <v>320.34211651475903</v>
      </c>
      <c r="N951" s="10">
        <v>320.34211651475897</v>
      </c>
      <c r="O951" s="10">
        <v>320.34211651475914</v>
      </c>
      <c r="P951" s="10">
        <v>320.34211651475908</v>
      </c>
      <c r="Q951" s="10">
        <v>320.34211651475903</v>
      </c>
      <c r="R951" s="10">
        <v>320.34211651475903</v>
      </c>
      <c r="S951" s="10">
        <v>320.34211651475908</v>
      </c>
      <c r="T951" s="10">
        <v>320.34211651475891</v>
      </c>
      <c r="U951" s="10">
        <v>320.34211651475886</v>
      </c>
      <c r="V951" s="10">
        <v>320.34211651475897</v>
      </c>
      <c r="W951" s="10">
        <v>320.34211651475903</v>
      </c>
    </row>
    <row r="952" spans="1:23" ht="15.75" x14ac:dyDescent="0.25">
      <c r="A952" s="19" t="s">
        <v>10</v>
      </c>
      <c r="B952" s="19"/>
      <c r="C952" s="1">
        <v>952</v>
      </c>
      <c r="D952" s="10">
        <v>0</v>
      </c>
      <c r="E952" s="10">
        <v>0</v>
      </c>
      <c r="F952" s="10">
        <v>0</v>
      </c>
      <c r="G952" s="10">
        <v>0</v>
      </c>
      <c r="H952" s="10">
        <v>0</v>
      </c>
      <c r="I952" s="10">
        <v>0</v>
      </c>
      <c r="J952" s="10">
        <v>0</v>
      </c>
      <c r="K952" s="10">
        <v>0</v>
      </c>
      <c r="L952" s="10">
        <v>0</v>
      </c>
      <c r="M952" s="10">
        <v>0</v>
      </c>
      <c r="N952" s="10">
        <v>0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10">
        <v>0</v>
      </c>
    </row>
    <row r="953" spans="1:23" ht="15.75" x14ac:dyDescent="0.25">
      <c r="A953" s="19" t="s">
        <v>11</v>
      </c>
      <c r="B953" s="19"/>
      <c r="C953" s="1">
        <v>953</v>
      </c>
      <c r="D953" s="10">
        <v>0</v>
      </c>
      <c r="E953" s="10">
        <v>0</v>
      </c>
      <c r="F953" s="10">
        <v>0</v>
      </c>
      <c r="G953" s="10">
        <v>0</v>
      </c>
      <c r="H953" s="10">
        <v>0</v>
      </c>
      <c r="I953" s="10">
        <v>0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</row>
    <row r="954" spans="1:23" ht="15.75" x14ac:dyDescent="0.25">
      <c r="A954" s="4" t="s">
        <v>12</v>
      </c>
      <c r="B954" s="4">
        <v>13</v>
      </c>
      <c r="C954" s="1">
        <v>954</v>
      </c>
      <c r="D954" s="6">
        <v>3.0229003175566871</v>
      </c>
      <c r="E954" s="7">
        <v>3.0343218552804534</v>
      </c>
      <c r="F954" s="7">
        <v>3.0457294056013988</v>
      </c>
      <c r="G954" s="7">
        <v>3.0571087570993387</v>
      </c>
      <c r="H954" s="7">
        <v>3.0684459087790192</v>
      </c>
      <c r="I954" s="7">
        <v>3.0797270647810842</v>
      </c>
      <c r="J954" s="7">
        <v>3.0909670483010161</v>
      </c>
      <c r="K954" s="7">
        <v>3.1021521485151928</v>
      </c>
      <c r="L954" s="7">
        <v>3.1132265272457826</v>
      </c>
      <c r="M954" s="7">
        <v>3.1241913643807204</v>
      </c>
      <c r="N954" s="7">
        <v>3.1350338033829384</v>
      </c>
      <c r="O954" s="7">
        <v>3.1457132329627071</v>
      </c>
      <c r="P954" s="7">
        <v>3.1562591398126507</v>
      </c>
      <c r="Q954" s="7">
        <v>3.1666589955132518</v>
      </c>
      <c r="R954" s="7">
        <v>3.1767069231738376</v>
      </c>
      <c r="S954" s="7">
        <v>3.186420064322101</v>
      </c>
      <c r="T954" s="7">
        <v>3.1958152386200918</v>
      </c>
      <c r="U954" s="7">
        <v>3.2048815754016071</v>
      </c>
      <c r="V954" s="7">
        <v>3.2136218883815579</v>
      </c>
      <c r="W954" s="8">
        <v>3.2220524805686281</v>
      </c>
    </row>
    <row r="955" spans="1:23" ht="15.75" x14ac:dyDescent="0.25">
      <c r="A955" s="4" t="s">
        <v>13</v>
      </c>
      <c r="B955" s="4">
        <v>14</v>
      </c>
      <c r="C955" s="1">
        <v>955</v>
      </c>
      <c r="D955" s="9">
        <v>0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11">
        <v>0</v>
      </c>
    </row>
    <row r="956" spans="1:23" ht="15.75" x14ac:dyDescent="0.25">
      <c r="A956" s="4" t="s">
        <v>14</v>
      </c>
      <c r="B956" s="4">
        <v>15</v>
      </c>
      <c r="C956" s="1">
        <v>956</v>
      </c>
      <c r="D956" s="9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1">
        <v>0</v>
      </c>
    </row>
    <row r="957" spans="1:23" ht="15.75" x14ac:dyDescent="0.25">
      <c r="A957" s="4" t="s">
        <v>15</v>
      </c>
      <c r="B957" s="4">
        <v>16</v>
      </c>
      <c r="C957" s="1">
        <v>957</v>
      </c>
      <c r="D957" s="12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4">
        <v>0</v>
      </c>
    </row>
    <row r="958" spans="1:23" ht="15.75" x14ac:dyDescent="0.25">
      <c r="A958" s="15" t="s">
        <v>16</v>
      </c>
      <c r="B958" s="15"/>
      <c r="C958" s="1">
        <v>958</v>
      </c>
      <c r="D958" s="20">
        <v>3.0229003175566871</v>
      </c>
      <c r="E958" s="21">
        <v>3.0343218552804534</v>
      </c>
      <c r="F958" s="21">
        <v>3.0457294056013988</v>
      </c>
      <c r="G958" s="21">
        <v>3.0571087570993387</v>
      </c>
      <c r="H958" s="21">
        <v>3.0684459087790192</v>
      </c>
      <c r="I958" s="21">
        <v>3.0797270647810842</v>
      </c>
      <c r="J958" s="21">
        <v>3.0909670483010161</v>
      </c>
      <c r="K958" s="21">
        <v>3.1021521485151928</v>
      </c>
      <c r="L958" s="21">
        <v>3.1132265272457826</v>
      </c>
      <c r="M958" s="21">
        <v>3.1241913643807204</v>
      </c>
      <c r="N958" s="21">
        <v>3.1350338033829384</v>
      </c>
      <c r="O958" s="21">
        <v>3.1457132329627071</v>
      </c>
      <c r="P958" s="21">
        <v>3.1562591398126507</v>
      </c>
      <c r="Q958" s="21">
        <v>3.1666589955132518</v>
      </c>
      <c r="R958" s="21">
        <v>3.1767069231738376</v>
      </c>
      <c r="S958" s="21">
        <v>3.186420064322101</v>
      </c>
      <c r="T958" s="21">
        <v>3.1958152386200918</v>
      </c>
      <c r="U958" s="21">
        <v>3.2048815754016071</v>
      </c>
      <c r="V958" s="21">
        <v>3.2136218883815579</v>
      </c>
      <c r="W958" s="22">
        <v>3.2220524805686281</v>
      </c>
    </row>
    <row r="959" spans="1:23" ht="15.75" x14ac:dyDescent="0.25">
      <c r="A959" s="15"/>
      <c r="B959" s="2"/>
      <c r="C959" s="1">
        <v>959</v>
      </c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x14ac:dyDescent="0.25">
      <c r="A960" s="2"/>
      <c r="B960" s="2"/>
      <c r="C960" s="1">
        <v>960</v>
      </c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x14ac:dyDescent="0.25">
      <c r="A961" s="1" t="s">
        <v>64</v>
      </c>
      <c r="B961" s="1"/>
      <c r="C961" s="1">
        <v>961</v>
      </c>
      <c r="D961" s="2">
        <v>2017</v>
      </c>
      <c r="E961" s="2">
        <v>2018</v>
      </c>
      <c r="F961" s="2">
        <v>2019</v>
      </c>
      <c r="G961" s="2">
        <v>2020</v>
      </c>
      <c r="H961" s="2">
        <v>2021</v>
      </c>
      <c r="I961" s="2">
        <v>2022</v>
      </c>
      <c r="J961" s="2">
        <v>2023</v>
      </c>
      <c r="K961" s="2">
        <v>2024</v>
      </c>
      <c r="L961" s="2">
        <v>2025</v>
      </c>
      <c r="M961" s="2">
        <v>2026</v>
      </c>
      <c r="N961" s="2">
        <v>2027</v>
      </c>
      <c r="O961" s="2">
        <v>2028</v>
      </c>
      <c r="P961" s="2">
        <v>2029</v>
      </c>
      <c r="Q961" s="2">
        <v>2030</v>
      </c>
      <c r="R961" s="2">
        <v>2031</v>
      </c>
      <c r="S961" s="2">
        <v>2032</v>
      </c>
      <c r="T961" s="2">
        <v>2033</v>
      </c>
      <c r="U961" s="2">
        <v>2034</v>
      </c>
      <c r="V961" s="2">
        <v>2035</v>
      </c>
      <c r="W961" s="2">
        <v>2036</v>
      </c>
    </row>
    <row r="962" spans="1:23" ht="15.75" x14ac:dyDescent="0.25">
      <c r="A962" s="2"/>
      <c r="B962" s="2"/>
      <c r="C962" s="1">
        <v>962</v>
      </c>
      <c r="D962" s="3">
        <v>2</v>
      </c>
      <c r="E962" s="3">
        <v>3</v>
      </c>
      <c r="F962" s="3">
        <v>4</v>
      </c>
      <c r="G962" s="3">
        <v>5</v>
      </c>
      <c r="H962" s="3">
        <v>6</v>
      </c>
      <c r="I962" s="3">
        <v>7</v>
      </c>
      <c r="J962" s="3">
        <v>8</v>
      </c>
      <c r="K962" s="3">
        <v>9</v>
      </c>
      <c r="L962" s="3">
        <v>10</v>
      </c>
      <c r="M962" s="3">
        <v>11</v>
      </c>
      <c r="N962" s="3">
        <v>12</v>
      </c>
      <c r="O962" s="3">
        <v>13</v>
      </c>
      <c r="P962" s="3">
        <v>14</v>
      </c>
      <c r="Q962" s="3">
        <v>15</v>
      </c>
      <c r="R962" s="3">
        <v>16</v>
      </c>
      <c r="S962" s="3">
        <v>17</v>
      </c>
      <c r="T962" s="3">
        <v>18</v>
      </c>
      <c r="U962" s="3">
        <v>19</v>
      </c>
      <c r="V962" s="3">
        <v>20</v>
      </c>
      <c r="W962" s="3">
        <v>21</v>
      </c>
    </row>
    <row r="963" spans="1:23" ht="15.75" x14ac:dyDescent="0.25">
      <c r="A963" s="4" t="s">
        <v>1</v>
      </c>
      <c r="B963" s="4"/>
      <c r="C963" s="1">
        <v>963</v>
      </c>
      <c r="D963" s="3"/>
      <c r="E963" s="5">
        <v>3.2778638230783596E-3</v>
      </c>
      <c r="F963" s="5">
        <v>3.2624180460124382E-3</v>
      </c>
      <c r="G963" s="5">
        <v>7.9090074364727859E-3</v>
      </c>
      <c r="H963" s="5">
        <v>-1.44109857823691E-3</v>
      </c>
      <c r="I963" s="5">
        <v>3.186372900197511E-3</v>
      </c>
      <c r="J963" s="5">
        <v>3.1546890761464026E-3</v>
      </c>
      <c r="K963" s="5">
        <v>7.8003861178007642E-3</v>
      </c>
      <c r="L963" s="5">
        <v>-1.5698829951448943E-3</v>
      </c>
      <c r="M963" s="5">
        <v>3.0361095634630275E-3</v>
      </c>
      <c r="N963" s="5">
        <v>2.9841084531654957E-3</v>
      </c>
      <c r="O963" s="5">
        <v>7.597647556468347E-3</v>
      </c>
      <c r="P963" s="5">
        <v>-1.7787532476138935E-3</v>
      </c>
      <c r="Q963" s="5">
        <v>2.8146486744860862E-3</v>
      </c>
      <c r="R963" s="5">
        <v>2.7001729426950893E-3</v>
      </c>
      <c r="S963" s="5">
        <v>7.2544106750411083E-3</v>
      </c>
      <c r="T963" s="5">
        <v>-2.173721007464091E-3</v>
      </c>
      <c r="U963" s="5">
        <v>2.3652917733209444E-3</v>
      </c>
      <c r="V963" s="5">
        <v>2.2592007338366636E-3</v>
      </c>
      <c r="W963" s="5">
        <v>6.8302462020486511E-3</v>
      </c>
    </row>
    <row r="964" spans="1:23" ht="15.75" x14ac:dyDescent="0.25">
      <c r="A964" s="4" t="s">
        <v>2</v>
      </c>
      <c r="B964" s="4">
        <v>3</v>
      </c>
      <c r="C964" s="1">
        <v>964</v>
      </c>
      <c r="D964" s="6">
        <v>1269.0631386487125</v>
      </c>
      <c r="E964" s="7">
        <v>1273.2229548000914</v>
      </c>
      <c r="F964" s="7">
        <v>1277.3767403444285</v>
      </c>
      <c r="G964" s="7">
        <v>1287.47952248299</v>
      </c>
      <c r="H964" s="7">
        <v>1285.6241375736306</v>
      </c>
      <c r="I964" s="7">
        <v>1289.720615485435</v>
      </c>
      <c r="J964" s="7">
        <v>1293.7892830223877</v>
      </c>
      <c r="K964" s="7">
        <v>1303.881338985035</v>
      </c>
      <c r="L964" s="7">
        <v>1301.8343978432756</v>
      </c>
      <c r="M964" s="7">
        <v>1305.7869097086127</v>
      </c>
      <c r="N964" s="7">
        <v>1309.683519463907</v>
      </c>
      <c r="O964" s="7">
        <v>1319.6340332553089</v>
      </c>
      <c r="P964" s="7">
        <v>1317.2867299329941</v>
      </c>
      <c r="Q964" s="7">
        <v>1320.9944292813182</v>
      </c>
      <c r="R964" s="7">
        <v>1324.5613426967145</v>
      </c>
      <c r="S964" s="7">
        <v>1334.1702546409203</v>
      </c>
      <c r="T964" s="7">
        <v>1331.2701407308737</v>
      </c>
      <c r="U964" s="7">
        <v>1334.4189830428122</v>
      </c>
      <c r="V964" s="7">
        <v>1337.4337033885481</v>
      </c>
      <c r="W964" s="8">
        <v>1346.5687048616096</v>
      </c>
    </row>
    <row r="965" spans="1:23" ht="15.75" x14ac:dyDescent="0.25">
      <c r="A965" s="4" t="s">
        <v>3</v>
      </c>
      <c r="B965" s="4">
        <v>4</v>
      </c>
      <c r="C965" s="1">
        <v>965</v>
      </c>
      <c r="D965" s="9">
        <v>0</v>
      </c>
      <c r="E965" s="10">
        <v>0</v>
      </c>
      <c r="F965" s="10">
        <v>0</v>
      </c>
      <c r="G965" s="10">
        <v>0</v>
      </c>
      <c r="H965" s="10">
        <v>0</v>
      </c>
      <c r="I965" s="10">
        <v>0</v>
      </c>
      <c r="J965" s="10">
        <v>0</v>
      </c>
      <c r="K965" s="10">
        <v>0</v>
      </c>
      <c r="L965" s="10">
        <v>0</v>
      </c>
      <c r="M965" s="10">
        <v>0</v>
      </c>
      <c r="N965" s="10">
        <v>0</v>
      </c>
      <c r="O965" s="10">
        <v>0</v>
      </c>
      <c r="P965" s="10">
        <v>0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10">
        <v>0</v>
      </c>
      <c r="W965" s="11">
        <v>0</v>
      </c>
    </row>
    <row r="966" spans="1:23" ht="15.75" x14ac:dyDescent="0.25">
      <c r="A966" s="4" t="s">
        <v>4</v>
      </c>
      <c r="B966" s="4">
        <v>5</v>
      </c>
      <c r="C966" s="1">
        <v>966</v>
      </c>
      <c r="D966" s="9">
        <v>0</v>
      </c>
      <c r="E966" s="10">
        <v>0</v>
      </c>
      <c r="F966" s="10">
        <v>0</v>
      </c>
      <c r="G966" s="10">
        <v>0</v>
      </c>
      <c r="H966" s="10">
        <v>0</v>
      </c>
      <c r="I966" s="10">
        <v>0</v>
      </c>
      <c r="J966" s="10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11">
        <v>0</v>
      </c>
    </row>
    <row r="967" spans="1:23" ht="15.75" x14ac:dyDescent="0.25">
      <c r="A967" s="4" t="s">
        <v>5</v>
      </c>
      <c r="B967" s="4">
        <v>6</v>
      </c>
      <c r="C967" s="1">
        <v>967</v>
      </c>
      <c r="D967" s="12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4">
        <v>0</v>
      </c>
    </row>
    <row r="968" spans="1:23" ht="15.75" x14ac:dyDescent="0.25">
      <c r="A968" s="15" t="s">
        <v>6</v>
      </c>
      <c r="B968" s="15"/>
      <c r="C968" s="1">
        <v>968</v>
      </c>
      <c r="D968" s="16">
        <v>1269.0631386487125</v>
      </c>
      <c r="E968" s="17">
        <v>1273.2229548000914</v>
      </c>
      <c r="F968" s="17">
        <v>1277.3767403444285</v>
      </c>
      <c r="G968" s="17">
        <v>1287.47952248299</v>
      </c>
      <c r="H968" s="17">
        <v>1285.6241375736306</v>
      </c>
      <c r="I968" s="17">
        <v>1289.720615485435</v>
      </c>
      <c r="J968" s="17">
        <v>1293.7892830223877</v>
      </c>
      <c r="K968" s="17">
        <v>1303.881338985035</v>
      </c>
      <c r="L968" s="17">
        <v>1301.8343978432756</v>
      </c>
      <c r="M968" s="17">
        <v>1305.7869097086127</v>
      </c>
      <c r="N968" s="17">
        <v>1309.683519463907</v>
      </c>
      <c r="O968" s="17">
        <v>1319.6340332553089</v>
      </c>
      <c r="P968" s="17">
        <v>1317.2867299329941</v>
      </c>
      <c r="Q968" s="17">
        <v>1320.9944292813182</v>
      </c>
      <c r="R968" s="17">
        <v>1324.5613426967145</v>
      </c>
      <c r="S968" s="17">
        <v>1334.1702546409203</v>
      </c>
      <c r="T968" s="17">
        <v>1331.2701407308737</v>
      </c>
      <c r="U968" s="17">
        <v>1334.4189830428122</v>
      </c>
      <c r="V968" s="17">
        <v>1337.4337033885481</v>
      </c>
      <c r="W968" s="18">
        <v>1346.5687048616096</v>
      </c>
    </row>
    <row r="969" spans="1:23" ht="15.75" x14ac:dyDescent="0.25">
      <c r="A969" s="4" t="s">
        <v>7</v>
      </c>
      <c r="B969" s="4"/>
      <c r="C969" s="1">
        <v>969</v>
      </c>
      <c r="D969" s="10">
        <v>0.71065761882271594</v>
      </c>
      <c r="E969" s="10">
        <v>0.71298705772204996</v>
      </c>
      <c r="F969" s="10">
        <v>0.7153131195657354</v>
      </c>
      <c r="G969" s="10">
        <v>0.71762744686136981</v>
      </c>
      <c r="H969" s="10">
        <v>0.71993154673290616</v>
      </c>
      <c r="I969" s="10">
        <v>0.72222551710341321</v>
      </c>
      <c r="J969" s="10">
        <v>0.72450391405273318</v>
      </c>
      <c r="K969" s="10">
        <v>0.72676964562624913</v>
      </c>
      <c r="L969" s="10">
        <v>0.72900906589872871</v>
      </c>
      <c r="M969" s="10">
        <v>0.73122241729555448</v>
      </c>
      <c r="N969" s="10">
        <v>0.73340446429215056</v>
      </c>
      <c r="O969" s="10">
        <v>0.73555003053564394</v>
      </c>
      <c r="P969" s="10">
        <v>0.73766215587802619</v>
      </c>
      <c r="Q969" s="10">
        <v>0.73973841568728671</v>
      </c>
      <c r="R969" s="10">
        <v>0.74173583734199777</v>
      </c>
      <c r="S969" s="10">
        <v>0.74365236634588661</v>
      </c>
      <c r="T969" s="10">
        <v>0.74549267046630918</v>
      </c>
      <c r="U969" s="10">
        <v>0.74725597814683409</v>
      </c>
      <c r="V969" s="10">
        <v>0.74894417940102742</v>
      </c>
      <c r="W969" s="10">
        <v>0.75056313115537399</v>
      </c>
    </row>
    <row r="970" spans="1:23" ht="15.75" x14ac:dyDescent="0.25">
      <c r="A970" s="4" t="s">
        <v>8</v>
      </c>
      <c r="B970" s="4">
        <v>9</v>
      </c>
      <c r="C970" s="1">
        <v>970</v>
      </c>
      <c r="D970" s="10">
        <v>14.57354270724349</v>
      </c>
      <c r="E970" s="10">
        <v>14.621312795657655</v>
      </c>
      <c r="F970" s="10">
        <v>14.669013630378601</v>
      </c>
      <c r="G970" s="10">
        <v>14.716473823287446</v>
      </c>
      <c r="H970" s="10">
        <v>14.763724281159424</v>
      </c>
      <c r="I970" s="10">
        <v>14.810767012114905</v>
      </c>
      <c r="J970" s="10">
        <v>14.857490377017369</v>
      </c>
      <c r="K970" s="10">
        <v>14.90395401150916</v>
      </c>
      <c r="L970" s="10">
        <v>14.949878076932546</v>
      </c>
      <c r="M970" s="10">
        <v>14.995267544734523</v>
      </c>
      <c r="N970" s="10">
        <v>15.040015049372242</v>
      </c>
      <c r="O970" s="10">
        <v>15.084014438744264</v>
      </c>
      <c r="P970" s="10">
        <v>15.127328051467151</v>
      </c>
      <c r="Q970" s="10">
        <v>15.16990616531573</v>
      </c>
      <c r="R970" s="10">
        <v>15.210867535486535</v>
      </c>
      <c r="S970" s="10">
        <v>15.250170030173249</v>
      </c>
      <c r="T970" s="10">
        <v>15.287909371851903</v>
      </c>
      <c r="U970" s="10">
        <v>15.324069738120416</v>
      </c>
      <c r="V970" s="10">
        <v>15.35868988771815</v>
      </c>
      <c r="W970" s="10">
        <v>15.391889929352853</v>
      </c>
    </row>
    <row r="971" spans="1:23" ht="15.75" x14ac:dyDescent="0.25">
      <c r="A971" s="19" t="s">
        <v>9</v>
      </c>
      <c r="B971" s="19"/>
      <c r="C971" s="1">
        <v>971</v>
      </c>
      <c r="D971" s="10">
        <v>630.35878032877395</v>
      </c>
      <c r="E971" s="10">
        <v>630.35878032877406</v>
      </c>
      <c r="F971" s="10">
        <v>630.35878032877429</v>
      </c>
      <c r="G971" s="10">
        <v>633.29532605372492</v>
      </c>
      <c r="H971" s="10">
        <v>630.35878032877395</v>
      </c>
      <c r="I971" s="10">
        <v>630.35878032877395</v>
      </c>
      <c r="J971" s="10">
        <v>630.35878032877429</v>
      </c>
      <c r="K971" s="10">
        <v>633.29532605372481</v>
      </c>
      <c r="L971" s="10">
        <v>630.35878032877383</v>
      </c>
      <c r="M971" s="10">
        <v>630.35878032877429</v>
      </c>
      <c r="N971" s="10">
        <v>630.35878032877406</v>
      </c>
      <c r="O971" s="10">
        <v>633.29532605372481</v>
      </c>
      <c r="P971" s="10">
        <v>630.35878032877406</v>
      </c>
      <c r="Q971" s="10">
        <v>630.35878032877406</v>
      </c>
      <c r="R971" s="10">
        <v>630.35878032877406</v>
      </c>
      <c r="S971" s="10">
        <v>633.29532605372481</v>
      </c>
      <c r="T971" s="10">
        <v>630.35878032877395</v>
      </c>
      <c r="U971" s="10">
        <v>630.35878032877406</v>
      </c>
      <c r="V971" s="10">
        <v>630.35878032877395</v>
      </c>
      <c r="W971" s="10">
        <v>633.29532605372481</v>
      </c>
    </row>
    <row r="972" spans="1:23" ht="15.75" x14ac:dyDescent="0.25">
      <c r="A972" s="19" t="s">
        <v>10</v>
      </c>
      <c r="B972" s="19"/>
      <c r="C972" s="1">
        <v>972</v>
      </c>
      <c r="D972" s="10">
        <v>0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</row>
    <row r="973" spans="1:23" ht="15.75" x14ac:dyDescent="0.25">
      <c r="A973" s="19" t="s">
        <v>11</v>
      </c>
      <c r="B973" s="19"/>
      <c r="C973" s="1">
        <v>973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</row>
    <row r="974" spans="1:23" ht="15.75" x14ac:dyDescent="0.25">
      <c r="A974" s="4" t="s">
        <v>12</v>
      </c>
      <c r="B974" s="4">
        <v>13</v>
      </c>
      <c r="C974" s="1">
        <v>974</v>
      </c>
      <c r="D974" s="6">
        <v>2.0132394094468102</v>
      </c>
      <c r="E974" s="7">
        <v>2.0198385340742315</v>
      </c>
      <c r="F974" s="7">
        <v>2.0264280917578259</v>
      </c>
      <c r="G974" s="7">
        <v>2.0329844063522553</v>
      </c>
      <c r="H974" s="7">
        <v>2.0395117474259536</v>
      </c>
      <c r="I974" s="7">
        <v>2.0460103923875863</v>
      </c>
      <c r="J974" s="7">
        <v>2.0524649190221322</v>
      </c>
      <c r="K974" s="7">
        <v>2.0588835656027276</v>
      </c>
      <c r="L974" s="7">
        <v>2.0652276742528799</v>
      </c>
      <c r="M974" s="7">
        <v>2.0714979317454061</v>
      </c>
      <c r="N974" s="7">
        <v>2.0776795062342432</v>
      </c>
      <c r="O974" s="7">
        <v>2.0837577335022988</v>
      </c>
      <c r="P974" s="7">
        <v>2.0897412252208838</v>
      </c>
      <c r="Q974" s="7">
        <v>2.0956231125904705</v>
      </c>
      <c r="R974" s="7">
        <v>2.1012816574171738</v>
      </c>
      <c r="S974" s="7">
        <v>2.1067110394680819</v>
      </c>
      <c r="T974" s="7">
        <v>2.1119244821758936</v>
      </c>
      <c r="U974" s="7">
        <v>2.1169197997794589</v>
      </c>
      <c r="V974" s="7">
        <v>2.1217023465445943</v>
      </c>
      <c r="W974" s="8">
        <v>2.1262887147020808</v>
      </c>
    </row>
    <row r="975" spans="1:23" ht="15.75" x14ac:dyDescent="0.25">
      <c r="A975" s="4" t="s">
        <v>13</v>
      </c>
      <c r="B975" s="4">
        <v>14</v>
      </c>
      <c r="C975" s="1">
        <v>975</v>
      </c>
      <c r="D975" s="9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1">
        <v>0</v>
      </c>
    </row>
    <row r="976" spans="1:23" ht="15.75" x14ac:dyDescent="0.25">
      <c r="A976" s="4" t="s">
        <v>14</v>
      </c>
      <c r="B976" s="4">
        <v>15</v>
      </c>
      <c r="C976" s="1">
        <v>976</v>
      </c>
      <c r="D976" s="9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1">
        <v>0</v>
      </c>
    </row>
    <row r="977" spans="1:23" ht="15.75" x14ac:dyDescent="0.25">
      <c r="A977" s="4" t="s">
        <v>15</v>
      </c>
      <c r="B977" s="4">
        <v>16</v>
      </c>
      <c r="C977" s="1">
        <v>977</v>
      </c>
      <c r="D977" s="12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4">
        <v>0</v>
      </c>
    </row>
    <row r="978" spans="1:23" ht="15.75" x14ac:dyDescent="0.25">
      <c r="A978" s="15" t="s">
        <v>16</v>
      </c>
      <c r="B978" s="15"/>
      <c r="C978" s="1">
        <v>978</v>
      </c>
      <c r="D978" s="20">
        <v>2.0132394094468102</v>
      </c>
      <c r="E978" s="21">
        <v>2.0198385340742315</v>
      </c>
      <c r="F978" s="21">
        <v>2.0264280917578259</v>
      </c>
      <c r="G978" s="21">
        <v>2.0329844063522553</v>
      </c>
      <c r="H978" s="21">
        <v>2.0395117474259536</v>
      </c>
      <c r="I978" s="21">
        <v>2.0460103923875863</v>
      </c>
      <c r="J978" s="21">
        <v>2.0524649190221322</v>
      </c>
      <c r="K978" s="21">
        <v>2.0588835656027276</v>
      </c>
      <c r="L978" s="21">
        <v>2.0652276742528799</v>
      </c>
      <c r="M978" s="21">
        <v>2.0714979317454061</v>
      </c>
      <c r="N978" s="21">
        <v>2.0776795062342432</v>
      </c>
      <c r="O978" s="21">
        <v>2.0837577335022988</v>
      </c>
      <c r="P978" s="21">
        <v>2.0897412252208838</v>
      </c>
      <c r="Q978" s="21">
        <v>2.0956231125904705</v>
      </c>
      <c r="R978" s="21">
        <v>2.1012816574171738</v>
      </c>
      <c r="S978" s="21">
        <v>2.1067110394680819</v>
      </c>
      <c r="T978" s="21">
        <v>2.1119244821758936</v>
      </c>
      <c r="U978" s="21">
        <v>2.1169197997794589</v>
      </c>
      <c r="V978" s="21">
        <v>2.1217023465445943</v>
      </c>
      <c r="W978" s="22">
        <v>2.1262887147020808</v>
      </c>
    </row>
    <row r="979" spans="1:23" ht="15.75" x14ac:dyDescent="0.25">
      <c r="A979" s="15"/>
      <c r="B979" s="2"/>
      <c r="C979" s="1">
        <v>979</v>
      </c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x14ac:dyDescent="0.25">
      <c r="A980" s="2"/>
      <c r="B980" s="2"/>
      <c r="C980" s="1">
        <v>980</v>
      </c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x14ac:dyDescent="0.25">
      <c r="A981" s="1" t="s">
        <v>65</v>
      </c>
      <c r="B981" s="1"/>
      <c r="C981" s="1">
        <v>981</v>
      </c>
      <c r="D981" s="2">
        <v>2017</v>
      </c>
      <c r="E981" s="2">
        <v>2018</v>
      </c>
      <c r="F981" s="2">
        <v>2019</v>
      </c>
      <c r="G981" s="2">
        <v>2020</v>
      </c>
      <c r="H981" s="2">
        <v>2021</v>
      </c>
      <c r="I981" s="2">
        <v>2022</v>
      </c>
      <c r="J981" s="2">
        <v>2023</v>
      </c>
      <c r="K981" s="2">
        <v>2024</v>
      </c>
      <c r="L981" s="2">
        <v>2025</v>
      </c>
      <c r="M981" s="2">
        <v>2026</v>
      </c>
      <c r="N981" s="2">
        <v>2027</v>
      </c>
      <c r="O981" s="2">
        <v>2028</v>
      </c>
      <c r="P981" s="2">
        <v>2029</v>
      </c>
      <c r="Q981" s="2">
        <v>2030</v>
      </c>
      <c r="R981" s="2">
        <v>2031</v>
      </c>
      <c r="S981" s="2">
        <v>2032</v>
      </c>
      <c r="T981" s="2">
        <v>2033</v>
      </c>
      <c r="U981" s="2">
        <v>2034</v>
      </c>
      <c r="V981" s="2">
        <v>2035</v>
      </c>
      <c r="W981" s="2">
        <v>2036</v>
      </c>
    </row>
    <row r="982" spans="1:23" ht="15.75" x14ac:dyDescent="0.25">
      <c r="A982" s="2"/>
      <c r="B982" s="2"/>
      <c r="C982" s="1">
        <v>982</v>
      </c>
      <c r="D982" s="3">
        <v>2</v>
      </c>
      <c r="E982" s="3">
        <v>3</v>
      </c>
      <c r="F982" s="3">
        <v>4</v>
      </c>
      <c r="G982" s="3">
        <v>5</v>
      </c>
      <c r="H982" s="3">
        <v>6</v>
      </c>
      <c r="I982" s="3">
        <v>7</v>
      </c>
      <c r="J982" s="3">
        <v>8</v>
      </c>
      <c r="K982" s="3">
        <v>9</v>
      </c>
      <c r="L982" s="3">
        <v>10</v>
      </c>
      <c r="M982" s="3">
        <v>11</v>
      </c>
      <c r="N982" s="3">
        <v>12</v>
      </c>
      <c r="O982" s="3">
        <v>13</v>
      </c>
      <c r="P982" s="3">
        <v>14</v>
      </c>
      <c r="Q982" s="3">
        <v>15</v>
      </c>
      <c r="R982" s="3">
        <v>16</v>
      </c>
      <c r="S982" s="3">
        <v>17</v>
      </c>
      <c r="T982" s="3">
        <v>18</v>
      </c>
      <c r="U982" s="3">
        <v>19</v>
      </c>
      <c r="V982" s="3">
        <v>20</v>
      </c>
      <c r="W982" s="3">
        <v>21</v>
      </c>
    </row>
    <row r="983" spans="1:23" ht="15.75" x14ac:dyDescent="0.25">
      <c r="A983" s="4" t="s">
        <v>1</v>
      </c>
      <c r="B983" s="4"/>
      <c r="C983" s="1">
        <v>983</v>
      </c>
      <c r="D983" s="3"/>
      <c r="E983" s="5">
        <v>3.277863823078625E-3</v>
      </c>
      <c r="F983" s="5">
        <v>3.2624180460124755E-3</v>
      </c>
      <c r="G983" s="5">
        <v>9.8210147835842889E-3</v>
      </c>
      <c r="H983" s="5">
        <v>-3.3317821034271342E-3</v>
      </c>
      <c r="I983" s="5">
        <v>3.1863729001978471E-3</v>
      </c>
      <c r="J983" s="5">
        <v>3.154689076145958E-3</v>
      </c>
      <c r="K983" s="5">
        <v>9.7121874098445339E-3</v>
      </c>
      <c r="L983" s="5">
        <v>-3.4603226783596294E-3</v>
      </c>
      <c r="M983" s="5">
        <v>3.0361095634628922E-3</v>
      </c>
      <c r="N983" s="5">
        <v>2.9841084531654449E-3</v>
      </c>
      <c r="O983" s="5">
        <v>9.5090642526649526E-3</v>
      </c>
      <c r="P983" s="5">
        <v>-3.6687974533615199E-3</v>
      </c>
      <c r="Q983" s="5">
        <v>2.8146486744860498E-3</v>
      </c>
      <c r="R983" s="5">
        <v>2.7001729426947337E-3</v>
      </c>
      <c r="S983" s="5">
        <v>9.1651762495250852E-3</v>
      </c>
      <c r="T983" s="5">
        <v>-4.0630173764685581E-3</v>
      </c>
      <c r="U983" s="5">
        <v>2.365291773320591E-3</v>
      </c>
      <c r="V983" s="5">
        <v>2.2592007338371601E-3</v>
      </c>
      <c r="W983" s="5">
        <v>8.7402071348601854E-3</v>
      </c>
    </row>
    <row r="984" spans="1:23" ht="15.75" x14ac:dyDescent="0.25">
      <c r="A984" s="4" t="s">
        <v>2</v>
      </c>
      <c r="B984" s="4">
        <v>3</v>
      </c>
      <c r="C984" s="1">
        <v>984</v>
      </c>
      <c r="D984" s="6">
        <v>423.02325315393568</v>
      </c>
      <c r="E984" s="7">
        <v>424.40986577177</v>
      </c>
      <c r="F984" s="7">
        <v>425.79446817676956</v>
      </c>
      <c r="G984" s="7">
        <v>429.97620194350202</v>
      </c>
      <c r="H984" s="7">
        <v>428.54361492896709</v>
      </c>
      <c r="I984" s="7">
        <v>429.90911469012957</v>
      </c>
      <c r="J984" s="7">
        <v>431.2653442779781</v>
      </c>
      <c r="K984" s="7">
        <v>435.45387412497695</v>
      </c>
      <c r="L984" s="7">
        <v>433.94706320896273</v>
      </c>
      <c r="M984" s="7">
        <v>435.2645740376081</v>
      </c>
      <c r="N984" s="7">
        <v>436.56345073235718</v>
      </c>
      <c r="O984" s="7">
        <v>440.7147606357363</v>
      </c>
      <c r="P984" s="7">
        <v>439.09786744425708</v>
      </c>
      <c r="Q984" s="7">
        <v>440.33377367482871</v>
      </c>
      <c r="R984" s="7">
        <v>441.52275101626014</v>
      </c>
      <c r="S984" s="7">
        <v>445.56938484749935</v>
      </c>
      <c r="T984" s="7">
        <v>443.75902869444155</v>
      </c>
      <c r="U984" s="7">
        <v>444.80864827434925</v>
      </c>
      <c r="V984" s="7">
        <v>445.81356029894778</v>
      </c>
      <c r="W984" s="8">
        <v>449.71006315949006</v>
      </c>
    </row>
    <row r="985" spans="1:23" ht="15.75" x14ac:dyDescent="0.25">
      <c r="A985" s="4" t="s">
        <v>3</v>
      </c>
      <c r="B985" s="4">
        <v>4</v>
      </c>
      <c r="C985" s="1">
        <v>985</v>
      </c>
      <c r="D985" s="9">
        <v>0</v>
      </c>
      <c r="E985" s="10">
        <v>0</v>
      </c>
      <c r="F985" s="10">
        <v>0</v>
      </c>
      <c r="G985" s="10">
        <v>0</v>
      </c>
      <c r="H985" s="10">
        <v>0</v>
      </c>
      <c r="I985" s="10">
        <v>0</v>
      </c>
      <c r="J985" s="10">
        <v>0</v>
      </c>
      <c r="K985" s="10">
        <v>0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10">
        <v>0</v>
      </c>
      <c r="W985" s="11">
        <v>0</v>
      </c>
    </row>
    <row r="986" spans="1:23" ht="15.75" x14ac:dyDescent="0.25">
      <c r="A986" s="4" t="s">
        <v>4</v>
      </c>
      <c r="B986" s="4">
        <v>5</v>
      </c>
      <c r="C986" s="1">
        <v>986</v>
      </c>
      <c r="D986" s="9">
        <v>0</v>
      </c>
      <c r="E986" s="10">
        <v>0</v>
      </c>
      <c r="F986" s="10">
        <v>0</v>
      </c>
      <c r="G986" s="10">
        <v>0</v>
      </c>
      <c r="H986" s="10">
        <v>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1">
        <v>0</v>
      </c>
    </row>
    <row r="987" spans="1:23" ht="15.75" x14ac:dyDescent="0.25">
      <c r="A987" s="4" t="s">
        <v>5</v>
      </c>
      <c r="B987" s="4">
        <v>6</v>
      </c>
      <c r="C987" s="1">
        <v>987</v>
      </c>
      <c r="D987" s="12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4">
        <v>0</v>
      </c>
    </row>
    <row r="988" spans="1:23" ht="15.75" x14ac:dyDescent="0.25">
      <c r="A988" s="15" t="s">
        <v>6</v>
      </c>
      <c r="B988" s="15"/>
      <c r="C988" s="1">
        <v>988</v>
      </c>
      <c r="D988" s="16">
        <v>423.02325315393568</v>
      </c>
      <c r="E988" s="17">
        <v>424.40986577177</v>
      </c>
      <c r="F988" s="17">
        <v>425.79446817676956</v>
      </c>
      <c r="G988" s="17">
        <v>429.97620194350202</v>
      </c>
      <c r="H988" s="17">
        <v>428.54361492896709</v>
      </c>
      <c r="I988" s="17">
        <v>429.90911469012957</v>
      </c>
      <c r="J988" s="17">
        <v>431.2653442779781</v>
      </c>
      <c r="K988" s="17">
        <v>435.45387412497695</v>
      </c>
      <c r="L988" s="17">
        <v>433.94706320896273</v>
      </c>
      <c r="M988" s="17">
        <v>435.2645740376081</v>
      </c>
      <c r="N988" s="17">
        <v>436.56345073235718</v>
      </c>
      <c r="O988" s="17">
        <v>440.7147606357363</v>
      </c>
      <c r="P988" s="17">
        <v>439.09786744425708</v>
      </c>
      <c r="Q988" s="17">
        <v>440.33377367482871</v>
      </c>
      <c r="R988" s="17">
        <v>441.52275101626014</v>
      </c>
      <c r="S988" s="17">
        <v>445.56938484749935</v>
      </c>
      <c r="T988" s="17">
        <v>443.75902869444155</v>
      </c>
      <c r="U988" s="17">
        <v>444.80864827434925</v>
      </c>
      <c r="V988" s="17">
        <v>445.81356029894778</v>
      </c>
      <c r="W988" s="18">
        <v>449.71006315949006</v>
      </c>
    </row>
    <row r="989" spans="1:23" ht="15.75" x14ac:dyDescent="0.25">
      <c r="A989" s="4" t="s">
        <v>7</v>
      </c>
      <c r="B989" s="4"/>
      <c r="C989" s="1">
        <v>989</v>
      </c>
      <c r="D989" s="10">
        <v>0</v>
      </c>
      <c r="E989" s="10">
        <v>0</v>
      </c>
      <c r="F989" s="10">
        <v>0</v>
      </c>
      <c r="G989" s="10">
        <v>0</v>
      </c>
      <c r="H989" s="10">
        <v>0</v>
      </c>
      <c r="I989" s="10">
        <v>0</v>
      </c>
      <c r="J989" s="10">
        <v>0</v>
      </c>
      <c r="K989" s="10">
        <v>0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10">
        <v>0</v>
      </c>
    </row>
    <row r="990" spans="1:23" ht="15.75" x14ac:dyDescent="0.25">
      <c r="A990" s="4" t="s">
        <v>8</v>
      </c>
      <c r="B990" s="4">
        <v>9</v>
      </c>
      <c r="C990" s="1">
        <v>990</v>
      </c>
      <c r="D990" s="10">
        <v>5.8608528156400794</v>
      </c>
      <c r="E990" s="10">
        <v>5.8800638930568541</v>
      </c>
      <c r="F990" s="10">
        <v>5.8992471196132676</v>
      </c>
      <c r="G990" s="10">
        <v>5.9183335703705273</v>
      </c>
      <c r="H990" s="10">
        <v>5.9373356747059169</v>
      </c>
      <c r="I990" s="10">
        <v>5.9562542401991774</v>
      </c>
      <c r="J990" s="10">
        <v>5.9750443703854828</v>
      </c>
      <c r="K990" s="10">
        <v>5.9937300481583105</v>
      </c>
      <c r="L990" s="10">
        <v>6.0121987344310392</v>
      </c>
      <c r="M990" s="10">
        <v>6.0304524285060834</v>
      </c>
      <c r="N990" s="10">
        <v>6.048447952574401</v>
      </c>
      <c r="O990" s="10">
        <v>6.0661426168209518</v>
      </c>
      <c r="P990" s="10">
        <v>6.0835614911593314</v>
      </c>
      <c r="Q990" s="10">
        <v>6.1006845794465772</v>
      </c>
      <c r="R990" s="10">
        <v>6.1171574828799145</v>
      </c>
      <c r="S990" s="10">
        <v>6.1329632578567717</v>
      </c>
      <c r="T990" s="10">
        <v>6.1481403998448902</v>
      </c>
      <c r="U990" s="10">
        <v>6.1626825457538645</v>
      </c>
      <c r="V990" s="10">
        <v>6.1766052826836368</v>
      </c>
      <c r="W990" s="10">
        <v>6.1899569131967453</v>
      </c>
    </row>
    <row r="991" spans="1:23" ht="15.75" x14ac:dyDescent="0.25">
      <c r="A991" s="19" t="s">
        <v>9</v>
      </c>
      <c r="B991" s="19"/>
      <c r="C991" s="1">
        <v>991</v>
      </c>
      <c r="D991" s="10">
        <v>210.12068965517236</v>
      </c>
      <c r="E991" s="10">
        <v>210.12068965517241</v>
      </c>
      <c r="F991" s="10">
        <v>210.1206896551725</v>
      </c>
      <c r="G991" s="10">
        <v>211.5</v>
      </c>
      <c r="H991" s="10">
        <v>210.12068965517236</v>
      </c>
      <c r="I991" s="10">
        <v>210.12068965517241</v>
      </c>
      <c r="J991" s="10">
        <v>210.12068965517244</v>
      </c>
      <c r="K991" s="10">
        <v>211.50000000000003</v>
      </c>
      <c r="L991" s="10">
        <v>210.12068965517233</v>
      </c>
      <c r="M991" s="10">
        <v>210.12068965517247</v>
      </c>
      <c r="N991" s="10">
        <v>210.12068965517236</v>
      </c>
      <c r="O991" s="10">
        <v>211.50000000000006</v>
      </c>
      <c r="P991" s="10">
        <v>210.12068965517241</v>
      </c>
      <c r="Q991" s="10">
        <v>210.12068965517241</v>
      </c>
      <c r="R991" s="10">
        <v>210.12068965517236</v>
      </c>
      <c r="S991" s="10">
        <v>211.5</v>
      </c>
      <c r="T991" s="10">
        <v>210.12068965517238</v>
      </c>
      <c r="U991" s="10">
        <v>210.12068965517236</v>
      </c>
      <c r="V991" s="10">
        <v>210.12068965517241</v>
      </c>
      <c r="W991" s="10">
        <v>211.5</v>
      </c>
    </row>
    <row r="992" spans="1:23" ht="15.75" x14ac:dyDescent="0.25">
      <c r="A992" s="19" t="s">
        <v>10</v>
      </c>
      <c r="B992" s="19"/>
      <c r="C992" s="1">
        <v>992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</row>
    <row r="993" spans="1:23" ht="15.75" x14ac:dyDescent="0.25">
      <c r="A993" s="19" t="s">
        <v>11</v>
      </c>
      <c r="B993" s="19"/>
      <c r="C993" s="1">
        <v>993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</row>
    <row r="994" spans="1:23" ht="15.75" x14ac:dyDescent="0.25">
      <c r="A994" s="4" t="s">
        <v>12</v>
      </c>
      <c r="B994" s="4">
        <v>13</v>
      </c>
      <c r="C994" s="1">
        <v>994</v>
      </c>
      <c r="D994" s="6">
        <v>2.0132394094468102</v>
      </c>
      <c r="E994" s="7">
        <v>2.0198385340742315</v>
      </c>
      <c r="F994" s="7">
        <v>2.0264280917578259</v>
      </c>
      <c r="G994" s="7">
        <v>2.0329844063522553</v>
      </c>
      <c r="H994" s="7">
        <v>2.0395117474259536</v>
      </c>
      <c r="I994" s="7">
        <v>2.0460103923875863</v>
      </c>
      <c r="J994" s="7">
        <v>2.0524649190221322</v>
      </c>
      <c r="K994" s="7">
        <v>2.0588835656027276</v>
      </c>
      <c r="L994" s="7">
        <v>2.0652276742528799</v>
      </c>
      <c r="M994" s="7">
        <v>2.0714979317454061</v>
      </c>
      <c r="N994" s="7">
        <v>2.0776795062342432</v>
      </c>
      <c r="O994" s="7">
        <v>2.0837577335022988</v>
      </c>
      <c r="P994" s="7">
        <v>2.0897412252208838</v>
      </c>
      <c r="Q994" s="7">
        <v>2.0956231125904705</v>
      </c>
      <c r="R994" s="7">
        <v>2.1012816574171738</v>
      </c>
      <c r="S994" s="7">
        <v>2.1067110394680819</v>
      </c>
      <c r="T994" s="7">
        <v>2.1119244821758936</v>
      </c>
      <c r="U994" s="7">
        <v>2.1169197997794589</v>
      </c>
      <c r="V994" s="7">
        <v>2.1217023465445943</v>
      </c>
      <c r="W994" s="8">
        <v>2.1262887147020808</v>
      </c>
    </row>
    <row r="995" spans="1:23" ht="15.75" x14ac:dyDescent="0.25">
      <c r="A995" s="4" t="s">
        <v>13</v>
      </c>
      <c r="B995" s="4">
        <v>14</v>
      </c>
      <c r="C995" s="1">
        <v>995</v>
      </c>
      <c r="D995" s="9"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11">
        <v>0</v>
      </c>
    </row>
    <row r="996" spans="1:23" ht="15.75" x14ac:dyDescent="0.25">
      <c r="A996" s="4" t="s">
        <v>14</v>
      </c>
      <c r="B996" s="4">
        <v>15</v>
      </c>
      <c r="C996" s="1">
        <v>996</v>
      </c>
      <c r="D996" s="9">
        <v>0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0">
        <v>0</v>
      </c>
      <c r="N996" s="10">
        <v>0</v>
      </c>
      <c r="O996" s="10">
        <v>0</v>
      </c>
      <c r="P996" s="10">
        <v>0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1">
        <v>0</v>
      </c>
    </row>
    <row r="997" spans="1:23" ht="15.75" x14ac:dyDescent="0.25">
      <c r="A997" s="4" t="s">
        <v>15</v>
      </c>
      <c r="B997" s="4">
        <v>16</v>
      </c>
      <c r="C997" s="1">
        <v>997</v>
      </c>
      <c r="D997" s="12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4">
        <v>0</v>
      </c>
    </row>
    <row r="998" spans="1:23" ht="15.75" x14ac:dyDescent="0.25">
      <c r="A998" s="15" t="s">
        <v>16</v>
      </c>
      <c r="B998" s="15"/>
      <c r="C998" s="1">
        <v>998</v>
      </c>
      <c r="D998" s="20">
        <v>2.0132394094468102</v>
      </c>
      <c r="E998" s="21">
        <v>2.0198385340742315</v>
      </c>
      <c r="F998" s="21">
        <v>2.0264280917578259</v>
      </c>
      <c r="G998" s="21">
        <v>2.0329844063522553</v>
      </c>
      <c r="H998" s="21">
        <v>2.0395117474259536</v>
      </c>
      <c r="I998" s="21">
        <v>2.0460103923875863</v>
      </c>
      <c r="J998" s="21">
        <v>2.0524649190221322</v>
      </c>
      <c r="K998" s="21">
        <v>2.0588835656027276</v>
      </c>
      <c r="L998" s="21">
        <v>2.0652276742528799</v>
      </c>
      <c r="M998" s="21">
        <v>2.0714979317454061</v>
      </c>
      <c r="N998" s="21">
        <v>2.0776795062342432</v>
      </c>
      <c r="O998" s="21">
        <v>2.0837577335022988</v>
      </c>
      <c r="P998" s="21">
        <v>2.0897412252208838</v>
      </c>
      <c r="Q998" s="21">
        <v>2.0956231125904705</v>
      </c>
      <c r="R998" s="21">
        <v>2.1012816574171738</v>
      </c>
      <c r="S998" s="21">
        <v>2.1067110394680819</v>
      </c>
      <c r="T998" s="21">
        <v>2.1119244821758936</v>
      </c>
      <c r="U998" s="21">
        <v>2.1169197997794589</v>
      </c>
      <c r="V998" s="21">
        <v>2.1217023465445943</v>
      </c>
      <c r="W998" s="22">
        <v>2.1262887147020808</v>
      </c>
    </row>
    <row r="999" spans="1:23" ht="15.75" x14ac:dyDescent="0.25">
      <c r="A999" s="15"/>
      <c r="B999" s="2"/>
      <c r="C999" s="1">
        <v>999</v>
      </c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x14ac:dyDescent="0.25">
      <c r="A1000" s="2"/>
      <c r="B1000" s="2"/>
      <c r="C1000" s="1">
        <v>1000</v>
      </c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5.75" x14ac:dyDescent="0.25">
      <c r="A1001" s="1" t="s">
        <v>66</v>
      </c>
      <c r="B1001" s="1"/>
      <c r="C1001" s="1">
        <v>1001</v>
      </c>
      <c r="D1001" s="2">
        <v>2017</v>
      </c>
      <c r="E1001" s="2">
        <v>2018</v>
      </c>
      <c r="F1001" s="2">
        <v>2019</v>
      </c>
      <c r="G1001" s="2">
        <v>2020</v>
      </c>
      <c r="H1001" s="2">
        <v>2021</v>
      </c>
      <c r="I1001" s="2">
        <v>2022</v>
      </c>
      <c r="J1001" s="2">
        <v>2023</v>
      </c>
      <c r="K1001" s="2">
        <v>2024</v>
      </c>
      <c r="L1001" s="2">
        <v>2025</v>
      </c>
      <c r="M1001" s="2">
        <v>2026</v>
      </c>
      <c r="N1001" s="2">
        <v>2027</v>
      </c>
      <c r="O1001" s="2">
        <v>2028</v>
      </c>
      <c r="P1001" s="2">
        <v>2029</v>
      </c>
      <c r="Q1001" s="2">
        <v>2030</v>
      </c>
      <c r="R1001" s="2">
        <v>2031</v>
      </c>
      <c r="S1001" s="2">
        <v>2032</v>
      </c>
      <c r="T1001" s="2">
        <v>2033</v>
      </c>
      <c r="U1001" s="2">
        <v>2034</v>
      </c>
      <c r="V1001" s="2">
        <v>2035</v>
      </c>
      <c r="W1001" s="2">
        <v>2036</v>
      </c>
    </row>
    <row r="1002" spans="1:23" ht="15.75" x14ac:dyDescent="0.25">
      <c r="A1002" s="2"/>
      <c r="B1002" s="2"/>
      <c r="C1002" s="1">
        <v>1002</v>
      </c>
      <c r="D1002" s="3">
        <v>2</v>
      </c>
      <c r="E1002" s="3">
        <v>3</v>
      </c>
      <c r="F1002" s="3">
        <v>4</v>
      </c>
      <c r="G1002" s="3">
        <v>5</v>
      </c>
      <c r="H1002" s="3">
        <v>6</v>
      </c>
      <c r="I1002" s="3">
        <v>7</v>
      </c>
      <c r="J1002" s="3">
        <v>8</v>
      </c>
      <c r="K1002" s="3">
        <v>9</v>
      </c>
      <c r="L1002" s="3">
        <v>10</v>
      </c>
      <c r="M1002" s="3">
        <v>11</v>
      </c>
      <c r="N1002" s="3">
        <v>12</v>
      </c>
      <c r="O1002" s="3">
        <v>13</v>
      </c>
      <c r="P1002" s="3">
        <v>14</v>
      </c>
      <c r="Q1002" s="3">
        <v>15</v>
      </c>
      <c r="R1002" s="3">
        <v>16</v>
      </c>
      <c r="S1002" s="3">
        <v>17</v>
      </c>
      <c r="T1002" s="3">
        <v>18</v>
      </c>
      <c r="U1002" s="3">
        <v>19</v>
      </c>
      <c r="V1002" s="3">
        <v>20</v>
      </c>
      <c r="W1002" s="3">
        <v>21</v>
      </c>
    </row>
    <row r="1003" spans="1:23" ht="15.75" x14ac:dyDescent="0.25">
      <c r="A1003" s="4" t="s">
        <v>1</v>
      </c>
      <c r="B1003" s="4"/>
      <c r="C1003" s="1">
        <v>1003</v>
      </c>
      <c r="D1003" s="3"/>
      <c r="E1003" s="5">
        <v>4.0349726927266082E-3</v>
      </c>
      <c r="F1003" s="5">
        <v>3.9086033682697689E-3</v>
      </c>
      <c r="G1003" s="5">
        <v>8.8516241904527462E-3</v>
      </c>
      <c r="H1003" s="5">
        <v>-1.3383227187234413E-3</v>
      </c>
      <c r="I1003" s="5">
        <v>3.613442834005341E-3</v>
      </c>
      <c r="J1003" s="5">
        <v>3.5364584949004541E-3</v>
      </c>
      <c r="K1003" s="5">
        <v>8.53396283256499E-3</v>
      </c>
      <c r="L1003" s="5">
        <v>-1.6330852357675249E-3</v>
      </c>
      <c r="M1003" s="5">
        <v>3.3289114744157618E-3</v>
      </c>
      <c r="N1003" s="5">
        <v>3.2557805136541515E-3</v>
      </c>
      <c r="O1003" s="5">
        <v>8.2436351096589582E-3</v>
      </c>
      <c r="P1003" s="5">
        <v>-1.919249022021635E-3</v>
      </c>
      <c r="Q1003" s="5">
        <v>3.0443756927959918E-3</v>
      </c>
      <c r="R1003" s="5">
        <v>2.9381354213369355E-3</v>
      </c>
      <c r="S1003" s="5">
        <v>7.8801689797727559E-3</v>
      </c>
      <c r="T1003" s="5">
        <v>-2.3175182950372466E-3</v>
      </c>
      <c r="U1003" s="5">
        <v>2.6113232655045645E-3</v>
      </c>
      <c r="V1003" s="5">
        <v>2.5156738534872821E-3</v>
      </c>
      <c r="W1003" s="5">
        <v>7.4698638737749918E-3</v>
      </c>
    </row>
    <row r="1004" spans="1:23" ht="15.75" x14ac:dyDescent="0.25">
      <c r="A1004" s="4" t="s">
        <v>2</v>
      </c>
      <c r="B1004" s="4">
        <v>3</v>
      </c>
      <c r="C1004" s="1">
        <v>1004</v>
      </c>
      <c r="D1004" s="6">
        <v>9997.629121364369</v>
      </c>
      <c r="E1004" s="7">
        <v>10030.399988177847</v>
      </c>
      <c r="F1004" s="7">
        <v>10063.123346108001</v>
      </c>
      <c r="G1004" s="7">
        <v>10149.207508377433</v>
      </c>
      <c r="H1004" s="7">
        <v>10128.096014687693</v>
      </c>
      <c r="I1004" s="7">
        <v>10160.367905359499</v>
      </c>
      <c r="J1004" s="7">
        <v>10192.420707000161</v>
      </c>
      <c r="K1004" s="7">
        <v>10278.503109811581</v>
      </c>
      <c r="L1004" s="7">
        <v>10255.799802782327</v>
      </c>
      <c r="M1004" s="7">
        <v>10286.937534644512</v>
      </c>
      <c r="N1004" s="7">
        <v>10317.634871898828</v>
      </c>
      <c r="O1004" s="7">
        <v>10402.681677449458</v>
      </c>
      <c r="P1004" s="7">
        <v>10377.53266270737</v>
      </c>
      <c r="Q1004" s="7">
        <v>10406.741771260895</v>
      </c>
      <c r="R1004" s="7">
        <v>10434.841773813267</v>
      </c>
      <c r="S1004" s="7">
        <v>10517.270783259673</v>
      </c>
      <c r="T1004" s="7">
        <v>10487.693418899325</v>
      </c>
      <c r="U1004" s="7">
        <v>10512.499873864161</v>
      </c>
      <c r="V1004" s="7">
        <v>10536.249721293658</v>
      </c>
      <c r="W1004" s="8">
        <v>10615.007828295837</v>
      </c>
    </row>
    <row r="1005" spans="1:23" ht="15.75" x14ac:dyDescent="0.25">
      <c r="A1005" s="4" t="s">
        <v>3</v>
      </c>
      <c r="B1005" s="4">
        <v>4</v>
      </c>
      <c r="C1005" s="1">
        <v>1005</v>
      </c>
      <c r="D1005" s="9">
        <v>3436.1485260728932</v>
      </c>
      <c r="E1005" s="10">
        <v>3458.1470523218068</v>
      </c>
      <c r="F1005" s="10">
        <v>3479.2563951480033</v>
      </c>
      <c r="G1005" s="10">
        <v>3517.4594506881635</v>
      </c>
      <c r="H1005" s="10">
        <v>3519.4812656118988</v>
      </c>
      <c r="I1005" s="10">
        <v>3538.9592480151023</v>
      </c>
      <c r="J1005" s="10">
        <v>3558.1705089320667</v>
      </c>
      <c r="K1005" s="10">
        <v>3595.422493760665</v>
      </c>
      <c r="L1005" s="10">
        <v>3596.0913516880037</v>
      </c>
      <c r="M1005" s="10">
        <v>3614.7362960054588</v>
      </c>
      <c r="N1005" s="10">
        <v>3633.1589473761906</v>
      </c>
      <c r="O1005" s="10">
        <v>3669.9783141724938</v>
      </c>
      <c r="P1005" s="10">
        <v>3669.4232481527124</v>
      </c>
      <c r="Q1005" s="10">
        <v>3687.1700248945226</v>
      </c>
      <c r="R1005" s="10">
        <v>3704.6846821707181</v>
      </c>
      <c r="S1005" s="10">
        <v>3740.7369125141659</v>
      </c>
      <c r="T1005" s="10">
        <v>3738.6204781178221</v>
      </c>
      <c r="U1005" s="10">
        <v>3755.0916261251064</v>
      </c>
      <c r="V1005" s="10">
        <v>3771.3658265898503</v>
      </c>
      <c r="W1005" s="11">
        <v>3806.4067866789846</v>
      </c>
    </row>
    <row r="1006" spans="1:23" ht="15.75" x14ac:dyDescent="0.25">
      <c r="A1006" s="4" t="s">
        <v>4</v>
      </c>
      <c r="B1006" s="4">
        <v>5</v>
      </c>
      <c r="C1006" s="1">
        <v>1006</v>
      </c>
      <c r="D1006" s="9">
        <v>1778.9813380021628</v>
      </c>
      <c r="E1006" s="10">
        <v>1785.5950120270495</v>
      </c>
      <c r="F1006" s="10">
        <v>1791.462874344636</v>
      </c>
      <c r="G1006" s="10">
        <v>1802.9050687638903</v>
      </c>
      <c r="H1006" s="10">
        <v>1801.2914678361212</v>
      </c>
      <c r="I1006" s="10">
        <v>1805.3651988325532</v>
      </c>
      <c r="J1006" s="10">
        <v>1808.9328372547052</v>
      </c>
      <c r="K1006" s="10">
        <v>1818.3828495769865</v>
      </c>
      <c r="L1006" s="10">
        <v>1814.7904214289556</v>
      </c>
      <c r="M1006" s="10">
        <v>1817.1607413133415</v>
      </c>
      <c r="N1006" s="10">
        <v>1819.2178279850475</v>
      </c>
      <c r="O1006" s="10">
        <v>1827.3538773331961</v>
      </c>
      <c r="P1006" s="10">
        <v>1822.5418720269445</v>
      </c>
      <c r="Q1006" s="10">
        <v>1823.8987000387096</v>
      </c>
      <c r="R1006" s="10">
        <v>1825.0527230591401</v>
      </c>
      <c r="S1006" s="10">
        <v>1832.3750648911082</v>
      </c>
      <c r="T1006" s="10">
        <v>1826.7791072258065</v>
      </c>
      <c r="U1006" s="10">
        <v>1827.4213194989743</v>
      </c>
      <c r="V1006" s="10">
        <v>1827.8870745262625</v>
      </c>
      <c r="W1006" s="11">
        <v>1834.6180155592906</v>
      </c>
    </row>
    <row r="1007" spans="1:23" ht="15.75" x14ac:dyDescent="0.25">
      <c r="A1007" s="4" t="s">
        <v>5</v>
      </c>
      <c r="B1007" s="4">
        <v>6</v>
      </c>
      <c r="C1007" s="1">
        <v>1007</v>
      </c>
      <c r="D1007" s="12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4">
        <v>0</v>
      </c>
    </row>
    <row r="1008" spans="1:23" ht="15.75" x14ac:dyDescent="0.25">
      <c r="A1008" s="15" t="s">
        <v>6</v>
      </c>
      <c r="B1008" s="15"/>
      <c r="C1008" s="1">
        <v>1008</v>
      </c>
      <c r="D1008" s="16">
        <v>15212.758985439425</v>
      </c>
      <c r="E1008" s="17">
        <v>15274.142052526704</v>
      </c>
      <c r="F1008" s="17">
        <v>15333.842615600641</v>
      </c>
      <c r="G1008" s="17">
        <v>15469.572027829487</v>
      </c>
      <c r="H1008" s="17">
        <v>15448.868748135714</v>
      </c>
      <c r="I1008" s="17">
        <v>15504.692352207154</v>
      </c>
      <c r="J1008" s="17">
        <v>15559.524053186935</v>
      </c>
      <c r="K1008" s="17">
        <v>15692.308453149233</v>
      </c>
      <c r="L1008" s="17">
        <v>15666.681575899285</v>
      </c>
      <c r="M1008" s="17">
        <v>15718.834571963314</v>
      </c>
      <c r="N1008" s="17">
        <v>15770.011647260066</v>
      </c>
      <c r="O1008" s="17">
        <v>15900.01386895515</v>
      </c>
      <c r="P1008" s="17">
        <v>15869.497782887027</v>
      </c>
      <c r="Q1008" s="17">
        <v>15917.810496194128</v>
      </c>
      <c r="R1008" s="17">
        <v>15964.579179043125</v>
      </c>
      <c r="S1008" s="17">
        <v>16090.382760664947</v>
      </c>
      <c r="T1008" s="17">
        <v>16053.093004242954</v>
      </c>
      <c r="U1008" s="17">
        <v>16095.012819488242</v>
      </c>
      <c r="V1008" s="17">
        <v>16135.502622409771</v>
      </c>
      <c r="W1008" s="18">
        <v>16256.032630534111</v>
      </c>
    </row>
    <row r="1009" spans="1:23" ht="15.75" x14ac:dyDescent="0.25">
      <c r="A1009" s="4" t="s">
        <v>7</v>
      </c>
      <c r="B1009" s="4"/>
      <c r="C1009" s="1">
        <v>1009</v>
      </c>
      <c r="D1009" s="10">
        <v>0.51150565159268768</v>
      </c>
      <c r="E1009" s="10">
        <v>0.51443705554773633</v>
      </c>
      <c r="F1009" s="10">
        <v>0.51669356461177141</v>
      </c>
      <c r="G1009" s="10">
        <v>0.51832787860745988</v>
      </c>
      <c r="H1009" s="10">
        <v>0.51953800339220568</v>
      </c>
      <c r="I1009" s="10">
        <v>0.52023893080168515</v>
      </c>
      <c r="J1009" s="10">
        <v>0.52052259707582416</v>
      </c>
      <c r="K1009" s="10">
        <v>0.52043122843057055</v>
      </c>
      <c r="L1009" s="10">
        <v>0.52006651521707414</v>
      </c>
      <c r="M1009" s="10">
        <v>0.51941358876567589</v>
      </c>
      <c r="N1009" s="10">
        <v>0.51853535806489126</v>
      </c>
      <c r="O1009" s="10">
        <v>0.51746057753348773</v>
      </c>
      <c r="P1009" s="10">
        <v>0.5162551733303693</v>
      </c>
      <c r="Q1009" s="10">
        <v>0.51492305121587156</v>
      </c>
      <c r="R1009" s="10">
        <v>0.51353779462244264</v>
      </c>
      <c r="S1009" s="10">
        <v>0.51207885717582968</v>
      </c>
      <c r="T1009" s="10">
        <v>0.5106111092267962</v>
      </c>
      <c r="U1009" s="10">
        <v>0.50912508811942703</v>
      </c>
      <c r="V1009" s="10">
        <v>0.50760396228704752</v>
      </c>
      <c r="W1009" s="10">
        <v>0.5060594647705563</v>
      </c>
    </row>
    <row r="1010" spans="1:23" ht="15.75" x14ac:dyDescent="0.25">
      <c r="A1010" s="4" t="s">
        <v>8</v>
      </c>
      <c r="B1010" s="4">
        <v>9</v>
      </c>
      <c r="C1010" s="1">
        <v>1010</v>
      </c>
      <c r="D1010" s="10">
        <v>197.51655884514884</v>
      </c>
      <c r="E1010" s="10">
        <v>198.31023033521524</v>
      </c>
      <c r="F1010" s="10">
        <v>199.08586062465392</v>
      </c>
      <c r="G1010" s="10">
        <v>199.8445805674391</v>
      </c>
      <c r="H1010" s="10">
        <v>200.58974553046784</v>
      </c>
      <c r="I1010" s="10">
        <v>201.32392111703527</v>
      </c>
      <c r="J1010" s="10">
        <v>202.0476549129732</v>
      </c>
      <c r="K1010" s="10">
        <v>202.76347919324823</v>
      </c>
      <c r="L1010" s="10">
        <v>203.46859428261246</v>
      </c>
      <c r="M1010" s="10">
        <v>204.16295816872139</v>
      </c>
      <c r="N1010" s="10">
        <v>204.8458781810366</v>
      </c>
      <c r="O1010" s="10">
        <v>205.51723775644049</v>
      </c>
      <c r="P1010" s="10">
        <v>206.17722438539425</v>
      </c>
      <c r="Q1010" s="10">
        <v>206.825227197441</v>
      </c>
      <c r="R1010" s="10">
        <v>207.45322266802918</v>
      </c>
      <c r="S1010" s="10">
        <v>208.05870007967235</v>
      </c>
      <c r="T1010" s="10">
        <v>208.64391996629692</v>
      </c>
      <c r="U1010" s="10">
        <v>209.20857666497594</v>
      </c>
      <c r="V1010" s="10">
        <v>209.75461843583244</v>
      </c>
      <c r="W1010" s="10">
        <v>210.27976189262429</v>
      </c>
    </row>
    <row r="1011" spans="1:23" ht="15.75" x14ac:dyDescent="0.25">
      <c r="A1011" s="19" t="s">
        <v>9</v>
      </c>
      <c r="B1011" s="19"/>
      <c r="C1011" s="1">
        <v>1011</v>
      </c>
      <c r="D1011" s="10">
        <v>902.89845351201973</v>
      </c>
      <c r="E1011" s="10">
        <v>902.89845351201961</v>
      </c>
      <c r="F1011" s="10">
        <v>902.89845351201961</v>
      </c>
      <c r="G1011" s="10">
        <v>907.68549443998393</v>
      </c>
      <c r="H1011" s="10">
        <v>902.89845351201939</v>
      </c>
      <c r="I1011" s="10">
        <v>902.89845351201984</v>
      </c>
      <c r="J1011" s="10">
        <v>902.89845351201961</v>
      </c>
      <c r="K1011" s="10">
        <v>907.68549443998393</v>
      </c>
      <c r="L1011" s="10">
        <v>902.89845351201973</v>
      </c>
      <c r="M1011" s="10">
        <v>902.89845351201984</v>
      </c>
      <c r="N1011" s="10">
        <v>902.8984535120195</v>
      </c>
      <c r="O1011" s="10">
        <v>907.68549443998393</v>
      </c>
      <c r="P1011" s="10">
        <v>902.8984535120195</v>
      </c>
      <c r="Q1011" s="10">
        <v>902.89845351201984</v>
      </c>
      <c r="R1011" s="10">
        <v>902.89845351201961</v>
      </c>
      <c r="S1011" s="10">
        <v>907.68549443998381</v>
      </c>
      <c r="T1011" s="10">
        <v>902.8984535120195</v>
      </c>
      <c r="U1011" s="10">
        <v>902.89845351201984</v>
      </c>
      <c r="V1011" s="10">
        <v>902.89845351201973</v>
      </c>
      <c r="W1011" s="10">
        <v>907.68549443998381</v>
      </c>
    </row>
    <row r="1012" spans="1:23" ht="15.75" x14ac:dyDescent="0.25">
      <c r="A1012" s="19" t="s">
        <v>10</v>
      </c>
      <c r="B1012" s="19"/>
      <c r="C1012" s="1">
        <v>1012</v>
      </c>
      <c r="D1012" s="10">
        <v>3386.3826389006449</v>
      </c>
      <c r="E1012" s="10">
        <v>3386.3826389006445</v>
      </c>
      <c r="F1012" s="10">
        <v>3386.3826389006435</v>
      </c>
      <c r="G1012" s="10">
        <v>3403.5976777487949</v>
      </c>
      <c r="H1012" s="10">
        <v>3386.3826389006431</v>
      </c>
      <c r="I1012" s="10">
        <v>3386.382638900644</v>
      </c>
      <c r="J1012" s="10">
        <v>3386.3826389006435</v>
      </c>
      <c r="K1012" s="10">
        <v>3403.5976777487949</v>
      </c>
      <c r="L1012" s="10">
        <v>3386.3826389006431</v>
      </c>
      <c r="M1012" s="10">
        <v>3386.3826389006431</v>
      </c>
      <c r="N1012" s="10">
        <v>3386.3826389006445</v>
      </c>
      <c r="O1012" s="10">
        <v>3403.597677748794</v>
      </c>
      <c r="P1012" s="10">
        <v>3386.382638900644</v>
      </c>
      <c r="Q1012" s="10">
        <v>3386.3826389006431</v>
      </c>
      <c r="R1012" s="10">
        <v>3386.382638900644</v>
      </c>
      <c r="S1012" s="10">
        <v>3403.5976777487945</v>
      </c>
      <c r="T1012" s="10">
        <v>3386.3826389006445</v>
      </c>
      <c r="U1012" s="10">
        <v>3386.3826389006426</v>
      </c>
      <c r="V1012" s="10">
        <v>3386.3826389006431</v>
      </c>
      <c r="W1012" s="10">
        <v>3403.5976777487963</v>
      </c>
    </row>
    <row r="1013" spans="1:23" ht="15.75" x14ac:dyDescent="0.25">
      <c r="A1013" s="19" t="s">
        <v>11</v>
      </c>
      <c r="B1013" s="19"/>
      <c r="C1013" s="1">
        <v>1013</v>
      </c>
      <c r="D1013" s="10">
        <v>1762.0452938838391</v>
      </c>
      <c r="E1013" s="10">
        <v>1762.0452938838391</v>
      </c>
      <c r="F1013" s="10">
        <v>1762.0452938838393</v>
      </c>
      <c r="G1013" s="10">
        <v>1768.2111731641057</v>
      </c>
      <c r="H1013" s="10">
        <v>1762.0452938838382</v>
      </c>
      <c r="I1013" s="10">
        <v>1762.0452938838384</v>
      </c>
      <c r="J1013" s="10">
        <v>1762.0452938838389</v>
      </c>
      <c r="K1013" s="10">
        <v>1768.2111731641055</v>
      </c>
      <c r="L1013" s="10">
        <v>1762.0452938838382</v>
      </c>
      <c r="M1013" s="10">
        <v>1762.0452938838389</v>
      </c>
      <c r="N1013" s="10">
        <v>1762.0452938838384</v>
      </c>
      <c r="O1013" s="10">
        <v>1768.2111731641062</v>
      </c>
      <c r="P1013" s="10">
        <v>1762.0452938838389</v>
      </c>
      <c r="Q1013" s="10">
        <v>1762.0452938838382</v>
      </c>
      <c r="R1013" s="10">
        <v>1762.045293883838</v>
      </c>
      <c r="S1013" s="10">
        <v>1768.2111731641064</v>
      </c>
      <c r="T1013" s="10">
        <v>1762.0452938838387</v>
      </c>
      <c r="U1013" s="10">
        <v>1762.0452938838384</v>
      </c>
      <c r="V1013" s="10">
        <v>1762.0452938838384</v>
      </c>
      <c r="W1013" s="10">
        <v>1768.211173164106</v>
      </c>
    </row>
    <row r="1014" spans="1:23" ht="15.75" x14ac:dyDescent="0.25">
      <c r="A1014" s="4" t="s">
        <v>12</v>
      </c>
      <c r="B1014" s="4">
        <v>13</v>
      </c>
      <c r="C1014" s="1">
        <v>1014</v>
      </c>
      <c r="D1014" s="6">
        <v>11.072816751957452</v>
      </c>
      <c r="E1014" s="7">
        <v>11.109111937408274</v>
      </c>
      <c r="F1014" s="7">
        <v>11.145354504668047</v>
      </c>
      <c r="G1014" s="7">
        <v>11.181414234937405</v>
      </c>
      <c r="H1014" s="7">
        <v>11.217314610842744</v>
      </c>
      <c r="I1014" s="7">
        <v>11.253057158131725</v>
      </c>
      <c r="J1014" s="7">
        <v>11.288557054621732</v>
      </c>
      <c r="K1014" s="7">
        <v>11.323859610815004</v>
      </c>
      <c r="L1014" s="7">
        <v>11.358752208390838</v>
      </c>
      <c r="M1014" s="7">
        <v>11.393238624599734</v>
      </c>
      <c r="N1014" s="7">
        <v>11.427237284288337</v>
      </c>
      <c r="O1014" s="7">
        <v>11.460667534262642</v>
      </c>
      <c r="P1014" s="7">
        <v>11.493576738714863</v>
      </c>
      <c r="Q1014" s="7">
        <v>11.525927119247585</v>
      </c>
      <c r="R1014" s="7">
        <v>11.557049115794454</v>
      </c>
      <c r="S1014" s="7">
        <v>11.586910717074455</v>
      </c>
      <c r="T1014" s="7">
        <v>11.615584651967412</v>
      </c>
      <c r="U1014" s="7">
        <v>11.64305889878702</v>
      </c>
      <c r="V1014" s="7">
        <v>11.669362905995269</v>
      </c>
      <c r="W1014" s="8">
        <v>11.694587930861443</v>
      </c>
    </row>
    <row r="1015" spans="1:23" ht="15.75" x14ac:dyDescent="0.25">
      <c r="A1015" s="4" t="s">
        <v>13</v>
      </c>
      <c r="B1015" s="4">
        <v>14</v>
      </c>
      <c r="C1015" s="1">
        <v>1015</v>
      </c>
      <c r="D1015" s="9">
        <v>1.0146958842159681</v>
      </c>
      <c r="E1015" s="10">
        <v>1.0211920568564159</v>
      </c>
      <c r="F1015" s="10">
        <v>1.0274256533152764</v>
      </c>
      <c r="G1015" s="10">
        <v>1.0334533583930163</v>
      </c>
      <c r="H1015" s="10">
        <v>1.0393040718973403</v>
      </c>
      <c r="I1015" s="10">
        <v>1.0450559270419573</v>
      </c>
      <c r="J1015" s="10">
        <v>1.0507290192366425</v>
      </c>
      <c r="K1015" s="10">
        <v>1.0563594273394694</v>
      </c>
      <c r="L1015" s="10">
        <v>1.0619270576155093</v>
      </c>
      <c r="M1015" s="10">
        <v>1.0674329163165532</v>
      </c>
      <c r="N1015" s="10">
        <v>1.0728731318312155</v>
      </c>
      <c r="O1015" s="10">
        <v>1.0782644312414413</v>
      </c>
      <c r="P1015" s="10">
        <v>1.0835819927732546</v>
      </c>
      <c r="Q1015" s="10">
        <v>1.0888226222691502</v>
      </c>
      <c r="R1015" s="10">
        <v>1.0939947068041336</v>
      </c>
      <c r="S1015" s="10">
        <v>1.0990537856367213</v>
      </c>
      <c r="T1015" s="10">
        <v>1.1040159594402859</v>
      </c>
      <c r="U1015" s="10">
        <v>1.1088798953163077</v>
      </c>
      <c r="V1015" s="10">
        <v>1.1136856725128346</v>
      </c>
      <c r="W1015" s="11">
        <v>1.1183480384781006</v>
      </c>
    </row>
    <row r="1016" spans="1:23" ht="15.75" x14ac:dyDescent="0.25">
      <c r="A1016" s="4" t="s">
        <v>14</v>
      </c>
      <c r="B1016" s="4">
        <v>15</v>
      </c>
      <c r="C1016" s="1">
        <v>1016</v>
      </c>
      <c r="D1016" s="9">
        <v>1.0096115827312213</v>
      </c>
      <c r="E1016" s="10">
        <v>1.0133649902331983</v>
      </c>
      <c r="F1016" s="10">
        <v>1.0166951329587877</v>
      </c>
      <c r="G1016" s="10">
        <v>1.0196209005611598</v>
      </c>
      <c r="H1016" s="10">
        <v>1.0222730789546153</v>
      </c>
      <c r="I1016" s="10">
        <v>1.0245850121441717</v>
      </c>
      <c r="J1016" s="10">
        <v>1.0266097265113534</v>
      </c>
      <c r="K1016" s="10">
        <v>1.0283742559567146</v>
      </c>
      <c r="L1016" s="10">
        <v>1.0299340361613851</v>
      </c>
      <c r="M1016" s="10">
        <v>1.0312792455567468</v>
      </c>
      <c r="N1016" s="10">
        <v>1.0324466881184373</v>
      </c>
      <c r="O1016" s="10">
        <v>1.0334477606898376</v>
      </c>
      <c r="P1016" s="10">
        <v>1.0343331572423777</v>
      </c>
      <c r="Q1016" s="10">
        <v>1.035103187397945</v>
      </c>
      <c r="R1016" s="10">
        <v>1.0357581211981353</v>
      </c>
      <c r="S1016" s="10">
        <v>1.0362874597224632</v>
      </c>
      <c r="T1016" s="10">
        <v>1.036737882713153</v>
      </c>
      <c r="U1016" s="10">
        <v>1.0371023525002789</v>
      </c>
      <c r="V1016" s="10">
        <v>1.0373666788651601</v>
      </c>
      <c r="W1016" s="11">
        <v>1.0375559454679577</v>
      </c>
    </row>
    <row r="1017" spans="1:23" ht="15.75" x14ac:dyDescent="0.25">
      <c r="A1017" s="4" t="s">
        <v>15</v>
      </c>
      <c r="B1017" s="4">
        <v>16</v>
      </c>
      <c r="C1017" s="1">
        <v>1017</v>
      </c>
      <c r="D1017" s="12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  <c r="U1017" s="13">
        <v>0</v>
      </c>
      <c r="V1017" s="13">
        <v>0</v>
      </c>
      <c r="W1017" s="14">
        <v>0</v>
      </c>
    </row>
    <row r="1018" spans="1:23" ht="15.75" x14ac:dyDescent="0.25">
      <c r="A1018" s="15" t="s">
        <v>16</v>
      </c>
      <c r="B1018" s="15"/>
      <c r="C1018" s="1">
        <v>1018</v>
      </c>
      <c r="D1018" s="20">
        <v>13.097124218904641</v>
      </c>
      <c r="E1018" s="21">
        <v>13.143668984497888</v>
      </c>
      <c r="F1018" s="21">
        <v>13.189475290942111</v>
      </c>
      <c r="G1018" s="21">
        <v>13.234488493891581</v>
      </c>
      <c r="H1018" s="21">
        <v>13.2788917616947</v>
      </c>
      <c r="I1018" s="21">
        <v>13.322698097317854</v>
      </c>
      <c r="J1018" s="21">
        <v>13.365895800369728</v>
      </c>
      <c r="K1018" s="21">
        <v>13.408593294111188</v>
      </c>
      <c r="L1018" s="21">
        <v>13.450613302167733</v>
      </c>
      <c r="M1018" s="21">
        <v>13.491950786473033</v>
      </c>
      <c r="N1018" s="21">
        <v>13.53255710423799</v>
      </c>
      <c r="O1018" s="21">
        <v>13.572379726193921</v>
      </c>
      <c r="P1018" s="21">
        <v>13.611491888730495</v>
      </c>
      <c r="Q1018" s="21">
        <v>13.649852928914681</v>
      </c>
      <c r="R1018" s="21">
        <v>13.686801943796723</v>
      </c>
      <c r="S1018" s="21">
        <v>13.722251962433639</v>
      </c>
      <c r="T1018" s="21">
        <v>13.75633849412085</v>
      </c>
      <c r="U1018" s="21">
        <v>13.789041146603607</v>
      </c>
      <c r="V1018" s="21">
        <v>13.820415257373265</v>
      </c>
      <c r="W1018" s="22">
        <v>13.850491914807501</v>
      </c>
    </row>
    <row r="1019" spans="1:23" ht="15.75" x14ac:dyDescent="0.25">
      <c r="A1019" s="15"/>
      <c r="B1019" s="2"/>
      <c r="C1019" s="1">
        <v>1019</v>
      </c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</row>
    <row r="1020" spans="1:23" ht="15.75" x14ac:dyDescent="0.25">
      <c r="A1020" s="2"/>
      <c r="B1020" s="2"/>
      <c r="C1020" s="1">
        <v>1020</v>
      </c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</row>
    <row r="1021" spans="1:23" ht="15.75" x14ac:dyDescent="0.25">
      <c r="A1021" s="1" t="s">
        <v>67</v>
      </c>
      <c r="B1021" s="1"/>
      <c r="C1021" s="1">
        <v>1021</v>
      </c>
      <c r="D1021" s="2">
        <v>2017</v>
      </c>
      <c r="E1021" s="2">
        <v>2018</v>
      </c>
      <c r="F1021" s="2">
        <v>2019</v>
      </c>
      <c r="G1021" s="2">
        <v>2020</v>
      </c>
      <c r="H1021" s="2">
        <v>2021</v>
      </c>
      <c r="I1021" s="2">
        <v>2022</v>
      </c>
      <c r="J1021" s="2">
        <v>2023</v>
      </c>
      <c r="K1021" s="2">
        <v>2024</v>
      </c>
      <c r="L1021" s="2">
        <v>2025</v>
      </c>
      <c r="M1021" s="2">
        <v>2026</v>
      </c>
      <c r="N1021" s="2">
        <v>2027</v>
      </c>
      <c r="O1021" s="2">
        <v>2028</v>
      </c>
      <c r="P1021" s="2">
        <v>2029</v>
      </c>
      <c r="Q1021" s="2">
        <v>2030</v>
      </c>
      <c r="R1021" s="2">
        <v>2031</v>
      </c>
      <c r="S1021" s="2">
        <v>2032</v>
      </c>
      <c r="T1021" s="2">
        <v>2033</v>
      </c>
      <c r="U1021" s="2">
        <v>2034</v>
      </c>
      <c r="V1021" s="2">
        <v>2035</v>
      </c>
      <c r="W1021" s="2">
        <v>2036</v>
      </c>
    </row>
    <row r="1022" spans="1:23" ht="15.75" x14ac:dyDescent="0.25">
      <c r="A1022" s="2"/>
      <c r="B1022" s="2"/>
      <c r="C1022" s="1">
        <v>1022</v>
      </c>
      <c r="D1022" s="3">
        <v>2</v>
      </c>
      <c r="E1022" s="3">
        <v>3</v>
      </c>
      <c r="F1022" s="3">
        <v>4</v>
      </c>
      <c r="G1022" s="3">
        <v>5</v>
      </c>
      <c r="H1022" s="3">
        <v>6</v>
      </c>
      <c r="I1022" s="3">
        <v>7</v>
      </c>
      <c r="J1022" s="3">
        <v>8</v>
      </c>
      <c r="K1022" s="3">
        <v>9</v>
      </c>
      <c r="L1022" s="3">
        <v>10</v>
      </c>
      <c r="M1022" s="3">
        <v>11</v>
      </c>
      <c r="N1022" s="3">
        <v>12</v>
      </c>
      <c r="O1022" s="3">
        <v>13</v>
      </c>
      <c r="P1022" s="3">
        <v>14</v>
      </c>
      <c r="Q1022" s="3">
        <v>15</v>
      </c>
      <c r="R1022" s="3">
        <v>16</v>
      </c>
      <c r="S1022" s="3">
        <v>17</v>
      </c>
      <c r="T1022" s="3">
        <v>18</v>
      </c>
      <c r="U1022" s="3">
        <v>19</v>
      </c>
      <c r="V1022" s="3">
        <v>20</v>
      </c>
      <c r="W1022" s="3">
        <v>21</v>
      </c>
    </row>
    <row r="1023" spans="1:23" ht="15.75" x14ac:dyDescent="0.25">
      <c r="A1023" s="4" t="s">
        <v>1</v>
      </c>
      <c r="B1023" s="4"/>
      <c r="C1023" s="1">
        <v>1023</v>
      </c>
      <c r="D1023" s="3"/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</row>
    <row r="1024" spans="1:23" ht="15.75" x14ac:dyDescent="0.25">
      <c r="A1024" s="4" t="s">
        <v>2</v>
      </c>
      <c r="B1024" s="4">
        <v>3</v>
      </c>
      <c r="C1024" s="1">
        <v>1024</v>
      </c>
      <c r="D1024" s="6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8">
        <v>0</v>
      </c>
    </row>
    <row r="1025" spans="1:23" ht="15.75" x14ac:dyDescent="0.25">
      <c r="A1025" s="4" t="s">
        <v>3</v>
      </c>
      <c r="B1025" s="4">
        <v>4</v>
      </c>
      <c r="C1025" s="1">
        <v>1025</v>
      </c>
      <c r="D1025" s="9">
        <v>0</v>
      </c>
      <c r="E1025" s="10">
        <v>0</v>
      </c>
      <c r="F1025" s="10">
        <v>0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  <c r="L1025" s="10">
        <v>0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1">
        <v>0</v>
      </c>
    </row>
    <row r="1026" spans="1:23" ht="15.75" x14ac:dyDescent="0.25">
      <c r="A1026" s="4" t="s">
        <v>4</v>
      </c>
      <c r="B1026" s="4">
        <v>5</v>
      </c>
      <c r="C1026" s="1">
        <v>1026</v>
      </c>
      <c r="D1026" s="9">
        <v>0</v>
      </c>
      <c r="E1026" s="10"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  <c r="K1026" s="10">
        <v>0</v>
      </c>
      <c r="L1026" s="10">
        <v>0</v>
      </c>
      <c r="M1026" s="10">
        <v>0</v>
      </c>
      <c r="N1026" s="10">
        <v>0</v>
      </c>
      <c r="O1026" s="10">
        <v>0</v>
      </c>
      <c r="P1026" s="10">
        <v>0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11">
        <v>0</v>
      </c>
    </row>
    <row r="1027" spans="1:23" ht="15.75" x14ac:dyDescent="0.25">
      <c r="A1027" s="4" t="s">
        <v>5</v>
      </c>
      <c r="B1027" s="4">
        <v>6</v>
      </c>
      <c r="C1027" s="1">
        <v>1027</v>
      </c>
      <c r="D1027" s="12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4">
        <v>0</v>
      </c>
    </row>
    <row r="1028" spans="1:23" ht="15.75" x14ac:dyDescent="0.25">
      <c r="A1028" s="15" t="s">
        <v>6</v>
      </c>
      <c r="B1028" s="15"/>
      <c r="C1028" s="1">
        <v>1028</v>
      </c>
      <c r="D1028" s="16">
        <v>0</v>
      </c>
      <c r="E1028" s="17">
        <v>0</v>
      </c>
      <c r="F1028" s="17">
        <v>0</v>
      </c>
      <c r="G1028" s="17">
        <v>0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8">
        <v>0</v>
      </c>
    </row>
    <row r="1029" spans="1:23" ht="15.75" x14ac:dyDescent="0.25">
      <c r="A1029" s="4" t="s">
        <v>7</v>
      </c>
      <c r="B1029" s="4"/>
      <c r="C1029" s="1">
        <v>1029</v>
      </c>
      <c r="D1029" s="10">
        <v>0</v>
      </c>
      <c r="E1029" s="10">
        <v>0</v>
      </c>
      <c r="F1029" s="10">
        <v>0</v>
      </c>
      <c r="G1029" s="10">
        <v>0</v>
      </c>
      <c r="H1029" s="10">
        <v>0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</row>
    <row r="1030" spans="1:23" ht="15.75" x14ac:dyDescent="0.25">
      <c r="A1030" s="4" t="s">
        <v>8</v>
      </c>
      <c r="B1030" s="4">
        <v>9</v>
      </c>
      <c r="C1030" s="1">
        <v>1030</v>
      </c>
      <c r="D1030" s="10">
        <v>0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  <c r="N1030" s="10">
        <v>0</v>
      </c>
      <c r="O1030" s="10">
        <v>0</v>
      </c>
      <c r="P1030" s="10">
        <v>0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</row>
    <row r="1031" spans="1:23" ht="15.75" x14ac:dyDescent="0.25">
      <c r="A1031" s="19" t="s">
        <v>9</v>
      </c>
      <c r="B1031" s="19"/>
      <c r="C1031" s="1">
        <v>1031</v>
      </c>
      <c r="D1031" s="10">
        <v>0</v>
      </c>
      <c r="E1031" s="10">
        <v>0</v>
      </c>
      <c r="F1031" s="10">
        <v>0</v>
      </c>
      <c r="G1031" s="10">
        <v>0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</row>
    <row r="1032" spans="1:23" ht="15.75" x14ac:dyDescent="0.25">
      <c r="A1032" s="19" t="s">
        <v>10</v>
      </c>
      <c r="B1032" s="19"/>
      <c r="C1032" s="1">
        <v>1032</v>
      </c>
      <c r="D1032" s="10">
        <v>0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  <c r="J1032" s="10">
        <v>0</v>
      </c>
      <c r="K1032" s="10">
        <v>0</v>
      </c>
      <c r="L1032" s="10">
        <v>0</v>
      </c>
      <c r="M1032" s="10">
        <v>0</v>
      </c>
      <c r="N1032" s="10">
        <v>0</v>
      </c>
      <c r="O1032" s="10">
        <v>0</v>
      </c>
      <c r="P1032" s="10">
        <v>0</v>
      </c>
      <c r="Q1032" s="10">
        <v>0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10">
        <v>0</v>
      </c>
    </row>
    <row r="1033" spans="1:23" ht="15.75" x14ac:dyDescent="0.25">
      <c r="A1033" s="19" t="s">
        <v>11</v>
      </c>
      <c r="B1033" s="19"/>
      <c r="C1033" s="1">
        <v>1033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</row>
    <row r="1034" spans="1:23" ht="15.75" x14ac:dyDescent="0.25">
      <c r="A1034" s="4" t="s">
        <v>12</v>
      </c>
      <c r="B1034" s="4">
        <v>13</v>
      </c>
      <c r="C1034" s="1">
        <v>1034</v>
      </c>
      <c r="D1034" s="6">
        <v>0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8">
        <v>0</v>
      </c>
    </row>
    <row r="1035" spans="1:23" ht="15.75" x14ac:dyDescent="0.25">
      <c r="A1035" s="4" t="s">
        <v>13</v>
      </c>
      <c r="B1035" s="4">
        <v>14</v>
      </c>
      <c r="C1035" s="1">
        <v>1035</v>
      </c>
      <c r="D1035" s="9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1">
        <v>0</v>
      </c>
    </row>
    <row r="1036" spans="1:23" ht="15.75" x14ac:dyDescent="0.25">
      <c r="A1036" s="4" t="s">
        <v>14</v>
      </c>
      <c r="B1036" s="4">
        <v>15</v>
      </c>
      <c r="C1036" s="1">
        <v>1036</v>
      </c>
      <c r="D1036" s="9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0</v>
      </c>
      <c r="U1036" s="10">
        <v>0</v>
      </c>
      <c r="V1036" s="10">
        <v>0</v>
      </c>
      <c r="W1036" s="11">
        <v>0</v>
      </c>
    </row>
    <row r="1037" spans="1:23" ht="15.75" x14ac:dyDescent="0.25">
      <c r="A1037" s="4" t="s">
        <v>15</v>
      </c>
      <c r="B1037" s="4">
        <v>16</v>
      </c>
      <c r="C1037" s="1">
        <v>1037</v>
      </c>
      <c r="D1037" s="12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4">
        <v>0</v>
      </c>
    </row>
    <row r="1038" spans="1:23" ht="15.75" x14ac:dyDescent="0.25">
      <c r="A1038" s="15" t="s">
        <v>16</v>
      </c>
      <c r="B1038" s="15"/>
      <c r="C1038" s="1">
        <v>1038</v>
      </c>
      <c r="D1038" s="20">
        <v>0</v>
      </c>
      <c r="E1038" s="21">
        <v>0</v>
      </c>
      <c r="F1038" s="21">
        <v>0</v>
      </c>
      <c r="G1038" s="21">
        <v>0</v>
      </c>
      <c r="H1038" s="21">
        <v>0</v>
      </c>
      <c r="I1038" s="21">
        <v>0</v>
      </c>
      <c r="J1038" s="21">
        <v>0</v>
      </c>
      <c r="K1038" s="21">
        <v>0</v>
      </c>
      <c r="L1038" s="21">
        <v>0</v>
      </c>
      <c r="M1038" s="21">
        <v>0</v>
      </c>
      <c r="N1038" s="21">
        <v>0</v>
      </c>
      <c r="O1038" s="21">
        <v>0</v>
      </c>
      <c r="P1038" s="21">
        <v>0</v>
      </c>
      <c r="Q1038" s="21">
        <v>0</v>
      </c>
      <c r="R1038" s="21">
        <v>0</v>
      </c>
      <c r="S1038" s="21">
        <v>0</v>
      </c>
      <c r="T1038" s="21">
        <v>0</v>
      </c>
      <c r="U1038" s="21">
        <v>0</v>
      </c>
      <c r="V1038" s="21">
        <v>0</v>
      </c>
      <c r="W1038" s="22">
        <v>0</v>
      </c>
    </row>
    <row r="1039" spans="1:23" ht="15.75" x14ac:dyDescent="0.25">
      <c r="A1039" s="15"/>
      <c r="B1039" s="2"/>
      <c r="C1039" s="1">
        <v>1039</v>
      </c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</row>
    <row r="1040" spans="1:23" ht="15.75" x14ac:dyDescent="0.25">
      <c r="A1040" s="2"/>
      <c r="B1040" s="2"/>
      <c r="C1040" s="1">
        <v>1040</v>
      </c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</row>
    <row r="1041" spans="1:23" ht="15.75" x14ac:dyDescent="0.25">
      <c r="A1041" s="1" t="s">
        <v>68</v>
      </c>
      <c r="B1041" s="1"/>
      <c r="C1041" s="1">
        <v>1041</v>
      </c>
      <c r="D1041" s="2">
        <v>2017</v>
      </c>
      <c r="E1041" s="2">
        <v>2018</v>
      </c>
      <c r="F1041" s="2">
        <v>2019</v>
      </c>
      <c r="G1041" s="2">
        <v>2020</v>
      </c>
      <c r="H1041" s="2">
        <v>2021</v>
      </c>
      <c r="I1041" s="2">
        <v>2022</v>
      </c>
      <c r="J1041" s="2">
        <v>2023</v>
      </c>
      <c r="K1041" s="2">
        <v>2024</v>
      </c>
      <c r="L1041" s="2">
        <v>2025</v>
      </c>
      <c r="M1041" s="2">
        <v>2026</v>
      </c>
      <c r="N1041" s="2">
        <v>2027</v>
      </c>
      <c r="O1041" s="2">
        <v>2028</v>
      </c>
      <c r="P1041" s="2">
        <v>2029</v>
      </c>
      <c r="Q1041" s="2">
        <v>2030</v>
      </c>
      <c r="R1041" s="2">
        <v>2031</v>
      </c>
      <c r="S1041" s="2">
        <v>2032</v>
      </c>
      <c r="T1041" s="2">
        <v>2033</v>
      </c>
      <c r="U1041" s="2">
        <v>2034</v>
      </c>
      <c r="V1041" s="2">
        <v>2035</v>
      </c>
      <c r="W1041" s="2">
        <v>2036</v>
      </c>
    </row>
    <row r="1042" spans="1:23" ht="15.75" x14ac:dyDescent="0.25">
      <c r="A1042" s="2"/>
      <c r="B1042" s="2"/>
      <c r="C1042" s="1">
        <v>1042</v>
      </c>
      <c r="D1042" s="3">
        <v>2</v>
      </c>
      <c r="E1042" s="3">
        <v>3</v>
      </c>
      <c r="F1042" s="3">
        <v>4</v>
      </c>
      <c r="G1042" s="3">
        <v>5</v>
      </c>
      <c r="H1042" s="3">
        <v>6</v>
      </c>
      <c r="I1042" s="3">
        <v>7</v>
      </c>
      <c r="J1042" s="3">
        <v>8</v>
      </c>
      <c r="K1042" s="3">
        <v>9</v>
      </c>
      <c r="L1042" s="3">
        <v>10</v>
      </c>
      <c r="M1042" s="3">
        <v>11</v>
      </c>
      <c r="N1042" s="3">
        <v>12</v>
      </c>
      <c r="O1042" s="3">
        <v>13</v>
      </c>
      <c r="P1042" s="3">
        <v>14</v>
      </c>
      <c r="Q1042" s="3">
        <v>15</v>
      </c>
      <c r="R1042" s="3">
        <v>16</v>
      </c>
      <c r="S1042" s="3">
        <v>17</v>
      </c>
      <c r="T1042" s="3">
        <v>18</v>
      </c>
      <c r="U1042" s="3">
        <v>19</v>
      </c>
      <c r="V1042" s="3">
        <v>20</v>
      </c>
      <c r="W1042" s="3">
        <v>21</v>
      </c>
    </row>
    <row r="1043" spans="1:23" ht="15.75" x14ac:dyDescent="0.25">
      <c r="A1043" s="4" t="s">
        <v>1</v>
      </c>
      <c r="B1043" s="4"/>
      <c r="C1043" s="1">
        <v>1043</v>
      </c>
      <c r="D1043" s="3"/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</row>
    <row r="1044" spans="1:23" ht="15.75" x14ac:dyDescent="0.25">
      <c r="A1044" s="4" t="s">
        <v>2</v>
      </c>
      <c r="B1044" s="4">
        <v>3</v>
      </c>
      <c r="C1044" s="1">
        <v>1044</v>
      </c>
      <c r="D1044" s="6">
        <v>0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8">
        <v>0</v>
      </c>
    </row>
    <row r="1045" spans="1:23" ht="15.75" x14ac:dyDescent="0.25">
      <c r="A1045" s="4" t="s">
        <v>3</v>
      </c>
      <c r="B1045" s="4">
        <v>4</v>
      </c>
      <c r="C1045" s="1">
        <v>1045</v>
      </c>
      <c r="D1045" s="9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1">
        <v>0</v>
      </c>
    </row>
    <row r="1046" spans="1:23" ht="15.75" x14ac:dyDescent="0.25">
      <c r="A1046" s="4" t="s">
        <v>4</v>
      </c>
      <c r="B1046" s="4">
        <v>5</v>
      </c>
      <c r="C1046" s="1">
        <v>1046</v>
      </c>
      <c r="D1046" s="9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1">
        <v>0</v>
      </c>
    </row>
    <row r="1047" spans="1:23" ht="15.75" x14ac:dyDescent="0.25">
      <c r="A1047" s="4" t="s">
        <v>5</v>
      </c>
      <c r="B1047" s="4">
        <v>6</v>
      </c>
      <c r="C1047" s="1">
        <v>1047</v>
      </c>
      <c r="D1047" s="12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4">
        <v>0</v>
      </c>
    </row>
    <row r="1048" spans="1:23" ht="15.75" x14ac:dyDescent="0.25">
      <c r="A1048" s="15" t="s">
        <v>6</v>
      </c>
      <c r="B1048" s="15"/>
      <c r="C1048" s="1">
        <v>1048</v>
      </c>
      <c r="D1048" s="16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8">
        <v>0</v>
      </c>
    </row>
    <row r="1049" spans="1:23" ht="15.75" x14ac:dyDescent="0.25">
      <c r="A1049" s="4" t="s">
        <v>7</v>
      </c>
      <c r="B1049" s="4"/>
      <c r="C1049" s="1">
        <v>1049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</row>
    <row r="1050" spans="1:23" ht="15.75" x14ac:dyDescent="0.25">
      <c r="A1050" s="4" t="s">
        <v>8</v>
      </c>
      <c r="B1050" s="4">
        <v>9</v>
      </c>
      <c r="C1050" s="1">
        <v>1050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</row>
    <row r="1051" spans="1:23" ht="15.75" x14ac:dyDescent="0.25">
      <c r="A1051" s="19" t="s">
        <v>9</v>
      </c>
      <c r="B1051" s="19"/>
      <c r="C1051" s="1">
        <v>1051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</row>
    <row r="1052" spans="1:23" ht="15.75" x14ac:dyDescent="0.25">
      <c r="A1052" s="19" t="s">
        <v>10</v>
      </c>
      <c r="B1052" s="19"/>
      <c r="C1052" s="1">
        <v>1052</v>
      </c>
      <c r="D1052" s="10">
        <v>0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10">
        <v>0</v>
      </c>
      <c r="W1052" s="10">
        <v>0</v>
      </c>
    </row>
    <row r="1053" spans="1:23" ht="15.75" x14ac:dyDescent="0.25">
      <c r="A1053" s="19" t="s">
        <v>11</v>
      </c>
      <c r="B1053" s="19"/>
      <c r="C1053" s="1">
        <v>1053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</row>
    <row r="1054" spans="1:23" ht="15.75" x14ac:dyDescent="0.25">
      <c r="A1054" s="4" t="s">
        <v>12</v>
      </c>
      <c r="B1054" s="4">
        <v>13</v>
      </c>
      <c r="C1054" s="1">
        <v>1054</v>
      </c>
      <c r="D1054" s="6">
        <v>0</v>
      </c>
      <c r="E1054" s="7">
        <v>0</v>
      </c>
      <c r="F1054" s="7">
        <v>0</v>
      </c>
      <c r="G1054" s="7">
        <v>0</v>
      </c>
      <c r="H1054" s="7">
        <v>0</v>
      </c>
      <c r="I1054" s="7">
        <v>0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8">
        <v>0</v>
      </c>
    </row>
    <row r="1055" spans="1:23" ht="15.75" x14ac:dyDescent="0.25">
      <c r="A1055" s="4" t="s">
        <v>13</v>
      </c>
      <c r="B1055" s="4">
        <v>14</v>
      </c>
      <c r="C1055" s="1">
        <v>1055</v>
      </c>
      <c r="D1055" s="9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1">
        <v>0</v>
      </c>
    </row>
    <row r="1056" spans="1:23" ht="15.75" x14ac:dyDescent="0.25">
      <c r="A1056" s="4" t="s">
        <v>14</v>
      </c>
      <c r="B1056" s="4">
        <v>15</v>
      </c>
      <c r="C1056" s="1">
        <v>1056</v>
      </c>
      <c r="D1056" s="9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1">
        <v>0</v>
      </c>
    </row>
    <row r="1057" spans="1:23" ht="15.75" x14ac:dyDescent="0.25">
      <c r="A1057" s="4" t="s">
        <v>15</v>
      </c>
      <c r="B1057" s="4">
        <v>16</v>
      </c>
      <c r="C1057" s="1">
        <v>1057</v>
      </c>
      <c r="D1057" s="12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v>0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4">
        <v>0</v>
      </c>
    </row>
    <row r="1058" spans="1:23" ht="15.75" x14ac:dyDescent="0.25">
      <c r="A1058" s="15" t="s">
        <v>16</v>
      </c>
      <c r="B1058" s="15"/>
      <c r="C1058" s="1">
        <v>1058</v>
      </c>
      <c r="D1058" s="20">
        <v>0</v>
      </c>
      <c r="E1058" s="21">
        <v>0</v>
      </c>
      <c r="F1058" s="21">
        <v>0</v>
      </c>
      <c r="G1058" s="21">
        <v>0</v>
      </c>
      <c r="H1058" s="21">
        <v>0</v>
      </c>
      <c r="I1058" s="21">
        <v>0</v>
      </c>
      <c r="J1058" s="21">
        <v>0</v>
      </c>
      <c r="K1058" s="21">
        <v>0</v>
      </c>
      <c r="L1058" s="21">
        <v>0</v>
      </c>
      <c r="M1058" s="21">
        <v>0</v>
      </c>
      <c r="N1058" s="21">
        <v>0</v>
      </c>
      <c r="O1058" s="21">
        <v>0</v>
      </c>
      <c r="P1058" s="21">
        <v>0</v>
      </c>
      <c r="Q1058" s="21">
        <v>0</v>
      </c>
      <c r="R1058" s="21">
        <v>0</v>
      </c>
      <c r="S1058" s="21">
        <v>0</v>
      </c>
      <c r="T1058" s="21">
        <v>0</v>
      </c>
      <c r="U1058" s="21">
        <v>0</v>
      </c>
      <c r="V1058" s="21">
        <v>0</v>
      </c>
      <c r="W1058" s="22">
        <v>0</v>
      </c>
    </row>
    <row r="1059" spans="1:23" ht="15.75" x14ac:dyDescent="0.25">
      <c r="A1059" s="15"/>
      <c r="B1059" s="2"/>
      <c r="C1059" s="1">
        <v>1059</v>
      </c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</row>
    <row r="1060" spans="1:23" ht="15.75" x14ac:dyDescent="0.25">
      <c r="A1060" s="2"/>
      <c r="B1060" s="2"/>
      <c r="C1060" s="1">
        <v>1060</v>
      </c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</row>
    <row r="1061" spans="1:23" ht="15.75" x14ac:dyDescent="0.25">
      <c r="A1061" s="1" t="s">
        <v>69</v>
      </c>
      <c r="B1061" s="1"/>
      <c r="C1061" s="1">
        <v>1061</v>
      </c>
      <c r="D1061" s="2">
        <v>2017</v>
      </c>
      <c r="E1061" s="2">
        <v>2018</v>
      </c>
      <c r="F1061" s="2">
        <v>2019</v>
      </c>
      <c r="G1061" s="2">
        <v>2020</v>
      </c>
      <c r="H1061" s="2">
        <v>2021</v>
      </c>
      <c r="I1061" s="2">
        <v>2022</v>
      </c>
      <c r="J1061" s="2">
        <v>2023</v>
      </c>
      <c r="K1061" s="2">
        <v>2024</v>
      </c>
      <c r="L1061" s="2">
        <v>2025</v>
      </c>
      <c r="M1061" s="2">
        <v>2026</v>
      </c>
      <c r="N1061" s="2">
        <v>2027</v>
      </c>
      <c r="O1061" s="2">
        <v>2028</v>
      </c>
      <c r="P1061" s="2">
        <v>2029</v>
      </c>
      <c r="Q1061" s="2">
        <v>2030</v>
      </c>
      <c r="R1061" s="2">
        <v>2031</v>
      </c>
      <c r="S1061" s="2">
        <v>2032</v>
      </c>
      <c r="T1061" s="2">
        <v>2033</v>
      </c>
      <c r="U1061" s="2">
        <v>2034</v>
      </c>
      <c r="V1061" s="2">
        <v>2035</v>
      </c>
      <c r="W1061" s="2">
        <v>2036</v>
      </c>
    </row>
    <row r="1062" spans="1:23" ht="15.75" x14ac:dyDescent="0.25">
      <c r="A1062" s="2"/>
      <c r="B1062" s="2"/>
      <c r="C1062" s="1">
        <v>1062</v>
      </c>
      <c r="D1062" s="3">
        <v>2</v>
      </c>
      <c r="E1062" s="3">
        <v>3</v>
      </c>
      <c r="F1062" s="3">
        <v>4</v>
      </c>
      <c r="G1062" s="3">
        <v>5</v>
      </c>
      <c r="H1062" s="3">
        <v>6</v>
      </c>
      <c r="I1062" s="3">
        <v>7</v>
      </c>
      <c r="J1062" s="3">
        <v>8</v>
      </c>
      <c r="K1062" s="3">
        <v>9</v>
      </c>
      <c r="L1062" s="3">
        <v>10</v>
      </c>
      <c r="M1062" s="3">
        <v>11</v>
      </c>
      <c r="N1062" s="3">
        <v>12</v>
      </c>
      <c r="O1062" s="3">
        <v>13</v>
      </c>
      <c r="P1062" s="3">
        <v>14</v>
      </c>
      <c r="Q1062" s="3">
        <v>15</v>
      </c>
      <c r="R1062" s="3">
        <v>16</v>
      </c>
      <c r="S1062" s="3">
        <v>17</v>
      </c>
      <c r="T1062" s="3">
        <v>18</v>
      </c>
      <c r="U1062" s="3">
        <v>19</v>
      </c>
      <c r="V1062" s="3">
        <v>20</v>
      </c>
      <c r="W1062" s="3">
        <v>21</v>
      </c>
    </row>
    <row r="1063" spans="1:23" ht="15.75" x14ac:dyDescent="0.25">
      <c r="A1063" s="4" t="s">
        <v>1</v>
      </c>
      <c r="B1063" s="4"/>
      <c r="C1063" s="1">
        <v>1063</v>
      </c>
      <c r="D1063" s="3"/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</row>
    <row r="1064" spans="1:23" ht="15.75" x14ac:dyDescent="0.25">
      <c r="A1064" s="4" t="s">
        <v>2</v>
      </c>
      <c r="B1064" s="4">
        <v>3</v>
      </c>
      <c r="C1064" s="1">
        <v>1064</v>
      </c>
      <c r="D1064" s="6">
        <v>0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0</v>
      </c>
      <c r="W1064" s="8">
        <v>0</v>
      </c>
    </row>
    <row r="1065" spans="1:23" ht="15.75" x14ac:dyDescent="0.25">
      <c r="A1065" s="4" t="s">
        <v>3</v>
      </c>
      <c r="B1065" s="4">
        <v>4</v>
      </c>
      <c r="C1065" s="1">
        <v>1065</v>
      </c>
      <c r="D1065" s="9">
        <v>0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0">
        <v>0</v>
      </c>
      <c r="N1065" s="10">
        <v>0</v>
      </c>
      <c r="O1065" s="10">
        <v>0</v>
      </c>
      <c r="P1065" s="10">
        <v>0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1">
        <v>0</v>
      </c>
    </row>
    <row r="1066" spans="1:23" ht="15.75" x14ac:dyDescent="0.25">
      <c r="A1066" s="4" t="s">
        <v>4</v>
      </c>
      <c r="B1066" s="4">
        <v>5</v>
      </c>
      <c r="C1066" s="1">
        <v>1066</v>
      </c>
      <c r="D1066" s="9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1">
        <v>0</v>
      </c>
    </row>
    <row r="1067" spans="1:23" ht="15.75" x14ac:dyDescent="0.25">
      <c r="A1067" s="4" t="s">
        <v>5</v>
      </c>
      <c r="B1067" s="4">
        <v>6</v>
      </c>
      <c r="C1067" s="1">
        <v>1067</v>
      </c>
      <c r="D1067" s="12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4">
        <v>0</v>
      </c>
    </row>
    <row r="1068" spans="1:23" ht="15.75" x14ac:dyDescent="0.25">
      <c r="A1068" s="15" t="s">
        <v>6</v>
      </c>
      <c r="B1068" s="15"/>
      <c r="C1068" s="1">
        <v>1068</v>
      </c>
      <c r="D1068" s="16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8">
        <v>0</v>
      </c>
    </row>
    <row r="1069" spans="1:23" ht="15.75" x14ac:dyDescent="0.25">
      <c r="A1069" s="4" t="s">
        <v>7</v>
      </c>
      <c r="B1069" s="4"/>
      <c r="C1069" s="1">
        <v>1069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</row>
    <row r="1070" spans="1:23" ht="15.75" x14ac:dyDescent="0.25">
      <c r="A1070" s="4" t="s">
        <v>8</v>
      </c>
      <c r="B1070" s="4">
        <v>9</v>
      </c>
      <c r="C1070" s="1">
        <v>1070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</row>
    <row r="1071" spans="1:23" ht="15.75" x14ac:dyDescent="0.25">
      <c r="A1071" s="19" t="s">
        <v>9</v>
      </c>
      <c r="B1071" s="19"/>
      <c r="C1071" s="1">
        <v>1071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</row>
    <row r="1072" spans="1:23" ht="15.75" x14ac:dyDescent="0.25">
      <c r="A1072" s="19" t="s">
        <v>10</v>
      </c>
      <c r="B1072" s="19"/>
      <c r="C1072" s="1">
        <v>1072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</row>
    <row r="1073" spans="1:23" ht="15.75" x14ac:dyDescent="0.25">
      <c r="A1073" s="19" t="s">
        <v>11</v>
      </c>
      <c r="B1073" s="19"/>
      <c r="C1073" s="1">
        <v>1073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</row>
    <row r="1074" spans="1:23" ht="15.75" x14ac:dyDescent="0.25">
      <c r="A1074" s="4" t="s">
        <v>12</v>
      </c>
      <c r="B1074" s="4">
        <v>13</v>
      </c>
      <c r="C1074" s="1">
        <v>1074</v>
      </c>
      <c r="D1074" s="6">
        <v>0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8">
        <v>0</v>
      </c>
    </row>
    <row r="1075" spans="1:23" ht="15.75" x14ac:dyDescent="0.25">
      <c r="A1075" s="4" t="s">
        <v>13</v>
      </c>
      <c r="B1075" s="4">
        <v>14</v>
      </c>
      <c r="C1075" s="1">
        <v>1075</v>
      </c>
      <c r="D1075" s="9">
        <v>0</v>
      </c>
      <c r="E1075" s="10"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1">
        <v>0</v>
      </c>
    </row>
    <row r="1076" spans="1:23" ht="15.75" x14ac:dyDescent="0.25">
      <c r="A1076" s="4" t="s">
        <v>14</v>
      </c>
      <c r="B1076" s="4">
        <v>15</v>
      </c>
      <c r="C1076" s="1">
        <v>1076</v>
      </c>
      <c r="D1076" s="9">
        <v>0</v>
      </c>
      <c r="E1076" s="10">
        <v>0</v>
      </c>
      <c r="F1076" s="10">
        <v>0</v>
      </c>
      <c r="G1076" s="10">
        <v>0</v>
      </c>
      <c r="H1076" s="10">
        <v>0</v>
      </c>
      <c r="I1076" s="10">
        <v>0</v>
      </c>
      <c r="J1076" s="10">
        <v>0</v>
      </c>
      <c r="K1076" s="10">
        <v>0</v>
      </c>
      <c r="L1076" s="10">
        <v>0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1">
        <v>0</v>
      </c>
    </row>
    <row r="1077" spans="1:23" ht="15.75" x14ac:dyDescent="0.25">
      <c r="A1077" s="4" t="s">
        <v>15</v>
      </c>
      <c r="B1077" s="4">
        <v>16</v>
      </c>
      <c r="C1077" s="1">
        <v>1077</v>
      </c>
      <c r="D1077" s="12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4">
        <v>0</v>
      </c>
    </row>
    <row r="1078" spans="1:23" ht="15.75" x14ac:dyDescent="0.25">
      <c r="A1078" s="15" t="s">
        <v>16</v>
      </c>
      <c r="B1078" s="15"/>
      <c r="C1078" s="1">
        <v>1078</v>
      </c>
      <c r="D1078" s="20">
        <v>0</v>
      </c>
      <c r="E1078" s="21">
        <v>0</v>
      </c>
      <c r="F1078" s="21">
        <v>0</v>
      </c>
      <c r="G1078" s="21">
        <v>0</v>
      </c>
      <c r="H1078" s="21">
        <v>0</v>
      </c>
      <c r="I1078" s="21">
        <v>0</v>
      </c>
      <c r="J1078" s="21">
        <v>0</v>
      </c>
      <c r="K1078" s="21">
        <v>0</v>
      </c>
      <c r="L1078" s="21">
        <v>0</v>
      </c>
      <c r="M1078" s="21">
        <v>0</v>
      </c>
      <c r="N1078" s="21">
        <v>0</v>
      </c>
      <c r="O1078" s="21">
        <v>0</v>
      </c>
      <c r="P1078" s="21">
        <v>0</v>
      </c>
      <c r="Q1078" s="21">
        <v>0</v>
      </c>
      <c r="R1078" s="21">
        <v>0</v>
      </c>
      <c r="S1078" s="21">
        <v>0</v>
      </c>
      <c r="T1078" s="21">
        <v>0</v>
      </c>
      <c r="U1078" s="21">
        <v>0</v>
      </c>
      <c r="V1078" s="21">
        <v>0</v>
      </c>
      <c r="W1078" s="22">
        <v>0</v>
      </c>
    </row>
    <row r="1079" spans="1:23" ht="15.75" x14ac:dyDescent="0.25">
      <c r="A1079" s="15"/>
      <c r="B1079" s="2"/>
      <c r="C1079" s="1">
        <v>1079</v>
      </c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</row>
    <row r="1080" spans="1:23" ht="15.75" x14ac:dyDescent="0.25">
      <c r="A1080" s="2"/>
      <c r="B1080" s="2"/>
      <c r="C1080" s="1">
        <v>1080</v>
      </c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</row>
    <row r="1081" spans="1:23" ht="15.75" x14ac:dyDescent="0.25">
      <c r="A1081" s="1" t="s">
        <v>70</v>
      </c>
      <c r="B1081" s="1"/>
      <c r="C1081" s="1">
        <v>1081</v>
      </c>
      <c r="D1081" s="2">
        <v>2017</v>
      </c>
      <c r="E1081" s="2">
        <v>2018</v>
      </c>
      <c r="F1081" s="2">
        <v>2019</v>
      </c>
      <c r="G1081" s="2">
        <v>2020</v>
      </c>
      <c r="H1081" s="2">
        <v>2021</v>
      </c>
      <c r="I1081" s="2">
        <v>2022</v>
      </c>
      <c r="J1081" s="2">
        <v>2023</v>
      </c>
      <c r="K1081" s="2">
        <v>2024</v>
      </c>
      <c r="L1081" s="2">
        <v>2025</v>
      </c>
      <c r="M1081" s="2">
        <v>2026</v>
      </c>
      <c r="N1081" s="2">
        <v>2027</v>
      </c>
      <c r="O1081" s="2">
        <v>2028</v>
      </c>
      <c r="P1081" s="2">
        <v>2029</v>
      </c>
      <c r="Q1081" s="2">
        <v>2030</v>
      </c>
      <c r="R1081" s="2">
        <v>2031</v>
      </c>
      <c r="S1081" s="2">
        <v>2032</v>
      </c>
      <c r="T1081" s="2">
        <v>2033</v>
      </c>
      <c r="U1081" s="2">
        <v>2034</v>
      </c>
      <c r="V1081" s="2">
        <v>2035</v>
      </c>
      <c r="W1081" s="2">
        <v>2036</v>
      </c>
    </row>
    <row r="1082" spans="1:23" ht="15.75" x14ac:dyDescent="0.25">
      <c r="A1082" s="2"/>
      <c r="B1082" s="2"/>
      <c r="C1082" s="1">
        <v>1082</v>
      </c>
      <c r="D1082" s="3">
        <v>2</v>
      </c>
      <c r="E1082" s="3">
        <v>3</v>
      </c>
      <c r="F1082" s="3">
        <v>4</v>
      </c>
      <c r="G1082" s="3">
        <v>5</v>
      </c>
      <c r="H1082" s="3">
        <v>6</v>
      </c>
      <c r="I1082" s="3">
        <v>7</v>
      </c>
      <c r="J1082" s="3">
        <v>8</v>
      </c>
      <c r="K1082" s="3">
        <v>9</v>
      </c>
      <c r="L1082" s="3">
        <v>10</v>
      </c>
      <c r="M1082" s="3">
        <v>11</v>
      </c>
      <c r="N1082" s="3">
        <v>12</v>
      </c>
      <c r="O1082" s="3">
        <v>13</v>
      </c>
      <c r="P1082" s="3">
        <v>14</v>
      </c>
      <c r="Q1082" s="3">
        <v>15</v>
      </c>
      <c r="R1082" s="3">
        <v>16</v>
      </c>
      <c r="S1082" s="3">
        <v>17</v>
      </c>
      <c r="T1082" s="3">
        <v>18</v>
      </c>
      <c r="U1082" s="3">
        <v>19</v>
      </c>
      <c r="V1082" s="3">
        <v>20</v>
      </c>
      <c r="W1082" s="3">
        <v>21</v>
      </c>
    </row>
    <row r="1083" spans="1:23" ht="15.75" x14ac:dyDescent="0.25">
      <c r="A1083" s="4" t="s">
        <v>1</v>
      </c>
      <c r="B1083" s="4"/>
      <c r="C1083" s="1">
        <v>1083</v>
      </c>
      <c r="D1083" s="3"/>
      <c r="E1083" s="5">
        <v>6.4699263453877011E-3</v>
      </c>
      <c r="F1083" s="5">
        <v>6.2212799205407796E-3</v>
      </c>
      <c r="G1083" s="5">
        <v>1.1159929236764255E-2</v>
      </c>
      <c r="H1083" s="5">
        <v>8.5206087407603548E-4</v>
      </c>
      <c r="I1083" s="5">
        <v>5.8379090723966968E-3</v>
      </c>
      <c r="J1083" s="5">
        <v>5.7095904518925248E-3</v>
      </c>
      <c r="K1083" s="5">
        <v>1.0744905272474145E-2</v>
      </c>
      <c r="L1083" s="5">
        <v>5.103347679793176E-4</v>
      </c>
      <c r="M1083" s="5">
        <v>5.5044428791354632E-3</v>
      </c>
      <c r="N1083" s="5">
        <v>5.3788669042306161E-3</v>
      </c>
      <c r="O1083" s="5">
        <v>1.0373931035559975E-2</v>
      </c>
      <c r="P1083" s="5">
        <v>1.8926674110782797E-4</v>
      </c>
      <c r="Q1083" s="5">
        <v>5.1044376702451934E-3</v>
      </c>
      <c r="R1083" s="5">
        <v>5.0331330552071726E-3</v>
      </c>
      <c r="S1083" s="5">
        <v>9.9376917644009351E-3</v>
      </c>
      <c r="T1083" s="5">
        <v>-2.7023316153119059E-4</v>
      </c>
      <c r="U1083" s="5">
        <v>4.6543840946798544E-3</v>
      </c>
      <c r="V1083" s="5">
        <v>4.5364008722750086E-3</v>
      </c>
      <c r="W1083" s="5">
        <v>9.4838781818220117E-3</v>
      </c>
    </row>
    <row r="1084" spans="1:23" ht="15.75" x14ac:dyDescent="0.25">
      <c r="A1084" s="4" t="s">
        <v>2</v>
      </c>
      <c r="B1084" s="4">
        <v>3</v>
      </c>
      <c r="C1084" s="1">
        <v>1084</v>
      </c>
      <c r="D1084" s="6">
        <v>3329.6829707272741</v>
      </c>
      <c r="E1084" s="7">
        <v>3340.5972180793419</v>
      </c>
      <c r="F1084" s="7">
        <v>3351.4956427280631</v>
      </c>
      <c r="G1084" s="7">
        <v>3379.2982164344967</v>
      </c>
      <c r="H1084" s="7">
        <v>3373.1346118782803</v>
      </c>
      <c r="I1084" s="7">
        <v>3383.8826765942886</v>
      </c>
      <c r="J1084" s="7">
        <v>3394.5577743091008</v>
      </c>
      <c r="K1084" s="7">
        <v>3422.3487102743939</v>
      </c>
      <c r="L1084" s="7">
        <v>3415.666008407823</v>
      </c>
      <c r="M1084" s="7">
        <v>3426.0363446415449</v>
      </c>
      <c r="N1084" s="7">
        <v>3436.2600086584416</v>
      </c>
      <c r="O1084" s="7">
        <v>3463.6954274236587</v>
      </c>
      <c r="P1084" s="7">
        <v>3456.2088036795717</v>
      </c>
      <c r="Q1084" s="7">
        <v>3465.9368172075956</v>
      </c>
      <c r="R1084" s="7">
        <v>3475.2954460225096</v>
      </c>
      <c r="S1084" s="7">
        <v>3501.8492202757261</v>
      </c>
      <c r="T1084" s="7">
        <v>3492.8975415275263</v>
      </c>
      <c r="U1084" s="7">
        <v>3501.159263347553</v>
      </c>
      <c r="V1084" s="7">
        <v>3509.0690849245875</v>
      </c>
      <c r="W1084" s="8">
        <v>3534.3919209444884</v>
      </c>
    </row>
    <row r="1085" spans="1:23" ht="15.75" x14ac:dyDescent="0.25">
      <c r="A1085" s="4" t="s">
        <v>3</v>
      </c>
      <c r="B1085" s="4">
        <v>4</v>
      </c>
      <c r="C1085" s="1">
        <v>1085</v>
      </c>
      <c r="D1085" s="9">
        <v>290248.08660364751</v>
      </c>
      <c r="E1085" s="10">
        <v>292136.59890208486</v>
      </c>
      <c r="F1085" s="10">
        <v>293963.94682463619</v>
      </c>
      <c r="G1085" s="10">
        <v>297254.1635498628</v>
      </c>
      <c r="H1085" s="10">
        <v>297516.48516462813</v>
      </c>
      <c r="I1085" s="10">
        <v>299262.30334099534</v>
      </c>
      <c r="J1085" s="10">
        <v>300979.61401726824</v>
      </c>
      <c r="K1085" s="10">
        <v>304222.29472459125</v>
      </c>
      <c r="L1085" s="10">
        <v>304385.97918418521</v>
      </c>
      <c r="M1085" s="10">
        <v>306069.88542201807</v>
      </c>
      <c r="N1085" s="10">
        <v>307724.39912858617</v>
      </c>
      <c r="O1085" s="10">
        <v>310924.92292869015</v>
      </c>
      <c r="P1085" s="10">
        <v>310991.91286167188</v>
      </c>
      <c r="Q1085" s="10">
        <v>312587.2656857103</v>
      </c>
      <c r="R1085" s="10">
        <v>314168.6448776169</v>
      </c>
      <c r="S1085" s="10">
        <v>317298.73867312982</v>
      </c>
      <c r="T1085" s="10">
        <v>317220.9993947905</v>
      </c>
      <c r="U1085" s="10">
        <v>318705.46333381365</v>
      </c>
      <c r="V1085" s="10">
        <v>320159.21191603917</v>
      </c>
      <c r="W1085" s="11">
        <v>323203.51962835214</v>
      </c>
    </row>
    <row r="1086" spans="1:23" ht="15.75" x14ac:dyDescent="0.25">
      <c r="A1086" s="4" t="s">
        <v>4</v>
      </c>
      <c r="B1086" s="4">
        <v>5</v>
      </c>
      <c r="C1086" s="1">
        <v>1086</v>
      </c>
      <c r="D1086" s="9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1">
        <v>0</v>
      </c>
    </row>
    <row r="1087" spans="1:23" ht="15.75" x14ac:dyDescent="0.25">
      <c r="A1087" s="4" t="s">
        <v>5</v>
      </c>
      <c r="B1087" s="4">
        <v>6</v>
      </c>
      <c r="C1087" s="1">
        <v>1087</v>
      </c>
      <c r="D1087" s="12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4">
        <v>0</v>
      </c>
    </row>
    <row r="1088" spans="1:23" ht="15.75" x14ac:dyDescent="0.25">
      <c r="A1088" s="15" t="s">
        <v>6</v>
      </c>
      <c r="B1088" s="15"/>
      <c r="C1088" s="1">
        <v>1088</v>
      </c>
      <c r="D1088" s="16">
        <v>293577.76957437478</v>
      </c>
      <c r="E1088" s="17">
        <v>295477.19612016418</v>
      </c>
      <c r="F1088" s="17">
        <v>297315.44246736425</v>
      </c>
      <c r="G1088" s="17">
        <v>300633.46176629729</v>
      </c>
      <c r="H1088" s="17">
        <v>300889.61977650638</v>
      </c>
      <c r="I1088" s="17">
        <v>302646.18601758964</v>
      </c>
      <c r="J1088" s="17">
        <v>304374.17179157736</v>
      </c>
      <c r="K1088" s="17">
        <v>307644.64343486563</v>
      </c>
      <c r="L1088" s="17">
        <v>307801.64519259305</v>
      </c>
      <c r="M1088" s="17">
        <v>309495.92176665959</v>
      </c>
      <c r="N1088" s="17">
        <v>311160.65913724463</v>
      </c>
      <c r="O1088" s="17">
        <v>314388.61835611379</v>
      </c>
      <c r="P1088" s="17">
        <v>314448.12166535144</v>
      </c>
      <c r="Q1088" s="17">
        <v>316053.20250291791</v>
      </c>
      <c r="R1088" s="17">
        <v>317643.94032363943</v>
      </c>
      <c r="S1088" s="17">
        <v>320800.58789340552</v>
      </c>
      <c r="T1088" s="17">
        <v>320713.89693631802</v>
      </c>
      <c r="U1088" s="17">
        <v>322206.62259716121</v>
      </c>
      <c r="V1088" s="17">
        <v>323668.28100096376</v>
      </c>
      <c r="W1088" s="18">
        <v>326737.91154929664</v>
      </c>
    </row>
    <row r="1089" spans="1:23" ht="15.75" x14ac:dyDescent="0.25">
      <c r="A1089" s="4" t="s">
        <v>7</v>
      </c>
      <c r="B1089" s="4"/>
      <c r="C1089" s="1">
        <v>1089</v>
      </c>
      <c r="D1089" s="10">
        <v>244.32393371170775</v>
      </c>
      <c r="E1089" s="10">
        <v>245.90374322464103</v>
      </c>
      <c r="F1089" s="10">
        <v>247.43269730322538</v>
      </c>
      <c r="G1089" s="10">
        <v>248.93722272769551</v>
      </c>
      <c r="H1089" s="10">
        <v>250.40554508342706</v>
      </c>
      <c r="I1089" s="10">
        <v>251.86659185134408</v>
      </c>
      <c r="J1089" s="10">
        <v>253.30387553793159</v>
      </c>
      <c r="K1089" s="10">
        <v>254.73960302370816</v>
      </c>
      <c r="L1089" s="10">
        <v>256.15473317700264</v>
      </c>
      <c r="M1089" s="10">
        <v>257.56397001015506</v>
      </c>
      <c r="N1089" s="10">
        <v>258.94864026755818</v>
      </c>
      <c r="O1089" s="10">
        <v>260.32084022448856</v>
      </c>
      <c r="P1089" s="10">
        <v>261.68301503361994</v>
      </c>
      <c r="Q1089" s="10">
        <v>263.01805354036378</v>
      </c>
      <c r="R1089" s="10">
        <v>264.34113692865418</v>
      </c>
      <c r="S1089" s="10">
        <v>265.62721077716202</v>
      </c>
      <c r="T1089" s="10">
        <v>266.89450768875417</v>
      </c>
      <c r="U1089" s="10">
        <v>268.13602382874325</v>
      </c>
      <c r="V1089" s="10">
        <v>269.35168493719505</v>
      </c>
      <c r="W1089" s="10">
        <v>270.54052997860867</v>
      </c>
    </row>
    <row r="1090" spans="1:23" ht="15.75" x14ac:dyDescent="0.25">
      <c r="A1090" s="4" t="s">
        <v>8</v>
      </c>
      <c r="B1090" s="4">
        <v>9</v>
      </c>
      <c r="C1090" s="1">
        <v>1090</v>
      </c>
      <c r="D1090" s="10">
        <v>3780.8015440035324</v>
      </c>
      <c r="E1090" s="10">
        <v>3805.2655064099831</v>
      </c>
      <c r="F1090" s="10">
        <v>3828.9414113010007</v>
      </c>
      <c r="G1090" s="10">
        <v>3852.238845404368</v>
      </c>
      <c r="H1090" s="10">
        <v>3874.9753346901548</v>
      </c>
      <c r="I1090" s="10">
        <v>3897.5991541554577</v>
      </c>
      <c r="J1090" s="10">
        <v>3919.8548459295857</v>
      </c>
      <c r="K1090" s="10">
        <v>3942.0865177401429</v>
      </c>
      <c r="L1090" s="10">
        <v>3963.999201183854</v>
      </c>
      <c r="M1090" s="10">
        <v>3985.8207556782754</v>
      </c>
      <c r="N1090" s="10">
        <v>4007.2618500370818</v>
      </c>
      <c r="O1090" s="10">
        <v>4028.5099737567821</v>
      </c>
      <c r="P1090" s="10">
        <v>4049.6029952497161</v>
      </c>
      <c r="Q1090" s="10">
        <v>4070.2757692315936</v>
      </c>
      <c r="R1090" s="10">
        <v>4090.7638763576542</v>
      </c>
      <c r="S1090" s="10">
        <v>4110.6790754294643</v>
      </c>
      <c r="T1090" s="10">
        <v>4130.3038733350604</v>
      </c>
      <c r="U1090" s="10">
        <v>4149.5297407344096</v>
      </c>
      <c r="V1090" s="10">
        <v>4168.3555125661887</v>
      </c>
      <c r="W1090" s="10">
        <v>4186.7662518277657</v>
      </c>
    </row>
    <row r="1091" spans="1:23" ht="15.75" x14ac:dyDescent="0.25">
      <c r="A1091" s="19" t="s">
        <v>9</v>
      </c>
      <c r="B1091" s="19"/>
      <c r="C1091" s="1">
        <v>1091</v>
      </c>
      <c r="D1091" s="10">
        <v>132.31145605846021</v>
      </c>
      <c r="E1091" s="10">
        <v>132.31145605846021</v>
      </c>
      <c r="F1091" s="10">
        <v>132.31145605846024</v>
      </c>
      <c r="G1091" s="10">
        <v>132.97881502191774</v>
      </c>
      <c r="H1091" s="10">
        <v>132.31145605846018</v>
      </c>
      <c r="I1091" s="10">
        <v>132.31145605846024</v>
      </c>
      <c r="J1091" s="10">
        <v>132.31145605846029</v>
      </c>
      <c r="K1091" s="10">
        <v>132.97881502191768</v>
      </c>
      <c r="L1091" s="10">
        <v>132.31145605846027</v>
      </c>
      <c r="M1091" s="10">
        <v>132.31145605846021</v>
      </c>
      <c r="N1091" s="10">
        <v>132.31145605846021</v>
      </c>
      <c r="O1091" s="10">
        <v>132.97881502191774</v>
      </c>
      <c r="P1091" s="10">
        <v>132.31145605846021</v>
      </c>
      <c r="Q1091" s="10">
        <v>132.31145605846024</v>
      </c>
      <c r="R1091" s="10">
        <v>132.31145605846021</v>
      </c>
      <c r="S1091" s="10">
        <v>132.97881502191771</v>
      </c>
      <c r="T1091" s="10">
        <v>132.31145605846029</v>
      </c>
      <c r="U1091" s="10">
        <v>132.31145605846029</v>
      </c>
      <c r="V1091" s="10">
        <v>132.31145605846024</v>
      </c>
      <c r="W1091" s="10">
        <v>132.97881502191768</v>
      </c>
    </row>
    <row r="1092" spans="1:23" ht="15.75" x14ac:dyDescent="0.25">
      <c r="A1092" s="19" t="s">
        <v>10</v>
      </c>
      <c r="B1092" s="19"/>
      <c r="C1092" s="1">
        <v>1092</v>
      </c>
      <c r="D1092" s="10">
        <v>2967.7813809301906</v>
      </c>
      <c r="E1092" s="10">
        <v>2967.7813809301902</v>
      </c>
      <c r="F1092" s="10">
        <v>2967.781380930192</v>
      </c>
      <c r="G1092" s="10">
        <v>2982.754618863426</v>
      </c>
      <c r="H1092" s="10">
        <v>2967.7813809301924</v>
      </c>
      <c r="I1092" s="10">
        <v>2967.7813809301915</v>
      </c>
      <c r="J1092" s="10">
        <v>2967.781380930192</v>
      </c>
      <c r="K1092" s="10">
        <v>2982.7546188634255</v>
      </c>
      <c r="L1092" s="10">
        <v>2967.781380930192</v>
      </c>
      <c r="M1092" s="10">
        <v>2967.7813809301911</v>
      </c>
      <c r="N1092" s="10">
        <v>2967.7813809301906</v>
      </c>
      <c r="O1092" s="10">
        <v>2982.7546188634265</v>
      </c>
      <c r="P1092" s="10">
        <v>2967.7813809301915</v>
      </c>
      <c r="Q1092" s="10">
        <v>2967.781380930192</v>
      </c>
      <c r="R1092" s="10">
        <v>2967.7813809301924</v>
      </c>
      <c r="S1092" s="10">
        <v>2982.754618863426</v>
      </c>
      <c r="T1092" s="10">
        <v>2967.7813809301924</v>
      </c>
      <c r="U1092" s="10">
        <v>2967.781380930192</v>
      </c>
      <c r="V1092" s="10">
        <v>2967.7813809301924</v>
      </c>
      <c r="W1092" s="10">
        <v>2982.754618863426</v>
      </c>
    </row>
    <row r="1093" spans="1:23" ht="15.75" x14ac:dyDescent="0.25">
      <c r="A1093" s="19" t="s">
        <v>11</v>
      </c>
      <c r="B1093" s="19"/>
      <c r="C1093" s="1">
        <v>1093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</row>
    <row r="1094" spans="1:23" ht="15.75" x14ac:dyDescent="0.25">
      <c r="A1094" s="4" t="s">
        <v>12</v>
      </c>
      <c r="B1094" s="4">
        <v>13</v>
      </c>
      <c r="C1094" s="1">
        <v>1094</v>
      </c>
      <c r="D1094" s="6">
        <v>25.165492618085121</v>
      </c>
      <c r="E1094" s="7">
        <v>25.247981675927893</v>
      </c>
      <c r="F1094" s="7">
        <v>25.330351146972827</v>
      </c>
      <c r="G1094" s="7">
        <v>25.412305079403186</v>
      </c>
      <c r="H1094" s="7">
        <v>25.493896842824423</v>
      </c>
      <c r="I1094" s="7">
        <v>25.575129904844829</v>
      </c>
      <c r="J1094" s="7">
        <v>25.655811487776649</v>
      </c>
      <c r="K1094" s="7">
        <v>25.7360445700341</v>
      </c>
      <c r="L1094" s="7">
        <v>25.815345928160983</v>
      </c>
      <c r="M1094" s="7">
        <v>25.893724146817586</v>
      </c>
      <c r="N1094" s="7">
        <v>25.970993827928037</v>
      </c>
      <c r="O1094" s="7">
        <v>26.046971668778728</v>
      </c>
      <c r="P1094" s="7">
        <v>26.121765315261047</v>
      </c>
      <c r="Q1094" s="7">
        <v>26.195288907380874</v>
      </c>
      <c r="R1094" s="7">
        <v>26.266020717714667</v>
      </c>
      <c r="S1094" s="7">
        <v>26.333887993351031</v>
      </c>
      <c r="T1094" s="7">
        <v>26.399056027198657</v>
      </c>
      <c r="U1094" s="7">
        <v>26.461497497243219</v>
      </c>
      <c r="V1094" s="7">
        <v>26.521279331807424</v>
      </c>
      <c r="W1094" s="8">
        <v>26.578608933776007</v>
      </c>
    </row>
    <row r="1095" spans="1:23" ht="15.75" x14ac:dyDescent="0.25">
      <c r="A1095" s="4" t="s">
        <v>13</v>
      </c>
      <c r="B1095" s="4">
        <v>14</v>
      </c>
      <c r="C1095" s="1">
        <v>1095</v>
      </c>
      <c r="D1095" s="9">
        <v>97.799685808620836</v>
      </c>
      <c r="E1095" s="10">
        <v>98.436023886139694</v>
      </c>
      <c r="F1095" s="10">
        <v>99.051752502234194</v>
      </c>
      <c r="G1095" s="10">
        <v>99.657598942259298</v>
      </c>
      <c r="H1095" s="10">
        <v>100.24878755435061</v>
      </c>
      <c r="I1095" s="10">
        <v>100.83704455588894</v>
      </c>
      <c r="J1095" s="10">
        <v>101.41569589702465</v>
      </c>
      <c r="K1095" s="10">
        <v>101.99373853975112</v>
      </c>
      <c r="L1095" s="10">
        <v>102.56347759981617</v>
      </c>
      <c r="M1095" s="10">
        <v>103.13087324716845</v>
      </c>
      <c r="N1095" s="10">
        <v>103.68836502105698</v>
      </c>
      <c r="O1095" s="10">
        <v>104.24086546119156</v>
      </c>
      <c r="P1095" s="10">
        <v>104.78936044952128</v>
      </c>
      <c r="Q1095" s="10">
        <v>105.3269178431654</v>
      </c>
      <c r="R1095" s="10">
        <v>105.85976679291214</v>
      </c>
      <c r="S1095" s="10">
        <v>106.37775453149277</v>
      </c>
      <c r="T1095" s="10">
        <v>106.88826388396704</v>
      </c>
      <c r="U1095" s="10">
        <v>107.38845704123993</v>
      </c>
      <c r="V1095" s="10">
        <v>107.87830059628301</v>
      </c>
      <c r="W1095" s="11">
        <v>108.35739473316391</v>
      </c>
    </row>
    <row r="1096" spans="1:23" ht="15.75" x14ac:dyDescent="0.25">
      <c r="A1096" s="4" t="s">
        <v>14</v>
      </c>
      <c r="B1096" s="4">
        <v>15</v>
      </c>
      <c r="C1096" s="1">
        <v>1096</v>
      </c>
      <c r="D1096" s="9">
        <v>0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10">
        <v>0</v>
      </c>
      <c r="K1096" s="10">
        <v>0</v>
      </c>
      <c r="L1096" s="10">
        <v>0</v>
      </c>
      <c r="M1096" s="10">
        <v>0</v>
      </c>
      <c r="N1096" s="10">
        <v>0</v>
      </c>
      <c r="O1096" s="10">
        <v>0</v>
      </c>
      <c r="P1096" s="10">
        <v>0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1">
        <v>0</v>
      </c>
    </row>
    <row r="1097" spans="1:23" ht="15.75" x14ac:dyDescent="0.25">
      <c r="A1097" s="4" t="s">
        <v>15</v>
      </c>
      <c r="B1097" s="4">
        <v>16</v>
      </c>
      <c r="C1097" s="1">
        <v>1097</v>
      </c>
      <c r="D1097" s="12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4">
        <v>0</v>
      </c>
    </row>
    <row r="1098" spans="1:23" ht="15.75" x14ac:dyDescent="0.25">
      <c r="A1098" s="15" t="s">
        <v>16</v>
      </c>
      <c r="B1098" s="15"/>
      <c r="C1098" s="1">
        <v>1098</v>
      </c>
      <c r="D1098" s="20">
        <v>122.96517842670596</v>
      </c>
      <c r="E1098" s="21">
        <v>123.68400556206758</v>
      </c>
      <c r="F1098" s="21">
        <v>124.38210364920702</v>
      </c>
      <c r="G1098" s="21">
        <v>125.06990402166248</v>
      </c>
      <c r="H1098" s="21">
        <v>125.74268439717504</v>
      </c>
      <c r="I1098" s="21">
        <v>126.41217446073377</v>
      </c>
      <c r="J1098" s="21">
        <v>127.07150738480129</v>
      </c>
      <c r="K1098" s="21">
        <v>127.72978310978522</v>
      </c>
      <c r="L1098" s="21">
        <v>128.37882352797715</v>
      </c>
      <c r="M1098" s="21">
        <v>129.02459739398603</v>
      </c>
      <c r="N1098" s="21">
        <v>129.65935884898502</v>
      </c>
      <c r="O1098" s="21">
        <v>130.28783712997028</v>
      </c>
      <c r="P1098" s="21">
        <v>130.91112576478233</v>
      </c>
      <c r="Q1098" s="21">
        <v>131.52220675054627</v>
      </c>
      <c r="R1098" s="21">
        <v>132.12578751062682</v>
      </c>
      <c r="S1098" s="21">
        <v>132.7116425248438</v>
      </c>
      <c r="T1098" s="21">
        <v>133.2873199111657</v>
      </c>
      <c r="U1098" s="21">
        <v>133.84995453848316</v>
      </c>
      <c r="V1098" s="21">
        <v>134.39957992809045</v>
      </c>
      <c r="W1098" s="22">
        <v>134.93600366693991</v>
      </c>
    </row>
    <row r="1099" spans="1:23" ht="15.75" x14ac:dyDescent="0.25">
      <c r="A1099" s="15"/>
      <c r="B1099" s="2"/>
      <c r="C1099" s="1">
        <v>1099</v>
      </c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</row>
    <row r="1100" spans="1:23" ht="15.75" x14ac:dyDescent="0.25">
      <c r="A1100" s="2"/>
      <c r="B1100" s="2"/>
      <c r="C1100" s="1">
        <v>1100</v>
      </c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</row>
    <row r="1101" spans="1:23" ht="15.75" x14ac:dyDescent="0.25">
      <c r="A1101" s="1" t="s">
        <v>71</v>
      </c>
      <c r="B1101" s="1"/>
      <c r="C1101" s="1">
        <v>1101</v>
      </c>
      <c r="D1101" s="2">
        <v>2017</v>
      </c>
      <c r="E1101" s="2">
        <v>2018</v>
      </c>
      <c r="F1101" s="2">
        <v>2019</v>
      </c>
      <c r="G1101" s="2">
        <v>2020</v>
      </c>
      <c r="H1101" s="2">
        <v>2021</v>
      </c>
      <c r="I1101" s="2">
        <v>2022</v>
      </c>
      <c r="J1101" s="2">
        <v>2023</v>
      </c>
      <c r="K1101" s="2">
        <v>2024</v>
      </c>
      <c r="L1101" s="2">
        <v>2025</v>
      </c>
      <c r="M1101" s="2">
        <v>2026</v>
      </c>
      <c r="N1101" s="2">
        <v>2027</v>
      </c>
      <c r="O1101" s="2">
        <v>2028</v>
      </c>
      <c r="P1101" s="2">
        <v>2029</v>
      </c>
      <c r="Q1101" s="2">
        <v>2030</v>
      </c>
      <c r="R1101" s="2">
        <v>2031</v>
      </c>
      <c r="S1101" s="2">
        <v>2032</v>
      </c>
      <c r="T1101" s="2">
        <v>2033</v>
      </c>
      <c r="U1101" s="2">
        <v>2034</v>
      </c>
      <c r="V1101" s="2">
        <v>2035</v>
      </c>
      <c r="W1101" s="2">
        <v>2036</v>
      </c>
    </row>
    <row r="1102" spans="1:23" ht="15.75" x14ac:dyDescent="0.25">
      <c r="A1102" s="2"/>
      <c r="B1102" s="2"/>
      <c r="C1102" s="1">
        <v>1102</v>
      </c>
      <c r="D1102" s="3">
        <v>2</v>
      </c>
      <c r="E1102" s="3">
        <v>3</v>
      </c>
      <c r="F1102" s="3">
        <v>4</v>
      </c>
      <c r="G1102" s="3">
        <v>5</v>
      </c>
      <c r="H1102" s="3">
        <v>6</v>
      </c>
      <c r="I1102" s="3">
        <v>7</v>
      </c>
      <c r="J1102" s="3">
        <v>8</v>
      </c>
      <c r="K1102" s="3">
        <v>9</v>
      </c>
      <c r="L1102" s="3">
        <v>10</v>
      </c>
      <c r="M1102" s="3">
        <v>11</v>
      </c>
      <c r="N1102" s="3">
        <v>12</v>
      </c>
      <c r="O1102" s="3">
        <v>13</v>
      </c>
      <c r="P1102" s="3">
        <v>14</v>
      </c>
      <c r="Q1102" s="3">
        <v>15</v>
      </c>
      <c r="R1102" s="3">
        <v>16</v>
      </c>
      <c r="S1102" s="3">
        <v>17</v>
      </c>
      <c r="T1102" s="3">
        <v>18</v>
      </c>
      <c r="U1102" s="3">
        <v>19</v>
      </c>
      <c r="V1102" s="3">
        <v>20</v>
      </c>
      <c r="W1102" s="3">
        <v>21</v>
      </c>
    </row>
    <row r="1103" spans="1:23" ht="15.75" x14ac:dyDescent="0.25">
      <c r="A1103" s="4" t="s">
        <v>1</v>
      </c>
      <c r="B1103" s="4"/>
      <c r="C1103" s="1">
        <v>1103</v>
      </c>
      <c r="D1103" s="3"/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</row>
    <row r="1104" spans="1:23" ht="15.75" x14ac:dyDescent="0.25">
      <c r="A1104" s="4" t="s">
        <v>2</v>
      </c>
      <c r="B1104" s="4">
        <v>3</v>
      </c>
      <c r="C1104" s="1">
        <v>1104</v>
      </c>
      <c r="D1104" s="6"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8">
        <v>0</v>
      </c>
    </row>
    <row r="1105" spans="1:23" ht="15.75" x14ac:dyDescent="0.25">
      <c r="A1105" s="4" t="s">
        <v>3</v>
      </c>
      <c r="B1105" s="4">
        <v>4</v>
      </c>
      <c r="C1105" s="1">
        <v>1105</v>
      </c>
      <c r="D1105" s="9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1">
        <v>0</v>
      </c>
    </row>
    <row r="1106" spans="1:23" ht="15.75" x14ac:dyDescent="0.25">
      <c r="A1106" s="4" t="s">
        <v>4</v>
      </c>
      <c r="B1106" s="4">
        <v>5</v>
      </c>
      <c r="C1106" s="1">
        <v>1106</v>
      </c>
      <c r="D1106" s="9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1">
        <v>0</v>
      </c>
    </row>
    <row r="1107" spans="1:23" ht="15.75" x14ac:dyDescent="0.25">
      <c r="A1107" s="4" t="s">
        <v>5</v>
      </c>
      <c r="B1107" s="4">
        <v>6</v>
      </c>
      <c r="C1107" s="1">
        <v>1107</v>
      </c>
      <c r="D1107" s="12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0</v>
      </c>
      <c r="Q1107" s="13">
        <v>0</v>
      </c>
      <c r="R1107" s="13">
        <v>0</v>
      </c>
      <c r="S1107" s="13">
        <v>0</v>
      </c>
      <c r="T1107" s="13">
        <v>0</v>
      </c>
      <c r="U1107" s="13">
        <v>0</v>
      </c>
      <c r="V1107" s="13">
        <v>0</v>
      </c>
      <c r="W1107" s="14">
        <v>0</v>
      </c>
    </row>
    <row r="1108" spans="1:23" ht="15.75" x14ac:dyDescent="0.25">
      <c r="A1108" s="15" t="s">
        <v>6</v>
      </c>
      <c r="B1108" s="15"/>
      <c r="C1108" s="1">
        <v>1108</v>
      </c>
      <c r="D1108" s="16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8">
        <v>0</v>
      </c>
    </row>
    <row r="1109" spans="1:23" ht="15.75" x14ac:dyDescent="0.25">
      <c r="A1109" s="4" t="s">
        <v>7</v>
      </c>
      <c r="B1109" s="4"/>
      <c r="C1109" s="1">
        <v>1109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</row>
    <row r="1110" spans="1:23" ht="15.75" x14ac:dyDescent="0.25">
      <c r="A1110" s="4" t="s">
        <v>8</v>
      </c>
      <c r="B1110" s="4">
        <v>9</v>
      </c>
      <c r="C1110" s="1">
        <v>1110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</row>
    <row r="1111" spans="1:23" ht="15.75" x14ac:dyDescent="0.25">
      <c r="A1111" s="19" t="s">
        <v>9</v>
      </c>
      <c r="B1111" s="19"/>
      <c r="C1111" s="1">
        <v>1111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</row>
    <row r="1112" spans="1:23" ht="15.75" x14ac:dyDescent="0.25">
      <c r="A1112" s="19" t="s">
        <v>10</v>
      </c>
      <c r="B1112" s="19"/>
      <c r="C1112" s="1">
        <v>1112</v>
      </c>
      <c r="D1112" s="10">
        <v>0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0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</row>
    <row r="1113" spans="1:23" ht="15.75" x14ac:dyDescent="0.25">
      <c r="A1113" s="19" t="s">
        <v>11</v>
      </c>
      <c r="B1113" s="19"/>
      <c r="C1113" s="1">
        <v>1113</v>
      </c>
      <c r="D1113" s="10">
        <v>0</v>
      </c>
      <c r="E1113" s="10"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10">
        <v>0</v>
      </c>
    </row>
    <row r="1114" spans="1:23" ht="15.75" x14ac:dyDescent="0.25">
      <c r="A1114" s="4" t="s">
        <v>12</v>
      </c>
      <c r="B1114" s="4">
        <v>13</v>
      </c>
      <c r="C1114" s="1">
        <v>1114</v>
      </c>
      <c r="D1114" s="6">
        <v>0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8">
        <v>0</v>
      </c>
    </row>
    <row r="1115" spans="1:23" ht="15.75" x14ac:dyDescent="0.25">
      <c r="A1115" s="4" t="s">
        <v>13</v>
      </c>
      <c r="B1115" s="4">
        <v>14</v>
      </c>
      <c r="C1115" s="1">
        <v>1115</v>
      </c>
      <c r="D1115" s="9"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1">
        <v>0</v>
      </c>
    </row>
    <row r="1116" spans="1:23" ht="15.75" x14ac:dyDescent="0.25">
      <c r="A1116" s="4" t="s">
        <v>14</v>
      </c>
      <c r="B1116" s="4">
        <v>15</v>
      </c>
      <c r="C1116" s="1">
        <v>1116</v>
      </c>
      <c r="D1116" s="9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1">
        <v>0</v>
      </c>
    </row>
    <row r="1117" spans="1:23" ht="15.75" x14ac:dyDescent="0.25">
      <c r="A1117" s="4" t="s">
        <v>15</v>
      </c>
      <c r="B1117" s="4">
        <v>16</v>
      </c>
      <c r="C1117" s="1">
        <v>1117</v>
      </c>
      <c r="D1117" s="12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4">
        <v>0</v>
      </c>
    </row>
    <row r="1118" spans="1:23" ht="15.75" x14ac:dyDescent="0.25">
      <c r="A1118" s="15" t="s">
        <v>16</v>
      </c>
      <c r="B1118" s="15"/>
      <c r="C1118" s="1">
        <v>1118</v>
      </c>
      <c r="D1118" s="20">
        <v>0</v>
      </c>
      <c r="E1118" s="21">
        <v>0</v>
      </c>
      <c r="F1118" s="21">
        <v>0</v>
      </c>
      <c r="G1118" s="21">
        <v>0</v>
      </c>
      <c r="H1118" s="21">
        <v>0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0</v>
      </c>
      <c r="O1118" s="21">
        <v>0</v>
      </c>
      <c r="P1118" s="21">
        <v>0</v>
      </c>
      <c r="Q1118" s="21">
        <v>0</v>
      </c>
      <c r="R1118" s="21">
        <v>0</v>
      </c>
      <c r="S1118" s="21">
        <v>0</v>
      </c>
      <c r="T1118" s="21">
        <v>0</v>
      </c>
      <c r="U1118" s="21">
        <v>0</v>
      </c>
      <c r="V1118" s="21">
        <v>0</v>
      </c>
      <c r="W1118" s="22">
        <v>0</v>
      </c>
    </row>
    <row r="1119" spans="1:23" ht="15.75" x14ac:dyDescent="0.25">
      <c r="A1119" s="15"/>
      <c r="B1119" s="2"/>
      <c r="C1119" s="1">
        <v>1119</v>
      </c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</row>
    <row r="1120" spans="1:23" ht="15.75" x14ac:dyDescent="0.25">
      <c r="A1120" s="2"/>
      <c r="B1120" s="2"/>
      <c r="C1120" s="1">
        <v>1120</v>
      </c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</row>
    <row r="1121" spans="1:23" ht="15.75" x14ac:dyDescent="0.25">
      <c r="A1121" s="1" t="s">
        <v>72</v>
      </c>
      <c r="B1121" s="1"/>
      <c r="C1121" s="1">
        <v>1121</v>
      </c>
      <c r="D1121" s="2">
        <v>2017</v>
      </c>
      <c r="E1121" s="2">
        <v>2018</v>
      </c>
      <c r="F1121" s="2">
        <v>2019</v>
      </c>
      <c r="G1121" s="2">
        <v>2020</v>
      </c>
      <c r="H1121" s="2">
        <v>2021</v>
      </c>
      <c r="I1121" s="2">
        <v>2022</v>
      </c>
      <c r="J1121" s="2">
        <v>2023</v>
      </c>
      <c r="K1121" s="2">
        <v>2024</v>
      </c>
      <c r="L1121" s="2">
        <v>2025</v>
      </c>
      <c r="M1121" s="2">
        <v>2026</v>
      </c>
      <c r="N1121" s="2">
        <v>2027</v>
      </c>
      <c r="O1121" s="2">
        <v>2028</v>
      </c>
      <c r="P1121" s="2">
        <v>2029</v>
      </c>
      <c r="Q1121" s="2">
        <v>2030</v>
      </c>
      <c r="R1121" s="2">
        <v>2031</v>
      </c>
      <c r="S1121" s="2">
        <v>2032</v>
      </c>
      <c r="T1121" s="2">
        <v>2033</v>
      </c>
      <c r="U1121" s="2">
        <v>2034</v>
      </c>
      <c r="V1121" s="2">
        <v>2035</v>
      </c>
      <c r="W1121" s="2">
        <v>2036</v>
      </c>
    </row>
    <row r="1122" spans="1:23" ht="15.75" x14ac:dyDescent="0.25">
      <c r="A1122" s="2"/>
      <c r="B1122" s="2"/>
      <c r="C1122" s="1">
        <v>1122</v>
      </c>
      <c r="D1122" s="3">
        <v>2</v>
      </c>
      <c r="E1122" s="3">
        <v>3</v>
      </c>
      <c r="F1122" s="3">
        <v>4</v>
      </c>
      <c r="G1122" s="3">
        <v>5</v>
      </c>
      <c r="H1122" s="3">
        <v>6</v>
      </c>
      <c r="I1122" s="3">
        <v>7</v>
      </c>
      <c r="J1122" s="3">
        <v>8</v>
      </c>
      <c r="K1122" s="3">
        <v>9</v>
      </c>
      <c r="L1122" s="3">
        <v>10</v>
      </c>
      <c r="M1122" s="3">
        <v>11</v>
      </c>
      <c r="N1122" s="3">
        <v>12</v>
      </c>
      <c r="O1122" s="3">
        <v>13</v>
      </c>
      <c r="P1122" s="3">
        <v>14</v>
      </c>
      <c r="Q1122" s="3">
        <v>15</v>
      </c>
      <c r="R1122" s="3">
        <v>16</v>
      </c>
      <c r="S1122" s="3">
        <v>17</v>
      </c>
      <c r="T1122" s="3">
        <v>18</v>
      </c>
      <c r="U1122" s="3">
        <v>19</v>
      </c>
      <c r="V1122" s="3">
        <v>20</v>
      </c>
      <c r="W1122" s="3">
        <v>21</v>
      </c>
    </row>
    <row r="1123" spans="1:23" ht="15.75" x14ac:dyDescent="0.25">
      <c r="A1123" s="4" t="s">
        <v>1</v>
      </c>
      <c r="B1123" s="4"/>
      <c r="C1123" s="1">
        <v>1123</v>
      </c>
      <c r="D1123" s="3"/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</row>
    <row r="1124" spans="1:23" ht="15.75" x14ac:dyDescent="0.25">
      <c r="A1124" s="4" t="s">
        <v>2</v>
      </c>
      <c r="B1124" s="4">
        <v>3</v>
      </c>
      <c r="C1124" s="1">
        <v>1124</v>
      </c>
      <c r="D1124" s="6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  <c r="T1124" s="7">
        <v>0</v>
      </c>
      <c r="U1124" s="7">
        <v>0</v>
      </c>
      <c r="V1124" s="7">
        <v>0</v>
      </c>
      <c r="W1124" s="8">
        <v>0</v>
      </c>
    </row>
    <row r="1125" spans="1:23" ht="15.75" x14ac:dyDescent="0.25">
      <c r="A1125" s="4" t="s">
        <v>3</v>
      </c>
      <c r="B1125" s="4">
        <v>4</v>
      </c>
      <c r="C1125" s="1">
        <v>1125</v>
      </c>
      <c r="D1125" s="9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1">
        <v>0</v>
      </c>
    </row>
    <row r="1126" spans="1:23" ht="15.75" x14ac:dyDescent="0.25">
      <c r="A1126" s="4" t="s">
        <v>4</v>
      </c>
      <c r="B1126" s="4">
        <v>5</v>
      </c>
      <c r="C1126" s="1">
        <v>1126</v>
      </c>
      <c r="D1126" s="9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1">
        <v>0</v>
      </c>
    </row>
    <row r="1127" spans="1:23" ht="15.75" x14ac:dyDescent="0.25">
      <c r="A1127" s="4" t="s">
        <v>5</v>
      </c>
      <c r="B1127" s="4">
        <v>6</v>
      </c>
      <c r="C1127" s="1">
        <v>1127</v>
      </c>
      <c r="D1127" s="12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  <c r="W1127" s="14">
        <v>0</v>
      </c>
    </row>
    <row r="1128" spans="1:23" ht="15.75" x14ac:dyDescent="0.25">
      <c r="A1128" s="15" t="s">
        <v>6</v>
      </c>
      <c r="B1128" s="15"/>
      <c r="C1128" s="1">
        <v>1128</v>
      </c>
      <c r="D1128" s="16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8">
        <v>0</v>
      </c>
    </row>
    <row r="1129" spans="1:23" ht="15.75" x14ac:dyDescent="0.25">
      <c r="A1129" s="4" t="s">
        <v>7</v>
      </c>
      <c r="B1129" s="4"/>
      <c r="C1129" s="1">
        <v>1129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</row>
    <row r="1130" spans="1:23" ht="15.75" x14ac:dyDescent="0.25">
      <c r="A1130" s="4" t="s">
        <v>8</v>
      </c>
      <c r="B1130" s="4">
        <v>9</v>
      </c>
      <c r="C1130" s="1">
        <v>1130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</row>
    <row r="1131" spans="1:23" ht="15.75" x14ac:dyDescent="0.25">
      <c r="A1131" s="19" t="s">
        <v>9</v>
      </c>
      <c r="B1131" s="19"/>
      <c r="C1131" s="1">
        <v>1131</v>
      </c>
      <c r="D1131" s="10">
        <v>0</v>
      </c>
      <c r="E1131" s="10">
        <v>0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</row>
    <row r="1132" spans="1:23" ht="15.75" x14ac:dyDescent="0.25">
      <c r="A1132" s="19" t="s">
        <v>10</v>
      </c>
      <c r="B1132" s="19"/>
      <c r="C1132" s="1">
        <v>1132</v>
      </c>
      <c r="D1132" s="10">
        <v>0</v>
      </c>
      <c r="E1132" s="10">
        <v>0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</row>
    <row r="1133" spans="1:23" ht="15.75" x14ac:dyDescent="0.25">
      <c r="A1133" s="19" t="s">
        <v>11</v>
      </c>
      <c r="B1133" s="19"/>
      <c r="C1133" s="1">
        <v>1133</v>
      </c>
      <c r="D1133" s="10">
        <v>0</v>
      </c>
      <c r="E1133" s="10">
        <v>0</v>
      </c>
      <c r="F1133" s="10">
        <v>0</v>
      </c>
      <c r="G1133" s="10">
        <v>0</v>
      </c>
      <c r="H1133" s="10">
        <v>0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</row>
    <row r="1134" spans="1:23" ht="15.75" x14ac:dyDescent="0.25">
      <c r="A1134" s="4" t="s">
        <v>12</v>
      </c>
      <c r="B1134" s="4">
        <v>13</v>
      </c>
      <c r="C1134" s="1">
        <v>1134</v>
      </c>
      <c r="D1134" s="6">
        <v>0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8">
        <v>0</v>
      </c>
    </row>
    <row r="1135" spans="1:23" ht="15.75" x14ac:dyDescent="0.25">
      <c r="A1135" s="4" t="s">
        <v>13</v>
      </c>
      <c r="B1135" s="4">
        <v>14</v>
      </c>
      <c r="C1135" s="1">
        <v>1135</v>
      </c>
      <c r="D1135" s="9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1">
        <v>0</v>
      </c>
    </row>
    <row r="1136" spans="1:23" ht="15.75" x14ac:dyDescent="0.25">
      <c r="A1136" s="4" t="s">
        <v>14</v>
      </c>
      <c r="B1136" s="4">
        <v>15</v>
      </c>
      <c r="C1136" s="1">
        <v>1136</v>
      </c>
      <c r="D1136" s="9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1">
        <v>0</v>
      </c>
    </row>
    <row r="1137" spans="1:23" ht="15.75" x14ac:dyDescent="0.25">
      <c r="A1137" s="4" t="s">
        <v>15</v>
      </c>
      <c r="B1137" s="4">
        <v>16</v>
      </c>
      <c r="C1137" s="1">
        <v>1137</v>
      </c>
      <c r="D1137" s="12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4">
        <v>0</v>
      </c>
    </row>
    <row r="1138" spans="1:23" ht="15.75" x14ac:dyDescent="0.25">
      <c r="A1138" s="15" t="s">
        <v>16</v>
      </c>
      <c r="B1138" s="15"/>
      <c r="C1138" s="1">
        <v>1138</v>
      </c>
      <c r="D1138" s="20">
        <v>0</v>
      </c>
      <c r="E1138" s="21">
        <v>0</v>
      </c>
      <c r="F1138" s="21">
        <v>0</v>
      </c>
      <c r="G1138" s="21">
        <v>0</v>
      </c>
      <c r="H1138" s="21">
        <v>0</v>
      </c>
      <c r="I1138" s="21">
        <v>0</v>
      </c>
      <c r="J1138" s="21">
        <v>0</v>
      </c>
      <c r="K1138" s="21">
        <v>0</v>
      </c>
      <c r="L1138" s="21">
        <v>0</v>
      </c>
      <c r="M1138" s="21">
        <v>0</v>
      </c>
      <c r="N1138" s="21">
        <v>0</v>
      </c>
      <c r="O1138" s="21">
        <v>0</v>
      </c>
      <c r="P1138" s="21">
        <v>0</v>
      </c>
      <c r="Q1138" s="21">
        <v>0</v>
      </c>
      <c r="R1138" s="21">
        <v>0</v>
      </c>
      <c r="S1138" s="21">
        <v>0</v>
      </c>
      <c r="T1138" s="21">
        <v>0</v>
      </c>
      <c r="U1138" s="21">
        <v>0</v>
      </c>
      <c r="V1138" s="21">
        <v>0</v>
      </c>
      <c r="W1138" s="22">
        <v>0</v>
      </c>
    </row>
    <row r="1139" spans="1:23" ht="15.75" x14ac:dyDescent="0.25">
      <c r="A1139" s="15"/>
      <c r="B1139" s="2"/>
      <c r="C1139" s="1">
        <v>1139</v>
      </c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</row>
    <row r="1140" spans="1:23" ht="15.75" x14ac:dyDescent="0.25">
      <c r="A1140" s="2"/>
      <c r="B1140" s="2"/>
      <c r="C1140" s="1">
        <v>1140</v>
      </c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</row>
    <row r="1141" spans="1:23" ht="15.75" x14ac:dyDescent="0.25">
      <c r="A1141" s="1" t="s">
        <v>73</v>
      </c>
      <c r="B1141" s="1"/>
      <c r="C1141" s="1">
        <v>1141</v>
      </c>
      <c r="D1141" s="2">
        <v>2017</v>
      </c>
      <c r="E1141" s="2">
        <v>2018</v>
      </c>
      <c r="F1141" s="2">
        <v>2019</v>
      </c>
      <c r="G1141" s="2">
        <v>2020</v>
      </c>
      <c r="H1141" s="2">
        <v>2021</v>
      </c>
      <c r="I1141" s="2">
        <v>2022</v>
      </c>
      <c r="J1141" s="2">
        <v>2023</v>
      </c>
      <c r="K1141" s="2">
        <v>2024</v>
      </c>
      <c r="L1141" s="2">
        <v>2025</v>
      </c>
      <c r="M1141" s="2">
        <v>2026</v>
      </c>
      <c r="N1141" s="2">
        <v>2027</v>
      </c>
      <c r="O1141" s="2">
        <v>2028</v>
      </c>
      <c r="P1141" s="2">
        <v>2029</v>
      </c>
      <c r="Q1141" s="2">
        <v>2030</v>
      </c>
      <c r="R1141" s="2">
        <v>2031</v>
      </c>
      <c r="S1141" s="2">
        <v>2032</v>
      </c>
      <c r="T1141" s="2">
        <v>2033</v>
      </c>
      <c r="U1141" s="2">
        <v>2034</v>
      </c>
      <c r="V1141" s="2">
        <v>2035</v>
      </c>
      <c r="W1141" s="2">
        <v>2036</v>
      </c>
    </row>
    <row r="1142" spans="1:23" ht="15.75" x14ac:dyDescent="0.25">
      <c r="A1142" s="2"/>
      <c r="B1142" s="2"/>
      <c r="C1142" s="1">
        <v>1142</v>
      </c>
      <c r="D1142" s="3">
        <v>2</v>
      </c>
      <c r="E1142" s="3">
        <v>3</v>
      </c>
      <c r="F1142" s="3">
        <v>4</v>
      </c>
      <c r="G1142" s="3">
        <v>5</v>
      </c>
      <c r="H1142" s="3">
        <v>6</v>
      </c>
      <c r="I1142" s="3">
        <v>7</v>
      </c>
      <c r="J1142" s="3">
        <v>8</v>
      </c>
      <c r="K1142" s="3">
        <v>9</v>
      </c>
      <c r="L1142" s="3">
        <v>10</v>
      </c>
      <c r="M1142" s="3">
        <v>11</v>
      </c>
      <c r="N1142" s="3">
        <v>12</v>
      </c>
      <c r="O1142" s="3">
        <v>13</v>
      </c>
      <c r="P1142" s="3">
        <v>14</v>
      </c>
      <c r="Q1142" s="3">
        <v>15</v>
      </c>
      <c r="R1142" s="3">
        <v>16</v>
      </c>
      <c r="S1142" s="3">
        <v>17</v>
      </c>
      <c r="T1142" s="3">
        <v>18</v>
      </c>
      <c r="U1142" s="3">
        <v>19</v>
      </c>
      <c r="V1142" s="3">
        <v>20</v>
      </c>
      <c r="W1142" s="3">
        <v>21</v>
      </c>
    </row>
    <row r="1143" spans="1:23" ht="15.75" x14ac:dyDescent="0.25">
      <c r="A1143" s="4" t="s">
        <v>1</v>
      </c>
      <c r="B1143" s="4"/>
      <c r="C1143" s="1">
        <v>1143</v>
      </c>
      <c r="D1143" s="3"/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</row>
    <row r="1144" spans="1:23" ht="15.75" x14ac:dyDescent="0.25">
      <c r="A1144" s="4" t="s">
        <v>2</v>
      </c>
      <c r="B1144" s="4">
        <v>3</v>
      </c>
      <c r="C1144" s="1">
        <v>1144</v>
      </c>
      <c r="D1144" s="6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8">
        <v>0</v>
      </c>
    </row>
    <row r="1145" spans="1:23" ht="15.75" x14ac:dyDescent="0.25">
      <c r="A1145" s="4" t="s">
        <v>3</v>
      </c>
      <c r="B1145" s="4">
        <v>4</v>
      </c>
      <c r="C1145" s="1">
        <v>1145</v>
      </c>
      <c r="D1145" s="9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1">
        <v>0</v>
      </c>
    </row>
    <row r="1146" spans="1:23" ht="15.75" x14ac:dyDescent="0.25">
      <c r="A1146" s="4" t="s">
        <v>4</v>
      </c>
      <c r="B1146" s="4">
        <v>5</v>
      </c>
      <c r="C1146" s="1">
        <v>1146</v>
      </c>
      <c r="D1146" s="9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1">
        <v>0</v>
      </c>
    </row>
    <row r="1147" spans="1:23" ht="15.75" x14ac:dyDescent="0.25">
      <c r="A1147" s="4" t="s">
        <v>5</v>
      </c>
      <c r="B1147" s="4">
        <v>6</v>
      </c>
      <c r="C1147" s="1">
        <v>1147</v>
      </c>
      <c r="D1147" s="12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4">
        <v>0</v>
      </c>
    </row>
    <row r="1148" spans="1:23" ht="15.75" x14ac:dyDescent="0.25">
      <c r="A1148" s="15" t="s">
        <v>6</v>
      </c>
      <c r="B1148" s="15"/>
      <c r="C1148" s="1">
        <v>1148</v>
      </c>
      <c r="D1148" s="16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8">
        <v>0</v>
      </c>
    </row>
    <row r="1149" spans="1:23" ht="15.75" x14ac:dyDescent="0.25">
      <c r="A1149" s="4" t="s">
        <v>7</v>
      </c>
      <c r="B1149" s="4"/>
      <c r="C1149" s="1">
        <v>1149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</row>
    <row r="1150" spans="1:23" ht="15.75" x14ac:dyDescent="0.25">
      <c r="A1150" s="4" t="s">
        <v>8</v>
      </c>
      <c r="B1150" s="4">
        <v>9</v>
      </c>
      <c r="C1150" s="1">
        <v>1150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</row>
    <row r="1151" spans="1:23" ht="15.75" x14ac:dyDescent="0.25">
      <c r="A1151" s="19" t="s">
        <v>9</v>
      </c>
      <c r="B1151" s="19"/>
      <c r="C1151" s="1">
        <v>1151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</row>
    <row r="1152" spans="1:23" ht="15.75" x14ac:dyDescent="0.25">
      <c r="A1152" s="19" t="s">
        <v>10</v>
      </c>
      <c r="B1152" s="19"/>
      <c r="C1152" s="1">
        <v>1152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</row>
    <row r="1153" spans="1:23" ht="15.75" x14ac:dyDescent="0.25">
      <c r="A1153" s="19" t="s">
        <v>11</v>
      </c>
      <c r="B1153" s="19"/>
      <c r="C1153" s="1">
        <v>1153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</row>
    <row r="1154" spans="1:23" ht="15.75" x14ac:dyDescent="0.25">
      <c r="A1154" s="4" t="s">
        <v>12</v>
      </c>
      <c r="B1154" s="4">
        <v>13</v>
      </c>
      <c r="C1154" s="1">
        <v>1154</v>
      </c>
      <c r="D1154" s="6">
        <v>0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0</v>
      </c>
      <c r="U1154" s="7">
        <v>0</v>
      </c>
      <c r="V1154" s="7">
        <v>0</v>
      </c>
      <c r="W1154" s="8">
        <v>0</v>
      </c>
    </row>
    <row r="1155" spans="1:23" ht="15.75" x14ac:dyDescent="0.25">
      <c r="A1155" s="4" t="s">
        <v>13</v>
      </c>
      <c r="B1155" s="4">
        <v>14</v>
      </c>
      <c r="C1155" s="1">
        <v>1155</v>
      </c>
      <c r="D1155" s="9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1">
        <v>0</v>
      </c>
    </row>
    <row r="1156" spans="1:23" ht="15.75" x14ac:dyDescent="0.25">
      <c r="A1156" s="4" t="s">
        <v>14</v>
      </c>
      <c r="B1156" s="4">
        <v>15</v>
      </c>
      <c r="C1156" s="1">
        <v>1156</v>
      </c>
      <c r="D1156" s="9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1">
        <v>0</v>
      </c>
    </row>
    <row r="1157" spans="1:23" ht="15.75" x14ac:dyDescent="0.25">
      <c r="A1157" s="4" t="s">
        <v>15</v>
      </c>
      <c r="B1157" s="4">
        <v>16</v>
      </c>
      <c r="C1157" s="1">
        <v>1157</v>
      </c>
      <c r="D1157" s="12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4">
        <v>0</v>
      </c>
    </row>
    <row r="1158" spans="1:23" ht="15.75" x14ac:dyDescent="0.25">
      <c r="A1158" s="15" t="s">
        <v>16</v>
      </c>
      <c r="B1158" s="15"/>
      <c r="C1158" s="1">
        <v>1158</v>
      </c>
      <c r="D1158" s="20">
        <v>0</v>
      </c>
      <c r="E1158" s="21">
        <v>0</v>
      </c>
      <c r="F1158" s="21">
        <v>0</v>
      </c>
      <c r="G1158" s="21">
        <v>0</v>
      </c>
      <c r="H1158" s="21">
        <v>0</v>
      </c>
      <c r="I1158" s="21">
        <v>0</v>
      </c>
      <c r="J1158" s="21">
        <v>0</v>
      </c>
      <c r="K1158" s="21">
        <v>0</v>
      </c>
      <c r="L1158" s="21">
        <v>0</v>
      </c>
      <c r="M1158" s="21">
        <v>0</v>
      </c>
      <c r="N1158" s="21">
        <v>0</v>
      </c>
      <c r="O1158" s="21">
        <v>0</v>
      </c>
      <c r="P1158" s="21">
        <v>0</v>
      </c>
      <c r="Q1158" s="21">
        <v>0</v>
      </c>
      <c r="R1158" s="21">
        <v>0</v>
      </c>
      <c r="S1158" s="21">
        <v>0</v>
      </c>
      <c r="T1158" s="21">
        <v>0</v>
      </c>
      <c r="U1158" s="21">
        <v>0</v>
      </c>
      <c r="V1158" s="21">
        <v>0</v>
      </c>
      <c r="W1158" s="22">
        <v>0</v>
      </c>
    </row>
    <row r="1159" spans="1:23" ht="15.75" x14ac:dyDescent="0.25">
      <c r="A1159" s="15"/>
      <c r="B1159" s="2"/>
      <c r="C1159" s="1">
        <v>1159</v>
      </c>
      <c r="D1159" s="23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</row>
    <row r="1160" spans="1:23" ht="15.75" x14ac:dyDescent="0.25">
      <c r="A1160" s="2"/>
      <c r="B1160" s="2"/>
      <c r="C1160" s="1">
        <v>1160</v>
      </c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</row>
    <row r="1161" spans="1:23" ht="15.75" x14ac:dyDescent="0.25">
      <c r="A1161" s="1" t="s">
        <v>74</v>
      </c>
      <c r="B1161" s="1"/>
      <c r="C1161" s="1">
        <v>1161</v>
      </c>
      <c r="D1161" s="2">
        <v>2017</v>
      </c>
      <c r="E1161" s="2">
        <v>2018</v>
      </c>
      <c r="F1161" s="2">
        <v>2019</v>
      </c>
      <c r="G1161" s="2">
        <v>2020</v>
      </c>
      <c r="H1161" s="2">
        <v>2021</v>
      </c>
      <c r="I1161" s="2">
        <v>2022</v>
      </c>
      <c r="J1161" s="2">
        <v>2023</v>
      </c>
      <c r="K1161" s="2">
        <v>2024</v>
      </c>
      <c r="L1161" s="2">
        <v>2025</v>
      </c>
      <c r="M1161" s="2">
        <v>2026</v>
      </c>
      <c r="N1161" s="2">
        <v>2027</v>
      </c>
      <c r="O1161" s="2">
        <v>2028</v>
      </c>
      <c r="P1161" s="2">
        <v>2029</v>
      </c>
      <c r="Q1161" s="2">
        <v>2030</v>
      </c>
      <c r="R1161" s="2">
        <v>2031</v>
      </c>
      <c r="S1161" s="2">
        <v>2032</v>
      </c>
      <c r="T1161" s="2">
        <v>2033</v>
      </c>
      <c r="U1161" s="2">
        <v>2034</v>
      </c>
      <c r="V1161" s="2">
        <v>2035</v>
      </c>
      <c r="W1161" s="2">
        <v>2036</v>
      </c>
    </row>
    <row r="1162" spans="1:23" ht="15.75" x14ac:dyDescent="0.25">
      <c r="A1162" s="2"/>
      <c r="B1162" s="2"/>
      <c r="C1162" s="1">
        <v>1162</v>
      </c>
      <c r="D1162" s="3">
        <v>2</v>
      </c>
      <c r="E1162" s="3">
        <v>3</v>
      </c>
      <c r="F1162" s="3">
        <v>4</v>
      </c>
      <c r="G1162" s="3">
        <v>5</v>
      </c>
      <c r="H1162" s="3">
        <v>6</v>
      </c>
      <c r="I1162" s="3">
        <v>7</v>
      </c>
      <c r="J1162" s="3">
        <v>8</v>
      </c>
      <c r="K1162" s="3">
        <v>9</v>
      </c>
      <c r="L1162" s="3">
        <v>10</v>
      </c>
      <c r="M1162" s="3">
        <v>11</v>
      </c>
      <c r="N1162" s="3">
        <v>12</v>
      </c>
      <c r="O1162" s="3">
        <v>13</v>
      </c>
      <c r="P1162" s="3">
        <v>14</v>
      </c>
      <c r="Q1162" s="3">
        <v>15</v>
      </c>
      <c r="R1162" s="3">
        <v>16</v>
      </c>
      <c r="S1162" s="3">
        <v>17</v>
      </c>
      <c r="T1162" s="3">
        <v>18</v>
      </c>
      <c r="U1162" s="3">
        <v>19</v>
      </c>
      <c r="V1162" s="3">
        <v>20</v>
      </c>
      <c r="W1162" s="3">
        <v>21</v>
      </c>
    </row>
    <row r="1163" spans="1:23" ht="15.75" x14ac:dyDescent="0.25">
      <c r="A1163" s="4" t="s">
        <v>1</v>
      </c>
      <c r="B1163" s="4"/>
      <c r="C1163" s="1">
        <v>1163</v>
      </c>
      <c r="D1163" s="3"/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</row>
    <row r="1164" spans="1:23" ht="15.75" x14ac:dyDescent="0.25">
      <c r="A1164" s="4" t="s">
        <v>2</v>
      </c>
      <c r="B1164" s="4">
        <v>3</v>
      </c>
      <c r="C1164" s="1">
        <v>1164</v>
      </c>
      <c r="D1164" s="6">
        <v>0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8">
        <v>0</v>
      </c>
    </row>
    <row r="1165" spans="1:23" ht="15.75" x14ac:dyDescent="0.25">
      <c r="A1165" s="4" t="s">
        <v>3</v>
      </c>
      <c r="B1165" s="4">
        <v>4</v>
      </c>
      <c r="C1165" s="1">
        <v>1165</v>
      </c>
      <c r="D1165" s="9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1">
        <v>0</v>
      </c>
    </row>
    <row r="1166" spans="1:23" ht="15.75" x14ac:dyDescent="0.25">
      <c r="A1166" s="4" t="s">
        <v>4</v>
      </c>
      <c r="B1166" s="4">
        <v>5</v>
      </c>
      <c r="C1166" s="1">
        <v>1166</v>
      </c>
      <c r="D1166" s="9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1">
        <v>0</v>
      </c>
    </row>
    <row r="1167" spans="1:23" ht="15.75" x14ac:dyDescent="0.25">
      <c r="A1167" s="4" t="s">
        <v>5</v>
      </c>
      <c r="B1167" s="4">
        <v>6</v>
      </c>
      <c r="C1167" s="1">
        <v>1167</v>
      </c>
      <c r="D1167" s="12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4">
        <v>0</v>
      </c>
    </row>
    <row r="1168" spans="1:23" ht="15.75" x14ac:dyDescent="0.25">
      <c r="A1168" s="15" t="s">
        <v>6</v>
      </c>
      <c r="B1168" s="15"/>
      <c r="C1168" s="1">
        <v>1168</v>
      </c>
      <c r="D1168" s="16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8">
        <v>0</v>
      </c>
    </row>
    <row r="1169" spans="1:23" ht="15.75" x14ac:dyDescent="0.25">
      <c r="A1169" s="4" t="s">
        <v>7</v>
      </c>
      <c r="B1169" s="4"/>
      <c r="C1169" s="1">
        <v>1169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</row>
    <row r="1170" spans="1:23" ht="15.75" x14ac:dyDescent="0.25">
      <c r="A1170" s="4" t="s">
        <v>8</v>
      </c>
      <c r="B1170" s="4">
        <v>9</v>
      </c>
      <c r="C1170" s="1">
        <v>1170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</row>
    <row r="1171" spans="1:23" ht="15.75" x14ac:dyDescent="0.25">
      <c r="A1171" s="19" t="s">
        <v>9</v>
      </c>
      <c r="B1171" s="19"/>
      <c r="C1171" s="1">
        <v>1171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0</v>
      </c>
    </row>
    <row r="1172" spans="1:23" ht="15.75" x14ac:dyDescent="0.25">
      <c r="A1172" s="19" t="s">
        <v>10</v>
      </c>
      <c r="B1172" s="19"/>
      <c r="C1172" s="1">
        <v>1172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</row>
    <row r="1173" spans="1:23" ht="15.75" x14ac:dyDescent="0.25">
      <c r="A1173" s="19" t="s">
        <v>11</v>
      </c>
      <c r="B1173" s="19"/>
      <c r="C1173" s="1">
        <v>1173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</row>
    <row r="1174" spans="1:23" ht="15.75" x14ac:dyDescent="0.25">
      <c r="A1174" s="4" t="s">
        <v>12</v>
      </c>
      <c r="B1174" s="4">
        <v>13</v>
      </c>
      <c r="C1174" s="1">
        <v>1174</v>
      </c>
      <c r="D1174" s="6">
        <v>0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</v>
      </c>
      <c r="V1174" s="7">
        <v>0</v>
      </c>
      <c r="W1174" s="8">
        <v>0</v>
      </c>
    </row>
    <row r="1175" spans="1:23" ht="15.75" x14ac:dyDescent="0.25">
      <c r="A1175" s="4" t="s">
        <v>13</v>
      </c>
      <c r="B1175" s="4">
        <v>14</v>
      </c>
      <c r="C1175" s="1">
        <v>1175</v>
      </c>
      <c r="D1175" s="9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1">
        <v>0</v>
      </c>
    </row>
    <row r="1176" spans="1:23" ht="15.75" x14ac:dyDescent="0.25">
      <c r="A1176" s="4" t="s">
        <v>14</v>
      </c>
      <c r="B1176" s="4">
        <v>15</v>
      </c>
      <c r="C1176" s="1">
        <v>1176</v>
      </c>
      <c r="D1176" s="9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1">
        <v>0</v>
      </c>
    </row>
    <row r="1177" spans="1:23" ht="15.75" x14ac:dyDescent="0.25">
      <c r="A1177" s="4" t="s">
        <v>15</v>
      </c>
      <c r="B1177" s="4">
        <v>16</v>
      </c>
      <c r="C1177" s="1">
        <v>1177</v>
      </c>
      <c r="D1177" s="12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4">
        <v>0</v>
      </c>
    </row>
    <row r="1178" spans="1:23" ht="15.75" x14ac:dyDescent="0.25">
      <c r="A1178" s="15" t="s">
        <v>16</v>
      </c>
      <c r="B1178" s="15"/>
      <c r="C1178" s="1">
        <v>1178</v>
      </c>
      <c r="D1178" s="20">
        <v>0</v>
      </c>
      <c r="E1178" s="21">
        <v>0</v>
      </c>
      <c r="F1178" s="21">
        <v>0</v>
      </c>
      <c r="G1178" s="21">
        <v>0</v>
      </c>
      <c r="H1178" s="21">
        <v>0</v>
      </c>
      <c r="I1178" s="21">
        <v>0</v>
      </c>
      <c r="J1178" s="21">
        <v>0</v>
      </c>
      <c r="K1178" s="21">
        <v>0</v>
      </c>
      <c r="L1178" s="21">
        <v>0</v>
      </c>
      <c r="M1178" s="21">
        <v>0</v>
      </c>
      <c r="N1178" s="21">
        <v>0</v>
      </c>
      <c r="O1178" s="21">
        <v>0</v>
      </c>
      <c r="P1178" s="21">
        <v>0</v>
      </c>
      <c r="Q1178" s="21">
        <v>0</v>
      </c>
      <c r="R1178" s="21">
        <v>0</v>
      </c>
      <c r="S1178" s="21">
        <v>0</v>
      </c>
      <c r="T1178" s="21">
        <v>0</v>
      </c>
      <c r="U1178" s="21">
        <v>0</v>
      </c>
      <c r="V1178" s="21">
        <v>0</v>
      </c>
      <c r="W1178" s="22">
        <v>0</v>
      </c>
    </row>
    <row r="1179" spans="1:23" ht="15.75" x14ac:dyDescent="0.25">
      <c r="A1179" s="15"/>
      <c r="B1179" s="2"/>
      <c r="C1179" s="1">
        <v>1179</v>
      </c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</row>
    <row r="1180" spans="1:23" ht="15.75" x14ac:dyDescent="0.25">
      <c r="A1180" s="2"/>
      <c r="B1180" s="2"/>
      <c r="C1180" s="1">
        <v>1180</v>
      </c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</row>
    <row r="1181" spans="1:23" ht="15.75" x14ac:dyDescent="0.25">
      <c r="A1181" s="1" t="s">
        <v>75</v>
      </c>
      <c r="B1181" s="1"/>
      <c r="C1181" s="1">
        <v>1181</v>
      </c>
      <c r="D1181" s="2">
        <v>2017</v>
      </c>
      <c r="E1181" s="2">
        <v>2018</v>
      </c>
      <c r="F1181" s="2">
        <v>2019</v>
      </c>
      <c r="G1181" s="2">
        <v>2020</v>
      </c>
      <c r="H1181" s="2">
        <v>2021</v>
      </c>
      <c r="I1181" s="2">
        <v>2022</v>
      </c>
      <c r="J1181" s="2">
        <v>2023</v>
      </c>
      <c r="K1181" s="2">
        <v>2024</v>
      </c>
      <c r="L1181" s="2">
        <v>2025</v>
      </c>
      <c r="M1181" s="2">
        <v>2026</v>
      </c>
      <c r="N1181" s="2">
        <v>2027</v>
      </c>
      <c r="O1181" s="2">
        <v>2028</v>
      </c>
      <c r="P1181" s="2">
        <v>2029</v>
      </c>
      <c r="Q1181" s="2">
        <v>2030</v>
      </c>
      <c r="R1181" s="2">
        <v>2031</v>
      </c>
      <c r="S1181" s="2">
        <v>2032</v>
      </c>
      <c r="T1181" s="2">
        <v>2033</v>
      </c>
      <c r="U1181" s="2">
        <v>2034</v>
      </c>
      <c r="V1181" s="2">
        <v>2035</v>
      </c>
      <c r="W1181" s="2">
        <v>2036</v>
      </c>
    </row>
    <row r="1182" spans="1:23" ht="15.75" x14ac:dyDescent="0.25">
      <c r="A1182" s="2"/>
      <c r="B1182" s="2"/>
      <c r="C1182" s="1">
        <v>1182</v>
      </c>
      <c r="D1182" s="3">
        <v>2</v>
      </c>
      <c r="E1182" s="3">
        <v>3</v>
      </c>
      <c r="F1182" s="3">
        <v>4</v>
      </c>
      <c r="G1182" s="3">
        <v>5</v>
      </c>
      <c r="H1182" s="3">
        <v>6</v>
      </c>
      <c r="I1182" s="3">
        <v>7</v>
      </c>
      <c r="J1182" s="3">
        <v>8</v>
      </c>
      <c r="K1182" s="3">
        <v>9</v>
      </c>
      <c r="L1182" s="3">
        <v>10</v>
      </c>
      <c r="M1182" s="3">
        <v>11</v>
      </c>
      <c r="N1182" s="3">
        <v>12</v>
      </c>
      <c r="O1182" s="3">
        <v>13</v>
      </c>
      <c r="P1182" s="3">
        <v>14</v>
      </c>
      <c r="Q1182" s="3">
        <v>15</v>
      </c>
      <c r="R1182" s="3">
        <v>16</v>
      </c>
      <c r="S1182" s="3">
        <v>17</v>
      </c>
      <c r="T1182" s="3">
        <v>18</v>
      </c>
      <c r="U1182" s="3">
        <v>19</v>
      </c>
      <c r="V1182" s="3">
        <v>20</v>
      </c>
      <c r="W1182" s="3">
        <v>21</v>
      </c>
    </row>
    <row r="1183" spans="1:23" ht="15.75" x14ac:dyDescent="0.25">
      <c r="A1183" s="4" t="s">
        <v>1</v>
      </c>
      <c r="B1183" s="4"/>
      <c r="C1183" s="1">
        <v>1183</v>
      </c>
      <c r="D1183" s="3"/>
      <c r="E1183" s="5">
        <v>7.4166442614242841E-3</v>
      </c>
      <c r="F1183" s="5">
        <v>7.2853082014430635E-3</v>
      </c>
      <c r="G1183" s="5">
        <v>9.4425351264629132E-3</v>
      </c>
      <c r="H1183" s="5">
        <v>4.86062404735402E-3</v>
      </c>
      <c r="I1183" s="5">
        <v>7.0371945142318811E-3</v>
      </c>
      <c r="J1183" s="5">
        <v>6.9829185249952134E-3</v>
      </c>
      <c r="K1183" s="5">
        <v>9.2051551824859929E-3</v>
      </c>
      <c r="L1183" s="5">
        <v>4.613494494894883E-3</v>
      </c>
      <c r="M1183" s="5">
        <v>6.7904822731302255E-3</v>
      </c>
      <c r="N1183" s="5">
        <v>6.7522758561468265E-3</v>
      </c>
      <c r="O1183" s="5">
        <v>8.9588998519096047E-3</v>
      </c>
      <c r="P1183" s="5">
        <v>4.3331243409596128E-3</v>
      </c>
      <c r="Q1183" s="5">
        <v>6.5513313293851776E-3</v>
      </c>
      <c r="R1183" s="5">
        <v>6.4632718262061161E-3</v>
      </c>
      <c r="S1183" s="5">
        <v>8.6579713783953675E-3</v>
      </c>
      <c r="T1183" s="5">
        <v>3.9701828910631582E-3</v>
      </c>
      <c r="U1183" s="5">
        <v>6.1418108183199545E-3</v>
      </c>
      <c r="V1183" s="5">
        <v>6.0634952069389542E-3</v>
      </c>
      <c r="W1183" s="5">
        <v>8.2921032333824075E-3</v>
      </c>
    </row>
    <row r="1184" spans="1:23" ht="15.75" x14ac:dyDescent="0.25">
      <c r="A1184" s="4" t="s">
        <v>2</v>
      </c>
      <c r="B1184" s="4">
        <v>3</v>
      </c>
      <c r="C1184" s="1">
        <v>1184</v>
      </c>
      <c r="D1184" s="6">
        <v>3075715.4975189138</v>
      </c>
      <c r="E1184" s="7">
        <v>3094963.8215223877</v>
      </c>
      <c r="F1184" s="7">
        <v>3114322.6878073737</v>
      </c>
      <c r="G1184" s="7">
        <v>3133864.4824082125</v>
      </c>
      <c r="H1184" s="7">
        <v>3153294.9318494205</v>
      </c>
      <c r="I1184" s="7">
        <v>3172895.3989206329</v>
      </c>
      <c r="J1184" s="7">
        <v>3192560.4968152684</v>
      </c>
      <c r="K1184" s="7">
        <v>3212405.0167307681</v>
      </c>
      <c r="L1184" s="7">
        <v>3232079.8774470557</v>
      </c>
      <c r="M1184" s="7">
        <v>3251845.8455756614</v>
      </c>
      <c r="N1184" s="7">
        <v>3271606.3976186584</v>
      </c>
      <c r="O1184" s="7">
        <v>3291432.3015304953</v>
      </c>
      <c r="P1184" s="7">
        <v>3311055.3179386328</v>
      </c>
      <c r="Q1184" s="7">
        <v>3330744.5401601209</v>
      </c>
      <c r="R1184" s="7">
        <v>3350206.7377516977</v>
      </c>
      <c r="S1184" s="7">
        <v>3369528.7552278792</v>
      </c>
      <c r="T1184" s="7">
        <v>3388429.0051984275</v>
      </c>
      <c r="U1184" s="7">
        <v>3407206.0879734014</v>
      </c>
      <c r="V1184" s="7">
        <v>3425771.4231613874</v>
      </c>
      <c r="W1184" s="8">
        <v>3444241.0586104402</v>
      </c>
    </row>
    <row r="1185" spans="1:23" ht="15.75" x14ac:dyDescent="0.25">
      <c r="A1185" s="4" t="s">
        <v>3</v>
      </c>
      <c r="B1185" s="4">
        <v>4</v>
      </c>
      <c r="C1185" s="1">
        <v>1185</v>
      </c>
      <c r="D1185" s="9">
        <v>2218728.6844085152</v>
      </c>
      <c r="E1185" s="10">
        <v>2238544.2425659294</v>
      </c>
      <c r="F1185" s="10">
        <v>2257915.5806679064</v>
      </c>
      <c r="G1185" s="10">
        <v>2288859.2358949808</v>
      </c>
      <c r="H1185" s="10">
        <v>2295908.1914440319</v>
      </c>
      <c r="I1185" s="10">
        <v>2314632.2320471825</v>
      </c>
      <c r="J1185" s="10">
        <v>2333305.694452072</v>
      </c>
      <c r="K1185" s="10">
        <v>2364184.5027058441</v>
      </c>
      <c r="L1185" s="10">
        <v>2370443.9005862414</v>
      </c>
      <c r="M1185" s="10">
        <v>2388762.6516464674</v>
      </c>
      <c r="N1185" s="10">
        <v>2407138.3532846216</v>
      </c>
      <c r="O1185" s="10">
        <v>2438082.4533751691</v>
      </c>
      <c r="P1185" s="10">
        <v>2443508.1419436843</v>
      </c>
      <c r="Q1185" s="10">
        <v>2461577.2872850085</v>
      </c>
      <c r="R1185" s="10">
        <v>2479600.0094414237</v>
      </c>
      <c r="S1185" s="10">
        <v>2510604.9968544226</v>
      </c>
      <c r="T1185" s="10">
        <v>2515258.6172796665</v>
      </c>
      <c r="U1185" s="10">
        <v>2532759.6654712753</v>
      </c>
      <c r="V1185" s="10">
        <v>2550231.6492152177</v>
      </c>
      <c r="W1185" s="11">
        <v>2581134.1882583513</v>
      </c>
    </row>
    <row r="1186" spans="1:23" ht="15.75" x14ac:dyDescent="0.25">
      <c r="A1186" s="4" t="s">
        <v>4</v>
      </c>
      <c r="B1186" s="4">
        <v>5</v>
      </c>
      <c r="C1186" s="1">
        <v>1186</v>
      </c>
      <c r="D1186" s="9">
        <v>134317.13434454254</v>
      </c>
      <c r="E1186" s="10">
        <v>135086.1653347117</v>
      </c>
      <c r="F1186" s="10">
        <v>135795.28153521247</v>
      </c>
      <c r="G1186" s="10">
        <v>136480.10375775682</v>
      </c>
      <c r="H1186" s="10">
        <v>137127.01724968982</v>
      </c>
      <c r="I1186" s="10">
        <v>137742.1321496001</v>
      </c>
      <c r="J1186" s="10">
        <v>138320.33728026404</v>
      </c>
      <c r="K1186" s="10">
        <v>138886.01760628723</v>
      </c>
      <c r="L1186" s="10">
        <v>139422.83711896636</v>
      </c>
      <c r="M1186" s="10">
        <v>139949.38459849695</v>
      </c>
      <c r="N1186" s="10">
        <v>140456.68475314538</v>
      </c>
      <c r="O1186" s="10">
        <v>140944.94774286464</v>
      </c>
      <c r="P1186" s="10">
        <v>141423.40045729309</v>
      </c>
      <c r="Q1186" s="10">
        <v>141890.34329613362</v>
      </c>
      <c r="R1186" s="10">
        <v>142349.4773038163</v>
      </c>
      <c r="S1186" s="10">
        <v>142798.19655133918</v>
      </c>
      <c r="T1186" s="10">
        <v>143228.57999367084</v>
      </c>
      <c r="U1186" s="10">
        <v>143658.56245708733</v>
      </c>
      <c r="V1186" s="10">
        <v>144070.43268054471</v>
      </c>
      <c r="W1186" s="11">
        <v>144482.01201863406</v>
      </c>
    </row>
    <row r="1187" spans="1:23" ht="15.75" x14ac:dyDescent="0.25">
      <c r="A1187" s="4" t="s">
        <v>5</v>
      </c>
      <c r="B1187" s="4">
        <v>6</v>
      </c>
      <c r="C1187" s="1">
        <v>1187</v>
      </c>
      <c r="D1187" s="12">
        <v>207590.28992531504</v>
      </c>
      <c r="E1187" s="13">
        <v>209560.19156973198</v>
      </c>
      <c r="F1187" s="13">
        <v>211487.97595458588</v>
      </c>
      <c r="G1187" s="13">
        <v>214324.4868196146</v>
      </c>
      <c r="H1187" s="13">
        <v>215261.11887364753</v>
      </c>
      <c r="I1187" s="13">
        <v>217148.42248395667</v>
      </c>
      <c r="J1187" s="13">
        <v>219028.78723277248</v>
      </c>
      <c r="K1187" s="13">
        <v>221895.68869121379</v>
      </c>
      <c r="L1187" s="13">
        <v>222816.64004592106</v>
      </c>
      <c r="M1187" s="13">
        <v>224708.99252540042</v>
      </c>
      <c r="N1187" s="13">
        <v>226614.65721496678</v>
      </c>
      <c r="O1187" s="13">
        <v>229520.25112196166</v>
      </c>
      <c r="P1187" s="13">
        <v>230425.06504792871</v>
      </c>
      <c r="Q1187" s="13">
        <v>232335.90902978653</v>
      </c>
      <c r="R1187" s="13">
        <v>234247.9317430419</v>
      </c>
      <c r="S1187" s="13">
        <v>237207.07715381874</v>
      </c>
      <c r="T1187" s="13">
        <v>238076.72017155247</v>
      </c>
      <c r="U1187" s="13">
        <v>239969.84426690775</v>
      </c>
      <c r="V1187" s="13">
        <v>241863.737992332</v>
      </c>
      <c r="W1187" s="14">
        <v>244833.82454572344</v>
      </c>
    </row>
    <row r="1188" spans="1:23" ht="15.75" x14ac:dyDescent="0.25">
      <c r="A1188" s="15" t="s">
        <v>6</v>
      </c>
      <c r="B1188" s="15"/>
      <c r="C1188" s="1">
        <v>1188</v>
      </c>
      <c r="D1188" s="16">
        <v>5636351.6061972873</v>
      </c>
      <c r="E1188" s="17">
        <v>5678154.42099276</v>
      </c>
      <c r="F1188" s="17">
        <v>5719521.5259650787</v>
      </c>
      <c r="G1188" s="17">
        <v>5773528.3088805648</v>
      </c>
      <c r="H1188" s="17">
        <v>5801591.2594167888</v>
      </c>
      <c r="I1188" s="17">
        <v>5842418.1856013723</v>
      </c>
      <c r="J1188" s="17">
        <v>5883215.315780377</v>
      </c>
      <c r="K1188" s="17">
        <v>5937371.2257341137</v>
      </c>
      <c r="L1188" s="17">
        <v>5964763.2551981853</v>
      </c>
      <c r="M1188" s="17">
        <v>6005266.8743460272</v>
      </c>
      <c r="N1188" s="17">
        <v>6045816.0928713921</v>
      </c>
      <c r="O1188" s="17">
        <v>6099979.9537704904</v>
      </c>
      <c r="P1188" s="17">
        <v>6126411.925387539</v>
      </c>
      <c r="Q1188" s="17">
        <v>6166548.0797710493</v>
      </c>
      <c r="R1188" s="17">
        <v>6206404.156239979</v>
      </c>
      <c r="S1188" s="17">
        <v>6260139.0257874588</v>
      </c>
      <c r="T1188" s="17">
        <v>6284992.9226433169</v>
      </c>
      <c r="U1188" s="17">
        <v>6323594.160168672</v>
      </c>
      <c r="V1188" s="17">
        <v>6361937.2430494819</v>
      </c>
      <c r="W1188" s="18">
        <v>6414691.0834331485</v>
      </c>
    </row>
    <row r="1189" spans="1:23" ht="15.75" x14ac:dyDescent="0.25">
      <c r="A1189" s="4" t="s">
        <v>7</v>
      </c>
      <c r="B1189" s="4"/>
      <c r="C1189" s="1">
        <v>1189</v>
      </c>
      <c r="D1189" s="10">
        <v>4417.1268584031623</v>
      </c>
      <c r="E1189" s="10">
        <v>4449.6214003451869</v>
      </c>
      <c r="F1189" s="10">
        <v>4481.6778317431981</v>
      </c>
      <c r="G1189" s="10">
        <v>4513.4196945714666</v>
      </c>
      <c r="H1189" s="10">
        <v>4545.1288283021713</v>
      </c>
      <c r="I1189" s="10">
        <v>4576.6027232003271</v>
      </c>
      <c r="J1189" s="10">
        <v>4607.9891989849066</v>
      </c>
      <c r="K1189" s="10">
        <v>4639.3003421282019</v>
      </c>
      <c r="L1189" s="10">
        <v>4670.623725729497</v>
      </c>
      <c r="M1189" s="10">
        <v>4701.6902917991019</v>
      </c>
      <c r="N1189" s="10">
        <v>4732.7584424034194</v>
      </c>
      <c r="O1189" s="10">
        <v>4763.6195837084815</v>
      </c>
      <c r="P1189" s="10">
        <v>4794.4290359942997</v>
      </c>
      <c r="Q1189" s="10">
        <v>4825.1126461471167</v>
      </c>
      <c r="R1189" s="10">
        <v>4855.5770017606292</v>
      </c>
      <c r="S1189" s="10">
        <v>4885.7404113420043</v>
      </c>
      <c r="T1189" s="10">
        <v>4915.6034093342059</v>
      </c>
      <c r="U1189" s="10">
        <v>4945.0825832213159</v>
      </c>
      <c r="V1189" s="10">
        <v>4974.341431585719</v>
      </c>
      <c r="W1189" s="10">
        <v>5003.413681831511</v>
      </c>
    </row>
    <row r="1190" spans="1:23" ht="15.75" x14ac:dyDescent="0.25">
      <c r="A1190" s="4" t="s">
        <v>8</v>
      </c>
      <c r="B1190" s="4">
        <v>9</v>
      </c>
      <c r="C1190" s="1">
        <v>1190</v>
      </c>
      <c r="D1190" s="10">
        <v>84804.508062388282</v>
      </c>
      <c r="E1190" s="10">
        <v>85433.38005241158</v>
      </c>
      <c r="F1190" s="10">
        <v>86056.338298784554</v>
      </c>
      <c r="G1190" s="10">
        <v>86674.299675279472</v>
      </c>
      <c r="H1190" s="10">
        <v>87293.228221666359</v>
      </c>
      <c r="I1190" s="10">
        <v>87909.126101515343</v>
      </c>
      <c r="J1190" s="10">
        <v>88524.932380718295</v>
      </c>
      <c r="K1190" s="10">
        <v>89139.999166248395</v>
      </c>
      <c r="L1190" s="10">
        <v>89756.517365258042</v>
      </c>
      <c r="M1190" s="10">
        <v>90368.53386161261</v>
      </c>
      <c r="N1190" s="10">
        <v>90981.405503664937</v>
      </c>
      <c r="O1190" s="10">
        <v>91591.013006126304</v>
      </c>
      <c r="P1190" s="10">
        <v>92200.082574004424</v>
      </c>
      <c r="Q1190" s="10">
        <v>92807.157243507972</v>
      </c>
      <c r="R1190" s="10">
        <v>93409.9906758</v>
      </c>
      <c r="S1190" s="10">
        <v>94007.125080969694</v>
      </c>
      <c r="T1190" s="10">
        <v>94598.877570561279</v>
      </c>
      <c r="U1190" s="10">
        <v>95182.877023190696</v>
      </c>
      <c r="V1190" s="10">
        <v>95763.056206337234</v>
      </c>
      <c r="W1190" s="10">
        <v>96339.359792174248</v>
      </c>
    </row>
    <row r="1191" spans="1:23" ht="15.75" x14ac:dyDescent="0.25">
      <c r="A1191" s="19" t="s">
        <v>9</v>
      </c>
      <c r="B1191" s="19"/>
      <c r="C1191" s="1">
        <v>1191</v>
      </c>
      <c r="D1191" s="10">
        <v>396.76294519622132</v>
      </c>
      <c r="E1191" s="10">
        <v>396.76294519622132</v>
      </c>
      <c r="F1191" s="10">
        <v>396.76294519622144</v>
      </c>
      <c r="G1191" s="10">
        <v>396.7748794603923</v>
      </c>
      <c r="H1191" s="10">
        <v>396.76294519622121</v>
      </c>
      <c r="I1191" s="10">
        <v>396.76294519622127</v>
      </c>
      <c r="J1191" s="10">
        <v>396.76294519622127</v>
      </c>
      <c r="K1191" s="10">
        <v>396.7748794603923</v>
      </c>
      <c r="L1191" s="10">
        <v>396.7629451962211</v>
      </c>
      <c r="M1191" s="10">
        <v>396.76294519622127</v>
      </c>
      <c r="N1191" s="10">
        <v>396.7629451962211</v>
      </c>
      <c r="O1191" s="10">
        <v>396.7748794603923</v>
      </c>
      <c r="P1191" s="10">
        <v>396.76294519622132</v>
      </c>
      <c r="Q1191" s="10">
        <v>396.76294519622127</v>
      </c>
      <c r="R1191" s="10">
        <v>396.76294519622144</v>
      </c>
      <c r="S1191" s="10">
        <v>396.77487946039241</v>
      </c>
      <c r="T1191" s="10">
        <v>396.76294519622144</v>
      </c>
      <c r="U1191" s="10">
        <v>396.76294519622132</v>
      </c>
      <c r="V1191" s="10">
        <v>396.76294519622138</v>
      </c>
      <c r="W1191" s="10">
        <v>396.77487946039241</v>
      </c>
    </row>
    <row r="1192" spans="1:23" ht="15.75" x14ac:dyDescent="0.25">
      <c r="A1192" s="19" t="s">
        <v>10</v>
      </c>
      <c r="B1192" s="19"/>
      <c r="C1192" s="1">
        <v>1192</v>
      </c>
      <c r="D1192" s="10">
        <v>2679.046977748817</v>
      </c>
      <c r="E1192" s="10">
        <v>2679.0469777488165</v>
      </c>
      <c r="F1192" s="10">
        <v>2679.0469777488165</v>
      </c>
      <c r="G1192" s="10">
        <v>2693.1169027997589</v>
      </c>
      <c r="H1192" s="10">
        <v>2679.0469777488156</v>
      </c>
      <c r="I1192" s="10">
        <v>2679.0469777488156</v>
      </c>
      <c r="J1192" s="10">
        <v>2679.046977748817</v>
      </c>
      <c r="K1192" s="10">
        <v>2693.1169027997585</v>
      </c>
      <c r="L1192" s="10">
        <v>2679.0469777488165</v>
      </c>
      <c r="M1192" s="10">
        <v>2679.046977748817</v>
      </c>
      <c r="N1192" s="10">
        <v>2679.0469777488165</v>
      </c>
      <c r="O1192" s="10">
        <v>2693.1169027997585</v>
      </c>
      <c r="P1192" s="10">
        <v>2679.0469777488161</v>
      </c>
      <c r="Q1192" s="10">
        <v>2679.0469777488161</v>
      </c>
      <c r="R1192" s="10">
        <v>2679.0469777488161</v>
      </c>
      <c r="S1192" s="10">
        <v>2693.1169027997594</v>
      </c>
      <c r="T1192" s="10">
        <v>2679.046977748817</v>
      </c>
      <c r="U1192" s="10">
        <v>2679.0469777488161</v>
      </c>
      <c r="V1192" s="10">
        <v>2679.0469777488161</v>
      </c>
      <c r="W1192" s="10">
        <v>2693.1169027997589</v>
      </c>
    </row>
    <row r="1193" spans="1:23" ht="15.75" x14ac:dyDescent="0.25">
      <c r="A1193" s="19" t="s">
        <v>11</v>
      </c>
      <c r="B1193" s="19"/>
      <c r="C1193" s="1">
        <v>1193</v>
      </c>
      <c r="D1193" s="10">
        <v>14872.629747453793</v>
      </c>
      <c r="E1193" s="10">
        <v>14872.629747453791</v>
      </c>
      <c r="F1193" s="10">
        <v>14872.629747453791</v>
      </c>
      <c r="G1193" s="10">
        <v>14872.629747453799</v>
      </c>
      <c r="H1193" s="10">
        <v>14872.629747453793</v>
      </c>
      <c r="I1193" s="10">
        <v>14872.62974745379</v>
      </c>
      <c r="J1193" s="10">
        <v>14872.629747453795</v>
      </c>
      <c r="K1193" s="10">
        <v>14872.629747453793</v>
      </c>
      <c r="L1193" s="10">
        <v>14872.62974745379</v>
      </c>
      <c r="M1193" s="10">
        <v>14872.629747453797</v>
      </c>
      <c r="N1193" s="10">
        <v>14872.629747453797</v>
      </c>
      <c r="O1193" s="10">
        <v>14872.629747453799</v>
      </c>
      <c r="P1193" s="10">
        <v>14872.629747453788</v>
      </c>
      <c r="Q1193" s="10">
        <v>14872.629747453797</v>
      </c>
      <c r="R1193" s="10">
        <v>14872.629747453799</v>
      </c>
      <c r="S1193" s="10">
        <v>14872.629747453791</v>
      </c>
      <c r="T1193" s="10">
        <v>14872.629747453801</v>
      </c>
      <c r="U1193" s="10">
        <v>14872.629747453791</v>
      </c>
      <c r="V1193" s="10">
        <v>14872.62974745379</v>
      </c>
      <c r="W1193" s="10">
        <v>14872.629747453795</v>
      </c>
    </row>
    <row r="1194" spans="1:23" ht="15.75" x14ac:dyDescent="0.25">
      <c r="A1194" s="4" t="s">
        <v>12</v>
      </c>
      <c r="B1194" s="4">
        <v>13</v>
      </c>
      <c r="C1194" s="1">
        <v>1194</v>
      </c>
      <c r="D1194" s="6">
        <v>7752.0230524496228</v>
      </c>
      <c r="E1194" s="7">
        <v>7800.5364638871606</v>
      </c>
      <c r="F1194" s="7">
        <v>7849.3284857212848</v>
      </c>
      <c r="G1194" s="7">
        <v>7898.3439845542125</v>
      </c>
      <c r="H1194" s="7">
        <v>7947.55399925248</v>
      </c>
      <c r="I1194" s="7">
        <v>7996.9549509001154</v>
      </c>
      <c r="J1194" s="7">
        <v>8046.5187978589338</v>
      </c>
      <c r="K1194" s="7">
        <v>8096.2913304884351</v>
      </c>
      <c r="L1194" s="7">
        <v>8146.1233126208754</v>
      </c>
      <c r="M1194" s="7">
        <v>8195.9413925800036</v>
      </c>
      <c r="N1194" s="7">
        <v>8245.7458218550855</v>
      </c>
      <c r="O1194" s="7">
        <v>8295.4654437972295</v>
      </c>
      <c r="P1194" s="7">
        <v>8345.1727486827986</v>
      </c>
      <c r="Q1194" s="7">
        <v>8394.7973985143271</v>
      </c>
      <c r="R1194" s="7">
        <v>8443.8498562279638</v>
      </c>
      <c r="S1194" s="7">
        <v>8492.2935640743817</v>
      </c>
      <c r="T1194" s="7">
        <v>8540.1851312568015</v>
      </c>
      <c r="U1194" s="7">
        <v>8587.5108278782154</v>
      </c>
      <c r="V1194" s="7">
        <v>8634.3028365896225</v>
      </c>
      <c r="W1194" s="8">
        <v>8680.5925397660103</v>
      </c>
    </row>
    <row r="1195" spans="1:23" ht="15.75" x14ac:dyDescent="0.25">
      <c r="A1195" s="4" t="s">
        <v>13</v>
      </c>
      <c r="B1195" s="4">
        <v>14</v>
      </c>
      <c r="C1195" s="1">
        <v>1195</v>
      </c>
      <c r="D1195" s="9">
        <v>828.17834208823626</v>
      </c>
      <c r="E1195" s="10">
        <v>835.57483730537706</v>
      </c>
      <c r="F1195" s="10">
        <v>842.80551980660539</v>
      </c>
      <c r="G1195" s="10">
        <v>849.89226925704088</v>
      </c>
      <c r="H1195" s="10">
        <v>856.98691008892547</v>
      </c>
      <c r="I1195" s="10">
        <v>863.97597775316046</v>
      </c>
      <c r="J1195" s="10">
        <v>870.94616624182197</v>
      </c>
      <c r="K1195" s="10">
        <v>877.86181886424731</v>
      </c>
      <c r="L1195" s="10">
        <v>884.80863541187625</v>
      </c>
      <c r="M1195" s="10">
        <v>891.64642183830858</v>
      </c>
      <c r="N1195" s="10">
        <v>898.50546603976397</v>
      </c>
      <c r="O1195" s="10">
        <v>905.30138177089293</v>
      </c>
      <c r="P1195" s="10">
        <v>912.08111027487348</v>
      </c>
      <c r="Q1195" s="10">
        <v>918.82572710742613</v>
      </c>
      <c r="R1195" s="10">
        <v>925.55301569404116</v>
      </c>
      <c r="S1195" s="10">
        <v>932.23023265139454</v>
      </c>
      <c r="T1195" s="10">
        <v>938.86319955211059</v>
      </c>
      <c r="U1195" s="10">
        <v>945.39576442945952</v>
      </c>
      <c r="V1195" s="10">
        <v>951.91748050575768</v>
      </c>
      <c r="W1195" s="11">
        <v>958.41891808521541</v>
      </c>
    </row>
    <row r="1196" spans="1:23" ht="15.75" x14ac:dyDescent="0.25">
      <c r="A1196" s="4" t="s">
        <v>14</v>
      </c>
      <c r="B1196" s="4">
        <v>15</v>
      </c>
      <c r="C1196" s="1">
        <v>1196</v>
      </c>
      <c r="D1196" s="9">
        <v>9.0311623852222738</v>
      </c>
      <c r="E1196" s="10">
        <v>9.0828701869512063</v>
      </c>
      <c r="F1196" s="10">
        <v>9.1305494617359617</v>
      </c>
      <c r="G1196" s="10">
        <v>9.1765952676339761</v>
      </c>
      <c r="H1196" s="10">
        <v>9.2200921812879848</v>
      </c>
      <c r="I1196" s="10">
        <v>9.2614510337811442</v>
      </c>
      <c r="J1196" s="10">
        <v>9.3003281617996691</v>
      </c>
      <c r="K1196" s="10">
        <v>9.3383631519546597</v>
      </c>
      <c r="L1196" s="10">
        <v>9.3744576101503299</v>
      </c>
      <c r="M1196" s="10">
        <v>9.4098614014415549</v>
      </c>
      <c r="N1196" s="10">
        <v>9.4439710487105781</v>
      </c>
      <c r="O1196" s="10">
        <v>9.4768006826092392</v>
      </c>
      <c r="P1196" s="10">
        <v>9.5089706970957799</v>
      </c>
      <c r="Q1196" s="10">
        <v>9.5403668151172347</v>
      </c>
      <c r="R1196" s="10">
        <v>9.5712378860360321</v>
      </c>
      <c r="S1196" s="10">
        <v>9.6014086934280307</v>
      </c>
      <c r="T1196" s="10">
        <v>9.6303466451984807</v>
      </c>
      <c r="U1196" s="10">
        <v>9.6592576361071458</v>
      </c>
      <c r="V1196" s="10">
        <v>9.6869508033849705</v>
      </c>
      <c r="W1196" s="11">
        <v>9.7146244122273995</v>
      </c>
    </row>
    <row r="1197" spans="1:23" ht="15.75" x14ac:dyDescent="0.25">
      <c r="A1197" s="4" t="s">
        <v>15</v>
      </c>
      <c r="B1197" s="4">
        <v>16</v>
      </c>
      <c r="C1197" s="1">
        <v>1197</v>
      </c>
      <c r="D1197" s="12">
        <v>3.828196462270359</v>
      </c>
      <c r="E1197" s="13">
        <v>3.8645236455354848</v>
      </c>
      <c r="F1197" s="13">
        <v>3.9000741395627969</v>
      </c>
      <c r="G1197" s="13">
        <v>3.9350319887321565</v>
      </c>
      <c r="H1197" s="13">
        <v>3.9696551030056857</v>
      </c>
      <c r="I1197" s="13">
        <v>4.0044590864040179</v>
      </c>
      <c r="J1197" s="13">
        <v>4.0391351094578161</v>
      </c>
      <c r="K1197" s="13">
        <v>4.0740404706839506</v>
      </c>
      <c r="L1197" s="13">
        <v>4.1089873397529457</v>
      </c>
      <c r="M1197" s="13">
        <v>4.1438844299295514</v>
      </c>
      <c r="N1197" s="13">
        <v>4.179027012106669</v>
      </c>
      <c r="O1197" s="13">
        <v>4.2140286610689808</v>
      </c>
      <c r="P1197" s="13">
        <v>4.2492951821217497</v>
      </c>
      <c r="Q1197" s="13">
        <v>4.2845332762249475</v>
      </c>
      <c r="R1197" s="13">
        <v>4.3197931074497049</v>
      </c>
      <c r="S1197" s="13">
        <v>4.3551600211670687</v>
      </c>
      <c r="T1197" s="13">
        <v>4.3904002361457488</v>
      </c>
      <c r="U1197" s="13">
        <v>4.4253115557796541</v>
      </c>
      <c r="V1197" s="13">
        <v>4.4602370682503656</v>
      </c>
      <c r="W1197" s="14">
        <v>4.4951883277897435</v>
      </c>
    </row>
    <row r="1198" spans="1:23" ht="15.75" x14ac:dyDescent="0.25">
      <c r="A1198" s="15" t="s">
        <v>16</v>
      </c>
      <c r="B1198" s="15"/>
      <c r="C1198" s="1">
        <v>1198</v>
      </c>
      <c r="D1198" s="20">
        <v>8593.0607533853527</v>
      </c>
      <c r="E1198" s="21">
        <v>8649.0586950250236</v>
      </c>
      <c r="F1198" s="21">
        <v>8705.1646291291891</v>
      </c>
      <c r="G1198" s="21">
        <v>8761.3478810676206</v>
      </c>
      <c r="H1198" s="21">
        <v>8817.7306566256993</v>
      </c>
      <c r="I1198" s="21">
        <v>8874.1968387734596</v>
      </c>
      <c r="J1198" s="21">
        <v>8930.8044273720152</v>
      </c>
      <c r="K1198" s="21">
        <v>8987.5655529753221</v>
      </c>
      <c r="L1198" s="21">
        <v>9044.4153929826552</v>
      </c>
      <c r="M1198" s="21">
        <v>9101.1415602496836</v>
      </c>
      <c r="N1198" s="21">
        <v>9157.8742859556678</v>
      </c>
      <c r="O1198" s="21">
        <v>9214.4576549117992</v>
      </c>
      <c r="P1198" s="21">
        <v>9271.0121248368905</v>
      </c>
      <c r="Q1198" s="21">
        <v>9327.4480257130945</v>
      </c>
      <c r="R1198" s="21">
        <v>9383.2939029154895</v>
      </c>
      <c r="S1198" s="21">
        <v>9438.4803654403713</v>
      </c>
      <c r="T1198" s="21">
        <v>9493.0690776902557</v>
      </c>
      <c r="U1198" s="21">
        <v>9546.9911614995617</v>
      </c>
      <c r="V1198" s="21">
        <v>9600.3675049670146</v>
      </c>
      <c r="W1198" s="22">
        <v>9653.2212705912425</v>
      </c>
    </row>
    <row r="1199" spans="1:23" ht="15.75" x14ac:dyDescent="0.25">
      <c r="A1199" s="15"/>
      <c r="B1199" s="2"/>
      <c r="C1199" s="1">
        <v>1199</v>
      </c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</row>
    <row r="1200" spans="1:23" ht="15.75" x14ac:dyDescent="0.25">
      <c r="A1200" s="2"/>
      <c r="B1200" s="2"/>
      <c r="C1200" s="1">
        <v>1200</v>
      </c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</row>
    <row r="1201" spans="1:23" ht="15.75" x14ac:dyDescent="0.25">
      <c r="A1201" s="1" t="s">
        <v>76</v>
      </c>
      <c r="B1201" s="1"/>
      <c r="C1201" s="1">
        <v>1201</v>
      </c>
      <c r="D1201" s="2">
        <v>2017</v>
      </c>
      <c r="E1201" s="2">
        <v>2018</v>
      </c>
      <c r="F1201" s="2">
        <v>2019</v>
      </c>
      <c r="G1201" s="2">
        <v>2020</v>
      </c>
      <c r="H1201" s="2">
        <v>2021</v>
      </c>
      <c r="I1201" s="2">
        <v>2022</v>
      </c>
      <c r="J1201" s="2">
        <v>2023</v>
      </c>
      <c r="K1201" s="2">
        <v>2024</v>
      </c>
      <c r="L1201" s="2">
        <v>2025</v>
      </c>
      <c r="M1201" s="2">
        <v>2026</v>
      </c>
      <c r="N1201" s="2">
        <v>2027</v>
      </c>
      <c r="O1201" s="2">
        <v>2028</v>
      </c>
      <c r="P1201" s="2">
        <v>2029</v>
      </c>
      <c r="Q1201" s="2">
        <v>2030</v>
      </c>
      <c r="R1201" s="2">
        <v>2031</v>
      </c>
      <c r="S1201" s="2">
        <v>2032</v>
      </c>
      <c r="T1201" s="2">
        <v>2033</v>
      </c>
      <c r="U1201" s="2">
        <v>2034</v>
      </c>
      <c r="V1201" s="2">
        <v>2035</v>
      </c>
      <c r="W1201" s="2">
        <v>2036</v>
      </c>
    </row>
    <row r="1202" spans="1:23" ht="15.75" x14ac:dyDescent="0.25">
      <c r="A1202" s="2"/>
      <c r="B1202" s="2"/>
      <c r="C1202" s="1">
        <v>1202</v>
      </c>
      <c r="D1202" s="3">
        <v>2</v>
      </c>
      <c r="E1202" s="3">
        <v>3</v>
      </c>
      <c r="F1202" s="3">
        <v>4</v>
      </c>
      <c r="G1202" s="3">
        <v>5</v>
      </c>
      <c r="H1202" s="3">
        <v>6</v>
      </c>
      <c r="I1202" s="3">
        <v>7</v>
      </c>
      <c r="J1202" s="3">
        <v>8</v>
      </c>
      <c r="K1202" s="3">
        <v>9</v>
      </c>
      <c r="L1202" s="3">
        <v>10</v>
      </c>
      <c r="M1202" s="3">
        <v>11</v>
      </c>
      <c r="N1202" s="3">
        <v>12</v>
      </c>
      <c r="O1202" s="3">
        <v>13</v>
      </c>
      <c r="P1202" s="3">
        <v>14</v>
      </c>
      <c r="Q1202" s="3">
        <v>15</v>
      </c>
      <c r="R1202" s="3">
        <v>16</v>
      </c>
      <c r="S1202" s="3">
        <v>17</v>
      </c>
      <c r="T1202" s="3">
        <v>18</v>
      </c>
      <c r="U1202" s="3">
        <v>19</v>
      </c>
      <c r="V1202" s="3">
        <v>20</v>
      </c>
      <c r="W1202" s="3">
        <v>21</v>
      </c>
    </row>
    <row r="1203" spans="1:23" ht="15.75" x14ac:dyDescent="0.25">
      <c r="A1203" s="4" t="s">
        <v>1</v>
      </c>
      <c r="B1203" s="4"/>
      <c r="C1203" s="1">
        <v>1203</v>
      </c>
      <c r="D1203" s="3"/>
      <c r="E1203" s="5">
        <v>7.1009013894589856E-3</v>
      </c>
      <c r="F1203" s="5">
        <v>6.9990650987763079E-3</v>
      </c>
      <c r="G1203" s="5">
        <v>1.1262175529037537E-2</v>
      </c>
      <c r="H1203" s="5">
        <v>2.5991193520967866E-3</v>
      </c>
      <c r="I1203" s="5">
        <v>6.881297182694787E-3</v>
      </c>
      <c r="J1203" s="5">
        <v>6.837725268830923E-3</v>
      </c>
      <c r="K1203" s="5">
        <v>1.1111958801966757E-2</v>
      </c>
      <c r="L1203" s="5">
        <v>2.4993774758898589E-3</v>
      </c>
      <c r="M1203" s="5">
        <v>6.7375861060402949E-3</v>
      </c>
      <c r="N1203" s="5">
        <v>6.7030255815642174E-3</v>
      </c>
      <c r="O1203" s="5">
        <v>1.0948413406723293E-2</v>
      </c>
      <c r="P1203" s="5">
        <v>2.3464088075013535E-3</v>
      </c>
      <c r="Q1203" s="5">
        <v>6.5562390858411685E-3</v>
      </c>
      <c r="R1203" s="5">
        <v>6.4803688476907286E-3</v>
      </c>
      <c r="S1203" s="5">
        <v>1.0674038331465236E-2</v>
      </c>
      <c r="T1203" s="5">
        <v>2.0079989735718312E-3</v>
      </c>
      <c r="U1203" s="5">
        <v>6.2102018363871542E-3</v>
      </c>
      <c r="V1203" s="5">
        <v>6.143102685706542E-3</v>
      </c>
      <c r="W1203" s="5">
        <v>1.0356698938076558E-2</v>
      </c>
    </row>
    <row r="1204" spans="1:23" ht="15.75" x14ac:dyDescent="0.25">
      <c r="A1204" s="4" t="s">
        <v>2</v>
      </c>
      <c r="B1204" s="4">
        <v>3</v>
      </c>
      <c r="C1204" s="1">
        <v>1204</v>
      </c>
      <c r="D1204" s="6">
        <v>5408017.2203241177</v>
      </c>
      <c r="E1204" s="7">
        <v>5441133.419959059</v>
      </c>
      <c r="F1204" s="7">
        <v>5474432.6025332585</v>
      </c>
      <c r="G1204" s="7">
        <v>5532643.9304670123</v>
      </c>
      <c r="H1204" s="7">
        <v>5541465.9705765508</v>
      </c>
      <c r="I1204" s="7">
        <v>5575191.9079697188</v>
      </c>
      <c r="J1204" s="7">
        <v>5609028.8622509968</v>
      </c>
      <c r="K1204" s="7">
        <v>5668366.6529303882</v>
      </c>
      <c r="L1204" s="7">
        <v>5676995.1043983232</v>
      </c>
      <c r="M1204" s="7">
        <v>5711005.3424771447</v>
      </c>
      <c r="N1204" s="7">
        <v>5745011.6269714702</v>
      </c>
      <c r="O1204" s="7">
        <v>5804937.6842630515</v>
      </c>
      <c r="P1204" s="7">
        <v>5812875.7647403097</v>
      </c>
      <c r="Q1204" s="7">
        <v>5846744.0231223674</v>
      </c>
      <c r="R1204" s="7">
        <v>5880210.0040708063</v>
      </c>
      <c r="S1204" s="7">
        <v>5939852.4715162236</v>
      </c>
      <c r="T1204" s="7">
        <v>5945945.1992050735</v>
      </c>
      <c r="U1204" s="7">
        <v>5978233.2616800396</v>
      </c>
      <c r="V1204" s="7">
        <v>6010139.5580512006</v>
      </c>
      <c r="W1204" s="8">
        <v>6068876.0030784598</v>
      </c>
    </row>
    <row r="1205" spans="1:23" ht="15.75" x14ac:dyDescent="0.25">
      <c r="A1205" s="4" t="s">
        <v>3</v>
      </c>
      <c r="B1205" s="4">
        <v>4</v>
      </c>
      <c r="C1205" s="1">
        <v>1205</v>
      </c>
      <c r="D1205" s="9">
        <v>3280843.7954808734</v>
      </c>
      <c r="E1205" s="10">
        <v>3309769.3002108089</v>
      </c>
      <c r="F1205" s="10">
        <v>3338072.9177653329</v>
      </c>
      <c r="G1205" s="10">
        <v>3380681.6248591761</v>
      </c>
      <c r="H1205" s="10">
        <v>3394252.0024238992</v>
      </c>
      <c r="I1205" s="10">
        <v>3422414.8101419392</v>
      </c>
      <c r="J1205" s="10">
        <v>3450473.3865019698</v>
      </c>
      <c r="K1205" s="10">
        <v>3493376.9140767222</v>
      </c>
      <c r="L1205" s="10">
        <v>3506817.6067675594</v>
      </c>
      <c r="M1205" s="10">
        <v>3535006.8890609737</v>
      </c>
      <c r="N1205" s="10">
        <v>3563306.2987296507</v>
      </c>
      <c r="O1205" s="10">
        <v>3606879.1264323173</v>
      </c>
      <c r="P1205" s="10">
        <v>3620099.3726529144</v>
      </c>
      <c r="Q1205" s="10">
        <v>3648374.4044456184</v>
      </c>
      <c r="R1205" s="10">
        <v>3676743.3131321012</v>
      </c>
      <c r="S1205" s="10">
        <v>3720707.9841557052</v>
      </c>
      <c r="T1205" s="10">
        <v>3733027.8108518105</v>
      </c>
      <c r="U1205" s="10">
        <v>3761118.626686288</v>
      </c>
      <c r="V1205" s="10">
        <v>3789318.7225347087</v>
      </c>
      <c r="W1205" s="11">
        <v>3833676.3269221131</v>
      </c>
    </row>
    <row r="1206" spans="1:23" ht="15.75" x14ac:dyDescent="0.25">
      <c r="A1206" s="4" t="s">
        <v>4</v>
      </c>
      <c r="B1206" s="4">
        <v>5</v>
      </c>
      <c r="C1206" s="1">
        <v>1206</v>
      </c>
      <c r="D1206" s="9">
        <v>140947.04439927576</v>
      </c>
      <c r="E1206" s="10">
        <v>142077.85963266931</v>
      </c>
      <c r="F1206" s="10">
        <v>143130.49341431123</v>
      </c>
      <c r="G1206" s="10">
        <v>144134.19428071324</v>
      </c>
      <c r="H1206" s="10">
        <v>145089.99132501503</v>
      </c>
      <c r="I1206" s="10">
        <v>146025.96826980059</v>
      </c>
      <c r="J1206" s="10">
        <v>146955.98412826614</v>
      </c>
      <c r="K1206" s="10">
        <v>147880.15136348765</v>
      </c>
      <c r="L1206" s="10">
        <v>148785.26840153604</v>
      </c>
      <c r="M1206" s="10">
        <v>149711.37268644688</v>
      </c>
      <c r="N1206" s="10">
        <v>150644.93209806975</v>
      </c>
      <c r="O1206" s="10">
        <v>151559.67405216975</v>
      </c>
      <c r="P1206" s="10">
        <v>152494.90687114096</v>
      </c>
      <c r="Q1206" s="10">
        <v>153424.43898210625</v>
      </c>
      <c r="R1206" s="10">
        <v>154361.20579757076</v>
      </c>
      <c r="S1206" s="10">
        <v>155292.32197863364</v>
      </c>
      <c r="T1206" s="10">
        <v>156217.88856129535</v>
      </c>
      <c r="U1206" s="10">
        <v>157163.21223743673</v>
      </c>
      <c r="V1206" s="10">
        <v>158102.88386672625</v>
      </c>
      <c r="W1206" s="11">
        <v>159061.91349156777</v>
      </c>
    </row>
    <row r="1207" spans="1:23" ht="15.75" x14ac:dyDescent="0.25">
      <c r="A1207" s="4" t="s">
        <v>5</v>
      </c>
      <c r="B1207" s="4">
        <v>6</v>
      </c>
      <c r="C1207" s="1">
        <v>1207</v>
      </c>
      <c r="D1207" s="12">
        <v>444559.39926727582</v>
      </c>
      <c r="E1207" s="13">
        <v>447243.24844832032</v>
      </c>
      <c r="F1207" s="13">
        <v>449960.64914902428</v>
      </c>
      <c r="G1207" s="13">
        <v>454064.39382750529</v>
      </c>
      <c r="H1207" s="13">
        <v>455437.76557807834</v>
      </c>
      <c r="I1207" s="13">
        <v>458234.78439675382</v>
      </c>
      <c r="J1207" s="13">
        <v>461064.16972988663</v>
      </c>
      <c r="K1207" s="13">
        <v>465323.79489542788</v>
      </c>
      <c r="L1207" s="13">
        <v>466780.81734127004</v>
      </c>
      <c r="M1207" s="13">
        <v>469679.35111399961</v>
      </c>
      <c r="N1207" s="13">
        <v>472568.14592144801</v>
      </c>
      <c r="O1207" s="13">
        <v>476889.02616352425</v>
      </c>
      <c r="P1207" s="13">
        <v>478354.03407114855</v>
      </c>
      <c r="Q1207" s="13">
        <v>481262.04856083798</v>
      </c>
      <c r="R1207" s="13">
        <v>484135.26431551913</v>
      </c>
      <c r="S1207" s="13">
        <v>488423.63150177547</v>
      </c>
      <c r="T1207" s="13">
        <v>489776.48698713852</v>
      </c>
      <c r="U1207" s="13">
        <v>492572.4164202775</v>
      </c>
      <c r="V1207" s="13">
        <v>495347.58399927645</v>
      </c>
      <c r="W1207" s="14">
        <v>499552.13389467361</v>
      </c>
    </row>
    <row r="1208" spans="1:23" ht="15.75" x14ac:dyDescent="0.25">
      <c r="A1208" s="15" t="s">
        <v>6</v>
      </c>
      <c r="B1208" s="15"/>
      <c r="C1208" s="1">
        <v>1208</v>
      </c>
      <c r="D1208" s="16">
        <v>9274367.4594715424</v>
      </c>
      <c r="E1208" s="17">
        <v>9340223.8282508571</v>
      </c>
      <c r="F1208" s="17">
        <v>9405596.6628619265</v>
      </c>
      <c r="G1208" s="17">
        <v>9511524.1434344072</v>
      </c>
      <c r="H1208" s="17">
        <v>9536245.7299035434</v>
      </c>
      <c r="I1208" s="17">
        <v>9601867.4707782138</v>
      </c>
      <c r="J1208" s="17">
        <v>9667522.4026111197</v>
      </c>
      <c r="K1208" s="17">
        <v>9774947.5132660251</v>
      </c>
      <c r="L1208" s="17">
        <v>9799378.7969086878</v>
      </c>
      <c r="M1208" s="17">
        <v>9865402.9553385656</v>
      </c>
      <c r="N1208" s="17">
        <v>9931531.0037206393</v>
      </c>
      <c r="O1208" s="17">
        <v>10040265.510911062</v>
      </c>
      <c r="P1208" s="17">
        <v>10063824.078335516</v>
      </c>
      <c r="Q1208" s="17">
        <v>10129804.915110929</v>
      </c>
      <c r="R1208" s="17">
        <v>10195449.787315998</v>
      </c>
      <c r="S1208" s="17">
        <v>10304276.409152338</v>
      </c>
      <c r="T1208" s="17">
        <v>10324967.385605317</v>
      </c>
      <c r="U1208" s="17">
        <v>10389087.51702404</v>
      </c>
      <c r="V1208" s="17">
        <v>10452908.748451911</v>
      </c>
      <c r="W1208" s="18">
        <v>10561166.377386814</v>
      </c>
    </row>
    <row r="1209" spans="1:23" ht="15.75" x14ac:dyDescent="0.25">
      <c r="A1209" s="4" t="s">
        <v>7</v>
      </c>
      <c r="B1209" s="4"/>
      <c r="C1209" s="1">
        <v>1209</v>
      </c>
      <c r="D1209" s="10">
        <v>8346.6953543384334</v>
      </c>
      <c r="E1209" s="10">
        <v>8408.6551546724477</v>
      </c>
      <c r="F1209" s="10">
        <v>8469.6848048197353</v>
      </c>
      <c r="G1209" s="10">
        <v>8530.5050777231154</v>
      </c>
      <c r="H1209" s="10">
        <v>8590.7621628341785</v>
      </c>
      <c r="I1209" s="10">
        <v>8651.3052912240473</v>
      </c>
      <c r="J1209" s="10">
        <v>8711.8621033845902</v>
      </c>
      <c r="K1209" s="10">
        <v>8772.5561886338328</v>
      </c>
      <c r="L1209" s="10">
        <v>8833.251260439074</v>
      </c>
      <c r="M1209" s="10">
        <v>8894.1283450102364</v>
      </c>
      <c r="N1209" s="10">
        <v>8955.126689357563</v>
      </c>
      <c r="O1209" s="10">
        <v>9015.9731155618774</v>
      </c>
      <c r="P1209" s="10">
        <v>9077.1060867337001</v>
      </c>
      <c r="Q1209" s="10">
        <v>9137.983218716392</v>
      </c>
      <c r="R1209" s="10">
        <v>9198.6700248081452</v>
      </c>
      <c r="S1209" s="10">
        <v>9258.8322067319768</v>
      </c>
      <c r="T1209" s="10">
        <v>9318.5015902296655</v>
      </c>
      <c r="U1209" s="10">
        <v>9378.0219196209855</v>
      </c>
      <c r="V1209" s="10">
        <v>9437.3407163286247</v>
      </c>
      <c r="W1209" s="10">
        <v>9496.3932241641251</v>
      </c>
    </row>
    <row r="1210" spans="1:23" ht="15.75" x14ac:dyDescent="0.25">
      <c r="A1210" s="4" t="s">
        <v>8</v>
      </c>
      <c r="B1210" s="4">
        <v>9</v>
      </c>
      <c r="C1210" s="1">
        <v>1210</v>
      </c>
      <c r="D1210" s="10">
        <v>92750.203663320586</v>
      </c>
      <c r="E1210" s="10">
        <v>93402.382528977905</v>
      </c>
      <c r="F1210" s="10">
        <v>94050.316934936141</v>
      </c>
      <c r="G1210" s="10">
        <v>94699.35642965509</v>
      </c>
      <c r="H1210" s="10">
        <v>95345.9449583159</v>
      </c>
      <c r="I1210" s="10">
        <v>95996.84387034949</v>
      </c>
      <c r="J1210" s="10">
        <v>96648.13876278681</v>
      </c>
      <c r="K1210" s="10">
        <v>97301.454864621555</v>
      </c>
      <c r="L1210" s="10">
        <v>97956.24710193857</v>
      </c>
      <c r="M1210" s="10">
        <v>98611.185060339354</v>
      </c>
      <c r="N1210" s="10">
        <v>99267.106157115995</v>
      </c>
      <c r="O1210" s="10">
        <v>99922.220230745137</v>
      </c>
      <c r="P1210" s="10">
        <v>100579.1702743374</v>
      </c>
      <c r="Q1210" s="10">
        <v>101233.56535382383</v>
      </c>
      <c r="R1210" s="10">
        <v>101884.37378855722</v>
      </c>
      <c r="S1210" s="10">
        <v>102528.96203308977</v>
      </c>
      <c r="T1210" s="10">
        <v>103168.128151539</v>
      </c>
      <c r="U1210" s="10">
        <v>103803.38518011064</v>
      </c>
      <c r="V1210" s="10">
        <v>104435.4176863569</v>
      </c>
      <c r="W1210" s="10">
        <v>105062.9376886086</v>
      </c>
    </row>
    <row r="1211" spans="1:23" ht="15.75" x14ac:dyDescent="0.25">
      <c r="A1211" s="19" t="s">
        <v>9</v>
      </c>
      <c r="B1211" s="19"/>
      <c r="C1211" s="1">
        <v>1211</v>
      </c>
      <c r="D1211" s="10">
        <v>675.56709691570939</v>
      </c>
      <c r="E1211" s="10">
        <v>675.5670969157095</v>
      </c>
      <c r="F1211" s="10">
        <v>675.5670969157095</v>
      </c>
      <c r="G1211" s="10">
        <v>678.60479602750468</v>
      </c>
      <c r="H1211" s="10">
        <v>675.56709691570939</v>
      </c>
      <c r="I1211" s="10">
        <v>675.56709691570916</v>
      </c>
      <c r="J1211" s="10">
        <v>675.56709691570961</v>
      </c>
      <c r="K1211" s="10">
        <v>678.6047960275049</v>
      </c>
      <c r="L1211" s="10">
        <v>675.56709691570939</v>
      </c>
      <c r="M1211" s="10">
        <v>675.56709691570939</v>
      </c>
      <c r="N1211" s="10">
        <v>675.56709691570961</v>
      </c>
      <c r="O1211" s="10">
        <v>678.60479602750479</v>
      </c>
      <c r="P1211" s="10">
        <v>675.56709691570927</v>
      </c>
      <c r="Q1211" s="10">
        <v>675.5670969157095</v>
      </c>
      <c r="R1211" s="10">
        <v>675.56709691570939</v>
      </c>
      <c r="S1211" s="10">
        <v>678.60479602750513</v>
      </c>
      <c r="T1211" s="10">
        <v>675.56709691570939</v>
      </c>
      <c r="U1211" s="10">
        <v>675.56709691570961</v>
      </c>
      <c r="V1211" s="10">
        <v>675.56709691570939</v>
      </c>
      <c r="W1211" s="10">
        <v>678.6047960275049</v>
      </c>
    </row>
    <row r="1212" spans="1:23" ht="15.75" x14ac:dyDescent="0.25">
      <c r="A1212" s="19" t="s">
        <v>10</v>
      </c>
      <c r="B1212" s="19"/>
      <c r="C1212" s="1">
        <v>1212</v>
      </c>
      <c r="D1212" s="10">
        <v>3501.4191955496981</v>
      </c>
      <c r="E1212" s="10">
        <v>3501.4191955496995</v>
      </c>
      <c r="F1212" s="10">
        <v>3501.419195549699</v>
      </c>
      <c r="G1212" s="10">
        <v>3516.3271455919789</v>
      </c>
      <c r="H1212" s="10">
        <v>3501.4191955496981</v>
      </c>
      <c r="I1212" s="10">
        <v>3501.4191955496985</v>
      </c>
      <c r="J1212" s="10">
        <v>3501.419195549699</v>
      </c>
      <c r="K1212" s="10">
        <v>3516.327145591978</v>
      </c>
      <c r="L1212" s="10">
        <v>3501.419195549699</v>
      </c>
      <c r="M1212" s="10">
        <v>3501.4191955496995</v>
      </c>
      <c r="N1212" s="10">
        <v>3501.419195549699</v>
      </c>
      <c r="O1212" s="10">
        <v>3516.3271455919776</v>
      </c>
      <c r="P1212" s="10">
        <v>3501.4191955496981</v>
      </c>
      <c r="Q1212" s="10">
        <v>3501.4191955496995</v>
      </c>
      <c r="R1212" s="10">
        <v>3501.4191955496981</v>
      </c>
      <c r="S1212" s="10">
        <v>3516.3271455919776</v>
      </c>
      <c r="T1212" s="10">
        <v>3501.4191955496985</v>
      </c>
      <c r="U1212" s="10">
        <v>3501.419195549699</v>
      </c>
      <c r="V1212" s="10">
        <v>3501.419195549699</v>
      </c>
      <c r="W1212" s="10">
        <v>3516.3271455919767</v>
      </c>
    </row>
    <row r="1213" spans="1:23" ht="15.75" x14ac:dyDescent="0.25">
      <c r="A1213" s="19" t="s">
        <v>11</v>
      </c>
      <c r="B1213" s="19"/>
      <c r="C1213" s="1">
        <v>1213</v>
      </c>
      <c r="D1213" s="10">
        <v>46075.856294720157</v>
      </c>
      <c r="E1213" s="10">
        <v>46075.856294720143</v>
      </c>
      <c r="F1213" s="10">
        <v>46075.856294720143</v>
      </c>
      <c r="G1213" s="10">
        <v>46075.856294720164</v>
      </c>
      <c r="H1213" s="10">
        <v>46075.856294720143</v>
      </c>
      <c r="I1213" s="10">
        <v>46075.85629472015</v>
      </c>
      <c r="J1213" s="10">
        <v>46075.856294720157</v>
      </c>
      <c r="K1213" s="10">
        <v>46075.856294720135</v>
      </c>
      <c r="L1213" s="10">
        <v>46075.85629472015</v>
      </c>
      <c r="M1213" s="10">
        <v>46075.856294720135</v>
      </c>
      <c r="N1213" s="10">
        <v>46075.856294720157</v>
      </c>
      <c r="O1213" s="10">
        <v>46075.85629472015</v>
      </c>
      <c r="P1213" s="10">
        <v>46075.856294720135</v>
      </c>
      <c r="Q1213" s="10">
        <v>46075.856294720128</v>
      </c>
      <c r="R1213" s="10">
        <v>46075.856294720121</v>
      </c>
      <c r="S1213" s="10">
        <v>46075.856294720143</v>
      </c>
      <c r="T1213" s="10">
        <v>46075.856294720157</v>
      </c>
      <c r="U1213" s="10">
        <v>46075.856294720135</v>
      </c>
      <c r="V1213" s="10">
        <v>46075.856294720121</v>
      </c>
      <c r="W1213" s="10">
        <v>46075.856294720143</v>
      </c>
    </row>
    <row r="1214" spans="1:23" ht="15.75" x14ac:dyDescent="0.25">
      <c r="A1214" s="4" t="s">
        <v>12</v>
      </c>
      <c r="B1214" s="4">
        <v>13</v>
      </c>
      <c r="C1214" s="1">
        <v>1214</v>
      </c>
      <c r="D1214" s="6">
        <v>8005.1518864881555</v>
      </c>
      <c r="E1214" s="7">
        <v>8054.1717392698147</v>
      </c>
      <c r="F1214" s="7">
        <v>8103.46245032757</v>
      </c>
      <c r="G1214" s="7">
        <v>8152.969096084561</v>
      </c>
      <c r="H1214" s="7">
        <v>8202.6877802012914</v>
      </c>
      <c r="I1214" s="7">
        <v>8252.6101899029254</v>
      </c>
      <c r="J1214" s="7">
        <v>8302.6969310064469</v>
      </c>
      <c r="K1214" s="7">
        <v>8352.9716944420779</v>
      </c>
      <c r="L1214" s="7">
        <v>8403.3031364561011</v>
      </c>
      <c r="M1214" s="7">
        <v>8453.6463787988596</v>
      </c>
      <c r="N1214" s="7">
        <v>8503.9837688961252</v>
      </c>
      <c r="O1214" s="7">
        <v>8554.2243707157195</v>
      </c>
      <c r="P1214" s="7">
        <v>8604.4388355781393</v>
      </c>
      <c r="Q1214" s="7">
        <v>8654.5719141970967</v>
      </c>
      <c r="R1214" s="7">
        <v>8704.1095265249151</v>
      </c>
      <c r="S1214" s="7">
        <v>8753.0363862554696</v>
      </c>
      <c r="T1214" s="7">
        <v>8801.4132516980026</v>
      </c>
      <c r="U1214" s="7">
        <v>8849.207264494622</v>
      </c>
      <c r="V1214" s="7">
        <v>8896.4361726472398</v>
      </c>
      <c r="W1214" s="8">
        <v>8943.1669781957735</v>
      </c>
    </row>
    <row r="1215" spans="1:23" ht="15.75" x14ac:dyDescent="0.25">
      <c r="A1215" s="4" t="s">
        <v>13</v>
      </c>
      <c r="B1215" s="4">
        <v>14</v>
      </c>
      <c r="C1215" s="1">
        <v>1215</v>
      </c>
      <c r="D1215" s="9">
        <v>937.00400102073581</v>
      </c>
      <c r="E1215" s="10">
        <v>945.26508120407937</v>
      </c>
      <c r="F1215" s="10">
        <v>953.34855135541068</v>
      </c>
      <c r="G1215" s="10">
        <v>961.42408964909703</v>
      </c>
      <c r="H1215" s="10">
        <v>969.39321254021559</v>
      </c>
      <c r="I1215" s="10">
        <v>977.43646761628145</v>
      </c>
      <c r="J1215" s="10">
        <v>985.44995437493424</v>
      </c>
      <c r="K1215" s="10">
        <v>993.47323768096328</v>
      </c>
      <c r="L1215" s="10">
        <v>1001.5417780380943</v>
      </c>
      <c r="M1215" s="10">
        <v>1009.5925942126451</v>
      </c>
      <c r="N1215" s="10">
        <v>1017.6748625981745</v>
      </c>
      <c r="O1215" s="10">
        <v>1025.7518646846765</v>
      </c>
      <c r="P1215" s="10">
        <v>1033.8948781836973</v>
      </c>
      <c r="Q1215" s="10">
        <v>1041.9701842849033</v>
      </c>
      <c r="R1215" s="10">
        <v>1050.0723014842781</v>
      </c>
      <c r="S1215" s="10">
        <v>1058.1233855956596</v>
      </c>
      <c r="T1215" s="10">
        <v>1066.1470684791145</v>
      </c>
      <c r="U1215" s="10">
        <v>1074.1697627826645</v>
      </c>
      <c r="V1215" s="10">
        <v>1082.2236672920883</v>
      </c>
      <c r="W1215" s="11">
        <v>1090.2501866835573</v>
      </c>
    </row>
    <row r="1216" spans="1:23" ht="15.75" x14ac:dyDescent="0.25">
      <c r="A1216" s="4" t="s">
        <v>14</v>
      </c>
      <c r="B1216" s="4">
        <v>15</v>
      </c>
      <c r="C1216" s="1">
        <v>1216</v>
      </c>
      <c r="D1216" s="9">
        <v>3.0590217032043943</v>
      </c>
      <c r="E1216" s="10">
        <v>3.0835641713065698</v>
      </c>
      <c r="F1216" s="10">
        <v>3.1064098407371894</v>
      </c>
      <c r="G1216" s="10">
        <v>3.1281935024445677</v>
      </c>
      <c r="H1216" s="10">
        <v>3.1489374911875694</v>
      </c>
      <c r="I1216" s="10">
        <v>3.1692513175611619</v>
      </c>
      <c r="J1216" s="10">
        <v>3.1894357684483414</v>
      </c>
      <c r="K1216" s="10">
        <v>3.2094932846735467</v>
      </c>
      <c r="L1216" s="10">
        <v>3.2291373479820797</v>
      </c>
      <c r="M1216" s="10">
        <v>3.2492369046563421</v>
      </c>
      <c r="N1216" s="10">
        <v>3.269498262484428</v>
      </c>
      <c r="O1216" s="10">
        <v>3.2893512186237337</v>
      </c>
      <c r="P1216" s="10">
        <v>3.3096488949813714</v>
      </c>
      <c r="Q1216" s="10">
        <v>3.3298228469318167</v>
      </c>
      <c r="R1216" s="10">
        <v>3.3501538161377407</v>
      </c>
      <c r="S1216" s="10">
        <v>3.3703621477009569</v>
      </c>
      <c r="T1216" s="10">
        <v>3.3904500344401929</v>
      </c>
      <c r="U1216" s="10">
        <v>3.4109667161073722</v>
      </c>
      <c r="V1216" s="10">
        <v>3.4313607294769564</v>
      </c>
      <c r="W1216" s="11">
        <v>3.4521748760162438</v>
      </c>
    </row>
    <row r="1217" spans="1:23" ht="15.75" x14ac:dyDescent="0.25">
      <c r="A1217" s="4" t="s">
        <v>15</v>
      </c>
      <c r="B1217" s="4">
        <v>16</v>
      </c>
      <c r="C1217" s="1">
        <v>1217</v>
      </c>
      <c r="D1217" s="12">
        <v>4.8851315970229079</v>
      </c>
      <c r="E1217" s="13">
        <v>4.9115240221401644</v>
      </c>
      <c r="F1217" s="13">
        <v>4.9382852303753895</v>
      </c>
      <c r="G1217" s="13">
        <v>4.9652958956935604</v>
      </c>
      <c r="H1217" s="13">
        <v>4.9921805124206893</v>
      </c>
      <c r="I1217" s="13">
        <v>5.0197910571933457</v>
      </c>
      <c r="J1217" s="13">
        <v>5.0476339224936053</v>
      </c>
      <c r="K1217" s="13">
        <v>5.0759930973887633</v>
      </c>
      <c r="L1217" s="13">
        <v>5.1040411707365054</v>
      </c>
      <c r="M1217" s="13">
        <v>5.1326247132562699</v>
      </c>
      <c r="N1217" s="13">
        <v>5.1611650903598312</v>
      </c>
      <c r="O1217" s="13">
        <v>5.1899386387188615</v>
      </c>
      <c r="P1217" s="13">
        <v>5.2183420340312239</v>
      </c>
      <c r="Q1217" s="13">
        <v>5.2471173348514846</v>
      </c>
      <c r="R1217" s="13">
        <v>5.2755271861728676</v>
      </c>
      <c r="S1217" s="13">
        <v>5.303762460250252</v>
      </c>
      <c r="T1217" s="13">
        <v>5.3313480673529794</v>
      </c>
      <c r="U1217" s="13">
        <v>5.3591074089530046</v>
      </c>
      <c r="V1217" s="13">
        <v>5.3865554660497326</v>
      </c>
      <c r="W1217" s="14">
        <v>5.4138132014873124</v>
      </c>
    </row>
    <row r="1218" spans="1:23" ht="15.75" x14ac:dyDescent="0.25">
      <c r="A1218" s="15" t="s">
        <v>16</v>
      </c>
      <c r="B1218" s="15"/>
      <c r="C1218" s="1">
        <v>1218</v>
      </c>
      <c r="D1218" s="20">
        <v>8950.1000408091186</v>
      </c>
      <c r="E1218" s="21">
        <v>9007.4319086673422</v>
      </c>
      <c r="F1218" s="21">
        <v>9064.8556967540935</v>
      </c>
      <c r="G1218" s="21">
        <v>9122.4866751317968</v>
      </c>
      <c r="H1218" s="21">
        <v>9180.2221107451151</v>
      </c>
      <c r="I1218" s="21">
        <v>9238.2356998939613</v>
      </c>
      <c r="J1218" s="21">
        <v>9296.3839550723224</v>
      </c>
      <c r="K1218" s="21">
        <v>9354.7304185051034</v>
      </c>
      <c r="L1218" s="21">
        <v>9413.1780930129135</v>
      </c>
      <c r="M1218" s="21">
        <v>9471.620834629417</v>
      </c>
      <c r="N1218" s="21">
        <v>9530.0892948471446</v>
      </c>
      <c r="O1218" s="21">
        <v>9588.4555252577393</v>
      </c>
      <c r="P1218" s="21">
        <v>9646.8617046908494</v>
      </c>
      <c r="Q1218" s="21">
        <v>9705.1190386637827</v>
      </c>
      <c r="R1218" s="21">
        <v>9762.8075090115053</v>
      </c>
      <c r="S1218" s="21">
        <v>9819.8338964590803</v>
      </c>
      <c r="T1218" s="21">
        <v>9876.2821182789103</v>
      </c>
      <c r="U1218" s="21">
        <v>9932.1471014023464</v>
      </c>
      <c r="V1218" s="21">
        <v>9987.4777561348546</v>
      </c>
      <c r="W1218" s="22">
        <v>10042.283152956834</v>
      </c>
    </row>
    <row r="1219" spans="1:23" ht="15.75" x14ac:dyDescent="0.25">
      <c r="A1219" s="15"/>
      <c r="B1219" s="2"/>
      <c r="C1219" s="1">
        <v>1219</v>
      </c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</row>
    <row r="1220" spans="1:23" ht="15.75" x14ac:dyDescent="0.25">
      <c r="A1220" s="2"/>
      <c r="B1220" s="2"/>
      <c r="C1220" s="1">
        <v>1220</v>
      </c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</row>
    <row r="1221" spans="1:23" ht="15.75" x14ac:dyDescent="0.25">
      <c r="A1221" s="1" t="s">
        <v>77</v>
      </c>
      <c r="B1221" s="1"/>
      <c r="C1221" s="1">
        <v>1221</v>
      </c>
      <c r="D1221" s="2">
        <v>2017</v>
      </c>
      <c r="E1221" s="2">
        <v>2018</v>
      </c>
      <c r="F1221" s="2">
        <v>2019</v>
      </c>
      <c r="G1221" s="2">
        <v>2020</v>
      </c>
      <c r="H1221" s="2">
        <v>2021</v>
      </c>
      <c r="I1221" s="2">
        <v>2022</v>
      </c>
      <c r="J1221" s="2">
        <v>2023</v>
      </c>
      <c r="K1221" s="2">
        <v>2024</v>
      </c>
      <c r="L1221" s="2">
        <v>2025</v>
      </c>
      <c r="M1221" s="2">
        <v>2026</v>
      </c>
      <c r="N1221" s="2">
        <v>2027</v>
      </c>
      <c r="O1221" s="2">
        <v>2028</v>
      </c>
      <c r="P1221" s="2">
        <v>2029</v>
      </c>
      <c r="Q1221" s="2">
        <v>2030</v>
      </c>
      <c r="R1221" s="2">
        <v>2031</v>
      </c>
      <c r="S1221" s="2">
        <v>2032</v>
      </c>
      <c r="T1221" s="2">
        <v>2033</v>
      </c>
      <c r="U1221" s="2">
        <v>2034</v>
      </c>
      <c r="V1221" s="2">
        <v>2035</v>
      </c>
      <c r="W1221" s="2">
        <v>2036</v>
      </c>
    </row>
    <row r="1222" spans="1:23" ht="15.75" x14ac:dyDescent="0.25">
      <c r="A1222" s="2"/>
      <c r="B1222" s="2"/>
      <c r="C1222" s="1">
        <v>1222</v>
      </c>
      <c r="D1222" s="3">
        <v>2</v>
      </c>
      <c r="E1222" s="3">
        <v>3</v>
      </c>
      <c r="F1222" s="3">
        <v>4</v>
      </c>
      <c r="G1222" s="3">
        <v>5</v>
      </c>
      <c r="H1222" s="3">
        <v>6</v>
      </c>
      <c r="I1222" s="3">
        <v>7</v>
      </c>
      <c r="J1222" s="3">
        <v>8</v>
      </c>
      <c r="K1222" s="3">
        <v>9</v>
      </c>
      <c r="L1222" s="3">
        <v>10</v>
      </c>
      <c r="M1222" s="3">
        <v>11</v>
      </c>
      <c r="N1222" s="3">
        <v>12</v>
      </c>
      <c r="O1222" s="3">
        <v>13</v>
      </c>
      <c r="P1222" s="3">
        <v>14</v>
      </c>
      <c r="Q1222" s="3">
        <v>15</v>
      </c>
      <c r="R1222" s="3">
        <v>16</v>
      </c>
      <c r="S1222" s="3">
        <v>17</v>
      </c>
      <c r="T1222" s="3">
        <v>18</v>
      </c>
      <c r="U1222" s="3">
        <v>19</v>
      </c>
      <c r="V1222" s="3">
        <v>20</v>
      </c>
      <c r="W1222" s="3">
        <v>21</v>
      </c>
    </row>
    <row r="1223" spans="1:23" ht="15.75" x14ac:dyDescent="0.25">
      <c r="A1223" s="4" t="s">
        <v>1</v>
      </c>
      <c r="B1223" s="4"/>
      <c r="C1223" s="1">
        <v>1223</v>
      </c>
      <c r="D1223" s="3"/>
      <c r="E1223" s="5">
        <v>9.7659268815659343E-3</v>
      </c>
      <c r="F1223" s="5">
        <v>9.6279202392035336E-3</v>
      </c>
      <c r="G1223" s="5">
        <v>1.3986743147392896E-2</v>
      </c>
      <c r="H1223" s="5">
        <v>5.0015221867267508E-3</v>
      </c>
      <c r="I1223" s="5">
        <v>9.3791692654230149E-3</v>
      </c>
      <c r="J1223" s="5">
        <v>9.3183885636936338E-3</v>
      </c>
      <c r="K1223" s="5">
        <v>1.3713802496774339E-2</v>
      </c>
      <c r="L1223" s="5">
        <v>4.7682547719951167E-3</v>
      </c>
      <c r="M1223" s="5">
        <v>9.1380496806210427E-3</v>
      </c>
      <c r="N1223" s="5">
        <v>9.0813088074638993E-3</v>
      </c>
      <c r="O1223" s="5">
        <v>1.3455004777830014E-2</v>
      </c>
      <c r="P1223" s="5">
        <v>4.515807017217959E-3</v>
      </c>
      <c r="Q1223" s="5">
        <v>8.8700381798083941E-3</v>
      </c>
      <c r="R1223" s="5">
        <v>8.7605469855515945E-3</v>
      </c>
      <c r="S1223" s="5">
        <v>1.3106624775441139E-2</v>
      </c>
      <c r="T1223" s="5">
        <v>4.1293434213673964E-3</v>
      </c>
      <c r="U1223" s="5">
        <v>8.4437660730667854E-3</v>
      </c>
      <c r="V1223" s="5">
        <v>8.3661696422352855E-3</v>
      </c>
      <c r="W1223" s="5">
        <v>1.2694580971883248E-2</v>
      </c>
    </row>
    <row r="1224" spans="1:23" ht="15.75" x14ac:dyDescent="0.25">
      <c r="A1224" s="4" t="s">
        <v>2</v>
      </c>
      <c r="B1224" s="4">
        <v>3</v>
      </c>
      <c r="C1224" s="1">
        <v>1224</v>
      </c>
      <c r="D1224" s="6">
        <v>9303963.8452344257</v>
      </c>
      <c r="E1224" s="7">
        <v>9385036.240698861</v>
      </c>
      <c r="F1224" s="7">
        <v>9466659.5530866757</v>
      </c>
      <c r="G1224" s="7">
        <v>9596032.1608823817</v>
      </c>
      <c r="H1224" s="7">
        <v>9631295.2223436441</v>
      </c>
      <c r="I1224" s="7">
        <v>9714329.9466227852</v>
      </c>
      <c r="J1224" s="7">
        <v>9797773.5150785428</v>
      </c>
      <c r="K1224" s="7">
        <v>9930568.8041974064</v>
      </c>
      <c r="L1224" s="7">
        <v>9965801.5866222512</v>
      </c>
      <c r="M1224" s="7">
        <v>10050189.99393007</v>
      </c>
      <c r="N1224" s="7">
        <v>10134797.753293555</v>
      </c>
      <c r="O1224" s="7">
        <v>10270092.408834733</v>
      </c>
      <c r="P1224" s="7">
        <v>10304347.479201425</v>
      </c>
      <c r="Q1224" s="7">
        <v>10389326.842718411</v>
      </c>
      <c r="R1224" s="7">
        <v>10473765.454899151</v>
      </c>
      <c r="S1224" s="7">
        <v>10609975.655152615</v>
      </c>
      <c r="T1224" s="7">
        <v>10641134.523139525</v>
      </c>
      <c r="U1224" s="7">
        <v>10724026.268959975</v>
      </c>
      <c r="V1224" s="7">
        <v>10806446.891065717</v>
      </c>
      <c r="W1224" s="8">
        <v>10942322.948648809</v>
      </c>
    </row>
    <row r="1225" spans="1:23" ht="15.75" x14ac:dyDescent="0.25">
      <c r="A1225" s="4" t="s">
        <v>3</v>
      </c>
      <c r="B1225" s="4">
        <v>4</v>
      </c>
      <c r="C1225" s="1">
        <v>1225</v>
      </c>
      <c r="D1225" s="9">
        <v>9186021.2543562036</v>
      </c>
      <c r="E1225" s="10">
        <v>9284921.352758484</v>
      </c>
      <c r="F1225" s="10">
        <v>9382653.7405513488</v>
      </c>
      <c r="G1225" s="10">
        <v>9522444.2850789838</v>
      </c>
      <c r="H1225" s="10">
        <v>9576855.5958473757</v>
      </c>
      <c r="I1225" s="10">
        <v>9673924.5632818975</v>
      </c>
      <c r="J1225" s="10">
        <v>9771147.3962438963</v>
      </c>
      <c r="K1225" s="10">
        <v>9912737.4761586096</v>
      </c>
      <c r="L1225" s="10">
        <v>9966163.0734187141</v>
      </c>
      <c r="M1225" s="10">
        <v>10063988.059389718</v>
      </c>
      <c r="N1225" s="10">
        <v>10162123.514777333</v>
      </c>
      <c r="O1225" s="10">
        <v>10306237.957621923</v>
      </c>
      <c r="P1225" s="10">
        <v>10358763.05258039</v>
      </c>
      <c r="Q1225" s="10">
        <v>10457187.588609733</v>
      </c>
      <c r="R1225" s="10">
        <v>10555485.342081476</v>
      </c>
      <c r="S1225" s="10">
        <v>10701388.478600439</v>
      </c>
      <c r="T1225" s="10">
        <v>10751826.123398654</v>
      </c>
      <c r="U1225" s="10">
        <v>10849594.169454474</v>
      </c>
      <c r="V1225" s="10">
        <v>10947666.842512285</v>
      </c>
      <c r="W1225" s="11">
        <v>11094586.58918866</v>
      </c>
    </row>
    <row r="1226" spans="1:23" ht="15.75" x14ac:dyDescent="0.25">
      <c r="A1226" s="4" t="s">
        <v>4</v>
      </c>
      <c r="B1226" s="4">
        <v>5</v>
      </c>
      <c r="C1226" s="1">
        <v>1226</v>
      </c>
      <c r="D1226" s="9">
        <v>173508.82352419474</v>
      </c>
      <c r="E1226" s="10">
        <v>174649.69702228645</v>
      </c>
      <c r="F1226" s="10">
        <v>175753.28077864807</v>
      </c>
      <c r="G1226" s="10">
        <v>176831.87835050066</v>
      </c>
      <c r="H1226" s="10">
        <v>177893.29479529796</v>
      </c>
      <c r="I1226" s="10">
        <v>178925.11696138143</v>
      </c>
      <c r="J1226" s="10">
        <v>179933.8681701585</v>
      </c>
      <c r="K1226" s="10">
        <v>180911.59367642691</v>
      </c>
      <c r="L1226" s="10">
        <v>181876.63253223803</v>
      </c>
      <c r="M1226" s="10">
        <v>182811.4458700699</v>
      </c>
      <c r="N1226" s="10">
        <v>183739.41964175782</v>
      </c>
      <c r="O1226" s="10">
        <v>184657.48623992509</v>
      </c>
      <c r="P1226" s="10">
        <v>185572.46724541837</v>
      </c>
      <c r="Q1226" s="10">
        <v>186477.16275912742</v>
      </c>
      <c r="R1226" s="10">
        <v>187375.20706080089</v>
      </c>
      <c r="S1226" s="10">
        <v>188277.57888519205</v>
      </c>
      <c r="T1226" s="10">
        <v>189177.07481299253</v>
      </c>
      <c r="U1226" s="10">
        <v>190074.92030026519</v>
      </c>
      <c r="V1226" s="10">
        <v>190975.6191047614</v>
      </c>
      <c r="W1226" s="11">
        <v>191881.71294815483</v>
      </c>
    </row>
    <row r="1227" spans="1:23" ht="15.75" x14ac:dyDescent="0.25">
      <c r="A1227" s="4" t="s">
        <v>5</v>
      </c>
      <c r="B1227" s="4">
        <v>6</v>
      </c>
      <c r="C1227" s="1">
        <v>1227</v>
      </c>
      <c r="D1227" s="12">
        <v>1098081.0228109777</v>
      </c>
      <c r="E1227" s="13">
        <v>1109957.7514326696</v>
      </c>
      <c r="F1227" s="13">
        <v>1121619.4281271584</v>
      </c>
      <c r="G1227" s="13">
        <v>1133164.2006207204</v>
      </c>
      <c r="H1227" s="13">
        <v>1144601.8705206544</v>
      </c>
      <c r="I1227" s="13">
        <v>1156026.7604486973</v>
      </c>
      <c r="J1227" s="13">
        <v>1167458.4972247847</v>
      </c>
      <c r="K1227" s="13">
        <v>1178937.5919225006</v>
      </c>
      <c r="L1227" s="13">
        <v>1190416.2206136298</v>
      </c>
      <c r="M1227" s="13">
        <v>1201947.377561219</v>
      </c>
      <c r="N1227" s="13">
        <v>1213514.6738483841</v>
      </c>
      <c r="O1227" s="13">
        <v>1225082.7420053335</v>
      </c>
      <c r="P1227" s="13">
        <v>1236672.4475472861</v>
      </c>
      <c r="Q1227" s="13">
        <v>1248261.7985130029</v>
      </c>
      <c r="R1227" s="13">
        <v>1259823.3558017011</v>
      </c>
      <c r="S1227" s="13">
        <v>1271398.0352485557</v>
      </c>
      <c r="T1227" s="13">
        <v>1282931.4697162583</v>
      </c>
      <c r="U1227" s="13">
        <v>1294441.1278465812</v>
      </c>
      <c r="V1227" s="13">
        <v>1305955.4153589141</v>
      </c>
      <c r="W1227" s="14">
        <v>1317415.7877448413</v>
      </c>
    </row>
    <row r="1228" spans="1:23" ht="15.75" x14ac:dyDescent="0.25">
      <c r="A1228" s="15" t="s">
        <v>6</v>
      </c>
      <c r="B1228" s="15"/>
      <c r="C1228" s="1">
        <v>1228</v>
      </c>
      <c r="D1228" s="16">
        <v>19761574.945925802</v>
      </c>
      <c r="E1228" s="17">
        <v>19954565.041912299</v>
      </c>
      <c r="F1228" s="17">
        <v>20146686.002543829</v>
      </c>
      <c r="G1228" s="17">
        <v>20428472.524932586</v>
      </c>
      <c r="H1228" s="17">
        <v>20530645.983506974</v>
      </c>
      <c r="I1228" s="17">
        <v>20723206.387314763</v>
      </c>
      <c r="J1228" s="17">
        <v>20916313.27671738</v>
      </c>
      <c r="K1228" s="17">
        <v>21203155.465954941</v>
      </c>
      <c r="L1228" s="17">
        <v>21304257.513186835</v>
      </c>
      <c r="M1228" s="17">
        <v>21498936.87675108</v>
      </c>
      <c r="N1228" s="17">
        <v>21694175.36156103</v>
      </c>
      <c r="O1228" s="17">
        <v>21986070.594701916</v>
      </c>
      <c r="P1228" s="17">
        <v>22085355.44657452</v>
      </c>
      <c r="Q1228" s="17">
        <v>22281253.392600276</v>
      </c>
      <c r="R1228" s="17">
        <v>22476449.359843131</v>
      </c>
      <c r="S1228" s="17">
        <v>22771039.747886799</v>
      </c>
      <c r="T1228" s="17">
        <v>22865069.191067431</v>
      </c>
      <c r="U1228" s="17">
        <v>23058136.486561291</v>
      </c>
      <c r="V1228" s="17">
        <v>23251044.768041678</v>
      </c>
      <c r="W1228" s="18">
        <v>23546207.038530465</v>
      </c>
    </row>
    <row r="1229" spans="1:23" ht="15.75" x14ac:dyDescent="0.25">
      <c r="A1229" s="4" t="s">
        <v>7</v>
      </c>
      <c r="B1229" s="4"/>
      <c r="C1229" s="1">
        <v>1229</v>
      </c>
      <c r="D1229" s="10">
        <v>17516.573247007338</v>
      </c>
      <c r="E1229" s="10">
        <v>17691.122142446286</v>
      </c>
      <c r="F1229" s="10">
        <v>17864.484797883302</v>
      </c>
      <c r="G1229" s="10">
        <v>18037.599607587021</v>
      </c>
      <c r="H1229" s="10">
        <v>18210.28085335021</v>
      </c>
      <c r="I1229" s="10">
        <v>18383.44816968454</v>
      </c>
      <c r="J1229" s="10">
        <v>18556.985842844075</v>
      </c>
      <c r="K1229" s="10">
        <v>18730.974719722915</v>
      </c>
      <c r="L1229" s="10">
        <v>18905.272511459265</v>
      </c>
      <c r="M1229" s="10">
        <v>19079.934696906639</v>
      </c>
      <c r="N1229" s="10">
        <v>19255.078572264567</v>
      </c>
      <c r="O1229" s="10">
        <v>19430.311839876082</v>
      </c>
      <c r="P1229" s="10">
        <v>19605.894828831395</v>
      </c>
      <c r="Q1229" s="10">
        <v>19781.512565790566</v>
      </c>
      <c r="R1229" s="10">
        <v>19956.576831571168</v>
      </c>
      <c r="S1229" s="10">
        <v>20131.252761892691</v>
      </c>
      <c r="T1229" s="10">
        <v>20305.40467052746</v>
      </c>
      <c r="U1229" s="10">
        <v>20478.792866586537</v>
      </c>
      <c r="V1229" s="10">
        <v>20652.197157079117</v>
      </c>
      <c r="W1229" s="10">
        <v>20824.636764061161</v>
      </c>
    </row>
    <row r="1230" spans="1:23" ht="15.75" x14ac:dyDescent="0.25">
      <c r="A1230" s="4" t="s">
        <v>8</v>
      </c>
      <c r="B1230" s="4">
        <v>9</v>
      </c>
      <c r="C1230" s="1">
        <v>1230</v>
      </c>
      <c r="D1230" s="10">
        <v>274127.08365676925</v>
      </c>
      <c r="E1230" s="10">
        <v>276777.72239504842</v>
      </c>
      <c r="F1230" s="10">
        <v>279419.19198479858</v>
      </c>
      <c r="G1230" s="10">
        <v>282061.73791168409</v>
      </c>
      <c r="H1230" s="10">
        <v>284702.95346021111</v>
      </c>
      <c r="I1230" s="10">
        <v>287354.38207082939</v>
      </c>
      <c r="J1230" s="10">
        <v>290013.95433308859</v>
      </c>
      <c r="K1230" s="10">
        <v>292683.00946601125</v>
      </c>
      <c r="L1230" s="10">
        <v>295358.40508077573</v>
      </c>
      <c r="M1230" s="10">
        <v>298040.7383403476</v>
      </c>
      <c r="N1230" s="10">
        <v>300730.77478319878</v>
      </c>
      <c r="O1230" s="10">
        <v>303422.96204239689</v>
      </c>
      <c r="P1230" s="10">
        <v>306120.84476932499</v>
      </c>
      <c r="Q1230" s="10">
        <v>308820.40753003664</v>
      </c>
      <c r="R1230" s="10">
        <v>311509.6938990195</v>
      </c>
      <c r="S1230" s="10">
        <v>314190.60156444815</v>
      </c>
      <c r="T1230" s="10">
        <v>316861.76080022543</v>
      </c>
      <c r="U1230" s="10">
        <v>319519.98055246432</v>
      </c>
      <c r="V1230" s="10">
        <v>322174.93328211969</v>
      </c>
      <c r="W1230" s="10">
        <v>324814.977050038</v>
      </c>
    </row>
    <row r="1231" spans="1:23" ht="15.75" x14ac:dyDescent="0.25">
      <c r="A1231" s="19" t="s">
        <v>9</v>
      </c>
      <c r="B1231" s="19"/>
      <c r="C1231" s="1">
        <v>1231</v>
      </c>
      <c r="D1231" s="10">
        <v>645.4284545049436</v>
      </c>
      <c r="E1231" s="10">
        <v>645.42845450494349</v>
      </c>
      <c r="F1231" s="10">
        <v>645.42845450494383</v>
      </c>
      <c r="G1231" s="10">
        <v>648.6244073376912</v>
      </c>
      <c r="H1231" s="10">
        <v>645.4284545049436</v>
      </c>
      <c r="I1231" s="10">
        <v>645.4284545049436</v>
      </c>
      <c r="J1231" s="10">
        <v>645.4284545049436</v>
      </c>
      <c r="K1231" s="10">
        <v>648.62440733769108</v>
      </c>
      <c r="L1231" s="10">
        <v>645.42845450494372</v>
      </c>
      <c r="M1231" s="10">
        <v>645.42845450494372</v>
      </c>
      <c r="N1231" s="10">
        <v>645.42845450494349</v>
      </c>
      <c r="O1231" s="10">
        <v>648.62440733769131</v>
      </c>
      <c r="P1231" s="10">
        <v>645.42845450494372</v>
      </c>
      <c r="Q1231" s="10">
        <v>645.42845450494349</v>
      </c>
      <c r="R1231" s="10">
        <v>645.42845450494349</v>
      </c>
      <c r="S1231" s="10">
        <v>648.62440733769154</v>
      </c>
      <c r="T1231" s="10">
        <v>645.42845450494337</v>
      </c>
      <c r="U1231" s="10">
        <v>645.42845450494337</v>
      </c>
      <c r="V1231" s="10">
        <v>645.42845450494383</v>
      </c>
      <c r="W1231" s="10">
        <v>648.6244073376912</v>
      </c>
    </row>
    <row r="1232" spans="1:23" ht="15.75" x14ac:dyDescent="0.25">
      <c r="A1232" s="19" t="s">
        <v>10</v>
      </c>
      <c r="B1232" s="19"/>
      <c r="C1232" s="1">
        <v>1232</v>
      </c>
      <c r="D1232" s="10">
        <v>3953.1843966167726</v>
      </c>
      <c r="E1232" s="10">
        <v>3953.184396616773</v>
      </c>
      <c r="F1232" s="10">
        <v>3953.184396616773</v>
      </c>
      <c r="G1232" s="10">
        <v>3970.8719221531851</v>
      </c>
      <c r="H1232" s="10">
        <v>3953.184396616773</v>
      </c>
      <c r="I1232" s="10">
        <v>3953.184396616773</v>
      </c>
      <c r="J1232" s="10">
        <v>3953.1843966167735</v>
      </c>
      <c r="K1232" s="10">
        <v>3970.8719221531851</v>
      </c>
      <c r="L1232" s="10">
        <v>3953.184396616773</v>
      </c>
      <c r="M1232" s="10">
        <v>3953.1843966167721</v>
      </c>
      <c r="N1232" s="10">
        <v>3953.184396616773</v>
      </c>
      <c r="O1232" s="10">
        <v>3970.8719221531856</v>
      </c>
      <c r="P1232" s="10">
        <v>3953.1843966167735</v>
      </c>
      <c r="Q1232" s="10">
        <v>3953.1843966167744</v>
      </c>
      <c r="R1232" s="10">
        <v>3953.1843966167726</v>
      </c>
      <c r="S1232" s="10">
        <v>3970.8719221531846</v>
      </c>
      <c r="T1232" s="10">
        <v>3953.1843966167735</v>
      </c>
      <c r="U1232" s="10">
        <v>3953.184396616773</v>
      </c>
      <c r="V1232" s="10">
        <v>3953.1843966167739</v>
      </c>
      <c r="W1232" s="10">
        <v>3970.8719221531842</v>
      </c>
    </row>
    <row r="1233" spans="1:23" ht="15.75" x14ac:dyDescent="0.25">
      <c r="A1233" s="19" t="s">
        <v>11</v>
      </c>
      <c r="B1233" s="19"/>
      <c r="C1233" s="1">
        <v>1233</v>
      </c>
      <c r="D1233" s="10">
        <v>19923.998685808856</v>
      </c>
      <c r="E1233" s="10">
        <v>19923.998685808845</v>
      </c>
      <c r="F1233" s="10">
        <v>19923.998685808845</v>
      </c>
      <c r="G1233" s="10">
        <v>19923.998685808852</v>
      </c>
      <c r="H1233" s="10">
        <v>19923.998685808841</v>
      </c>
      <c r="I1233" s="10">
        <v>19923.998685808852</v>
      </c>
      <c r="J1233" s="10">
        <v>19923.998685808849</v>
      </c>
      <c r="K1233" s="10">
        <v>19923.998685808849</v>
      </c>
      <c r="L1233" s="10">
        <v>19923.998685808849</v>
      </c>
      <c r="M1233" s="10">
        <v>19923.998685808849</v>
      </c>
      <c r="N1233" s="10">
        <v>19923.998685808852</v>
      </c>
      <c r="O1233" s="10">
        <v>19923.998685808841</v>
      </c>
      <c r="P1233" s="10">
        <v>19923.998685808856</v>
      </c>
      <c r="Q1233" s="10">
        <v>19923.998685808852</v>
      </c>
      <c r="R1233" s="10">
        <v>19923.998685808852</v>
      </c>
      <c r="S1233" s="10">
        <v>19923.998685808849</v>
      </c>
      <c r="T1233" s="10">
        <v>19923.998685808852</v>
      </c>
      <c r="U1233" s="10">
        <v>19923.998685808856</v>
      </c>
      <c r="V1233" s="10">
        <v>19923.99868580886</v>
      </c>
      <c r="W1233" s="10">
        <v>19923.998685808849</v>
      </c>
    </row>
    <row r="1234" spans="1:23" ht="15.75" x14ac:dyDescent="0.25">
      <c r="A1234" s="4" t="s">
        <v>12</v>
      </c>
      <c r="B1234" s="4">
        <v>13</v>
      </c>
      <c r="C1234" s="1">
        <v>1234</v>
      </c>
      <c r="D1234" s="6">
        <v>14415.174571704852</v>
      </c>
      <c r="E1234" s="7">
        <v>14540.784768928992</v>
      </c>
      <c r="F1234" s="7">
        <v>14667.24853391812</v>
      </c>
      <c r="G1234" s="7">
        <v>14794.435812660426</v>
      </c>
      <c r="H1234" s="7">
        <v>14922.328191636729</v>
      </c>
      <c r="I1234" s="7">
        <v>15050.97873950083</v>
      </c>
      <c r="J1234" s="7">
        <v>15180.262733525793</v>
      </c>
      <c r="K1234" s="7">
        <v>15310.199079553429</v>
      </c>
      <c r="L1234" s="7">
        <v>15440.59843823622</v>
      </c>
      <c r="M1234" s="7">
        <v>15571.346326276804</v>
      </c>
      <c r="N1234" s="7">
        <v>15702.434069268214</v>
      </c>
      <c r="O1234" s="7">
        <v>15833.650865820482</v>
      </c>
      <c r="P1234" s="7">
        <v>15965.127361955341</v>
      </c>
      <c r="Q1234" s="7">
        <v>16096.790852964847</v>
      </c>
      <c r="R1234" s="7">
        <v>16227.616526347198</v>
      </c>
      <c r="S1234" s="7">
        <v>16357.657120399992</v>
      </c>
      <c r="T1234" s="7">
        <v>16486.931198751518</v>
      </c>
      <c r="U1234" s="7">
        <v>16615.360221739091</v>
      </c>
      <c r="V1234" s="7">
        <v>16743.059305240069</v>
      </c>
      <c r="W1234" s="8">
        <v>16870.045013511099</v>
      </c>
    </row>
    <row r="1235" spans="1:23" ht="15.75" x14ac:dyDescent="0.25">
      <c r="A1235" s="4" t="s">
        <v>13</v>
      </c>
      <c r="B1235" s="4">
        <v>14</v>
      </c>
      <c r="C1235" s="1">
        <v>1235</v>
      </c>
      <c r="D1235" s="9">
        <v>2323.7016877375654</v>
      </c>
      <c r="E1235" s="10">
        <v>2348.7195185493333</v>
      </c>
      <c r="F1235" s="10">
        <v>2373.4419645542571</v>
      </c>
      <c r="G1235" s="10">
        <v>2398.0738920220542</v>
      </c>
      <c r="H1235" s="10">
        <v>2422.5673874569247</v>
      </c>
      <c r="I1235" s="10">
        <v>2447.1220142326442</v>
      </c>
      <c r="J1235" s="10">
        <v>2471.7155629285267</v>
      </c>
      <c r="K1235" s="10">
        <v>2496.3629324975755</v>
      </c>
      <c r="L1235" s="10">
        <v>2521.0468507231758</v>
      </c>
      <c r="M1235" s="10">
        <v>2545.7927204212165</v>
      </c>
      <c r="N1235" s="10">
        <v>2570.6171266572624</v>
      </c>
      <c r="O1235" s="10">
        <v>2595.4596772875557</v>
      </c>
      <c r="P1235" s="10">
        <v>2620.3591872531065</v>
      </c>
      <c r="Q1235" s="10">
        <v>2645.2567195092729</v>
      </c>
      <c r="R1235" s="10">
        <v>2670.1221807702941</v>
      </c>
      <c r="S1235" s="10">
        <v>2694.9719578962563</v>
      </c>
      <c r="T1235" s="10">
        <v>2719.7886677384226</v>
      </c>
      <c r="U1235" s="10">
        <v>2744.5201338798688</v>
      </c>
      <c r="V1235" s="10">
        <v>2769.3286586584604</v>
      </c>
      <c r="W1235" s="11">
        <v>2793.9925554618944</v>
      </c>
    </row>
    <row r="1236" spans="1:23" ht="15.75" x14ac:dyDescent="0.25">
      <c r="A1236" s="4" t="s">
        <v>14</v>
      </c>
      <c r="B1236" s="4">
        <v>15</v>
      </c>
      <c r="C1236" s="1">
        <v>1236</v>
      </c>
      <c r="D1236" s="9">
        <v>8.7085341783212833</v>
      </c>
      <c r="E1236" s="10">
        <v>8.7657954498201818</v>
      </c>
      <c r="F1236" s="10">
        <v>8.8211851220322988</v>
      </c>
      <c r="G1236" s="10">
        <v>8.8753207194523487</v>
      </c>
      <c r="H1236" s="10">
        <v>8.928593983596528</v>
      </c>
      <c r="I1236" s="10">
        <v>8.9803818893455034</v>
      </c>
      <c r="J1236" s="10">
        <v>9.031011846950129</v>
      </c>
      <c r="K1236" s="10">
        <v>9.0800846019571253</v>
      </c>
      <c r="L1236" s="10">
        <v>9.1285206047409666</v>
      </c>
      <c r="M1236" s="10">
        <v>9.1754395667713009</v>
      </c>
      <c r="N1236" s="10">
        <v>9.2220152459972198</v>
      </c>
      <c r="O1236" s="10">
        <v>9.2680936769710822</v>
      </c>
      <c r="P1236" s="10">
        <v>9.3140172398021157</v>
      </c>
      <c r="Q1236" s="10">
        <v>9.3594245663120024</v>
      </c>
      <c r="R1236" s="10">
        <v>9.4044980636473099</v>
      </c>
      <c r="S1236" s="10">
        <v>9.4497887624985353</v>
      </c>
      <c r="T1236" s="10">
        <v>9.4949351180060333</v>
      </c>
      <c r="U1236" s="10">
        <v>9.5399986367018119</v>
      </c>
      <c r="V1236" s="10">
        <v>9.5852053654664413</v>
      </c>
      <c r="W1236" s="11">
        <v>9.6306828751612645</v>
      </c>
    </row>
    <row r="1237" spans="1:23" ht="15.75" x14ac:dyDescent="0.25">
      <c r="A1237" s="4" t="s">
        <v>15</v>
      </c>
      <c r="B1237" s="4">
        <v>16</v>
      </c>
      <c r="C1237" s="1">
        <v>1237</v>
      </c>
      <c r="D1237" s="12">
        <v>12.190739704069669</v>
      </c>
      <c r="E1237" s="13">
        <v>12.318376556975869</v>
      </c>
      <c r="F1237" s="13">
        <v>12.443510521039338</v>
      </c>
      <c r="G1237" s="13">
        <v>12.567313750501457</v>
      </c>
      <c r="H1237" s="13">
        <v>12.689905159619238</v>
      </c>
      <c r="I1237" s="13">
        <v>12.812545147243926</v>
      </c>
      <c r="J1237" s="13">
        <v>12.935475889700569</v>
      </c>
      <c r="K1237" s="13">
        <v>13.059270084187631</v>
      </c>
      <c r="L1237" s="13">
        <v>13.183246773808426</v>
      </c>
      <c r="M1237" s="13">
        <v>13.30813681784867</v>
      </c>
      <c r="N1237" s="13">
        <v>13.433661417917987</v>
      </c>
      <c r="O1237" s="13">
        <v>13.559488367061048</v>
      </c>
      <c r="P1237" s="13">
        <v>13.685812931916436</v>
      </c>
      <c r="Q1237" s="13">
        <v>13.812288157232809</v>
      </c>
      <c r="R1237" s="13">
        <v>13.938739654116405</v>
      </c>
      <c r="S1237" s="13">
        <v>14.065500637225748</v>
      </c>
      <c r="T1237" s="13">
        <v>14.191992636280501</v>
      </c>
      <c r="U1237" s="13">
        <v>14.318430641732506</v>
      </c>
      <c r="V1237" s="13">
        <v>14.445169128351559</v>
      </c>
      <c r="W1237" s="14">
        <v>14.571399789915022</v>
      </c>
    </row>
    <row r="1238" spans="1:23" ht="15.75" x14ac:dyDescent="0.25">
      <c r="A1238" s="15" t="s">
        <v>16</v>
      </c>
      <c r="B1238" s="15"/>
      <c r="C1238" s="1">
        <v>1238</v>
      </c>
      <c r="D1238" s="20">
        <v>16759.77553332481</v>
      </c>
      <c r="E1238" s="21">
        <v>16910.588459485123</v>
      </c>
      <c r="F1238" s="21">
        <v>17061.95519411545</v>
      </c>
      <c r="G1238" s="21">
        <v>17213.952339152434</v>
      </c>
      <c r="H1238" s="21">
        <v>17366.514078236869</v>
      </c>
      <c r="I1238" s="21">
        <v>17519.893680770063</v>
      </c>
      <c r="J1238" s="21">
        <v>17673.944784190968</v>
      </c>
      <c r="K1238" s="21">
        <v>17828.70136673715</v>
      </c>
      <c r="L1238" s="21">
        <v>17983.957056337946</v>
      </c>
      <c r="M1238" s="21">
        <v>18139.62262308264</v>
      </c>
      <c r="N1238" s="21">
        <v>18295.706872589391</v>
      </c>
      <c r="O1238" s="21">
        <v>18451.938125152068</v>
      </c>
      <c r="P1238" s="21">
        <v>18608.486379380163</v>
      </c>
      <c r="Q1238" s="21">
        <v>18765.219285197665</v>
      </c>
      <c r="R1238" s="21">
        <v>18921.081944835256</v>
      </c>
      <c r="S1238" s="21">
        <v>19076.144367695975</v>
      </c>
      <c r="T1238" s="21">
        <v>19230.406794244227</v>
      </c>
      <c r="U1238" s="21">
        <v>19383.738784897392</v>
      </c>
      <c r="V1238" s="21">
        <v>19536.418338392348</v>
      </c>
      <c r="W1238" s="22">
        <v>19688.239651638069</v>
      </c>
    </row>
    <row r="1239" spans="1:23" ht="15.75" x14ac:dyDescent="0.25">
      <c r="A1239" s="15"/>
      <c r="B1239" s="2"/>
      <c r="C1239" s="1">
        <v>1239</v>
      </c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</row>
    <row r="1240" spans="1:23" ht="15.75" x14ac:dyDescent="0.25">
      <c r="A1240" s="2"/>
      <c r="B1240" s="2"/>
      <c r="C1240" s="1">
        <v>1240</v>
      </c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</row>
    <row r="1241" spans="1:23" ht="15.75" x14ac:dyDescent="0.25">
      <c r="A1241" s="1" t="s">
        <v>78</v>
      </c>
      <c r="B1241" s="1"/>
      <c r="C1241" s="1">
        <v>1241</v>
      </c>
      <c r="D1241" s="2">
        <v>2017</v>
      </c>
      <c r="E1241" s="2">
        <v>2018</v>
      </c>
      <c r="F1241" s="2">
        <v>2019</v>
      </c>
      <c r="G1241" s="2">
        <v>2020</v>
      </c>
      <c r="H1241" s="2">
        <v>2021</v>
      </c>
      <c r="I1241" s="2">
        <v>2022</v>
      </c>
      <c r="J1241" s="2">
        <v>2023</v>
      </c>
      <c r="K1241" s="2">
        <v>2024</v>
      </c>
      <c r="L1241" s="2">
        <v>2025</v>
      </c>
      <c r="M1241" s="2">
        <v>2026</v>
      </c>
      <c r="N1241" s="2">
        <v>2027</v>
      </c>
      <c r="O1241" s="2">
        <v>2028</v>
      </c>
      <c r="P1241" s="2">
        <v>2029</v>
      </c>
      <c r="Q1241" s="2">
        <v>2030</v>
      </c>
      <c r="R1241" s="2">
        <v>2031</v>
      </c>
      <c r="S1241" s="2">
        <v>2032</v>
      </c>
      <c r="T1241" s="2">
        <v>2033</v>
      </c>
      <c r="U1241" s="2">
        <v>2034</v>
      </c>
      <c r="V1241" s="2">
        <v>2035</v>
      </c>
      <c r="W1241" s="2">
        <v>2036</v>
      </c>
    </row>
    <row r="1242" spans="1:23" ht="15.75" x14ac:dyDescent="0.25">
      <c r="A1242" s="2"/>
      <c r="B1242" s="2"/>
      <c r="C1242" s="1">
        <v>1242</v>
      </c>
      <c r="D1242" s="3">
        <v>2</v>
      </c>
      <c r="E1242" s="3">
        <v>3</v>
      </c>
      <c r="F1242" s="3">
        <v>4</v>
      </c>
      <c r="G1242" s="3">
        <v>5</v>
      </c>
      <c r="H1242" s="3">
        <v>6</v>
      </c>
      <c r="I1242" s="3">
        <v>7</v>
      </c>
      <c r="J1242" s="3">
        <v>8</v>
      </c>
      <c r="K1242" s="3">
        <v>9</v>
      </c>
      <c r="L1242" s="3">
        <v>10</v>
      </c>
      <c r="M1242" s="3">
        <v>11</v>
      </c>
      <c r="N1242" s="3">
        <v>12</v>
      </c>
      <c r="O1242" s="3">
        <v>13</v>
      </c>
      <c r="P1242" s="3">
        <v>14</v>
      </c>
      <c r="Q1242" s="3">
        <v>15</v>
      </c>
      <c r="R1242" s="3">
        <v>16</v>
      </c>
      <c r="S1242" s="3">
        <v>17</v>
      </c>
      <c r="T1242" s="3">
        <v>18</v>
      </c>
      <c r="U1242" s="3">
        <v>19</v>
      </c>
      <c r="V1242" s="3">
        <v>20</v>
      </c>
      <c r="W1242" s="3">
        <v>21</v>
      </c>
    </row>
    <row r="1243" spans="1:23" ht="15.75" x14ac:dyDescent="0.25">
      <c r="A1243" s="4" t="s">
        <v>1</v>
      </c>
      <c r="B1243" s="4"/>
      <c r="C1243" s="1">
        <v>1243</v>
      </c>
      <c r="D1243" s="3"/>
      <c r="E1243" s="5">
        <v>6.548988666484277E-3</v>
      </c>
      <c r="F1243" s="5">
        <v>6.2909269695667694E-3</v>
      </c>
      <c r="G1243" s="5">
        <v>1.0353451708966841E-2</v>
      </c>
      <c r="H1243" s="5">
        <v>1.5208486423296664E-3</v>
      </c>
      <c r="I1243" s="5">
        <v>5.6583761823214085E-3</v>
      </c>
      <c r="J1243" s="5">
        <v>5.5203090478230321E-3</v>
      </c>
      <c r="K1243" s="5">
        <v>9.6665044558544577E-3</v>
      </c>
      <c r="L1243" s="5">
        <v>1.025668928970476E-3</v>
      </c>
      <c r="M1243" s="5">
        <v>5.2382846514427922E-3</v>
      </c>
      <c r="N1243" s="5">
        <v>5.1289322150535159E-3</v>
      </c>
      <c r="O1243" s="5">
        <v>9.2982606688405047E-3</v>
      </c>
      <c r="P1243" s="5">
        <v>6.5381311606390311E-4</v>
      </c>
      <c r="Q1243" s="5">
        <v>4.8577143919326807E-3</v>
      </c>
      <c r="R1243" s="5">
        <v>4.7455600823710494E-3</v>
      </c>
      <c r="S1243" s="5">
        <v>8.9505087225359697E-3</v>
      </c>
      <c r="T1243" s="5">
        <v>2.0492419760956976E-4</v>
      </c>
      <c r="U1243" s="5">
        <v>4.4496405996311758E-3</v>
      </c>
      <c r="V1243" s="5">
        <v>4.282344032264622E-3</v>
      </c>
      <c r="W1243" s="5">
        <v>8.5383955373070381E-3</v>
      </c>
    </row>
    <row r="1244" spans="1:23" ht="15.75" x14ac:dyDescent="0.25">
      <c r="A1244" s="4" t="s">
        <v>2</v>
      </c>
      <c r="B1244" s="4">
        <v>3</v>
      </c>
      <c r="C1244" s="1">
        <v>1244</v>
      </c>
      <c r="D1244" s="6">
        <v>982575.12877963553</v>
      </c>
      <c r="E1244" s="7">
        <v>986287.62926620839</v>
      </c>
      <c r="F1244" s="7">
        <v>989995.58323364961</v>
      </c>
      <c r="G1244" s="7">
        <v>998138.35241222079</v>
      </c>
      <c r="H1244" s="7">
        <v>997379.44267007755</v>
      </c>
      <c r="I1244" s="7">
        <v>1001046.3129426879</v>
      </c>
      <c r="J1244" s="7">
        <v>1004699.800353581</v>
      </c>
      <c r="K1244" s="7">
        <v>1012844.9068946129</v>
      </c>
      <c r="L1244" s="7">
        <v>1011935.106878144</v>
      </c>
      <c r="M1244" s="7">
        <v>1015499.1596513485</v>
      </c>
      <c r="N1244" s="7">
        <v>1019023.4276654194</v>
      </c>
      <c r="O1244" s="7">
        <v>1027067.4918644021</v>
      </c>
      <c r="P1244" s="7">
        <v>1025922.5925352264</v>
      </c>
      <c r="Q1244" s="7">
        <v>1029303.0015731822</v>
      </c>
      <c r="R1244" s="7">
        <v>1032569.0185694189</v>
      </c>
      <c r="S1244" s="7">
        <v>1040358.1703496317</v>
      </c>
      <c r="T1244" s="7">
        <v>1038780.0588082646</v>
      </c>
      <c r="U1244" s="7">
        <v>1041727.0157353313</v>
      </c>
      <c r="V1244" s="7">
        <v>1044568.0006338317</v>
      </c>
      <c r="W1244" s="8">
        <v>1051992.065009801</v>
      </c>
    </row>
    <row r="1245" spans="1:23" ht="15.75" x14ac:dyDescent="0.25">
      <c r="A1245" s="4" t="s">
        <v>3</v>
      </c>
      <c r="B1245" s="4">
        <v>4</v>
      </c>
      <c r="C1245" s="1">
        <v>1245</v>
      </c>
      <c r="D1245" s="9">
        <v>3559285.5507640252</v>
      </c>
      <c r="E1245" s="10">
        <v>3584769.5550267403</v>
      </c>
      <c r="F1245" s="10">
        <v>3609202.1829733341</v>
      </c>
      <c r="G1245" s="10">
        <v>3647951.8920188048</v>
      </c>
      <c r="H1245" s="10">
        <v>3655498.3366738055</v>
      </c>
      <c r="I1245" s="10">
        <v>3677877.7189299343</v>
      </c>
      <c r="J1245" s="10">
        <v>3700051.8083386375</v>
      </c>
      <c r="K1245" s="10">
        <v>3737298.6662613591</v>
      </c>
      <c r="L1245" s="10">
        <v>3743235.5439661201</v>
      </c>
      <c r="M1245" s="10">
        <v>3764729.0918779559</v>
      </c>
      <c r="N1245" s="10">
        <v>3785967.5459358348</v>
      </c>
      <c r="O1245" s="10">
        <v>3822844.2212226545</v>
      </c>
      <c r="P1245" s="10">
        <v>3827535.9693299537</v>
      </c>
      <c r="Q1245" s="10">
        <v>3848144.9556298605</v>
      </c>
      <c r="R1245" s="10">
        <v>3868421.9118158808</v>
      </c>
      <c r="S1245" s="10">
        <v>3904930.1901524849</v>
      </c>
      <c r="T1245" s="10">
        <v>3908155.4134041322</v>
      </c>
      <c r="U1245" s="10">
        <v>3927734.3078702572</v>
      </c>
      <c r="V1245" s="10">
        <v>3946834.0448714606</v>
      </c>
      <c r="W1245" s="11">
        <v>3982539.0682341447</v>
      </c>
    </row>
    <row r="1246" spans="1:23" ht="15.75" x14ac:dyDescent="0.25">
      <c r="A1246" s="4" t="s">
        <v>4</v>
      </c>
      <c r="B1246" s="4">
        <v>5</v>
      </c>
      <c r="C1246" s="1">
        <v>1246</v>
      </c>
      <c r="D1246" s="9">
        <v>222689.94062921932</v>
      </c>
      <c r="E1246" s="10">
        <v>222908.09610634987</v>
      </c>
      <c r="F1246" s="10">
        <v>222977.85268699445</v>
      </c>
      <c r="G1246" s="10">
        <v>223741.12501735316</v>
      </c>
      <c r="H1246" s="10">
        <v>222488.24957987465</v>
      </c>
      <c r="I1246" s="10">
        <v>221845.27656594</v>
      </c>
      <c r="J1246" s="10">
        <v>221008.75080702774</v>
      </c>
      <c r="K1246" s="10">
        <v>220818.68149247649</v>
      </c>
      <c r="L1246" s="10">
        <v>218784.94199370086</v>
      </c>
      <c r="M1246" s="10">
        <v>217528.65512890776</v>
      </c>
      <c r="N1246" s="10">
        <v>216136.83361715259</v>
      </c>
      <c r="O1246" s="10">
        <v>215466.41032905329</v>
      </c>
      <c r="P1246" s="10">
        <v>213133.2329217224</v>
      </c>
      <c r="Q1246" s="10">
        <v>211522.51965616713</v>
      </c>
      <c r="R1246" s="10">
        <v>209906.99577380889</v>
      </c>
      <c r="S1246" s="10">
        <v>208981.66581062975</v>
      </c>
      <c r="T1246" s="10">
        <v>206489.40665353974</v>
      </c>
      <c r="U1246" s="10">
        <v>204742.44803394895</v>
      </c>
      <c r="V1246" s="10">
        <v>202937.7977426186</v>
      </c>
      <c r="W1246" s="11">
        <v>201852.54845194373</v>
      </c>
    </row>
    <row r="1247" spans="1:23" ht="15.75" x14ac:dyDescent="0.25">
      <c r="A1247" s="4" t="s">
        <v>5</v>
      </c>
      <c r="B1247" s="4">
        <v>6</v>
      </c>
      <c r="C1247" s="1">
        <v>1247</v>
      </c>
      <c r="D1247" s="12">
        <v>597345.47365060844</v>
      </c>
      <c r="E1247" s="13">
        <v>603045.8101735065</v>
      </c>
      <c r="F1247" s="13">
        <v>608787.67430356261</v>
      </c>
      <c r="G1247" s="13">
        <v>617361.13993845438</v>
      </c>
      <c r="H1247" s="13">
        <v>620171.66974117816</v>
      </c>
      <c r="I1247" s="13">
        <v>625864.20984954725</v>
      </c>
      <c r="J1247" s="13">
        <v>631381.88380387239</v>
      </c>
      <c r="K1247" s="13">
        <v>639898.12891137647</v>
      </c>
      <c r="L1247" s="13">
        <v>642659.6758820687</v>
      </c>
      <c r="M1247" s="13">
        <v>648279.79161701736</v>
      </c>
      <c r="N1247" s="13">
        <v>653867.03056598094</v>
      </c>
      <c r="O1247" s="13">
        <v>662384.29566432023</v>
      </c>
      <c r="P1247" s="13">
        <v>664915.51048882119</v>
      </c>
      <c r="Q1247" s="13">
        <v>670378.85394081799</v>
      </c>
      <c r="R1247" s="13">
        <v>675782.74292559433</v>
      </c>
      <c r="S1247" s="13">
        <v>684204.37857513072</v>
      </c>
      <c r="T1247" s="13">
        <v>686245.97070462513</v>
      </c>
      <c r="U1247" s="13">
        <v>691451.51443175634</v>
      </c>
      <c r="V1247" s="13">
        <v>696434.19673301221</v>
      </c>
      <c r="W1247" s="14">
        <v>704688.11705929122</v>
      </c>
    </row>
    <row r="1248" spans="1:23" ht="15.75" x14ac:dyDescent="0.25">
      <c r="A1248" s="15" t="s">
        <v>6</v>
      </c>
      <c r="B1248" s="15"/>
      <c r="C1248" s="1">
        <v>1248</v>
      </c>
      <c r="D1248" s="16">
        <v>5361896.0938234888</v>
      </c>
      <c r="E1248" s="17">
        <v>5397011.0905728051</v>
      </c>
      <c r="F1248" s="17">
        <v>5430963.2931975406</v>
      </c>
      <c r="G1248" s="17">
        <v>5487192.5093868328</v>
      </c>
      <c r="H1248" s="17">
        <v>5495537.6986649353</v>
      </c>
      <c r="I1248" s="17">
        <v>5526633.5182881104</v>
      </c>
      <c r="J1248" s="17">
        <v>5557142.2433031183</v>
      </c>
      <c r="K1248" s="17">
        <v>5610860.3835598249</v>
      </c>
      <c r="L1248" s="17">
        <v>5616615.2687200336</v>
      </c>
      <c r="M1248" s="17">
        <v>5646036.698275229</v>
      </c>
      <c r="N1248" s="17">
        <v>5674994.8377843872</v>
      </c>
      <c r="O1248" s="17">
        <v>5727762.4190804306</v>
      </c>
      <c r="P1248" s="17">
        <v>5731507.3052757233</v>
      </c>
      <c r="Q1248" s="17">
        <v>5759349.3308000285</v>
      </c>
      <c r="R1248" s="17">
        <v>5786680.6690847035</v>
      </c>
      <c r="S1248" s="17">
        <v>5838474.4048878765</v>
      </c>
      <c r="T1248" s="17">
        <v>5839670.8495705621</v>
      </c>
      <c r="U1248" s="17">
        <v>5865655.286071294</v>
      </c>
      <c r="V1248" s="17">
        <v>5890774.0399809228</v>
      </c>
      <c r="W1248" s="18">
        <v>5941071.7987551801</v>
      </c>
    </row>
    <row r="1249" spans="1:23" ht="15.75" x14ac:dyDescent="0.25">
      <c r="A1249" s="4" t="s">
        <v>7</v>
      </c>
      <c r="B1249" s="4"/>
      <c r="C1249" s="1">
        <v>1249</v>
      </c>
      <c r="D1249" s="10">
        <v>4825.4506832037214</v>
      </c>
      <c r="E1249" s="10">
        <v>4856.7462384561695</v>
      </c>
      <c r="F1249" s="10">
        <v>4886.8066202715418</v>
      </c>
      <c r="G1249" s="10">
        <v>4915.7015646869695</v>
      </c>
      <c r="H1249" s="10">
        <v>4943.4535291263219</v>
      </c>
      <c r="I1249" s="10">
        <v>4970.4579333436195</v>
      </c>
      <c r="J1249" s="10">
        <v>4996.9103316861647</v>
      </c>
      <c r="K1249" s="10">
        <v>5022.5598914346647</v>
      </c>
      <c r="L1249" s="10">
        <v>5047.9898340304535</v>
      </c>
      <c r="M1249" s="10">
        <v>5073.1936631769995</v>
      </c>
      <c r="N1249" s="10">
        <v>5097.9184834783564</v>
      </c>
      <c r="O1249" s="10">
        <v>5122.0653262951564</v>
      </c>
      <c r="P1249" s="10">
        <v>5146.0051259612783</v>
      </c>
      <c r="Q1249" s="10">
        <v>5169.6448392702314</v>
      </c>
      <c r="R1249" s="10">
        <v>5192.8377708789876</v>
      </c>
      <c r="S1249" s="10">
        <v>5215.6389256459606</v>
      </c>
      <c r="T1249" s="10">
        <v>5237.7532682380861</v>
      </c>
      <c r="U1249" s="10">
        <v>5259.738354717666</v>
      </c>
      <c r="V1249" s="10">
        <v>5280.9867036110572</v>
      </c>
      <c r="W1249" s="10">
        <v>5302.0503848634216</v>
      </c>
    </row>
    <row r="1250" spans="1:23" ht="15.75" x14ac:dyDescent="0.25">
      <c r="A1250" s="4" t="s">
        <v>8</v>
      </c>
      <c r="B1250" s="4">
        <v>9</v>
      </c>
      <c r="C1250" s="1">
        <v>1250</v>
      </c>
      <c r="D1250" s="10">
        <v>50525.850129797174</v>
      </c>
      <c r="E1250" s="10">
        <v>50857.403890974303</v>
      </c>
      <c r="F1250" s="10">
        <v>51178.652425505716</v>
      </c>
      <c r="G1250" s="10">
        <v>51490.270232677503</v>
      </c>
      <c r="H1250" s="10">
        <v>51791.349212244597</v>
      </c>
      <c r="I1250" s="10">
        <v>52087.25882494836</v>
      </c>
      <c r="J1250" s="10">
        <v>52377.673258382143</v>
      </c>
      <c r="K1250" s="10">
        <v>52662.219099848939</v>
      </c>
      <c r="L1250" s="10">
        <v>52945.371721317388</v>
      </c>
      <c r="M1250" s="10">
        <v>53226.401392909582</v>
      </c>
      <c r="N1250" s="10">
        <v>53503.255028436935</v>
      </c>
      <c r="O1250" s="10">
        <v>53774.682094221709</v>
      </c>
      <c r="P1250" s="10">
        <v>54044.046089858501</v>
      </c>
      <c r="Q1250" s="10">
        <v>54310.623113392983</v>
      </c>
      <c r="R1250" s="10">
        <v>54572.346308183696</v>
      </c>
      <c r="S1250" s="10">
        <v>54830.190498114753</v>
      </c>
      <c r="T1250" s="10">
        <v>55079.87478254384</v>
      </c>
      <c r="U1250" s="10">
        <v>55328.868883752082</v>
      </c>
      <c r="V1250" s="10">
        <v>55569.548567956212</v>
      </c>
      <c r="W1250" s="10">
        <v>55809.081917817202</v>
      </c>
    </row>
    <row r="1251" spans="1:23" ht="15.75" x14ac:dyDescent="0.25">
      <c r="A1251" s="19" t="s">
        <v>9</v>
      </c>
      <c r="B1251" s="19"/>
      <c r="C1251" s="1">
        <v>1251</v>
      </c>
      <c r="D1251" s="10">
        <v>530.05880863099617</v>
      </c>
      <c r="E1251" s="10">
        <v>530.05880863099594</v>
      </c>
      <c r="F1251" s="10">
        <v>530.05880863099617</v>
      </c>
      <c r="G1251" s="10">
        <v>532.42932755184268</v>
      </c>
      <c r="H1251" s="10">
        <v>530.05880863099594</v>
      </c>
      <c r="I1251" s="10">
        <v>530.05880863099617</v>
      </c>
      <c r="J1251" s="10">
        <v>530.05880863099594</v>
      </c>
      <c r="K1251" s="10">
        <v>532.42932755184279</v>
      </c>
      <c r="L1251" s="10">
        <v>530.05880863099594</v>
      </c>
      <c r="M1251" s="10">
        <v>530.05880863099617</v>
      </c>
      <c r="N1251" s="10">
        <v>530.05880863099617</v>
      </c>
      <c r="O1251" s="10">
        <v>532.42932755184279</v>
      </c>
      <c r="P1251" s="10">
        <v>530.05880863099605</v>
      </c>
      <c r="Q1251" s="10">
        <v>530.05880863099594</v>
      </c>
      <c r="R1251" s="10">
        <v>530.05880863099628</v>
      </c>
      <c r="S1251" s="10">
        <v>532.42932755184279</v>
      </c>
      <c r="T1251" s="10">
        <v>530.05880863099605</v>
      </c>
      <c r="U1251" s="10">
        <v>530.05880863099605</v>
      </c>
      <c r="V1251" s="10">
        <v>530.05880863099605</v>
      </c>
      <c r="W1251" s="10">
        <v>532.42932755184256</v>
      </c>
    </row>
    <row r="1252" spans="1:23" ht="15.75" x14ac:dyDescent="0.25">
      <c r="A1252" s="19" t="s">
        <v>10</v>
      </c>
      <c r="B1252" s="19"/>
      <c r="C1252" s="1">
        <v>1252</v>
      </c>
      <c r="D1252" s="10">
        <v>4064.4055884417985</v>
      </c>
      <c r="E1252" s="10">
        <v>4064.4055884417967</v>
      </c>
      <c r="F1252" s="10">
        <v>4064.4055884417976</v>
      </c>
      <c r="G1252" s="10">
        <v>4081.5313372347305</v>
      </c>
      <c r="H1252" s="10">
        <v>4064.405588441798</v>
      </c>
      <c r="I1252" s="10">
        <v>4064.4055884417971</v>
      </c>
      <c r="J1252" s="10">
        <v>4064.4055884417976</v>
      </c>
      <c r="K1252" s="10">
        <v>4081.5313372347318</v>
      </c>
      <c r="L1252" s="10">
        <v>4064.4055884417985</v>
      </c>
      <c r="M1252" s="10">
        <v>4064.4055884417976</v>
      </c>
      <c r="N1252" s="10">
        <v>4064.405588441798</v>
      </c>
      <c r="O1252" s="10">
        <v>4081.53133723473</v>
      </c>
      <c r="P1252" s="10">
        <v>4064.4055884417994</v>
      </c>
      <c r="Q1252" s="10">
        <v>4064.405588441798</v>
      </c>
      <c r="R1252" s="10">
        <v>4064.4055884417985</v>
      </c>
      <c r="S1252" s="10">
        <v>4081.5313372347305</v>
      </c>
      <c r="T1252" s="10">
        <v>4064.4055884417985</v>
      </c>
      <c r="U1252" s="10">
        <v>4064.405588441799</v>
      </c>
      <c r="V1252" s="10">
        <v>4064.4055884417985</v>
      </c>
      <c r="W1252" s="10">
        <v>4081.5313372347305</v>
      </c>
    </row>
    <row r="1253" spans="1:23" ht="15.75" x14ac:dyDescent="0.25">
      <c r="A1253" s="19" t="s">
        <v>11</v>
      </c>
      <c r="B1253" s="19"/>
      <c r="C1253" s="1">
        <v>1253</v>
      </c>
      <c r="D1253" s="10">
        <v>16733.021881047451</v>
      </c>
      <c r="E1253" s="10">
        <v>16733.021881047447</v>
      </c>
      <c r="F1253" s="10">
        <v>16733.021881047451</v>
      </c>
      <c r="G1253" s="10">
        <v>16796.178006260066</v>
      </c>
      <c r="H1253" s="10">
        <v>16733.021881047454</v>
      </c>
      <c r="I1253" s="10">
        <v>16733.021881047443</v>
      </c>
      <c r="J1253" s="10">
        <v>16733.021881047447</v>
      </c>
      <c r="K1253" s="10">
        <v>16796.17800626007</v>
      </c>
      <c r="L1253" s="10">
        <v>16733.021881047451</v>
      </c>
      <c r="M1253" s="10">
        <v>16733.021881047451</v>
      </c>
      <c r="N1253" s="10">
        <v>16733.021881047447</v>
      </c>
      <c r="O1253" s="10">
        <v>16796.178006260074</v>
      </c>
      <c r="P1253" s="10">
        <v>16733.021881047454</v>
      </c>
      <c r="Q1253" s="10">
        <v>16733.021881047451</v>
      </c>
      <c r="R1253" s="10">
        <v>16733.021881047454</v>
      </c>
      <c r="S1253" s="10">
        <v>16796.178006260074</v>
      </c>
      <c r="T1253" s="10">
        <v>16733.021881047451</v>
      </c>
      <c r="U1253" s="10">
        <v>16733.021881047451</v>
      </c>
      <c r="V1253" s="10">
        <v>16733.021881047447</v>
      </c>
      <c r="W1253" s="10">
        <v>16796.178006260074</v>
      </c>
    </row>
    <row r="1254" spans="1:23" ht="15.75" x14ac:dyDescent="0.25">
      <c r="A1254" s="4" t="s">
        <v>12</v>
      </c>
      <c r="B1254" s="4">
        <v>13</v>
      </c>
      <c r="C1254" s="1">
        <v>1254</v>
      </c>
      <c r="D1254" s="6">
        <v>1853.709650288373</v>
      </c>
      <c r="E1254" s="7">
        <v>1860.7135910325362</v>
      </c>
      <c r="F1254" s="7">
        <v>1867.7089543904576</v>
      </c>
      <c r="G1254" s="7">
        <v>1874.6870256034724</v>
      </c>
      <c r="H1254" s="7">
        <v>1881.6392189501564</v>
      </c>
      <c r="I1254" s="7">
        <v>1888.5570745029779</v>
      </c>
      <c r="J1254" s="7">
        <v>1895.4496821748123</v>
      </c>
      <c r="K1254" s="7">
        <v>1902.3086341839273</v>
      </c>
      <c r="L1254" s="7">
        <v>1909.099689318831</v>
      </c>
      <c r="M1254" s="7">
        <v>1915.8235711130212</v>
      </c>
      <c r="N1254" s="7">
        <v>1922.4723956522703</v>
      </c>
      <c r="O1254" s="7">
        <v>1929.0212591912423</v>
      </c>
      <c r="P1254" s="7">
        <v>1935.488243625113</v>
      </c>
      <c r="Q1254" s="7">
        <v>1941.8656662486264</v>
      </c>
      <c r="R1254" s="7">
        <v>1948.0272787773786</v>
      </c>
      <c r="S1254" s="7">
        <v>1953.9835927770748</v>
      </c>
      <c r="T1254" s="7">
        <v>1959.7449224382538</v>
      </c>
      <c r="U1254" s="7">
        <v>1965.304601626829</v>
      </c>
      <c r="V1254" s="7">
        <v>1970.664355775313</v>
      </c>
      <c r="W1254" s="8">
        <v>1975.834182250918</v>
      </c>
    </row>
    <row r="1255" spans="1:23" ht="15.75" x14ac:dyDescent="0.25">
      <c r="A1255" s="4" t="s">
        <v>13</v>
      </c>
      <c r="B1255" s="4">
        <v>14</v>
      </c>
      <c r="C1255" s="1">
        <v>1255</v>
      </c>
      <c r="D1255" s="9">
        <v>875.72105522288075</v>
      </c>
      <c r="E1255" s="10">
        <v>881.99109981075037</v>
      </c>
      <c r="F1255" s="10">
        <v>888.00246541266608</v>
      </c>
      <c r="G1255" s="10">
        <v>893.77039905084268</v>
      </c>
      <c r="H1255" s="10">
        <v>899.39309872744309</v>
      </c>
      <c r="I1255" s="10">
        <v>904.89928696804861</v>
      </c>
      <c r="J1255" s="10">
        <v>910.35496527726082</v>
      </c>
      <c r="K1255" s="10">
        <v>915.6609021145988</v>
      </c>
      <c r="L1255" s="10">
        <v>920.97982411277815</v>
      </c>
      <c r="M1255" s="10">
        <v>926.26806305550554</v>
      </c>
      <c r="N1255" s="10">
        <v>931.49353910501088</v>
      </c>
      <c r="O1255" s="10">
        <v>936.62008333682468</v>
      </c>
      <c r="P1255" s="10">
        <v>941.72096904269438</v>
      </c>
      <c r="Q1255" s="10">
        <v>946.79157182862571</v>
      </c>
      <c r="R1255" s="10">
        <v>951.78048244416141</v>
      </c>
      <c r="S1255" s="10">
        <v>956.73164494140713</v>
      </c>
      <c r="T1255" s="10">
        <v>961.55645108795136</v>
      </c>
      <c r="U1255" s="10">
        <v>966.37361168870495</v>
      </c>
      <c r="V1255" s="10">
        <v>971.07288113551385</v>
      </c>
      <c r="W1255" s="11">
        <v>975.74629206016243</v>
      </c>
    </row>
    <row r="1256" spans="1:23" ht="15.75" x14ac:dyDescent="0.25">
      <c r="A1256" s="4" t="s">
        <v>14</v>
      </c>
      <c r="B1256" s="4">
        <v>15</v>
      </c>
      <c r="C1256" s="1">
        <v>1256</v>
      </c>
      <c r="D1256" s="9">
        <v>13.308411487912274</v>
      </c>
      <c r="E1256" s="10">
        <v>13.321448910481934</v>
      </c>
      <c r="F1256" s="10">
        <v>13.325617708033292</v>
      </c>
      <c r="G1256" s="10">
        <v>13.320954620388227</v>
      </c>
      <c r="H1256" s="10">
        <v>13.296358013603895</v>
      </c>
      <c r="I1256" s="10">
        <v>13.257932616296385</v>
      </c>
      <c r="J1256" s="10">
        <v>13.207940106583612</v>
      </c>
      <c r="K1256" s="10">
        <v>13.146960064972854</v>
      </c>
      <c r="L1256" s="10">
        <v>13.075040691933012</v>
      </c>
      <c r="M1256" s="10">
        <v>12.999962390253621</v>
      </c>
      <c r="N1256" s="10">
        <v>12.916784257717289</v>
      </c>
      <c r="O1256" s="10">
        <v>12.828300000675583</v>
      </c>
      <c r="P1256" s="10">
        <v>12.737282867186492</v>
      </c>
      <c r="Q1256" s="10">
        <v>12.641023310663734</v>
      </c>
      <c r="R1256" s="10">
        <v>12.544476261730026</v>
      </c>
      <c r="S1256" s="10">
        <v>12.442215469063294</v>
      </c>
      <c r="T1256" s="10">
        <v>12.340234066592515</v>
      </c>
      <c r="U1256" s="10">
        <v>12.235832205887997</v>
      </c>
      <c r="V1256" s="10">
        <v>12.127982571544642</v>
      </c>
      <c r="W1256" s="11">
        <v>12.0177666833914</v>
      </c>
    </row>
    <row r="1257" spans="1:23" ht="15.75" x14ac:dyDescent="0.25">
      <c r="A1257" s="4" t="s">
        <v>15</v>
      </c>
      <c r="B1257" s="4">
        <v>16</v>
      </c>
      <c r="C1257" s="1">
        <v>1257</v>
      </c>
      <c r="D1257" s="12">
        <v>6.125939461659943</v>
      </c>
      <c r="E1257" s="13">
        <v>6.184406607961769</v>
      </c>
      <c r="F1257" s="13">
        <v>6.2430347619225488</v>
      </c>
      <c r="G1257" s="13">
        <v>6.3019961092452741</v>
      </c>
      <c r="H1257" s="13">
        <v>6.3590068498890284</v>
      </c>
      <c r="I1257" s="13">
        <v>6.4168973046192868</v>
      </c>
      <c r="J1257" s="13">
        <v>6.4732415080300285</v>
      </c>
      <c r="K1257" s="13">
        <v>6.530632043105963</v>
      </c>
      <c r="L1257" s="13">
        <v>6.588033069947266</v>
      </c>
      <c r="M1257" s="13">
        <v>6.6452752876762267</v>
      </c>
      <c r="N1257" s="13">
        <v>6.7021949576563706</v>
      </c>
      <c r="O1257" s="13">
        <v>6.7586336551205664</v>
      </c>
      <c r="P1257" s="13">
        <v>6.814768839872273</v>
      </c>
      <c r="Q1257" s="13">
        <v>6.8704440131148425</v>
      </c>
      <c r="R1257" s="13">
        <v>6.9255075154541066</v>
      </c>
      <c r="S1257" s="13">
        <v>6.9799738064228203</v>
      </c>
      <c r="T1257" s="13">
        <v>7.0322818893031824</v>
      </c>
      <c r="U1257" s="13">
        <v>7.0852889163008399</v>
      </c>
      <c r="V1257" s="13">
        <v>7.1361923659568598</v>
      </c>
      <c r="W1257" s="14">
        <v>7.1879603316326097</v>
      </c>
    </row>
    <row r="1258" spans="1:23" ht="15.75" x14ac:dyDescent="0.25">
      <c r="A1258" s="15" t="s">
        <v>16</v>
      </c>
      <c r="B1258" s="15"/>
      <c r="C1258" s="1">
        <v>1258</v>
      </c>
      <c r="D1258" s="20">
        <v>2748.8650564608261</v>
      </c>
      <c r="E1258" s="21">
        <v>2762.2105463617304</v>
      </c>
      <c r="F1258" s="21">
        <v>2775.2800722730794</v>
      </c>
      <c r="G1258" s="21">
        <v>2788.0803753839491</v>
      </c>
      <c r="H1258" s="21">
        <v>2800.6876825410923</v>
      </c>
      <c r="I1258" s="21">
        <v>2813.1311913919421</v>
      </c>
      <c r="J1258" s="21">
        <v>2825.4858290666871</v>
      </c>
      <c r="K1258" s="21">
        <v>2837.6471284066051</v>
      </c>
      <c r="L1258" s="21">
        <v>2849.7425871934893</v>
      </c>
      <c r="M1258" s="21">
        <v>2861.7368718464568</v>
      </c>
      <c r="N1258" s="21">
        <v>2873.5849139726547</v>
      </c>
      <c r="O1258" s="21">
        <v>2885.2282761838633</v>
      </c>
      <c r="P1258" s="21">
        <v>2896.7612643748657</v>
      </c>
      <c r="Q1258" s="21">
        <v>2908.1687054010308</v>
      </c>
      <c r="R1258" s="21">
        <v>2919.2777449987243</v>
      </c>
      <c r="S1258" s="21">
        <v>2930.1374269939683</v>
      </c>
      <c r="T1258" s="21">
        <v>2940.673889482101</v>
      </c>
      <c r="U1258" s="21">
        <v>2950.9993344377226</v>
      </c>
      <c r="V1258" s="21">
        <v>2961.0014118483286</v>
      </c>
      <c r="W1258" s="22">
        <v>2970.7862013261042</v>
      </c>
    </row>
    <row r="1259" spans="1:23" ht="15.75" x14ac:dyDescent="0.25">
      <c r="A1259" s="15"/>
      <c r="B1259" s="2"/>
      <c r="C1259" s="1">
        <v>1259</v>
      </c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</row>
    <row r="1260" spans="1:23" ht="15.75" x14ac:dyDescent="0.25">
      <c r="A1260" s="2"/>
      <c r="B1260" s="2"/>
      <c r="C1260" s="1">
        <v>1260</v>
      </c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</row>
    <row r="1261" spans="1:23" ht="15.75" x14ac:dyDescent="0.25">
      <c r="A1261" s="1" t="s">
        <v>79</v>
      </c>
      <c r="B1261" s="1"/>
      <c r="C1261" s="1">
        <v>1261</v>
      </c>
      <c r="D1261" s="2">
        <v>2017</v>
      </c>
      <c r="E1261" s="2">
        <v>2018</v>
      </c>
      <c r="F1261" s="2">
        <v>2019</v>
      </c>
      <c r="G1261" s="2">
        <v>2020</v>
      </c>
      <c r="H1261" s="2">
        <v>2021</v>
      </c>
      <c r="I1261" s="2">
        <v>2022</v>
      </c>
      <c r="J1261" s="2">
        <v>2023</v>
      </c>
      <c r="K1261" s="2">
        <v>2024</v>
      </c>
      <c r="L1261" s="2">
        <v>2025</v>
      </c>
      <c r="M1261" s="2">
        <v>2026</v>
      </c>
      <c r="N1261" s="2">
        <v>2027</v>
      </c>
      <c r="O1261" s="2">
        <v>2028</v>
      </c>
      <c r="P1261" s="2">
        <v>2029</v>
      </c>
      <c r="Q1261" s="2">
        <v>2030</v>
      </c>
      <c r="R1261" s="2">
        <v>2031</v>
      </c>
      <c r="S1261" s="2">
        <v>2032</v>
      </c>
      <c r="T1261" s="2">
        <v>2033</v>
      </c>
      <c r="U1261" s="2">
        <v>2034</v>
      </c>
      <c r="V1261" s="2">
        <v>2035</v>
      </c>
      <c r="W1261" s="2">
        <v>2036</v>
      </c>
    </row>
    <row r="1262" spans="1:23" ht="15.75" x14ac:dyDescent="0.25">
      <c r="A1262" s="2"/>
      <c r="B1262" s="2"/>
      <c r="C1262" s="1">
        <v>1262</v>
      </c>
      <c r="D1262" s="3">
        <v>2</v>
      </c>
      <c r="E1262" s="3">
        <v>3</v>
      </c>
      <c r="F1262" s="3">
        <v>4</v>
      </c>
      <c r="G1262" s="3">
        <v>5</v>
      </c>
      <c r="H1262" s="3">
        <v>6</v>
      </c>
      <c r="I1262" s="3">
        <v>7</v>
      </c>
      <c r="J1262" s="3">
        <v>8</v>
      </c>
      <c r="K1262" s="3">
        <v>9</v>
      </c>
      <c r="L1262" s="3">
        <v>10</v>
      </c>
      <c r="M1262" s="3">
        <v>11</v>
      </c>
      <c r="N1262" s="3">
        <v>12</v>
      </c>
      <c r="O1262" s="3">
        <v>13</v>
      </c>
      <c r="P1262" s="3">
        <v>14</v>
      </c>
      <c r="Q1262" s="3">
        <v>15</v>
      </c>
      <c r="R1262" s="3">
        <v>16</v>
      </c>
      <c r="S1262" s="3">
        <v>17</v>
      </c>
      <c r="T1262" s="3">
        <v>18</v>
      </c>
      <c r="U1262" s="3">
        <v>19</v>
      </c>
      <c r="V1262" s="3">
        <v>20</v>
      </c>
      <c r="W1262" s="3">
        <v>21</v>
      </c>
    </row>
    <row r="1263" spans="1:23" ht="15.75" x14ac:dyDescent="0.25">
      <c r="A1263" s="4" t="s">
        <v>1</v>
      </c>
      <c r="B1263" s="4"/>
      <c r="C1263" s="1">
        <v>1263</v>
      </c>
      <c r="D1263" s="3"/>
      <c r="E1263" s="5">
        <v>6.9956162992434248E-3</v>
      </c>
      <c r="F1263" s="5">
        <v>6.8490175482467074E-3</v>
      </c>
      <c r="G1263" s="5">
        <v>1.1298053059992912E-2</v>
      </c>
      <c r="H1263" s="5">
        <v>2.1009797878960177E-3</v>
      </c>
      <c r="I1263" s="5">
        <v>6.5853305531100095E-3</v>
      </c>
      <c r="J1263" s="5">
        <v>6.5092438532212788E-3</v>
      </c>
      <c r="K1263" s="5">
        <v>1.1042040726931639E-2</v>
      </c>
      <c r="L1263" s="5">
        <v>1.8504948148834227E-3</v>
      </c>
      <c r="M1263" s="5">
        <v>6.3604401651354125E-3</v>
      </c>
      <c r="N1263" s="5">
        <v>6.2901851691754759E-3</v>
      </c>
      <c r="O1263" s="5">
        <v>1.0802448636835311E-2</v>
      </c>
      <c r="P1263" s="5">
        <v>1.6396397687138589E-3</v>
      </c>
      <c r="Q1263" s="5">
        <v>6.1252169705342824E-3</v>
      </c>
      <c r="R1263" s="5">
        <v>6.0362734497426632E-3</v>
      </c>
      <c r="S1263" s="5">
        <v>1.0513347438630942E-2</v>
      </c>
      <c r="T1263" s="5">
        <v>1.3144826154308723E-3</v>
      </c>
      <c r="U1263" s="5">
        <v>5.7725040697915271E-3</v>
      </c>
      <c r="V1263" s="5">
        <v>5.6870825262419775E-3</v>
      </c>
      <c r="W1263" s="5">
        <v>1.0177665546752203E-2</v>
      </c>
    </row>
    <row r="1264" spans="1:23" ht="15.75" x14ac:dyDescent="0.25">
      <c r="A1264" s="4" t="s">
        <v>2</v>
      </c>
      <c r="B1264" s="4">
        <v>3</v>
      </c>
      <c r="C1264" s="1">
        <v>1264</v>
      </c>
      <c r="D1264" s="6">
        <v>16583395.153799551</v>
      </c>
      <c r="E1264" s="7">
        <v>16684827.11902741</v>
      </c>
      <c r="F1264" s="7">
        <v>16786703.256135453</v>
      </c>
      <c r="G1264" s="7">
        <v>16967282.773653224</v>
      </c>
      <c r="H1264" s="7">
        <v>16991886.710852236</v>
      </c>
      <c r="I1264" s="7">
        <v>17095112.030091953</v>
      </c>
      <c r="J1264" s="7">
        <v>17198620.664628077</v>
      </c>
      <c r="K1264" s="7">
        <v>17382651.724825617</v>
      </c>
      <c r="L1264" s="7">
        <v>17406531.433224496</v>
      </c>
      <c r="M1264" s="7">
        <v>17510542.920507073</v>
      </c>
      <c r="N1264" s="7">
        <v>17614506.967608433</v>
      </c>
      <c r="O1264" s="7">
        <v>17800340.285988212</v>
      </c>
      <c r="P1264" s="7">
        <v>17821984.870527826</v>
      </c>
      <c r="Q1264" s="7">
        <v>17925503.93022519</v>
      </c>
      <c r="R1264" s="7">
        <v>18027751.872827895</v>
      </c>
      <c r="S1264" s="7">
        <v>18212691.843993403</v>
      </c>
      <c r="T1264" s="7">
        <v>18228580.71783185</v>
      </c>
      <c r="U1264" s="7">
        <v>18327201.889400043</v>
      </c>
      <c r="V1264" s="7">
        <v>18424633.22800561</v>
      </c>
      <c r="W1264" s="8">
        <v>18606771.167898126</v>
      </c>
    </row>
    <row r="1265" spans="1:23" ht="15.75" x14ac:dyDescent="0.25">
      <c r="A1265" s="4" t="s">
        <v>3</v>
      </c>
      <c r="B1265" s="4">
        <v>4</v>
      </c>
      <c r="C1265" s="1">
        <v>1265</v>
      </c>
      <c r="D1265" s="9">
        <v>8117349.7135980381</v>
      </c>
      <c r="E1265" s="10">
        <v>8192800.9649837427</v>
      </c>
      <c r="F1265" s="10">
        <v>8266220.5603322238</v>
      </c>
      <c r="G1265" s="10">
        <v>8375313.8100363957</v>
      </c>
      <c r="H1265" s="10">
        <v>8409137.4550259002</v>
      </c>
      <c r="I1265" s="10">
        <v>8479865.8453670591</v>
      </c>
      <c r="J1265" s="10">
        <v>8549912.927025646</v>
      </c>
      <c r="K1265" s="10">
        <v>8658992.5596086197</v>
      </c>
      <c r="L1265" s="10">
        <v>8690081.4050612487</v>
      </c>
      <c r="M1265" s="10">
        <v>8760134.8135387786</v>
      </c>
      <c r="N1265" s="10">
        <v>8829813.3111454379</v>
      </c>
      <c r="O1265" s="10">
        <v>8939229.7732277252</v>
      </c>
      <c r="P1265" s="10">
        <v>8969125.3991924189</v>
      </c>
      <c r="Q1265" s="10">
        <v>9038479.3445952702</v>
      </c>
      <c r="R1265" s="10">
        <v>9107665.4817719273</v>
      </c>
      <c r="S1265" s="10">
        <v>9217891.1623145845</v>
      </c>
      <c r="T1265" s="10">
        <v>9245745.5067042001</v>
      </c>
      <c r="U1265" s="10">
        <v>9314386.8842468616</v>
      </c>
      <c r="V1265" s="10">
        <v>9382922.9399083108</v>
      </c>
      <c r="W1265" s="11">
        <v>9493516.2125936635</v>
      </c>
    </row>
    <row r="1266" spans="1:23" ht="15.75" x14ac:dyDescent="0.25">
      <c r="A1266" s="4" t="s">
        <v>4</v>
      </c>
      <c r="B1266" s="4">
        <v>5</v>
      </c>
      <c r="C1266" s="1">
        <v>1266</v>
      </c>
      <c r="D1266" s="9">
        <v>1120273.1254027106</v>
      </c>
      <c r="E1266" s="10">
        <v>1125109.3396761513</v>
      </c>
      <c r="F1266" s="10">
        <v>1129293.1659366565</v>
      </c>
      <c r="G1266" s="10">
        <v>1137161.3007899574</v>
      </c>
      <c r="H1266" s="10">
        <v>1136180.799752749</v>
      </c>
      <c r="I1266" s="10">
        <v>1139042.046234671</v>
      </c>
      <c r="J1266" s="10">
        <v>1141552.0330478929</v>
      </c>
      <c r="K1266" s="10">
        <v>1148024.5422316578</v>
      </c>
      <c r="L1266" s="10">
        <v>1145683.6876913055</v>
      </c>
      <c r="M1266" s="10">
        <v>1147439.6779575676</v>
      </c>
      <c r="N1266" s="10">
        <v>1148948.8932875779</v>
      </c>
      <c r="O1266" s="10">
        <v>1154651.7781196244</v>
      </c>
      <c r="P1266" s="10">
        <v>1151596.1893419148</v>
      </c>
      <c r="Q1266" s="10">
        <v>1152681.004709213</v>
      </c>
      <c r="R1266" s="10">
        <v>1153734.1204029326</v>
      </c>
      <c r="S1266" s="10">
        <v>1158946.7631399578</v>
      </c>
      <c r="T1266" s="10">
        <v>1155447.8124500914</v>
      </c>
      <c r="U1266" s="10">
        <v>1156241.5039855761</v>
      </c>
      <c r="V1266" s="10">
        <v>1156883.5126977703</v>
      </c>
      <c r="W1266" s="11">
        <v>1161846.6128808968</v>
      </c>
    </row>
    <row r="1267" spans="1:23" ht="15.75" x14ac:dyDescent="0.25">
      <c r="A1267" s="4" t="s">
        <v>5</v>
      </c>
      <c r="B1267" s="4">
        <v>6</v>
      </c>
      <c r="C1267" s="1">
        <v>1267</v>
      </c>
      <c r="D1267" s="12">
        <v>1185510.5165051026</v>
      </c>
      <c r="E1267" s="13">
        <v>1192718.3966437748</v>
      </c>
      <c r="F1267" s="13">
        <v>1199500.9920727634</v>
      </c>
      <c r="G1267" s="13">
        <v>1211320.1925469281</v>
      </c>
      <c r="H1267" s="13">
        <v>1212051.5067405009</v>
      </c>
      <c r="I1267" s="13">
        <v>1217974.5771512939</v>
      </c>
      <c r="J1267" s="13">
        <v>1223725.0376431793</v>
      </c>
      <c r="K1267" s="13">
        <v>1234575.6780017572</v>
      </c>
      <c r="L1267" s="13">
        <v>1234546.8957634682</v>
      </c>
      <c r="M1267" s="13">
        <v>1239851.2684130061</v>
      </c>
      <c r="N1267" s="13">
        <v>1244963.4379472325</v>
      </c>
      <c r="O1267" s="13">
        <v>1255534.2991996282</v>
      </c>
      <c r="P1267" s="13">
        <v>1254844.7768828059</v>
      </c>
      <c r="Q1267" s="13">
        <v>1259728.2927437432</v>
      </c>
      <c r="R1267" s="13">
        <v>1264565.035803895</v>
      </c>
      <c r="S1267" s="13">
        <v>1274895.2311396166</v>
      </c>
      <c r="T1267" s="13">
        <v>1273907.2310845326</v>
      </c>
      <c r="U1267" s="13">
        <v>1278470.1122598788</v>
      </c>
      <c r="V1267" s="13">
        <v>1282907.1116820327</v>
      </c>
      <c r="W1267" s="14">
        <v>1293060.1782496311</v>
      </c>
    </row>
    <row r="1268" spans="1:23" ht="15.75" x14ac:dyDescent="0.25">
      <c r="A1268" s="15" t="s">
        <v>6</v>
      </c>
      <c r="B1268" s="15"/>
      <c r="C1268" s="1">
        <v>1268</v>
      </c>
      <c r="D1268" s="16">
        <v>27006528.509305403</v>
      </c>
      <c r="E1268" s="17">
        <v>27195455.820331082</v>
      </c>
      <c r="F1268" s="17">
        <v>27381717.974477097</v>
      </c>
      <c r="G1268" s="17">
        <v>27691078.077026501</v>
      </c>
      <c r="H1268" s="17">
        <v>27749256.472371385</v>
      </c>
      <c r="I1268" s="17">
        <v>27931994.498844977</v>
      </c>
      <c r="J1268" s="17">
        <v>28113810.662344795</v>
      </c>
      <c r="K1268" s="17">
        <v>28424244.504667651</v>
      </c>
      <c r="L1268" s="17">
        <v>28476843.421740517</v>
      </c>
      <c r="M1268" s="17">
        <v>28657968.680416428</v>
      </c>
      <c r="N1268" s="17">
        <v>28838232.609988678</v>
      </c>
      <c r="O1268" s="17">
        <v>29149756.13653519</v>
      </c>
      <c r="P1268" s="17">
        <v>29197551.235944964</v>
      </c>
      <c r="Q1268" s="17">
        <v>29376392.572273418</v>
      </c>
      <c r="R1268" s="17">
        <v>29553716.51080665</v>
      </c>
      <c r="S1268" s="17">
        <v>29864425.000587564</v>
      </c>
      <c r="T1268" s="17">
        <v>29903681.268070675</v>
      </c>
      <c r="U1268" s="17">
        <v>30076300.389892362</v>
      </c>
      <c r="V1268" s="17">
        <v>30247346.792293724</v>
      </c>
      <c r="W1268" s="18">
        <v>30555194.171622317</v>
      </c>
    </row>
    <row r="1269" spans="1:23" ht="15.75" x14ac:dyDescent="0.25">
      <c r="A1269" s="4" t="s">
        <v>7</v>
      </c>
      <c r="B1269" s="4"/>
      <c r="C1269" s="1">
        <v>1269</v>
      </c>
      <c r="D1269" s="10">
        <v>16796.735412594055</v>
      </c>
      <c r="E1269" s="10">
        <v>16914.578343066052</v>
      </c>
      <c r="F1269" s="10">
        <v>17029.970079041672</v>
      </c>
      <c r="G1269" s="10">
        <v>17143.408339949641</v>
      </c>
      <c r="H1269" s="10">
        <v>17255.858699467426</v>
      </c>
      <c r="I1269" s="10">
        <v>17367.516121860284</v>
      </c>
      <c r="J1269" s="10">
        <v>17478.205570188027</v>
      </c>
      <c r="K1269" s="10">
        <v>17588.678881675551</v>
      </c>
      <c r="L1269" s="10">
        <v>17698.315188655288</v>
      </c>
      <c r="M1269" s="10">
        <v>17807.846847419703</v>
      </c>
      <c r="N1269" s="10">
        <v>17916.592521761937</v>
      </c>
      <c r="O1269" s="10">
        <v>18024.931182560049</v>
      </c>
      <c r="P1269" s="10">
        <v>18133.029699743995</v>
      </c>
      <c r="Q1269" s="10">
        <v>18240.530872935986</v>
      </c>
      <c r="R1269" s="10">
        <v>18347.173133742308</v>
      </c>
      <c r="S1269" s="10">
        <v>18452.778414645451</v>
      </c>
      <c r="T1269" s="10">
        <v>18557.532569394367</v>
      </c>
      <c r="U1269" s="10">
        <v>18661.330199857988</v>
      </c>
      <c r="V1269" s="10">
        <v>18764.122627383964</v>
      </c>
      <c r="W1269" s="10">
        <v>18866.155157730518</v>
      </c>
    </row>
    <row r="1270" spans="1:23" ht="15.75" x14ac:dyDescent="0.25">
      <c r="A1270" s="4" t="s">
        <v>8</v>
      </c>
      <c r="B1270" s="4">
        <v>9</v>
      </c>
      <c r="C1270" s="1">
        <v>1270</v>
      </c>
      <c r="D1270" s="10">
        <v>288939.36608608876</v>
      </c>
      <c r="E1270" s="10">
        <v>290959.62534605502</v>
      </c>
      <c r="F1270" s="10">
        <v>292954.42973234941</v>
      </c>
      <c r="G1270" s="10">
        <v>294929.88260185119</v>
      </c>
      <c r="H1270" s="10">
        <v>296897.61955690407</v>
      </c>
      <c r="I1270" s="10">
        <v>298860.67354591604</v>
      </c>
      <c r="J1270" s="10">
        <v>300815.38365049777</v>
      </c>
      <c r="K1270" s="10">
        <v>302772.82811850333</v>
      </c>
      <c r="L1270" s="10">
        <v>304721.8660310143</v>
      </c>
      <c r="M1270" s="10">
        <v>306671.9982987392</v>
      </c>
      <c r="N1270" s="10">
        <v>308613.88371628604</v>
      </c>
      <c r="O1270" s="10">
        <v>310550.69750012225</v>
      </c>
      <c r="P1270" s="10">
        <v>312485.89244545763</v>
      </c>
      <c r="Q1270" s="10">
        <v>314413.9433527576</v>
      </c>
      <c r="R1270" s="10">
        <v>316325.4308808549</v>
      </c>
      <c r="S1270" s="10">
        <v>318219.60013093113</v>
      </c>
      <c r="T1270" s="10">
        <v>320098.34883853298</v>
      </c>
      <c r="U1270" s="10">
        <v>321959.18447816098</v>
      </c>
      <c r="V1270" s="10">
        <v>323803.29823183425</v>
      </c>
      <c r="W1270" s="10">
        <v>325632.67736338888</v>
      </c>
    </row>
    <row r="1271" spans="1:23" ht="15.75" x14ac:dyDescent="0.25">
      <c r="A1271" s="19" t="s">
        <v>9</v>
      </c>
      <c r="B1271" s="19"/>
      <c r="C1271" s="1">
        <v>1271</v>
      </c>
      <c r="D1271" s="10">
        <v>665.15187724501834</v>
      </c>
      <c r="E1271" s="10">
        <v>665.15187724501857</v>
      </c>
      <c r="F1271" s="10">
        <v>665.15187724501834</v>
      </c>
      <c r="G1271" s="10">
        <v>668.23173143970303</v>
      </c>
      <c r="H1271" s="10">
        <v>665.15187724501845</v>
      </c>
      <c r="I1271" s="10">
        <v>665.15187724501834</v>
      </c>
      <c r="J1271" s="10">
        <v>665.15187724501834</v>
      </c>
      <c r="K1271" s="10">
        <v>668.2317314397028</v>
      </c>
      <c r="L1271" s="10">
        <v>665.15187724501868</v>
      </c>
      <c r="M1271" s="10">
        <v>665.15187724501823</v>
      </c>
      <c r="N1271" s="10">
        <v>665.15187724501868</v>
      </c>
      <c r="O1271" s="10">
        <v>668.23173143970268</v>
      </c>
      <c r="P1271" s="10">
        <v>665.15187724501834</v>
      </c>
      <c r="Q1271" s="10">
        <v>665.15187724501834</v>
      </c>
      <c r="R1271" s="10">
        <v>665.15187724501834</v>
      </c>
      <c r="S1271" s="10">
        <v>668.23173143970268</v>
      </c>
      <c r="T1271" s="10">
        <v>665.15187724501857</v>
      </c>
      <c r="U1271" s="10">
        <v>665.15187724501845</v>
      </c>
      <c r="V1271" s="10">
        <v>665.15187724501857</v>
      </c>
      <c r="W1271" s="10">
        <v>668.23173143970291</v>
      </c>
    </row>
    <row r="1272" spans="1:23" ht="15.75" x14ac:dyDescent="0.25">
      <c r="A1272" s="19" t="s">
        <v>10</v>
      </c>
      <c r="B1272" s="19"/>
      <c r="C1272" s="1">
        <v>1272</v>
      </c>
      <c r="D1272" s="10">
        <v>2499.3233344291502</v>
      </c>
      <c r="E1272" s="10">
        <v>2499.3233344291498</v>
      </c>
      <c r="F1272" s="10">
        <v>2499.3233344291498</v>
      </c>
      <c r="G1272" s="10">
        <v>2510.518198792287</v>
      </c>
      <c r="H1272" s="10">
        <v>2499.3233344291489</v>
      </c>
      <c r="I1272" s="10">
        <v>2499.3233344291502</v>
      </c>
      <c r="J1272" s="10">
        <v>2499.3233344291498</v>
      </c>
      <c r="K1272" s="10">
        <v>2510.5181987922874</v>
      </c>
      <c r="L1272" s="10">
        <v>2499.3233344291493</v>
      </c>
      <c r="M1272" s="10">
        <v>2499.3233344291489</v>
      </c>
      <c r="N1272" s="10">
        <v>2499.3233344291502</v>
      </c>
      <c r="O1272" s="10">
        <v>2510.5181987922874</v>
      </c>
      <c r="P1272" s="10">
        <v>2499.3233344291498</v>
      </c>
      <c r="Q1272" s="10">
        <v>2499.3233344291502</v>
      </c>
      <c r="R1272" s="10">
        <v>2499.3233344291502</v>
      </c>
      <c r="S1272" s="10">
        <v>2510.5181987922874</v>
      </c>
      <c r="T1272" s="10">
        <v>2499.3233344291498</v>
      </c>
      <c r="U1272" s="10">
        <v>2499.3233344291498</v>
      </c>
      <c r="V1272" s="10">
        <v>2499.3233344291502</v>
      </c>
      <c r="W1272" s="10">
        <v>2510.5181987922879</v>
      </c>
    </row>
    <row r="1273" spans="1:23" ht="15.75" x14ac:dyDescent="0.25">
      <c r="A1273" s="19" t="s">
        <v>11</v>
      </c>
      <c r="B1273" s="19"/>
      <c r="C1273" s="1">
        <v>1273</v>
      </c>
      <c r="D1273" s="10">
        <v>13113.939616241467</v>
      </c>
      <c r="E1273" s="10">
        <v>13113.939616241469</v>
      </c>
      <c r="F1273" s="10">
        <v>13113.939616241463</v>
      </c>
      <c r="G1273" s="10">
        <v>13162.959519579996</v>
      </c>
      <c r="H1273" s="10">
        <v>13113.939616241471</v>
      </c>
      <c r="I1273" s="10">
        <v>13113.939616241469</v>
      </c>
      <c r="J1273" s="10">
        <v>13113.939616241465</v>
      </c>
      <c r="K1273" s="10">
        <v>13162.95951957999</v>
      </c>
      <c r="L1273" s="10">
        <v>13113.939616241469</v>
      </c>
      <c r="M1273" s="10">
        <v>13113.939616241465</v>
      </c>
      <c r="N1273" s="10">
        <v>13113.939616241461</v>
      </c>
      <c r="O1273" s="10">
        <v>13162.959519579992</v>
      </c>
      <c r="P1273" s="10">
        <v>13113.939616241465</v>
      </c>
      <c r="Q1273" s="10">
        <v>13113.939616241471</v>
      </c>
      <c r="R1273" s="10">
        <v>13113.939616241471</v>
      </c>
      <c r="S1273" s="10">
        <v>13162.959519579999</v>
      </c>
      <c r="T1273" s="10">
        <v>13113.939616241465</v>
      </c>
      <c r="U1273" s="10">
        <v>13113.939616241465</v>
      </c>
      <c r="V1273" s="10">
        <v>13113.939616241465</v>
      </c>
      <c r="W1273" s="10">
        <v>13162.959519579999</v>
      </c>
    </row>
    <row r="1274" spans="1:23" ht="15.75" x14ac:dyDescent="0.25">
      <c r="A1274" s="4" t="s">
        <v>12</v>
      </c>
      <c r="B1274" s="4">
        <v>13</v>
      </c>
      <c r="C1274" s="1">
        <v>1274</v>
      </c>
      <c r="D1274" s="6">
        <v>24931.74223981152</v>
      </c>
      <c r="E1274" s="7">
        <v>25084.236683107647</v>
      </c>
      <c r="F1274" s="7">
        <v>25237.398901532117</v>
      </c>
      <c r="G1274" s="7">
        <v>25391.315580146533</v>
      </c>
      <c r="H1274" s="7">
        <v>25545.874998099156</v>
      </c>
      <c r="I1274" s="7">
        <v>25701.065598578654</v>
      </c>
      <c r="J1274" s="7">
        <v>25856.682139818597</v>
      </c>
      <c r="K1274" s="7">
        <v>26012.909754187756</v>
      </c>
      <c r="L1274" s="7">
        <v>26169.258523813111</v>
      </c>
      <c r="M1274" s="7">
        <v>26325.631061936871</v>
      </c>
      <c r="N1274" s="7">
        <v>26481.932277731306</v>
      </c>
      <c r="O1274" s="7">
        <v>26637.975194080424</v>
      </c>
      <c r="P1274" s="7">
        <v>26793.857884524678</v>
      </c>
      <c r="Q1274" s="7">
        <v>26949.49009911923</v>
      </c>
      <c r="R1274" s="7">
        <v>27103.211295887406</v>
      </c>
      <c r="S1274" s="7">
        <v>27255.053878920458</v>
      </c>
      <c r="T1274" s="7">
        <v>27405.140602372656</v>
      </c>
      <c r="U1274" s="7">
        <v>27553.409253401158</v>
      </c>
      <c r="V1274" s="7">
        <v>27699.889090471024</v>
      </c>
      <c r="W1274" s="8">
        <v>27844.788405677627</v>
      </c>
    </row>
    <row r="1275" spans="1:23" ht="15.75" x14ac:dyDescent="0.25">
      <c r="A1275" s="4" t="s">
        <v>13</v>
      </c>
      <c r="B1275" s="4">
        <v>14</v>
      </c>
      <c r="C1275" s="1">
        <v>1275</v>
      </c>
      <c r="D1275" s="9">
        <v>3247.8189603475435</v>
      </c>
      <c r="E1275" s="10">
        <v>3278.0076319557083</v>
      </c>
      <c r="F1275" s="10">
        <v>3307.383421129161</v>
      </c>
      <c r="G1275" s="10">
        <v>3336.0896623117228</v>
      </c>
      <c r="H1275" s="10">
        <v>3364.5656563065563</v>
      </c>
      <c r="I1275" s="10">
        <v>3392.8646720308698</v>
      </c>
      <c r="J1275" s="10">
        <v>3420.8910904992863</v>
      </c>
      <c r="K1275" s="10">
        <v>3449.085755990187</v>
      </c>
      <c r="L1275" s="10">
        <v>3476.9736613714613</v>
      </c>
      <c r="M1275" s="10">
        <v>3505.0026112526225</v>
      </c>
      <c r="N1275" s="10">
        <v>3532.8815561841589</v>
      </c>
      <c r="O1275" s="10">
        <v>3560.7110028232578</v>
      </c>
      <c r="P1275" s="10">
        <v>3588.6214783174437</v>
      </c>
      <c r="Q1275" s="10">
        <v>3616.3705672198171</v>
      </c>
      <c r="R1275" s="10">
        <v>3644.0525146587861</v>
      </c>
      <c r="S1275" s="10">
        <v>3671.7085607062927</v>
      </c>
      <c r="T1275" s="10">
        <v>3699.2994781189232</v>
      </c>
      <c r="U1275" s="10">
        <v>3726.763462709112</v>
      </c>
      <c r="V1275" s="10">
        <v>3754.1853071408973</v>
      </c>
      <c r="W1275" s="11">
        <v>3781.4966715479786</v>
      </c>
    </row>
    <row r="1276" spans="1:23" ht="15.75" x14ac:dyDescent="0.25">
      <c r="A1276" s="4" t="s">
        <v>14</v>
      </c>
      <c r="B1276" s="4">
        <v>15</v>
      </c>
      <c r="C1276" s="1">
        <v>1276</v>
      </c>
      <c r="D1276" s="9">
        <v>85.426131138751387</v>
      </c>
      <c r="E1276" s="10">
        <v>85.794915380174231</v>
      </c>
      <c r="F1276" s="10">
        <v>86.113951946068127</v>
      </c>
      <c r="G1276" s="10">
        <v>86.391004933079216</v>
      </c>
      <c r="H1276" s="10">
        <v>86.639166642616047</v>
      </c>
      <c r="I1276" s="10">
        <v>86.857350236993625</v>
      </c>
      <c r="J1276" s="10">
        <v>87.048748618156949</v>
      </c>
      <c r="K1276" s="10">
        <v>87.216293609652425</v>
      </c>
      <c r="L1276" s="10">
        <v>87.363806851176051</v>
      </c>
      <c r="M1276" s="10">
        <v>87.497709424899028</v>
      </c>
      <c r="N1276" s="10">
        <v>87.612794241069864</v>
      </c>
      <c r="O1276" s="10">
        <v>87.719769737350632</v>
      </c>
      <c r="P1276" s="10">
        <v>87.814663102129586</v>
      </c>
      <c r="Q1276" s="10">
        <v>87.897385411293968</v>
      </c>
      <c r="R1276" s="10">
        <v>87.977690470226477</v>
      </c>
      <c r="S1276" s="10">
        <v>88.04606300095476</v>
      </c>
      <c r="T1276" s="10">
        <v>88.10836760442929</v>
      </c>
      <c r="U1276" s="10">
        <v>88.168890342729966</v>
      </c>
      <c r="V1276" s="10">
        <v>88.217846547423719</v>
      </c>
      <c r="W1276" s="11">
        <v>88.26636678116661</v>
      </c>
    </row>
    <row r="1277" spans="1:23" ht="15.75" x14ac:dyDescent="0.25">
      <c r="A1277" s="4" t="s">
        <v>15</v>
      </c>
      <c r="B1277" s="4">
        <v>16</v>
      </c>
      <c r="C1277" s="1">
        <v>1277</v>
      </c>
      <c r="D1277" s="12">
        <v>10.140057972021154</v>
      </c>
      <c r="E1277" s="13">
        <v>10.202117120841592</v>
      </c>
      <c r="F1277" s="13">
        <v>10.260514609564813</v>
      </c>
      <c r="G1277" s="13">
        <v>10.316067888233876</v>
      </c>
      <c r="H1277" s="13">
        <v>10.36857332343817</v>
      </c>
      <c r="I1277" s="13">
        <v>10.419570385129743</v>
      </c>
      <c r="J1277" s="13">
        <v>10.46908129216291</v>
      </c>
      <c r="K1277" s="13">
        <v>10.515402480276034</v>
      </c>
      <c r="L1277" s="13">
        <v>10.562256440844608</v>
      </c>
      <c r="M1277" s="13">
        <v>10.607926574826251</v>
      </c>
      <c r="N1277" s="13">
        <v>10.651941858629002</v>
      </c>
      <c r="O1277" s="13">
        <v>10.695049480737856</v>
      </c>
      <c r="P1277" s="13">
        <v>10.737019228361861</v>
      </c>
      <c r="Q1277" s="13">
        <v>10.779065826217291</v>
      </c>
      <c r="R1277" s="13">
        <v>10.820709714794974</v>
      </c>
      <c r="S1277" s="13">
        <v>10.861001874090801</v>
      </c>
      <c r="T1277" s="13">
        <v>10.90114510995646</v>
      </c>
      <c r="U1277" s="13">
        <v>10.94043107427092</v>
      </c>
      <c r="V1277" s="13">
        <v>10.978633208901087</v>
      </c>
      <c r="W1277" s="14">
        <v>11.016702873266896</v>
      </c>
    </row>
    <row r="1278" spans="1:23" ht="15.75" x14ac:dyDescent="0.25">
      <c r="A1278" s="15" t="s">
        <v>16</v>
      </c>
      <c r="B1278" s="15"/>
      <c r="C1278" s="1">
        <v>1278</v>
      </c>
      <c r="D1278" s="20">
        <v>28275.127389269837</v>
      </c>
      <c r="E1278" s="21">
        <v>28458.24134756437</v>
      </c>
      <c r="F1278" s="21">
        <v>28641.156789216911</v>
      </c>
      <c r="G1278" s="21">
        <v>28824.11231527957</v>
      </c>
      <c r="H1278" s="21">
        <v>29007.448394371768</v>
      </c>
      <c r="I1278" s="21">
        <v>29191.20719123165</v>
      </c>
      <c r="J1278" s="21">
        <v>29375.091060228198</v>
      </c>
      <c r="K1278" s="21">
        <v>29559.727206267871</v>
      </c>
      <c r="L1278" s="21">
        <v>29744.15824847659</v>
      </c>
      <c r="M1278" s="21">
        <v>29928.739309189219</v>
      </c>
      <c r="N1278" s="21">
        <v>30113.078570015165</v>
      </c>
      <c r="O1278" s="21">
        <v>30297.101016121771</v>
      </c>
      <c r="P1278" s="21">
        <v>30481.031045172615</v>
      </c>
      <c r="Q1278" s="21">
        <v>30664.537117576558</v>
      </c>
      <c r="R1278" s="21">
        <v>30846.062210731212</v>
      </c>
      <c r="S1278" s="21">
        <v>31025.669504501795</v>
      </c>
      <c r="T1278" s="21">
        <v>31203.449593205965</v>
      </c>
      <c r="U1278" s="21">
        <v>31379.282037527271</v>
      </c>
      <c r="V1278" s="21">
        <v>31553.27087736825</v>
      </c>
      <c r="W1278" s="22">
        <v>31725.568146880039</v>
      </c>
    </row>
    <row r="1279" spans="1:23" ht="15.75" x14ac:dyDescent="0.25">
      <c r="A1279" s="15"/>
      <c r="B1279" s="2"/>
      <c r="C1279" s="1">
        <v>1279</v>
      </c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</row>
    <row r="1280" spans="1:23" ht="15.75" x14ac:dyDescent="0.25">
      <c r="A1280" s="2"/>
      <c r="B1280" s="2"/>
      <c r="C1280" s="1">
        <v>1280</v>
      </c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</row>
    <row r="1281" spans="1:23" ht="15.75" x14ac:dyDescent="0.25">
      <c r="A1281" s="1" t="s">
        <v>80</v>
      </c>
      <c r="B1281" s="1"/>
      <c r="C1281" s="1">
        <v>1281</v>
      </c>
      <c r="D1281" s="2">
        <v>2017</v>
      </c>
      <c r="E1281" s="2">
        <v>2018</v>
      </c>
      <c r="F1281" s="2">
        <v>2019</v>
      </c>
      <c r="G1281" s="2">
        <v>2020</v>
      </c>
      <c r="H1281" s="2">
        <v>2021</v>
      </c>
      <c r="I1281" s="2">
        <v>2022</v>
      </c>
      <c r="J1281" s="2">
        <v>2023</v>
      </c>
      <c r="K1281" s="2">
        <v>2024</v>
      </c>
      <c r="L1281" s="2">
        <v>2025</v>
      </c>
      <c r="M1281" s="2">
        <v>2026</v>
      </c>
      <c r="N1281" s="2">
        <v>2027</v>
      </c>
      <c r="O1281" s="2">
        <v>2028</v>
      </c>
      <c r="P1281" s="2">
        <v>2029</v>
      </c>
      <c r="Q1281" s="2">
        <v>2030</v>
      </c>
      <c r="R1281" s="2">
        <v>2031</v>
      </c>
      <c r="S1281" s="2">
        <v>2032</v>
      </c>
      <c r="T1281" s="2">
        <v>2033</v>
      </c>
      <c r="U1281" s="2">
        <v>2034</v>
      </c>
      <c r="V1281" s="2">
        <v>2035</v>
      </c>
      <c r="W1281" s="2">
        <v>2036</v>
      </c>
    </row>
    <row r="1282" spans="1:23" ht="15.75" x14ac:dyDescent="0.25">
      <c r="A1282" s="2"/>
      <c r="B1282" s="2"/>
      <c r="C1282" s="1">
        <v>1282</v>
      </c>
      <c r="D1282" s="3">
        <v>2</v>
      </c>
      <c r="E1282" s="3">
        <v>3</v>
      </c>
      <c r="F1282" s="3">
        <v>4</v>
      </c>
      <c r="G1282" s="3">
        <v>5</v>
      </c>
      <c r="H1282" s="3">
        <v>6</v>
      </c>
      <c r="I1282" s="3">
        <v>7</v>
      </c>
      <c r="J1282" s="3">
        <v>8</v>
      </c>
      <c r="K1282" s="3">
        <v>9</v>
      </c>
      <c r="L1282" s="3">
        <v>10</v>
      </c>
      <c r="M1282" s="3">
        <v>11</v>
      </c>
      <c r="N1282" s="3">
        <v>12</v>
      </c>
      <c r="O1282" s="3">
        <v>13</v>
      </c>
      <c r="P1282" s="3">
        <v>14</v>
      </c>
      <c r="Q1282" s="3">
        <v>15</v>
      </c>
      <c r="R1282" s="3">
        <v>16</v>
      </c>
      <c r="S1282" s="3">
        <v>17</v>
      </c>
      <c r="T1282" s="3">
        <v>18</v>
      </c>
      <c r="U1282" s="3">
        <v>19</v>
      </c>
      <c r="V1282" s="3">
        <v>20</v>
      </c>
      <c r="W1282" s="3">
        <v>21</v>
      </c>
    </row>
    <row r="1283" spans="1:23" ht="15.75" x14ac:dyDescent="0.25">
      <c r="A1283" s="4" t="s">
        <v>1</v>
      </c>
      <c r="B1283" s="4"/>
      <c r="C1283" s="1">
        <v>1283</v>
      </c>
      <c r="D1283" s="3"/>
      <c r="E1283" s="5">
        <v>7.4996812123964626E-3</v>
      </c>
      <c r="F1283" s="5">
        <v>7.3944154383742368E-3</v>
      </c>
      <c r="G1283" s="5">
        <v>1.1805507579243103E-2</v>
      </c>
      <c r="H1283" s="5">
        <v>2.7503568509711631E-3</v>
      </c>
      <c r="I1283" s="5">
        <v>7.1877819094567997E-3</v>
      </c>
      <c r="J1283" s="5">
        <v>7.1323583182091345E-3</v>
      </c>
      <c r="K1283" s="5">
        <v>1.1601961351088538E-2</v>
      </c>
      <c r="L1283" s="5">
        <v>2.5538556495930853E-3</v>
      </c>
      <c r="M1283" s="5">
        <v>6.9863735673123244E-3</v>
      </c>
      <c r="N1283" s="5">
        <v>6.9456740251987491E-3</v>
      </c>
      <c r="O1283" s="5">
        <v>1.139454320603738E-2</v>
      </c>
      <c r="P1283" s="5">
        <v>2.3503369811771766E-3</v>
      </c>
      <c r="Q1283" s="5">
        <v>6.7839684510210491E-3</v>
      </c>
      <c r="R1283" s="5">
        <v>6.6964065702200199E-3</v>
      </c>
      <c r="S1283" s="5">
        <v>1.1106953533480301E-2</v>
      </c>
      <c r="T1283" s="5">
        <v>2.0310733483093106E-3</v>
      </c>
      <c r="U1283" s="5">
        <v>6.4206225600275659E-3</v>
      </c>
      <c r="V1283" s="5">
        <v>6.3500996770042856E-3</v>
      </c>
      <c r="W1283" s="5">
        <v>1.0765779753928013E-2</v>
      </c>
    </row>
    <row r="1284" spans="1:23" ht="15.75" x14ac:dyDescent="0.25">
      <c r="A1284" s="4" t="s">
        <v>2</v>
      </c>
      <c r="B1284" s="4">
        <v>3</v>
      </c>
      <c r="C1284" s="1">
        <v>1284</v>
      </c>
      <c r="D1284" s="6">
        <v>30159535.828950249</v>
      </c>
      <c r="E1284" s="7">
        <v>30359491.937644325</v>
      </c>
      <c r="F1284" s="7">
        <v>30560629.710306618</v>
      </c>
      <c r="G1284" s="7">
        <v>30903423.443809249</v>
      </c>
      <c r="H1284" s="7">
        <v>30965743.985551618</v>
      </c>
      <c r="I1284" s="7">
        <v>31169751.55035691</v>
      </c>
      <c r="J1284" s="7">
        <v>31374588.738879599</v>
      </c>
      <c r="K1284" s="7">
        <v>31724749.435835738</v>
      </c>
      <c r="L1284" s="7">
        <v>31786355.439460635</v>
      </c>
      <c r="M1284" s="7">
        <v>31992663.367466882</v>
      </c>
      <c r="N1284" s="7">
        <v>32199159.5692546</v>
      </c>
      <c r="O1284" s="7">
        <v>32553666.105654914</v>
      </c>
      <c r="P1284" s="7">
        <v>32611794.926330023</v>
      </c>
      <c r="Q1284" s="7">
        <v>32818002.985699683</v>
      </c>
      <c r="R1284" s="7">
        <v>33022091.222119812</v>
      </c>
      <c r="S1284" s="7">
        <v>33376060.210023988</v>
      </c>
      <c r="T1284" s="7">
        <v>33424189.82744861</v>
      </c>
      <c r="U1284" s="7">
        <v>33622147.249888271</v>
      </c>
      <c r="V1284" s="7">
        <v>33818196.031139486</v>
      </c>
      <c r="W1284" s="8">
        <v>34168060.931137577</v>
      </c>
    </row>
    <row r="1285" spans="1:23" ht="15.75" x14ac:dyDescent="0.25">
      <c r="A1285" s="4" t="s">
        <v>3</v>
      </c>
      <c r="B1285" s="4">
        <v>4</v>
      </c>
      <c r="C1285" s="1">
        <v>1285</v>
      </c>
      <c r="D1285" s="9">
        <v>14200120.524844244</v>
      </c>
      <c r="E1285" s="10">
        <v>14332902.678596936</v>
      </c>
      <c r="F1285" s="10">
        <v>14462979.131990019</v>
      </c>
      <c r="G1285" s="10">
        <v>14653693.005686106</v>
      </c>
      <c r="H1285" s="10">
        <v>14717572.603124799</v>
      </c>
      <c r="I1285" s="10">
        <v>14843856.531740734</v>
      </c>
      <c r="J1285" s="10">
        <v>14969424.755182078</v>
      </c>
      <c r="K1285" s="10">
        <v>15160018.2044819</v>
      </c>
      <c r="L1285" s="10">
        <v>15219933.783299167</v>
      </c>
      <c r="M1285" s="10">
        <v>15344591.824701875</v>
      </c>
      <c r="N1285" s="10">
        <v>15469514.736521283</v>
      </c>
      <c r="O1285" s="10">
        <v>15661534.622126611</v>
      </c>
      <c r="P1285" s="10">
        <v>15718672.234646525</v>
      </c>
      <c r="Q1285" s="10">
        <v>15843044.30543988</v>
      </c>
      <c r="R1285" s="10">
        <v>15967410.356921216</v>
      </c>
      <c r="S1285" s="10">
        <v>16160811.995431205</v>
      </c>
      <c r="T1285" s="10">
        <v>16214992.129221531</v>
      </c>
      <c r="U1285" s="10">
        <v>16338132.138552155</v>
      </c>
      <c r="V1285" s="10">
        <v>16461612.202465955</v>
      </c>
      <c r="W1285" s="11">
        <v>16655983.666078916</v>
      </c>
    </row>
    <row r="1286" spans="1:23" ht="15.75" x14ac:dyDescent="0.25">
      <c r="A1286" s="4" t="s">
        <v>4</v>
      </c>
      <c r="B1286" s="4">
        <v>5</v>
      </c>
      <c r="C1286" s="1">
        <v>1286</v>
      </c>
      <c r="D1286" s="9">
        <v>1128133.6136850619</v>
      </c>
      <c r="E1286" s="10">
        <v>1133197.627293482</v>
      </c>
      <c r="F1286" s="10">
        <v>1137629.8828506945</v>
      </c>
      <c r="G1286" s="10">
        <v>1145797.8820215859</v>
      </c>
      <c r="H1286" s="10">
        <v>1144922.2604436476</v>
      </c>
      <c r="I1286" s="10">
        <v>1147997.5576799295</v>
      </c>
      <c r="J1286" s="10">
        <v>1150688.3842099842</v>
      </c>
      <c r="K1286" s="10">
        <v>1157488.8467529069</v>
      </c>
      <c r="L1286" s="10">
        <v>1155354.7814458441</v>
      </c>
      <c r="M1286" s="10">
        <v>1157375.8848591798</v>
      </c>
      <c r="N1286" s="10">
        <v>1159256.8212949766</v>
      </c>
      <c r="O1286" s="10">
        <v>1165368.6598908012</v>
      </c>
      <c r="P1286" s="10">
        <v>1162598.2715366487</v>
      </c>
      <c r="Q1286" s="10">
        <v>1164103.1714995913</v>
      </c>
      <c r="R1286" s="10">
        <v>1165521.8281714539</v>
      </c>
      <c r="S1286" s="10">
        <v>1171241.5126767312</v>
      </c>
      <c r="T1286" s="10">
        <v>1168127.0067712748</v>
      </c>
      <c r="U1286" s="10">
        <v>1169312.0970386332</v>
      </c>
      <c r="V1286" s="10">
        <v>1170460.0681258976</v>
      </c>
      <c r="W1286" s="11">
        <v>1175969.7989525045</v>
      </c>
    </row>
    <row r="1287" spans="1:23" ht="15.75" x14ac:dyDescent="0.25">
      <c r="A1287" s="4" t="s">
        <v>5</v>
      </c>
      <c r="B1287" s="4">
        <v>6</v>
      </c>
      <c r="C1287" s="1">
        <v>1287</v>
      </c>
      <c r="D1287" s="12">
        <v>976668.89484475146</v>
      </c>
      <c r="E1287" s="13">
        <v>987335.24796350033</v>
      </c>
      <c r="F1287" s="13">
        <v>997843.00010954845</v>
      </c>
      <c r="G1287" s="13">
        <v>1012904.2904776034</v>
      </c>
      <c r="H1287" s="13">
        <v>1018815.3015211754</v>
      </c>
      <c r="I1287" s="13">
        <v>1029362.7011084496</v>
      </c>
      <c r="J1287" s="13">
        <v>1039981.7165230257</v>
      </c>
      <c r="K1287" s="13">
        <v>1055524.6309782686</v>
      </c>
      <c r="L1287" s="13">
        <v>1061525.7595339788</v>
      </c>
      <c r="M1287" s="13">
        <v>1072430.1388483986</v>
      </c>
      <c r="N1287" s="13">
        <v>1083406.738398029</v>
      </c>
      <c r="O1287" s="13">
        <v>1099485.3735757754</v>
      </c>
      <c r="P1287" s="13">
        <v>1105634.4682521208</v>
      </c>
      <c r="Q1287" s="13">
        <v>1116809.4219156348</v>
      </c>
      <c r="R1287" s="13">
        <v>1128064.5522131256</v>
      </c>
      <c r="S1287" s="13">
        <v>1144573.1163124102</v>
      </c>
      <c r="T1287" s="13">
        <v>1150694.4812705794</v>
      </c>
      <c r="U1287" s="13">
        <v>1162014.6883240384</v>
      </c>
      <c r="V1287" s="13">
        <v>1173394.7835460652</v>
      </c>
      <c r="W1287" s="14">
        <v>1190183.4557294166</v>
      </c>
    </row>
    <row r="1288" spans="1:23" ht="15.75" x14ac:dyDescent="0.25">
      <c r="A1288" s="15" t="s">
        <v>6</v>
      </c>
      <c r="B1288" s="15"/>
      <c r="C1288" s="1">
        <v>1288</v>
      </c>
      <c r="D1288" s="16">
        <v>46464458.862324305</v>
      </c>
      <c r="E1288" s="17">
        <v>46812927.491498247</v>
      </c>
      <c r="F1288" s="17">
        <v>47159081.725256875</v>
      </c>
      <c r="G1288" s="17">
        <v>47715818.62199454</v>
      </c>
      <c r="H1288" s="17">
        <v>47847054.15064124</v>
      </c>
      <c r="I1288" s="17">
        <v>48190968.340886019</v>
      </c>
      <c r="J1288" s="17">
        <v>48534683.594794691</v>
      </c>
      <c r="K1288" s="17">
        <v>49097781.118048809</v>
      </c>
      <c r="L1288" s="17">
        <v>49223169.763739623</v>
      </c>
      <c r="M1288" s="17">
        <v>49567061.215876341</v>
      </c>
      <c r="N1288" s="17">
        <v>49911337.865468889</v>
      </c>
      <c r="O1288" s="17">
        <v>50480054.761248104</v>
      </c>
      <c r="P1288" s="17">
        <v>50598699.900765315</v>
      </c>
      <c r="Q1288" s="17">
        <v>50941959.884554788</v>
      </c>
      <c r="R1288" s="17">
        <v>51283087.959425606</v>
      </c>
      <c r="S1288" s="17">
        <v>51852686.834444329</v>
      </c>
      <c r="T1288" s="17">
        <v>51958003.444711998</v>
      </c>
      <c r="U1288" s="17">
        <v>52291606.173803106</v>
      </c>
      <c r="V1288" s="17">
        <v>52623663.085277408</v>
      </c>
      <c r="W1288" s="18">
        <v>53190197.851898417</v>
      </c>
    </row>
    <row r="1289" spans="1:23" ht="15.75" x14ac:dyDescent="0.25">
      <c r="A1289" s="4" t="s">
        <v>7</v>
      </c>
      <c r="B1289" s="4"/>
      <c r="C1289" s="1">
        <v>1289</v>
      </c>
      <c r="D1289" s="10">
        <v>33147.43263575036</v>
      </c>
      <c r="E1289" s="10">
        <v>33401.393555171155</v>
      </c>
      <c r="F1289" s="10">
        <v>33652.603314858934</v>
      </c>
      <c r="G1289" s="10">
        <v>33901.523387504814</v>
      </c>
      <c r="H1289" s="10">
        <v>34149.44349372846</v>
      </c>
      <c r="I1289" s="10">
        <v>34397.044550292878</v>
      </c>
      <c r="J1289" s="10">
        <v>34644.000657065983</v>
      </c>
      <c r="K1289" s="10">
        <v>34891.217549223737</v>
      </c>
      <c r="L1289" s="10">
        <v>35137.8080527032</v>
      </c>
      <c r="M1289" s="10">
        <v>35384.085689830965</v>
      </c>
      <c r="N1289" s="10">
        <v>35630.563712629337</v>
      </c>
      <c r="O1289" s="10">
        <v>35876.694431567674</v>
      </c>
      <c r="P1289" s="10">
        <v>36122.299563133362</v>
      </c>
      <c r="Q1289" s="10">
        <v>36367.723910882836</v>
      </c>
      <c r="R1289" s="10">
        <v>36611.809034933278</v>
      </c>
      <c r="S1289" s="10">
        <v>36854.266731539596</v>
      </c>
      <c r="T1289" s="10">
        <v>37095.066768650053</v>
      </c>
      <c r="U1289" s="10">
        <v>37334.093766451144</v>
      </c>
      <c r="V1289" s="10">
        <v>37572.271084991946</v>
      </c>
      <c r="W1289" s="10">
        <v>37808.799013263262</v>
      </c>
    </row>
    <row r="1290" spans="1:23" ht="15.75" x14ac:dyDescent="0.25">
      <c r="A1290" s="4" t="s">
        <v>8</v>
      </c>
      <c r="B1290" s="4">
        <v>9</v>
      </c>
      <c r="C1290" s="1">
        <v>1290</v>
      </c>
      <c r="D1290" s="10">
        <v>484984.94068256492</v>
      </c>
      <c r="E1290" s="10">
        <v>488600.52102971065</v>
      </c>
      <c r="F1290" s="10">
        <v>492196.02111328044</v>
      </c>
      <c r="G1290" s="10">
        <v>495775.04989090271</v>
      </c>
      <c r="H1290" s="10">
        <v>499350.80559394252</v>
      </c>
      <c r="I1290" s="10">
        <v>502930.19640565093</v>
      </c>
      <c r="J1290" s="10">
        <v>506509.29495301226</v>
      </c>
      <c r="K1290" s="10">
        <v>510097.06972151541</v>
      </c>
      <c r="L1290" s="10">
        <v>513681.4657346998</v>
      </c>
      <c r="M1290" s="10">
        <v>517265.16788659629</v>
      </c>
      <c r="N1290" s="10">
        <v>520853.11268303281</v>
      </c>
      <c r="O1290" s="10">
        <v>524437.61290985765</v>
      </c>
      <c r="P1290" s="10">
        <v>528017.7425505108</v>
      </c>
      <c r="Q1290" s="10">
        <v>531596.13804798538</v>
      </c>
      <c r="R1290" s="10">
        <v>535151.52719975088</v>
      </c>
      <c r="S1290" s="10">
        <v>538680.94406637759</v>
      </c>
      <c r="T1290" s="10">
        <v>542184.30910853494</v>
      </c>
      <c r="U1290" s="10">
        <v>545659.85059825424</v>
      </c>
      <c r="V1290" s="10">
        <v>549118.25785851898</v>
      </c>
      <c r="W1290" s="10">
        <v>552551.45321740385</v>
      </c>
    </row>
    <row r="1291" spans="1:23" ht="15.75" x14ac:dyDescent="0.25">
      <c r="A1291" s="19" t="s">
        <v>9</v>
      </c>
      <c r="B1291" s="19"/>
      <c r="C1291" s="1">
        <v>1291</v>
      </c>
      <c r="D1291" s="10">
        <v>703.10796631620133</v>
      </c>
      <c r="E1291" s="10">
        <v>703.10796631620167</v>
      </c>
      <c r="F1291" s="10">
        <v>703.10796631620121</v>
      </c>
      <c r="G1291" s="10">
        <v>706.32386430594215</v>
      </c>
      <c r="H1291" s="10">
        <v>703.10796631620144</v>
      </c>
      <c r="I1291" s="10">
        <v>703.10796631620144</v>
      </c>
      <c r="J1291" s="10">
        <v>703.10796631620144</v>
      </c>
      <c r="K1291" s="10">
        <v>706.32386430594215</v>
      </c>
      <c r="L1291" s="10">
        <v>703.10796631620155</v>
      </c>
      <c r="M1291" s="10">
        <v>703.10796631620144</v>
      </c>
      <c r="N1291" s="10">
        <v>703.10796631620133</v>
      </c>
      <c r="O1291" s="10">
        <v>706.32386430594204</v>
      </c>
      <c r="P1291" s="10">
        <v>703.10796631620133</v>
      </c>
      <c r="Q1291" s="10">
        <v>703.10796631620133</v>
      </c>
      <c r="R1291" s="10">
        <v>703.10796631620121</v>
      </c>
      <c r="S1291" s="10">
        <v>706.32386430594204</v>
      </c>
      <c r="T1291" s="10">
        <v>703.10796631620121</v>
      </c>
      <c r="U1291" s="10">
        <v>703.1079663162011</v>
      </c>
      <c r="V1291" s="10">
        <v>703.10796631620144</v>
      </c>
      <c r="W1291" s="10">
        <v>706.32386430594215</v>
      </c>
    </row>
    <row r="1292" spans="1:23" ht="15.75" x14ac:dyDescent="0.25">
      <c r="A1292" s="19" t="s">
        <v>10</v>
      </c>
      <c r="B1292" s="19"/>
      <c r="C1292" s="1">
        <v>1292</v>
      </c>
      <c r="D1292" s="10">
        <v>2827.4558593642228</v>
      </c>
      <c r="E1292" s="10">
        <v>2827.4558593642223</v>
      </c>
      <c r="F1292" s="10">
        <v>2827.4558593642228</v>
      </c>
      <c r="G1292" s="10">
        <v>2839.6440933529439</v>
      </c>
      <c r="H1292" s="10">
        <v>2827.4558593642223</v>
      </c>
      <c r="I1292" s="10">
        <v>2827.4558593642214</v>
      </c>
      <c r="J1292" s="10">
        <v>2827.4558593642228</v>
      </c>
      <c r="K1292" s="10">
        <v>2839.6440933529439</v>
      </c>
      <c r="L1292" s="10">
        <v>2827.4558593642228</v>
      </c>
      <c r="M1292" s="10">
        <v>2827.4558593642232</v>
      </c>
      <c r="N1292" s="10">
        <v>2827.4558593642219</v>
      </c>
      <c r="O1292" s="10">
        <v>2839.6440933529434</v>
      </c>
      <c r="P1292" s="10">
        <v>2827.4558593642232</v>
      </c>
      <c r="Q1292" s="10">
        <v>2827.4558593642228</v>
      </c>
      <c r="R1292" s="10">
        <v>2827.4558593642228</v>
      </c>
      <c r="S1292" s="10">
        <v>2839.6440933529425</v>
      </c>
      <c r="T1292" s="10">
        <v>2827.4558593642228</v>
      </c>
      <c r="U1292" s="10">
        <v>2827.4558593642223</v>
      </c>
      <c r="V1292" s="10">
        <v>2827.4558593642219</v>
      </c>
      <c r="W1292" s="10">
        <v>2839.6440933529434</v>
      </c>
    </row>
    <row r="1293" spans="1:23" ht="15.75" x14ac:dyDescent="0.25">
      <c r="A1293" s="19" t="s">
        <v>11</v>
      </c>
      <c r="B1293" s="19"/>
      <c r="C1293" s="1">
        <v>1293</v>
      </c>
      <c r="D1293" s="10">
        <v>20186.709428427366</v>
      </c>
      <c r="E1293" s="10">
        <v>20186.709428427363</v>
      </c>
      <c r="F1293" s="10">
        <v>20186.709428427355</v>
      </c>
      <c r="G1293" s="10">
        <v>20262.731668890054</v>
      </c>
      <c r="H1293" s="10">
        <v>20186.709428427366</v>
      </c>
      <c r="I1293" s="10">
        <v>20186.709428427363</v>
      </c>
      <c r="J1293" s="10">
        <v>20186.709428427363</v>
      </c>
      <c r="K1293" s="10">
        <v>20262.731668890054</v>
      </c>
      <c r="L1293" s="10">
        <v>20186.709428427363</v>
      </c>
      <c r="M1293" s="10">
        <v>20186.709428427366</v>
      </c>
      <c r="N1293" s="10">
        <v>20186.709428427359</v>
      </c>
      <c r="O1293" s="10">
        <v>20262.731668890061</v>
      </c>
      <c r="P1293" s="10">
        <v>20186.709428427363</v>
      </c>
      <c r="Q1293" s="10">
        <v>20186.709428427355</v>
      </c>
      <c r="R1293" s="10">
        <v>20186.709428427355</v>
      </c>
      <c r="S1293" s="10">
        <v>20262.731668890057</v>
      </c>
      <c r="T1293" s="10">
        <v>20186.709428427366</v>
      </c>
      <c r="U1293" s="10">
        <v>20186.709428427363</v>
      </c>
      <c r="V1293" s="10">
        <v>20186.709428427359</v>
      </c>
      <c r="W1293" s="10">
        <v>20262.731668890054</v>
      </c>
    </row>
    <row r="1294" spans="1:23" ht="15.75" x14ac:dyDescent="0.25">
      <c r="A1294" s="4" t="s">
        <v>12</v>
      </c>
      <c r="B1294" s="4">
        <v>13</v>
      </c>
      <c r="C1294" s="1">
        <v>1294</v>
      </c>
      <c r="D1294" s="6">
        <v>42894.601218878692</v>
      </c>
      <c r="E1294" s="7">
        <v>43178.990129648249</v>
      </c>
      <c r="F1294" s="7">
        <v>43465.05966988705</v>
      </c>
      <c r="G1294" s="7">
        <v>43752.483818702633</v>
      </c>
      <c r="H1294" s="7">
        <v>44041.23615294911</v>
      </c>
      <c r="I1294" s="7">
        <v>44331.387274225905</v>
      </c>
      <c r="J1294" s="7">
        <v>44622.718333374469</v>
      </c>
      <c r="K1294" s="7">
        <v>44915.301661242265</v>
      </c>
      <c r="L1294" s="7">
        <v>45208.356272791374</v>
      </c>
      <c r="M1294" s="7">
        <v>45501.779100991087</v>
      </c>
      <c r="N1294" s="7">
        <v>45795.469702833674</v>
      </c>
      <c r="O1294" s="7">
        <v>46088.866242178097</v>
      </c>
      <c r="P1294" s="7">
        <v>46382.343094750067</v>
      </c>
      <c r="Q1294" s="7">
        <v>46675.623884114531</v>
      </c>
      <c r="R1294" s="7">
        <v>46965.889741134211</v>
      </c>
      <c r="S1294" s="7">
        <v>47253.196298018964</v>
      </c>
      <c r="T1294" s="7">
        <v>47537.77716752125</v>
      </c>
      <c r="U1294" s="7">
        <v>47819.323433419537</v>
      </c>
      <c r="V1294" s="7">
        <v>48098.155121642842</v>
      </c>
      <c r="W1294" s="8">
        <v>48374.495975316189</v>
      </c>
    </row>
    <row r="1295" spans="1:23" ht="15.75" x14ac:dyDescent="0.25">
      <c r="A1295" s="4" t="s">
        <v>13</v>
      </c>
      <c r="B1295" s="4">
        <v>14</v>
      </c>
      <c r="C1295" s="1">
        <v>1295</v>
      </c>
      <c r="D1295" s="9">
        <v>5022.2253612960949</v>
      </c>
      <c r="E1295" s="10">
        <v>5069.1870683420011</v>
      </c>
      <c r="F1295" s="10">
        <v>5115.191837244859</v>
      </c>
      <c r="G1295" s="10">
        <v>5160.3977554749063</v>
      </c>
      <c r="H1295" s="10">
        <v>5205.2351425334618</v>
      </c>
      <c r="I1295" s="10">
        <v>5249.8985908407803</v>
      </c>
      <c r="J1295" s="10">
        <v>5294.3089122346473</v>
      </c>
      <c r="K1295" s="10">
        <v>5338.7036213335896</v>
      </c>
      <c r="L1295" s="10">
        <v>5382.9076527905536</v>
      </c>
      <c r="M1295" s="10">
        <v>5426.996065697108</v>
      </c>
      <c r="N1295" s="10">
        <v>5471.1781566060372</v>
      </c>
      <c r="O1295" s="10">
        <v>5515.316042171351</v>
      </c>
      <c r="P1295" s="10">
        <v>5559.2988950076833</v>
      </c>
      <c r="Q1295" s="10">
        <v>5603.2861673045963</v>
      </c>
      <c r="R1295" s="10">
        <v>5647.2713107222908</v>
      </c>
      <c r="S1295" s="10">
        <v>5691.1399683011468</v>
      </c>
      <c r="T1295" s="10">
        <v>5734.834754544182</v>
      </c>
      <c r="U1295" s="10">
        <v>5778.386277699813</v>
      </c>
      <c r="V1295" s="10">
        <v>5822.0580696059005</v>
      </c>
      <c r="W1295" s="11">
        <v>5865.5180432883635</v>
      </c>
    </row>
    <row r="1296" spans="1:23" ht="15.75" x14ac:dyDescent="0.25">
      <c r="A1296" s="4" t="s">
        <v>14</v>
      </c>
      <c r="B1296" s="4">
        <v>15</v>
      </c>
      <c r="C1296" s="1">
        <v>1296</v>
      </c>
      <c r="D1296" s="9">
        <v>55.884968161101064</v>
      </c>
      <c r="E1296" s="10">
        <v>56.135826956407691</v>
      </c>
      <c r="F1296" s="10">
        <v>56.355390009659509</v>
      </c>
      <c r="G1296" s="10">
        <v>56.547058942736818</v>
      </c>
      <c r="H1296" s="10">
        <v>56.716636483177545</v>
      </c>
      <c r="I1296" s="10">
        <v>56.868979154338767</v>
      </c>
      <c r="J1296" s="10">
        <v>57.002276091097833</v>
      </c>
      <c r="K1296" s="10">
        <v>57.124027780026928</v>
      </c>
      <c r="L1296" s="10">
        <v>57.233437947982168</v>
      </c>
      <c r="M1296" s="10">
        <v>57.333558446595454</v>
      </c>
      <c r="N1296" s="10">
        <v>57.426735417436895</v>
      </c>
      <c r="O1296" s="10">
        <v>57.51290985509246</v>
      </c>
      <c r="P1296" s="10">
        <v>57.592262654727307</v>
      </c>
      <c r="Q1296" s="10">
        <v>57.666811702370687</v>
      </c>
      <c r="R1296" s="10">
        <v>57.737088469215358</v>
      </c>
      <c r="S1296" s="10">
        <v>57.802745050163765</v>
      </c>
      <c r="T1296" s="10">
        <v>57.866142617889615</v>
      </c>
      <c r="U1296" s="10">
        <v>57.924849078769739</v>
      </c>
      <c r="V1296" s="10">
        <v>57.981716746644729</v>
      </c>
      <c r="W1296" s="11">
        <v>58.036093956571726</v>
      </c>
    </row>
    <row r="1297" spans="1:23" ht="15.75" x14ac:dyDescent="0.25">
      <c r="A1297" s="4" t="s">
        <v>15</v>
      </c>
      <c r="B1297" s="4">
        <v>16</v>
      </c>
      <c r="C1297" s="1">
        <v>1297</v>
      </c>
      <c r="D1297" s="12">
        <v>11.857524203933034</v>
      </c>
      <c r="E1297" s="13">
        <v>11.988530325684652</v>
      </c>
      <c r="F1297" s="13">
        <v>12.117588480956231</v>
      </c>
      <c r="G1297" s="13">
        <v>12.246223974547839</v>
      </c>
      <c r="H1297" s="13">
        <v>12.37517416573108</v>
      </c>
      <c r="I1297" s="13">
        <v>12.50471927820861</v>
      </c>
      <c r="J1297" s="13">
        <v>12.635143989522449</v>
      </c>
      <c r="K1297" s="13">
        <v>12.767297200746812</v>
      </c>
      <c r="L1297" s="13">
        <v>12.899751910364104</v>
      </c>
      <c r="M1297" s="13">
        <v>13.033681513874008</v>
      </c>
      <c r="N1297" s="13">
        <v>13.168498139669941</v>
      </c>
      <c r="O1297" s="13">
        <v>13.304758086847151</v>
      </c>
      <c r="P1297" s="13">
        <v>13.441503228767237</v>
      </c>
      <c r="Q1297" s="13">
        <v>13.578756076475571</v>
      </c>
      <c r="R1297" s="13">
        <v>13.716993668431122</v>
      </c>
      <c r="S1297" s="13">
        <v>13.855997595819185</v>
      </c>
      <c r="T1297" s="13">
        <v>13.994938642531046</v>
      </c>
      <c r="U1297" s="13">
        <v>14.133975519239376</v>
      </c>
      <c r="V1297" s="13">
        <v>14.273747953510401</v>
      </c>
      <c r="W1297" s="14">
        <v>14.413626334324439</v>
      </c>
    </row>
    <row r="1298" spans="1:23" ht="15.75" x14ac:dyDescent="0.25">
      <c r="A1298" s="15" t="s">
        <v>16</v>
      </c>
      <c r="B1298" s="15"/>
      <c r="C1298" s="1">
        <v>1298</v>
      </c>
      <c r="D1298" s="20">
        <v>47984.569072539816</v>
      </c>
      <c r="E1298" s="21">
        <v>48316.301555272337</v>
      </c>
      <c r="F1298" s="21">
        <v>48648.724485622522</v>
      </c>
      <c r="G1298" s="21">
        <v>48981.674857094826</v>
      </c>
      <c r="H1298" s="21">
        <v>49315.563106131485</v>
      </c>
      <c r="I1298" s="21">
        <v>49650.659563499226</v>
      </c>
      <c r="J1298" s="21">
        <v>49986.664665689736</v>
      </c>
      <c r="K1298" s="21">
        <v>50323.896607556628</v>
      </c>
      <c r="L1298" s="21">
        <v>50661.397115440275</v>
      </c>
      <c r="M1298" s="21">
        <v>50999.142406648665</v>
      </c>
      <c r="N1298" s="21">
        <v>51337.243092996818</v>
      </c>
      <c r="O1298" s="21">
        <v>51674.999952291379</v>
      </c>
      <c r="P1298" s="21">
        <v>52012.675755641241</v>
      </c>
      <c r="Q1298" s="21">
        <v>52350.155619197976</v>
      </c>
      <c r="R1298" s="21">
        <v>52684.615133994143</v>
      </c>
      <c r="S1298" s="21">
        <v>53015.995008966092</v>
      </c>
      <c r="T1298" s="21">
        <v>53344.473003325846</v>
      </c>
      <c r="U1298" s="21">
        <v>53669.768535717361</v>
      </c>
      <c r="V1298" s="21">
        <v>53992.468655948898</v>
      </c>
      <c r="W1298" s="22">
        <v>54312.463738895451</v>
      </c>
    </row>
    <row r="1299" spans="1:23" ht="15.75" x14ac:dyDescent="0.25">
      <c r="A1299" s="15"/>
      <c r="B1299" s="2"/>
      <c r="C1299" s="1">
        <v>1299</v>
      </c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</row>
    <row r="1300" spans="1:23" ht="15.75" x14ac:dyDescent="0.25">
      <c r="A1300" s="2"/>
      <c r="B1300" s="2"/>
      <c r="C1300" s="1">
        <v>1300</v>
      </c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</row>
    <row r="1301" spans="1:23" ht="15.75" x14ac:dyDescent="0.25">
      <c r="A1301" s="1" t="s">
        <v>81</v>
      </c>
      <c r="B1301" s="1"/>
      <c r="C1301" s="1">
        <v>1301</v>
      </c>
      <c r="D1301" s="2">
        <v>2017</v>
      </c>
      <c r="E1301" s="2">
        <v>2018</v>
      </c>
      <c r="F1301" s="2">
        <v>2019</v>
      </c>
      <c r="G1301" s="2">
        <v>2020</v>
      </c>
      <c r="H1301" s="2">
        <v>2021</v>
      </c>
      <c r="I1301" s="2">
        <v>2022</v>
      </c>
      <c r="J1301" s="2">
        <v>2023</v>
      </c>
      <c r="K1301" s="2">
        <v>2024</v>
      </c>
      <c r="L1301" s="2">
        <v>2025</v>
      </c>
      <c r="M1301" s="2">
        <v>2026</v>
      </c>
      <c r="N1301" s="2">
        <v>2027</v>
      </c>
      <c r="O1301" s="2">
        <v>2028</v>
      </c>
      <c r="P1301" s="2">
        <v>2029</v>
      </c>
      <c r="Q1301" s="2">
        <v>2030</v>
      </c>
      <c r="R1301" s="2">
        <v>2031</v>
      </c>
      <c r="S1301" s="2">
        <v>2032</v>
      </c>
      <c r="T1301" s="2">
        <v>2033</v>
      </c>
      <c r="U1301" s="2">
        <v>2034</v>
      </c>
      <c r="V1301" s="2">
        <v>2035</v>
      </c>
      <c r="W1301" s="2">
        <v>2036</v>
      </c>
    </row>
    <row r="1302" spans="1:23" ht="15.75" x14ac:dyDescent="0.25">
      <c r="A1302" s="2"/>
      <c r="B1302" s="2"/>
      <c r="C1302" s="1">
        <v>1302</v>
      </c>
      <c r="D1302" s="3">
        <v>2</v>
      </c>
      <c r="E1302" s="3">
        <v>3</v>
      </c>
      <c r="F1302" s="3">
        <v>4</v>
      </c>
      <c r="G1302" s="3">
        <v>5</v>
      </c>
      <c r="H1302" s="3">
        <v>6</v>
      </c>
      <c r="I1302" s="3">
        <v>7</v>
      </c>
      <c r="J1302" s="3">
        <v>8</v>
      </c>
      <c r="K1302" s="3">
        <v>9</v>
      </c>
      <c r="L1302" s="3">
        <v>10</v>
      </c>
      <c r="M1302" s="3">
        <v>11</v>
      </c>
      <c r="N1302" s="3">
        <v>12</v>
      </c>
      <c r="O1302" s="3">
        <v>13</v>
      </c>
      <c r="P1302" s="3">
        <v>14</v>
      </c>
      <c r="Q1302" s="3">
        <v>15</v>
      </c>
      <c r="R1302" s="3">
        <v>16</v>
      </c>
      <c r="S1302" s="3">
        <v>17</v>
      </c>
      <c r="T1302" s="3">
        <v>18</v>
      </c>
      <c r="U1302" s="3">
        <v>19</v>
      </c>
      <c r="V1302" s="3">
        <v>20</v>
      </c>
      <c r="W1302" s="3">
        <v>21</v>
      </c>
    </row>
    <row r="1303" spans="1:23" ht="15.75" x14ac:dyDescent="0.25">
      <c r="A1303" s="4" t="s">
        <v>1</v>
      </c>
      <c r="B1303" s="4"/>
      <c r="C1303" s="1">
        <v>1303</v>
      </c>
      <c r="D1303" s="3"/>
      <c r="E1303" s="5">
        <v>4.7908083133234745E-3</v>
      </c>
      <c r="F1303" s="5">
        <v>4.612031842280098E-3</v>
      </c>
      <c r="G1303" s="5">
        <v>9.0768440750330845E-3</v>
      </c>
      <c r="H1303" s="5">
        <v>-2.7479772554508621E-4</v>
      </c>
      <c r="I1303" s="5">
        <v>4.2244851181937968E-3</v>
      </c>
      <c r="J1303" s="5">
        <v>4.1330616598105217E-3</v>
      </c>
      <c r="K1303" s="5">
        <v>8.6881392997915675E-3</v>
      </c>
      <c r="L1303" s="5">
        <v>-6.135590735902402E-4</v>
      </c>
      <c r="M1303" s="5">
        <v>3.9093681633211698E-3</v>
      </c>
      <c r="N1303" s="5">
        <v>3.8293986661711251E-3</v>
      </c>
      <c r="O1303" s="5">
        <v>8.3772485965790434E-3</v>
      </c>
      <c r="P1303" s="5">
        <v>-9.1992091925726987E-4</v>
      </c>
      <c r="Q1303" s="5">
        <v>3.5836802502447617E-3</v>
      </c>
      <c r="R1303" s="5">
        <v>3.4640622426367574E-3</v>
      </c>
      <c r="S1303" s="5">
        <v>7.9408711474055916E-3</v>
      </c>
      <c r="T1303" s="5">
        <v>-1.3926369169816224E-3</v>
      </c>
      <c r="U1303" s="5">
        <v>3.0907484329087799E-3</v>
      </c>
      <c r="V1303" s="5">
        <v>2.9820299097303351E-3</v>
      </c>
      <c r="W1303" s="5">
        <v>7.473136535499407E-3</v>
      </c>
    </row>
    <row r="1304" spans="1:23" ht="15.75" x14ac:dyDescent="0.25">
      <c r="A1304" s="4" t="s">
        <v>2</v>
      </c>
      <c r="B1304" s="4">
        <v>3</v>
      </c>
      <c r="C1304" s="1">
        <v>1304</v>
      </c>
      <c r="D1304" s="6">
        <v>12186587.790025514</v>
      </c>
      <c r="E1304" s="7">
        <v>12226533.765269203</v>
      </c>
      <c r="F1304" s="7">
        <v>12266421.829665201</v>
      </c>
      <c r="G1304" s="7">
        <v>12365756.973724734</v>
      </c>
      <c r="H1304" s="7">
        <v>12345620.119578425</v>
      </c>
      <c r="I1304" s="7">
        <v>12384957.868963582</v>
      </c>
      <c r="J1304" s="7">
        <v>12424028.560261333</v>
      </c>
      <c r="K1304" s="7">
        <v>12523290.257361559</v>
      </c>
      <c r="L1304" s="7">
        <v>12501284.368155954</v>
      </c>
      <c r="M1304" s="7">
        <v>12539239.637181681</v>
      </c>
      <c r="N1304" s="7">
        <v>12576658.08817926</v>
      </c>
      <c r="O1304" s="7">
        <v>12674588.965904834</v>
      </c>
      <c r="P1304" s="7">
        <v>12649670.367116174</v>
      </c>
      <c r="Q1304" s="7">
        <v>12685274.745047661</v>
      </c>
      <c r="R1304" s="7">
        <v>12719527.180684891</v>
      </c>
      <c r="S1304" s="7">
        <v>12814203.909546096</v>
      </c>
      <c r="T1304" s="7">
        <v>12783950.575958896</v>
      </c>
      <c r="U1304" s="7">
        <v>12814188.349086745</v>
      </c>
      <c r="V1304" s="7">
        <v>12843138.172808532</v>
      </c>
      <c r="W1304" s="8">
        <v>12933286.364530837</v>
      </c>
    </row>
    <row r="1305" spans="1:23" ht="15.75" x14ac:dyDescent="0.25">
      <c r="A1305" s="4" t="s">
        <v>3</v>
      </c>
      <c r="B1305" s="4">
        <v>4</v>
      </c>
      <c r="C1305" s="1">
        <v>1305</v>
      </c>
      <c r="D1305" s="9">
        <v>11603149.629202485</v>
      </c>
      <c r="E1305" s="10">
        <v>11681150.662017494</v>
      </c>
      <c r="F1305" s="10">
        <v>11756633.260849141</v>
      </c>
      <c r="G1305" s="10">
        <v>11884138.851238124</v>
      </c>
      <c r="H1305" s="10">
        <v>11901956.420473903</v>
      </c>
      <c r="I1305" s="10">
        <v>11972880.666292801</v>
      </c>
      <c r="J1305" s="10">
        <v>12042913.266737534</v>
      </c>
      <c r="K1305" s="10">
        <v>12167836.39946145</v>
      </c>
      <c r="L1305" s="10">
        <v>12181380.95119651</v>
      </c>
      <c r="M1305" s="10">
        <v>12249551.413385646</v>
      </c>
      <c r="N1305" s="10">
        <v>12316886.926478043</v>
      </c>
      <c r="O1305" s="10">
        <v>12440185.764491277</v>
      </c>
      <c r="P1305" s="10">
        <v>12449466.207447164</v>
      </c>
      <c r="Q1305" s="10">
        <v>12514423.456859984</v>
      </c>
      <c r="R1305" s="10">
        <v>12578511.534556329</v>
      </c>
      <c r="S1305" s="10">
        <v>12698851.810739852</v>
      </c>
      <c r="T1305" s="10">
        <v>12702483.29549901</v>
      </c>
      <c r="U1305" s="10">
        <v>12762667.640050218</v>
      </c>
      <c r="V1305" s="10">
        <v>12822099.920016937</v>
      </c>
      <c r="W1305" s="11">
        <v>12938645.883517176</v>
      </c>
    </row>
    <row r="1306" spans="1:23" ht="15.75" x14ac:dyDescent="0.25">
      <c r="A1306" s="4" t="s">
        <v>4</v>
      </c>
      <c r="B1306" s="4">
        <v>5</v>
      </c>
      <c r="C1306" s="1">
        <v>1306</v>
      </c>
      <c r="D1306" s="9">
        <v>2850018.5716774808</v>
      </c>
      <c r="E1306" s="10">
        <v>2858926.1468390049</v>
      </c>
      <c r="F1306" s="10">
        <v>2866352.9664097037</v>
      </c>
      <c r="G1306" s="10">
        <v>2883495.8059634278</v>
      </c>
      <c r="H1306" s="10">
        <v>2877287.6203324888</v>
      </c>
      <c r="I1306" s="10">
        <v>2881106.1790835038</v>
      </c>
      <c r="J1306" s="10">
        <v>2884085.7684231154</v>
      </c>
      <c r="K1306" s="10">
        <v>2897587.4695561593</v>
      </c>
      <c r="L1306" s="10">
        <v>2888086.6295262049</v>
      </c>
      <c r="M1306" s="10">
        <v>2889251.0178592801</v>
      </c>
      <c r="N1306" s="10">
        <v>2889989.1629899377</v>
      </c>
      <c r="O1306" s="10">
        <v>2901545.998548327</v>
      </c>
      <c r="P1306" s="10">
        <v>2890346.0145907965</v>
      </c>
      <c r="Q1306" s="10">
        <v>2889578.2724913443</v>
      </c>
      <c r="R1306" s="10">
        <v>2887970.7147636889</v>
      </c>
      <c r="S1306" s="10">
        <v>2896704.462872277</v>
      </c>
      <c r="T1306" s="10">
        <v>2882545.58572273</v>
      </c>
      <c r="U1306" s="10">
        <v>2879130.4450013558</v>
      </c>
      <c r="V1306" s="10">
        <v>2874882.3877988285</v>
      </c>
      <c r="W1306" s="11">
        <v>2881289.2140401802</v>
      </c>
    </row>
    <row r="1307" spans="1:23" ht="15.75" x14ac:dyDescent="0.25">
      <c r="A1307" s="4" t="s">
        <v>5</v>
      </c>
      <c r="B1307" s="4">
        <v>6</v>
      </c>
      <c r="C1307" s="1">
        <v>1307</v>
      </c>
      <c r="D1307" s="12">
        <v>774240.56110703724</v>
      </c>
      <c r="E1307" s="13">
        <v>778721.18046961469</v>
      </c>
      <c r="F1307" s="13">
        <v>782963.64482963353</v>
      </c>
      <c r="G1307" s="13">
        <v>790157.87395056966</v>
      </c>
      <c r="H1307" s="13">
        <v>791012.01659895014</v>
      </c>
      <c r="I1307" s="13">
        <v>794861.66611488734</v>
      </c>
      <c r="J1307" s="13">
        <v>798644.23536240763</v>
      </c>
      <c r="K1307" s="13">
        <v>805525.97451449302</v>
      </c>
      <c r="L1307" s="13">
        <v>806066.60836338997</v>
      </c>
      <c r="M1307" s="13">
        <v>809711.91985947255</v>
      </c>
      <c r="N1307" s="13">
        <v>813310.77776379674</v>
      </c>
      <c r="O1307" s="13">
        <v>820087.10573590407</v>
      </c>
      <c r="P1307" s="13">
        <v>820398.0307228493</v>
      </c>
      <c r="Q1307" s="13">
        <v>823849.54566736124</v>
      </c>
      <c r="R1307" s="13">
        <v>827273.45822414616</v>
      </c>
      <c r="S1307" s="13">
        <v>833913.44604948605</v>
      </c>
      <c r="T1307" s="13">
        <v>833968.3525428822</v>
      </c>
      <c r="U1307" s="13">
        <v>837220.34076441359</v>
      </c>
      <c r="V1307" s="13">
        <v>840439.51303311519</v>
      </c>
      <c r="W1307" s="14">
        <v>846903.46789125015</v>
      </c>
    </row>
    <row r="1308" spans="1:23" ht="15.75" x14ac:dyDescent="0.25">
      <c r="A1308" s="15" t="s">
        <v>6</v>
      </c>
      <c r="B1308" s="15"/>
      <c r="C1308" s="1">
        <v>1308</v>
      </c>
      <c r="D1308" s="16">
        <v>27413996.552012514</v>
      </c>
      <c r="E1308" s="17">
        <v>27545331.754595317</v>
      </c>
      <c r="F1308" s="17">
        <v>27672371.70175368</v>
      </c>
      <c r="G1308" s="17">
        <v>27923549.504876856</v>
      </c>
      <c r="H1308" s="17">
        <v>27915876.17698377</v>
      </c>
      <c r="I1308" s="17">
        <v>28033806.380454779</v>
      </c>
      <c r="J1308" s="17">
        <v>28149671.830784388</v>
      </c>
      <c r="K1308" s="17">
        <v>28394240.100893661</v>
      </c>
      <c r="L1308" s="17">
        <v>28376818.557242058</v>
      </c>
      <c r="M1308" s="17">
        <v>28487753.988286082</v>
      </c>
      <c r="N1308" s="17">
        <v>28596844.955411036</v>
      </c>
      <c r="O1308" s="17">
        <v>28836407.834680341</v>
      </c>
      <c r="P1308" s="17">
        <v>28809880.619876985</v>
      </c>
      <c r="Q1308" s="17">
        <v>28913126.020066347</v>
      </c>
      <c r="R1308" s="17">
        <v>29013282.888229057</v>
      </c>
      <c r="S1308" s="17">
        <v>29243673.629207712</v>
      </c>
      <c r="T1308" s="17">
        <v>29202947.809723515</v>
      </c>
      <c r="U1308" s="17">
        <v>29293206.774902735</v>
      </c>
      <c r="V1308" s="17">
        <v>29380559.99365741</v>
      </c>
      <c r="W1308" s="18">
        <v>29600124.929979444</v>
      </c>
    </row>
    <row r="1309" spans="1:23" ht="15.75" x14ac:dyDescent="0.25">
      <c r="A1309" s="4" t="s">
        <v>7</v>
      </c>
      <c r="B1309" s="4"/>
      <c r="C1309" s="1">
        <v>1309</v>
      </c>
      <c r="D1309" s="10">
        <v>16868.44560008754</v>
      </c>
      <c r="E1309" s="10">
        <v>16950.696395084378</v>
      </c>
      <c r="F1309" s="10">
        <v>17029.123543356531</v>
      </c>
      <c r="G1309" s="10">
        <v>17104.109234695792</v>
      </c>
      <c r="H1309" s="10">
        <v>17176.495959217653</v>
      </c>
      <c r="I1309" s="10">
        <v>17246.60812108286</v>
      </c>
      <c r="J1309" s="10">
        <v>17314.858352455234</v>
      </c>
      <c r="K1309" s="10">
        <v>17381.760404844827</v>
      </c>
      <c r="L1309" s="10">
        <v>17447.233126331637</v>
      </c>
      <c r="M1309" s="10">
        <v>17511.28759567305</v>
      </c>
      <c r="N1309" s="10">
        <v>17573.975775917421</v>
      </c>
      <c r="O1309" s="10">
        <v>17635.434417460023</v>
      </c>
      <c r="P1309" s="10">
        <v>17695.67101665619</v>
      </c>
      <c r="Q1309" s="10">
        <v>17753.951120386235</v>
      </c>
      <c r="R1309" s="10">
        <v>17809.97396644879</v>
      </c>
      <c r="S1309" s="10">
        <v>17863.254860396231</v>
      </c>
      <c r="T1309" s="10">
        <v>17914.557333498651</v>
      </c>
      <c r="U1309" s="10">
        <v>17963.866184930081</v>
      </c>
      <c r="V1309" s="10">
        <v>18011.025575532647</v>
      </c>
      <c r="W1309" s="10">
        <v>18055.857233024875</v>
      </c>
    </row>
    <row r="1310" spans="1:23" ht="15.75" x14ac:dyDescent="0.25">
      <c r="A1310" s="4" t="s">
        <v>8</v>
      </c>
      <c r="B1310" s="4">
        <v>9</v>
      </c>
      <c r="C1310" s="1">
        <v>1310</v>
      </c>
      <c r="D1310" s="10">
        <v>309849.33945476805</v>
      </c>
      <c r="E1310" s="10">
        <v>311329.99802303436</v>
      </c>
      <c r="F1310" s="10">
        <v>312766.8582563675</v>
      </c>
      <c r="G1310" s="10">
        <v>314165.1667131763</v>
      </c>
      <c r="H1310" s="10">
        <v>315533.20098304277</v>
      </c>
      <c r="I1310" s="10">
        <v>316878.179678021</v>
      </c>
      <c r="J1310" s="10">
        <v>318202.26856858347</v>
      </c>
      <c r="K1310" s="10">
        <v>319512.42231327703</v>
      </c>
      <c r="L1310" s="10">
        <v>320804.06219298008</v>
      </c>
      <c r="M1310" s="10">
        <v>322077.27188705269</v>
      </c>
      <c r="N1310" s="10">
        <v>323330.59673322999</v>
      </c>
      <c r="O1310" s="10">
        <v>324565.74884404516</v>
      </c>
      <c r="P1310" s="10">
        <v>325781.25398959249</v>
      </c>
      <c r="Q1310" s="10">
        <v>326971.89921697398</v>
      </c>
      <c r="R1310" s="10">
        <v>328129.20108853484</v>
      </c>
      <c r="S1310" s="10">
        <v>329245.22612406826</v>
      </c>
      <c r="T1310" s="10">
        <v>330327.3804793728</v>
      </c>
      <c r="U1310" s="10">
        <v>331375.51640794694</v>
      </c>
      <c r="V1310" s="10">
        <v>332392.38699762058</v>
      </c>
      <c r="W1310" s="10">
        <v>333370.66259852523</v>
      </c>
    </row>
    <row r="1311" spans="1:23" ht="15.75" x14ac:dyDescent="0.25">
      <c r="A1311" s="19" t="s">
        <v>9</v>
      </c>
      <c r="B1311" s="19"/>
      <c r="C1311" s="1">
        <v>1311</v>
      </c>
      <c r="D1311" s="10">
        <v>660.12059530273166</v>
      </c>
      <c r="E1311" s="10">
        <v>660.12059530273154</v>
      </c>
      <c r="F1311" s="10">
        <v>660.12059530273166</v>
      </c>
      <c r="G1311" s="10">
        <v>663.3202319489078</v>
      </c>
      <c r="H1311" s="10">
        <v>660.12059530273189</v>
      </c>
      <c r="I1311" s="10">
        <v>660.12059530273166</v>
      </c>
      <c r="J1311" s="10">
        <v>660.12059530273177</v>
      </c>
      <c r="K1311" s="10">
        <v>663.32023194890758</v>
      </c>
      <c r="L1311" s="10">
        <v>660.12059530273166</v>
      </c>
      <c r="M1311" s="10">
        <v>660.12059530273177</v>
      </c>
      <c r="N1311" s="10">
        <v>660.12059530273166</v>
      </c>
      <c r="O1311" s="10">
        <v>663.32023194890758</v>
      </c>
      <c r="P1311" s="10">
        <v>660.12059530273154</v>
      </c>
      <c r="Q1311" s="10">
        <v>660.12059530273154</v>
      </c>
      <c r="R1311" s="10">
        <v>660.12059530273166</v>
      </c>
      <c r="S1311" s="10">
        <v>663.32023194890769</v>
      </c>
      <c r="T1311" s="10">
        <v>660.12059530273177</v>
      </c>
      <c r="U1311" s="10">
        <v>660.12059530273143</v>
      </c>
      <c r="V1311" s="10">
        <v>660.12059530273143</v>
      </c>
      <c r="W1311" s="10">
        <v>663.32023194890735</v>
      </c>
    </row>
    <row r="1312" spans="1:23" ht="15.75" x14ac:dyDescent="0.25">
      <c r="A1312" s="19" t="s">
        <v>10</v>
      </c>
      <c r="B1312" s="19"/>
      <c r="C1312" s="1">
        <v>1312</v>
      </c>
      <c r="D1312" s="10">
        <v>3455.1202016871252</v>
      </c>
      <c r="E1312" s="10">
        <v>3455.1202016871252</v>
      </c>
      <c r="F1312" s="10">
        <v>3455.1202016871252</v>
      </c>
      <c r="G1312" s="10">
        <v>3470.9034985124731</v>
      </c>
      <c r="H1312" s="10">
        <v>3455.1202016871248</v>
      </c>
      <c r="I1312" s="10">
        <v>3455.1202016871252</v>
      </c>
      <c r="J1312" s="10">
        <v>3455.1202016871262</v>
      </c>
      <c r="K1312" s="10">
        <v>3470.9034985124727</v>
      </c>
      <c r="L1312" s="10">
        <v>3455.1202016871257</v>
      </c>
      <c r="M1312" s="10">
        <v>3455.1202016871252</v>
      </c>
      <c r="N1312" s="10">
        <v>3455.1202016871262</v>
      </c>
      <c r="O1312" s="10">
        <v>3470.9034985124727</v>
      </c>
      <c r="P1312" s="10">
        <v>3455.1202016871252</v>
      </c>
      <c r="Q1312" s="10">
        <v>3455.1202016871257</v>
      </c>
      <c r="R1312" s="10">
        <v>3455.1202016871248</v>
      </c>
      <c r="S1312" s="10">
        <v>3470.9034985124736</v>
      </c>
      <c r="T1312" s="10">
        <v>3455.1202016871252</v>
      </c>
      <c r="U1312" s="10">
        <v>3455.1202016871248</v>
      </c>
      <c r="V1312" s="10">
        <v>3455.1202016871252</v>
      </c>
      <c r="W1312" s="10">
        <v>3470.9034985124736</v>
      </c>
    </row>
    <row r="1313" spans="1:23" ht="15.75" x14ac:dyDescent="0.25">
      <c r="A1313" s="19" t="s">
        <v>11</v>
      </c>
      <c r="B1313" s="19"/>
      <c r="C1313" s="1">
        <v>1313</v>
      </c>
      <c r="D1313" s="10">
        <v>38396.458943005389</v>
      </c>
      <c r="E1313" s="10">
        <v>38396.458943005418</v>
      </c>
      <c r="F1313" s="10">
        <v>38396.458943005397</v>
      </c>
      <c r="G1313" s="10">
        <v>38545.708268129871</v>
      </c>
      <c r="H1313" s="10">
        <v>38396.458943005382</v>
      </c>
      <c r="I1313" s="10">
        <v>38396.458943005397</v>
      </c>
      <c r="J1313" s="10">
        <v>38396.458943005404</v>
      </c>
      <c r="K1313" s="10">
        <v>38545.708268129893</v>
      </c>
      <c r="L1313" s="10">
        <v>38396.458943005411</v>
      </c>
      <c r="M1313" s="10">
        <v>38396.458943005411</v>
      </c>
      <c r="N1313" s="10">
        <v>38396.458943005418</v>
      </c>
      <c r="O1313" s="10">
        <v>38545.708268129871</v>
      </c>
      <c r="P1313" s="10">
        <v>38396.458943005411</v>
      </c>
      <c r="Q1313" s="10">
        <v>38396.458943005389</v>
      </c>
      <c r="R1313" s="10">
        <v>38396.458943005411</v>
      </c>
      <c r="S1313" s="10">
        <v>38545.708268129878</v>
      </c>
      <c r="T1313" s="10">
        <v>38396.458943005411</v>
      </c>
      <c r="U1313" s="10">
        <v>38396.458943005397</v>
      </c>
      <c r="V1313" s="10">
        <v>38396.458943005411</v>
      </c>
      <c r="W1313" s="10">
        <v>38545.708268129885</v>
      </c>
    </row>
    <row r="1314" spans="1:23" ht="15.75" x14ac:dyDescent="0.25">
      <c r="A1314" s="4" t="s">
        <v>12</v>
      </c>
      <c r="B1314" s="4">
        <v>13</v>
      </c>
      <c r="C1314" s="1">
        <v>1314</v>
      </c>
      <c r="D1314" s="6">
        <v>18461.153729701069</v>
      </c>
      <c r="E1314" s="7">
        <v>18521.66687764394</v>
      </c>
      <c r="F1314" s="7">
        <v>18582.092297907799</v>
      </c>
      <c r="G1314" s="7">
        <v>18642.212883199387</v>
      </c>
      <c r="H1314" s="7">
        <v>18702.06778492756</v>
      </c>
      <c r="I1314" s="7">
        <v>18761.659546895116</v>
      </c>
      <c r="J1314" s="7">
        <v>18820.846749318076</v>
      </c>
      <c r="K1314" s="7">
        <v>18879.704936131315</v>
      </c>
      <c r="L1314" s="7">
        <v>18937.879619439624</v>
      </c>
      <c r="M1314" s="7">
        <v>18995.377096863911</v>
      </c>
      <c r="N1314" s="7">
        <v>19052.061362229728</v>
      </c>
      <c r="O1314" s="7">
        <v>19107.797946499388</v>
      </c>
      <c r="P1314" s="7">
        <v>19162.665817622354</v>
      </c>
      <c r="Q1314" s="7">
        <v>19216.601989565541</v>
      </c>
      <c r="R1314" s="7">
        <v>19268.490138308302</v>
      </c>
      <c r="S1314" s="7">
        <v>19318.276893042381</v>
      </c>
      <c r="T1314" s="7">
        <v>19366.083510992667</v>
      </c>
      <c r="U1314" s="7">
        <v>19411.88994900266</v>
      </c>
      <c r="V1314" s="7">
        <v>19455.745305020617</v>
      </c>
      <c r="W1314" s="8">
        <v>19497.801727728744</v>
      </c>
    </row>
    <row r="1315" spans="1:23" ht="15.75" x14ac:dyDescent="0.25">
      <c r="A1315" s="4" t="s">
        <v>13</v>
      </c>
      <c r="B1315" s="4">
        <v>14</v>
      </c>
      <c r="C1315" s="1">
        <v>1315</v>
      </c>
      <c r="D1315" s="9">
        <v>3358.2477459211696</v>
      </c>
      <c r="E1315" s="10">
        <v>3380.8232362838266</v>
      </c>
      <c r="F1315" s="10">
        <v>3402.669827552862</v>
      </c>
      <c r="G1315" s="10">
        <v>3423.9323727471292</v>
      </c>
      <c r="H1315" s="10">
        <v>3444.7300602341456</v>
      </c>
      <c r="I1315" s="10">
        <v>3465.257347760717</v>
      </c>
      <c r="J1315" s="10">
        <v>3485.5265703511591</v>
      </c>
      <c r="K1315" s="10">
        <v>3505.6683093252886</v>
      </c>
      <c r="L1315" s="10">
        <v>3525.6026534904272</v>
      </c>
      <c r="M1315" s="10">
        <v>3545.3329257269329</v>
      </c>
      <c r="N1315" s="10">
        <v>3564.8215423775241</v>
      </c>
      <c r="O1315" s="10">
        <v>3584.1347274053501</v>
      </c>
      <c r="P1315" s="10">
        <v>3603.1933712083664</v>
      </c>
      <c r="Q1315" s="10">
        <v>3621.9936576299792</v>
      </c>
      <c r="R1315" s="10">
        <v>3640.5423835657816</v>
      </c>
      <c r="S1315" s="10">
        <v>3658.6588524233543</v>
      </c>
      <c r="T1315" s="10">
        <v>3676.4229763399908</v>
      </c>
      <c r="U1315" s="10">
        <v>3693.8418622362965</v>
      </c>
      <c r="V1315" s="10">
        <v>3711.0430814406809</v>
      </c>
      <c r="W1315" s="11">
        <v>3727.7457840767674</v>
      </c>
    </row>
    <row r="1316" spans="1:23" ht="15.75" x14ac:dyDescent="0.25">
      <c r="A1316" s="4" t="s">
        <v>14</v>
      </c>
      <c r="B1316" s="4">
        <v>15</v>
      </c>
      <c r="C1316" s="1">
        <v>1316</v>
      </c>
      <c r="D1316" s="9">
        <v>74.226078397176352</v>
      </c>
      <c r="E1316" s="10">
        <v>74.458067893258374</v>
      </c>
      <c r="F1316" s="10">
        <v>74.651492489566181</v>
      </c>
      <c r="G1316" s="10">
        <v>74.807181798434939</v>
      </c>
      <c r="H1316" s="10">
        <v>74.936275363398821</v>
      </c>
      <c r="I1316" s="10">
        <v>75.035726168398369</v>
      </c>
      <c r="J1316" s="10">
        <v>75.113326796728032</v>
      </c>
      <c r="K1316" s="10">
        <v>75.172765004085377</v>
      </c>
      <c r="L1316" s="10">
        <v>75.217525496640121</v>
      </c>
      <c r="M1316" s="10">
        <v>75.247850905939018</v>
      </c>
      <c r="N1316" s="10">
        <v>75.267075208152747</v>
      </c>
      <c r="O1316" s="10">
        <v>75.275462014207321</v>
      </c>
      <c r="P1316" s="10">
        <v>75.276369075626022</v>
      </c>
      <c r="Q1316" s="10">
        <v>75.256373947934932</v>
      </c>
      <c r="R1316" s="10">
        <v>75.21450660464572</v>
      </c>
      <c r="S1316" s="10">
        <v>75.149856962605412</v>
      </c>
      <c r="T1316" s="10">
        <v>75.073214173252197</v>
      </c>
      <c r="U1316" s="10">
        <v>74.984270014978577</v>
      </c>
      <c r="V1316" s="10">
        <v>74.873633322963983</v>
      </c>
      <c r="W1316" s="11">
        <v>74.749935686678484</v>
      </c>
    </row>
    <row r="1317" spans="1:23" ht="15.75" x14ac:dyDescent="0.25">
      <c r="A1317" s="4" t="s">
        <v>15</v>
      </c>
      <c r="B1317" s="4">
        <v>16</v>
      </c>
      <c r="C1317" s="1">
        <v>1317</v>
      </c>
      <c r="D1317" s="12">
        <v>11.496136148004815</v>
      </c>
      <c r="E1317" s="13">
        <v>11.570739736842654</v>
      </c>
      <c r="F1317" s="13">
        <v>11.642490783372523</v>
      </c>
      <c r="G1317" s="13">
        <v>11.713097556824138</v>
      </c>
      <c r="H1317" s="13">
        <v>11.781613705840419</v>
      </c>
      <c r="I1317" s="13">
        <v>11.849252014111967</v>
      </c>
      <c r="J1317" s="13">
        <v>11.916125357847534</v>
      </c>
      <c r="K1317" s="13">
        <v>11.982140815021353</v>
      </c>
      <c r="L1317" s="13">
        <v>12.047797355167106</v>
      </c>
      <c r="M1317" s="13">
        <v>12.112669567478003</v>
      </c>
      <c r="N1317" s="13">
        <v>12.176791054096531</v>
      </c>
      <c r="O1317" s="13">
        <v>12.240327321898503</v>
      </c>
      <c r="P1317" s="13">
        <v>12.303156136827774</v>
      </c>
      <c r="Q1317" s="13">
        <v>12.364719067313127</v>
      </c>
      <c r="R1317" s="13">
        <v>12.425551091274064</v>
      </c>
      <c r="S1317" s="13">
        <v>12.485626748203805</v>
      </c>
      <c r="T1317" s="13">
        <v>12.544426959349492</v>
      </c>
      <c r="U1317" s="13">
        <v>12.60202274904845</v>
      </c>
      <c r="V1317" s="13">
        <v>12.658631938254286</v>
      </c>
      <c r="W1317" s="14">
        <v>12.714012566515576</v>
      </c>
    </row>
    <row r="1318" spans="1:23" ht="15.75" x14ac:dyDescent="0.25">
      <c r="A1318" s="15" t="s">
        <v>16</v>
      </c>
      <c r="B1318" s="15"/>
      <c r="C1318" s="1">
        <v>1318</v>
      </c>
      <c r="D1318" s="20">
        <v>21905.12369016742</v>
      </c>
      <c r="E1318" s="21">
        <v>21988.518921557868</v>
      </c>
      <c r="F1318" s="21">
        <v>22071.056108733599</v>
      </c>
      <c r="G1318" s="21">
        <v>22152.665535301778</v>
      </c>
      <c r="H1318" s="21">
        <v>22233.515734230943</v>
      </c>
      <c r="I1318" s="21">
        <v>22313.801872838343</v>
      </c>
      <c r="J1318" s="21">
        <v>22393.402771823807</v>
      </c>
      <c r="K1318" s="21">
        <v>22472.52815127571</v>
      </c>
      <c r="L1318" s="21">
        <v>22550.747595781857</v>
      </c>
      <c r="M1318" s="21">
        <v>22628.070543064263</v>
      </c>
      <c r="N1318" s="21">
        <v>22704.326770869502</v>
      </c>
      <c r="O1318" s="21">
        <v>22779.448463240846</v>
      </c>
      <c r="P1318" s="21">
        <v>22853.438714043172</v>
      </c>
      <c r="Q1318" s="21">
        <v>22926.21674021077</v>
      </c>
      <c r="R1318" s="21">
        <v>22996.672579570004</v>
      </c>
      <c r="S1318" s="21">
        <v>23064.571229176545</v>
      </c>
      <c r="T1318" s="21">
        <v>23130.124128465257</v>
      </c>
      <c r="U1318" s="21">
        <v>23193.318104002981</v>
      </c>
      <c r="V1318" s="21">
        <v>23254.320651722515</v>
      </c>
      <c r="W1318" s="22">
        <v>23313.011460058708</v>
      </c>
    </row>
    <row r="1319" spans="1:23" ht="15.75" x14ac:dyDescent="0.25">
      <c r="A1319" s="15"/>
      <c r="B1319" s="15"/>
      <c r="C1319" s="1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</row>
    <row r="1320" spans="1:23" ht="15.75" x14ac:dyDescent="0.25">
      <c r="A1320" s="2"/>
      <c r="B1320" s="15"/>
      <c r="C1320" s="1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</row>
    <row r="1321" spans="1:23" ht="15.75" x14ac:dyDescent="0.25">
      <c r="A1321" s="1" t="s">
        <v>82</v>
      </c>
      <c r="B1321" s="1"/>
      <c r="C1321" s="1">
        <v>1321</v>
      </c>
      <c r="D1321" s="2">
        <v>2017</v>
      </c>
      <c r="E1321" s="2">
        <v>2018</v>
      </c>
      <c r="F1321" s="2">
        <v>2019</v>
      </c>
      <c r="G1321" s="2">
        <v>2020</v>
      </c>
      <c r="H1321" s="2">
        <v>2021</v>
      </c>
      <c r="I1321" s="2">
        <v>2022</v>
      </c>
      <c r="J1321" s="2">
        <v>2023</v>
      </c>
      <c r="K1321" s="2">
        <v>2024</v>
      </c>
      <c r="L1321" s="2">
        <v>2025</v>
      </c>
      <c r="M1321" s="2">
        <v>2026</v>
      </c>
      <c r="N1321" s="2">
        <v>2027</v>
      </c>
      <c r="O1321" s="2">
        <v>2028</v>
      </c>
      <c r="P1321" s="2">
        <v>2029</v>
      </c>
      <c r="Q1321" s="2">
        <v>2030</v>
      </c>
      <c r="R1321" s="2">
        <v>2031</v>
      </c>
      <c r="S1321" s="2">
        <v>2032</v>
      </c>
      <c r="T1321" s="2">
        <v>2033</v>
      </c>
      <c r="U1321" s="2">
        <v>2034</v>
      </c>
      <c r="V1321" s="2">
        <v>2035</v>
      </c>
      <c r="W1321" s="2">
        <v>2036</v>
      </c>
    </row>
    <row r="1322" spans="1:23" ht="15.75" x14ac:dyDescent="0.25">
      <c r="A1322" s="2"/>
      <c r="B1322" s="2"/>
      <c r="C1322" s="1">
        <v>1322</v>
      </c>
      <c r="D1322" s="3">
        <v>2</v>
      </c>
      <c r="E1322" s="3">
        <v>3</v>
      </c>
      <c r="F1322" s="3">
        <v>4</v>
      </c>
      <c r="G1322" s="3">
        <v>5</v>
      </c>
      <c r="H1322" s="3">
        <v>6</v>
      </c>
      <c r="I1322" s="3">
        <v>7</v>
      </c>
      <c r="J1322" s="3">
        <v>8</v>
      </c>
      <c r="K1322" s="3">
        <v>9</v>
      </c>
      <c r="L1322" s="3">
        <v>10</v>
      </c>
      <c r="M1322" s="3">
        <v>11</v>
      </c>
      <c r="N1322" s="3">
        <v>12</v>
      </c>
      <c r="O1322" s="3">
        <v>13</v>
      </c>
      <c r="P1322" s="3">
        <v>14</v>
      </c>
      <c r="Q1322" s="3">
        <v>15</v>
      </c>
      <c r="R1322" s="3">
        <v>16</v>
      </c>
      <c r="S1322" s="3">
        <v>17</v>
      </c>
      <c r="T1322" s="3">
        <v>18</v>
      </c>
      <c r="U1322" s="3">
        <v>19</v>
      </c>
      <c r="V1322" s="3">
        <v>20</v>
      </c>
      <c r="W1322" s="3">
        <v>21</v>
      </c>
    </row>
    <row r="1323" spans="1:23" ht="15.75" x14ac:dyDescent="0.25">
      <c r="A1323" s="4" t="s">
        <v>1</v>
      </c>
      <c r="B1323" s="4"/>
      <c r="C1323" s="1">
        <v>1323</v>
      </c>
      <c r="D1323" s="3"/>
      <c r="E1323" s="5">
        <v>5.3129064103259703E-3</v>
      </c>
      <c r="F1323" s="5">
        <v>5.1005910811992338E-3</v>
      </c>
      <c r="G1323" s="5">
        <v>8.088115288349922E-3</v>
      </c>
      <c r="H1323" s="5">
        <v>1.6110984273859559E-3</v>
      </c>
      <c r="I1323" s="5">
        <v>4.6478233131919209E-3</v>
      </c>
      <c r="J1323" s="5">
        <v>4.5487518780649447E-3</v>
      </c>
      <c r="K1323" s="5">
        <v>7.6389422684783586E-3</v>
      </c>
      <c r="L1323" s="5">
        <v>1.2160698912888055E-3</v>
      </c>
      <c r="M1323" s="5">
        <v>4.2898292240610954E-3</v>
      </c>
      <c r="N1323" s="5">
        <v>4.2044857104560655E-3</v>
      </c>
      <c r="O1323" s="5">
        <v>7.3042898464875852E-3</v>
      </c>
      <c r="P1323" s="5">
        <v>8.7283967568515261E-4</v>
      </c>
      <c r="Q1323" s="5">
        <v>3.9523810875905585E-3</v>
      </c>
      <c r="R1323" s="5">
        <v>3.8503236265868567E-3</v>
      </c>
      <c r="S1323" s="5">
        <v>6.9264328740578085E-3</v>
      </c>
      <c r="T1323" s="5">
        <v>4.5668730335371124E-4</v>
      </c>
      <c r="U1323" s="5">
        <v>3.528417828331641E-3</v>
      </c>
      <c r="V1323" s="5">
        <v>3.4392582943705485E-3</v>
      </c>
      <c r="W1323" s="5">
        <v>6.5178595307515902E-3</v>
      </c>
    </row>
    <row r="1324" spans="1:23" ht="15.75" x14ac:dyDescent="0.25">
      <c r="A1324" s="4" t="s">
        <v>2</v>
      </c>
      <c r="B1324" s="4">
        <v>3</v>
      </c>
      <c r="C1324" s="1">
        <v>1324</v>
      </c>
      <c r="D1324" s="6">
        <v>3003219.3227716004</v>
      </c>
      <c r="E1324" s="7">
        <v>3014335.7864687038</v>
      </c>
      <c r="F1324" s="7">
        <v>3025452.9504681681</v>
      </c>
      <c r="G1324" s="7">
        <v>3048109.8067026604</v>
      </c>
      <c r="H1324" s="7">
        <v>3047590.9201918729</v>
      </c>
      <c r="I1324" s="7">
        <v>3058618.5428641159</v>
      </c>
      <c r="J1324" s="7">
        <v>3069595.7671666215</v>
      </c>
      <c r="K1324" s="7">
        <v>3092282.0014181449</v>
      </c>
      <c r="L1324" s="7">
        <v>3091377.6889573662</v>
      </c>
      <c r="M1324" s="7">
        <v>3102125.2249795226</v>
      </c>
      <c r="N1324" s="7">
        <v>3112756.2980008754</v>
      </c>
      <c r="O1324" s="7">
        <v>3135164.5835810332</v>
      </c>
      <c r="P1324" s="7">
        <v>3133612.2423432386</v>
      </c>
      <c r="Q1324" s="7">
        <v>3143840.45173427</v>
      </c>
      <c r="R1324" s="7">
        <v>3153747.8554451419</v>
      </c>
      <c r="S1324" s="7">
        <v>3175404.3199536419</v>
      </c>
      <c r="T1324" s="7">
        <v>3172597.2879293952</v>
      </c>
      <c r="U1324" s="7">
        <v>3181553.524909338</v>
      </c>
      <c r="V1324" s="7">
        <v>3190205.2489403244</v>
      </c>
      <c r="W1324" s="8">
        <v>3210794.1512955748</v>
      </c>
    </row>
    <row r="1325" spans="1:23" ht="15.75" x14ac:dyDescent="0.25">
      <c r="A1325" s="4" t="s">
        <v>3</v>
      </c>
      <c r="B1325" s="4">
        <v>4</v>
      </c>
      <c r="C1325" s="1">
        <v>1325</v>
      </c>
      <c r="D1325" s="9">
        <v>4713523.5308929048</v>
      </c>
      <c r="E1325" s="10">
        <v>4746198.3743767114</v>
      </c>
      <c r="F1325" s="10">
        <v>4777848.4212796651</v>
      </c>
      <c r="G1325" s="10">
        <v>4827012.2102641799</v>
      </c>
      <c r="H1325" s="10">
        <v>4838941.2678056229</v>
      </c>
      <c r="I1325" s="10">
        <v>4868790.102518905</v>
      </c>
      <c r="J1325" s="10">
        <v>4898368.6691295244</v>
      </c>
      <c r="K1325" s="10">
        <v>4946504.4429177064</v>
      </c>
      <c r="L1325" s="10">
        <v>4956943.6194556523</v>
      </c>
      <c r="M1325" s="10">
        <v>4985863.0608034935</v>
      </c>
      <c r="N1325" s="10">
        <v>5014522.7127064029</v>
      </c>
      <c r="O1325" s="10">
        <v>5062117.853269075</v>
      </c>
      <c r="P1325" s="10">
        <v>5071081.6316015292</v>
      </c>
      <c r="Q1325" s="10">
        <v>5098864.1363790249</v>
      </c>
      <c r="R1325" s="10">
        <v>5126315.748727805</v>
      </c>
      <c r="S1325" s="10">
        <v>5172858.9001395162</v>
      </c>
      <c r="T1325" s="10">
        <v>5179770.7196867419</v>
      </c>
      <c r="U1325" s="10">
        <v>5205807.0678037815</v>
      </c>
      <c r="V1325" s="10">
        <v>5231565.1009872723</v>
      </c>
      <c r="W1325" s="11">
        <v>5276638.6257671788</v>
      </c>
    </row>
    <row r="1326" spans="1:23" ht="15.75" x14ac:dyDescent="0.25">
      <c r="A1326" s="4" t="s">
        <v>4</v>
      </c>
      <c r="B1326" s="4">
        <v>5</v>
      </c>
      <c r="C1326" s="1">
        <v>1326</v>
      </c>
      <c r="D1326" s="9">
        <v>1840711.8313481312</v>
      </c>
      <c r="E1326" s="10">
        <v>1847395.6781048146</v>
      </c>
      <c r="F1326" s="10">
        <v>1853330.9583582391</v>
      </c>
      <c r="G1326" s="10">
        <v>1859272.5503676038</v>
      </c>
      <c r="H1326" s="10">
        <v>1863268.2388784087</v>
      </c>
      <c r="I1326" s="10">
        <v>1867386.6037435872</v>
      </c>
      <c r="J1326" s="10">
        <v>1871056.5020680681</v>
      </c>
      <c r="K1326" s="10">
        <v>1875019.4861093243</v>
      </c>
      <c r="L1326" s="10">
        <v>1877229.4503144245</v>
      </c>
      <c r="M1326" s="10">
        <v>1879785.3433028907</v>
      </c>
      <c r="N1326" s="10">
        <v>1882046.4802980705</v>
      </c>
      <c r="O1326" s="10">
        <v>1884750.9803239531</v>
      </c>
      <c r="P1326" s="10">
        <v>1885810.5463306934</v>
      </c>
      <c r="Q1326" s="10">
        <v>1887317.5810583935</v>
      </c>
      <c r="R1326" s="10">
        <v>1888595.2459151077</v>
      </c>
      <c r="S1326" s="10">
        <v>1890427.5175676576</v>
      </c>
      <c r="T1326" s="10">
        <v>1890673.5277661986</v>
      </c>
      <c r="U1326" s="10">
        <v>1891463.1972567826</v>
      </c>
      <c r="V1326" s="10">
        <v>1892043.5493391296</v>
      </c>
      <c r="W1326" s="11">
        <v>1893212.9573679203</v>
      </c>
    </row>
    <row r="1327" spans="1:23" ht="15.75" x14ac:dyDescent="0.25">
      <c r="A1327" s="4" t="s">
        <v>5</v>
      </c>
      <c r="B1327" s="4">
        <v>6</v>
      </c>
      <c r="C1327" s="1">
        <v>1327</v>
      </c>
      <c r="D1327" s="12">
        <v>204134.31455840467</v>
      </c>
      <c r="E1327" s="13">
        <v>205521.5693916009</v>
      </c>
      <c r="F1327" s="13">
        <v>206873.4809649291</v>
      </c>
      <c r="G1327" s="13">
        <v>208888.41588380924</v>
      </c>
      <c r="H1327" s="13">
        <v>209502.16391966556</v>
      </c>
      <c r="I1327" s="13">
        <v>210796.42043359356</v>
      </c>
      <c r="J1327" s="13">
        <v>212083.68509404955</v>
      </c>
      <c r="K1327" s="13">
        <v>214078.50096612153</v>
      </c>
      <c r="L1327" s="13">
        <v>214649.88800334733</v>
      </c>
      <c r="M1327" s="13">
        <v>215926.74671707323</v>
      </c>
      <c r="N1327" s="13">
        <v>217192.10750725988</v>
      </c>
      <c r="O1327" s="13">
        <v>219181.62999828829</v>
      </c>
      <c r="P1327" s="13">
        <v>219701.93609782646</v>
      </c>
      <c r="Q1327" s="13">
        <v>220934.05181368437</v>
      </c>
      <c r="R1327" s="13">
        <v>222151.90219274448</v>
      </c>
      <c r="S1327" s="13">
        <v>224091.26780269408</v>
      </c>
      <c r="T1327" s="13">
        <v>224518.68978082691</v>
      </c>
      <c r="U1327" s="13">
        <v>225670.3613108625</v>
      </c>
      <c r="V1327" s="13">
        <v>226807.92065199593</v>
      </c>
      <c r="W1327" s="14">
        <v>228678.37787705514</v>
      </c>
    </row>
    <row r="1328" spans="1:23" ht="15.75" x14ac:dyDescent="0.25">
      <c r="A1328" s="15" t="s">
        <v>6</v>
      </c>
      <c r="B1328" s="15"/>
      <c r="C1328" s="1">
        <v>1328</v>
      </c>
      <c r="D1328" s="16">
        <v>9761588.9995710421</v>
      </c>
      <c r="E1328" s="17">
        <v>9813451.4083418306</v>
      </c>
      <c r="F1328" s="17">
        <v>9863505.811071001</v>
      </c>
      <c r="G1328" s="17">
        <v>9943282.9832182527</v>
      </c>
      <c r="H1328" s="17">
        <v>9959302.5907955691</v>
      </c>
      <c r="I1328" s="17">
        <v>10005591.669560201</v>
      </c>
      <c r="J1328" s="17">
        <v>10051104.623458264</v>
      </c>
      <c r="K1328" s="17">
        <v>10127884.431411298</v>
      </c>
      <c r="L1328" s="17">
        <v>10140200.64673079</v>
      </c>
      <c r="M1328" s="17">
        <v>10183700.375802979</v>
      </c>
      <c r="N1328" s="17">
        <v>10226517.598512609</v>
      </c>
      <c r="O1328" s="17">
        <v>10301215.047172351</v>
      </c>
      <c r="P1328" s="17">
        <v>10310206.356373288</v>
      </c>
      <c r="Q1328" s="17">
        <v>10350956.220985373</v>
      </c>
      <c r="R1328" s="17">
        <v>10390810.7522808</v>
      </c>
      <c r="S1328" s="17">
        <v>10462782.005463511</v>
      </c>
      <c r="T1328" s="17">
        <v>10467560.225163164</v>
      </c>
      <c r="U1328" s="17">
        <v>10504494.151280764</v>
      </c>
      <c r="V1328" s="17">
        <v>10540621.819918724</v>
      </c>
      <c r="W1328" s="18">
        <v>10609324.112307729</v>
      </c>
    </row>
    <row r="1329" spans="1:23" ht="15.75" x14ac:dyDescent="0.25">
      <c r="A1329" s="4" t="s">
        <v>7</v>
      </c>
      <c r="B1329" s="4"/>
      <c r="C1329" s="1">
        <v>1329</v>
      </c>
      <c r="D1329" s="10">
        <v>7935.1659186841516</v>
      </c>
      <c r="E1329" s="10">
        <v>7974.5170867793131</v>
      </c>
      <c r="F1329" s="10">
        <v>8011.6853362163247</v>
      </c>
      <c r="G1329" s="10">
        <v>8046.9226885076378</v>
      </c>
      <c r="H1329" s="10">
        <v>8080.6636381299186</v>
      </c>
      <c r="I1329" s="10">
        <v>8112.9779853419486</v>
      </c>
      <c r="J1329" s="10">
        <v>8144.1901673244911</v>
      </c>
      <c r="K1329" s="10">
        <v>8174.4307890436894</v>
      </c>
      <c r="L1329" s="10">
        <v>8203.8257810381911</v>
      </c>
      <c r="M1329" s="10">
        <v>8232.334078861888</v>
      </c>
      <c r="N1329" s="10">
        <v>8260.0505726823467</v>
      </c>
      <c r="O1329" s="10">
        <v>8287.0457551654872</v>
      </c>
      <c r="P1329" s="10">
        <v>8313.3895474314668</v>
      </c>
      <c r="Q1329" s="10">
        <v>8338.9999868942687</v>
      </c>
      <c r="R1329" s="10">
        <v>8363.8467047110735</v>
      </c>
      <c r="S1329" s="10">
        <v>8387.9089581769385</v>
      </c>
      <c r="T1329" s="10">
        <v>8411.257693887912</v>
      </c>
      <c r="U1329" s="10">
        <v>8433.8875179623155</v>
      </c>
      <c r="V1329" s="10">
        <v>8455.836344106363</v>
      </c>
      <c r="W1329" s="10">
        <v>8476.9974988104368</v>
      </c>
    </row>
    <row r="1330" spans="1:23" ht="15.75" x14ac:dyDescent="0.25">
      <c r="A1330" s="4" t="s">
        <v>8</v>
      </c>
      <c r="B1330" s="4">
        <v>9</v>
      </c>
      <c r="C1330" s="1">
        <v>1330</v>
      </c>
      <c r="D1330" s="10">
        <v>112361.24667579503</v>
      </c>
      <c r="E1330" s="10">
        <v>112958.91931190272</v>
      </c>
      <c r="F1330" s="10">
        <v>113537.48868048795</v>
      </c>
      <c r="G1330" s="10">
        <v>114100.08416673518</v>
      </c>
      <c r="H1330" s="10">
        <v>114649.23418477294</v>
      </c>
      <c r="I1330" s="10">
        <v>115188.6101222414</v>
      </c>
      <c r="J1330" s="10">
        <v>115720.08211781058</v>
      </c>
      <c r="K1330" s="10">
        <v>116245.44257639014</v>
      </c>
      <c r="L1330" s="10">
        <v>116763.76400181091</v>
      </c>
      <c r="M1330" s="10">
        <v>117274.61891828767</v>
      </c>
      <c r="N1330" s="10">
        <v>117778.17939662535</v>
      </c>
      <c r="O1330" s="10">
        <v>118274.82510162664</v>
      </c>
      <c r="P1330" s="10">
        <v>118764.14164717295</v>
      </c>
      <c r="Q1330" s="10">
        <v>119245.0659496875</v>
      </c>
      <c r="R1330" s="10">
        <v>119715.7906974119</v>
      </c>
      <c r="S1330" s="10">
        <v>120174.78921286209</v>
      </c>
      <c r="T1330" s="10">
        <v>120622.58647757155</v>
      </c>
      <c r="U1330" s="10">
        <v>121059.21365240341</v>
      </c>
      <c r="V1330" s="10">
        <v>121486.60072578382</v>
      </c>
      <c r="W1330" s="10">
        <v>121901.22690198431</v>
      </c>
    </row>
    <row r="1331" spans="1:23" ht="15.75" x14ac:dyDescent="0.25">
      <c r="A1331" s="19" t="s">
        <v>9</v>
      </c>
      <c r="B1331" s="19"/>
      <c r="C1331" s="1">
        <v>1331</v>
      </c>
      <c r="D1331" s="10">
        <v>578.03225490194609</v>
      </c>
      <c r="E1331" s="10">
        <v>578.00314570661408</v>
      </c>
      <c r="F1331" s="10">
        <v>577.97391211316449</v>
      </c>
      <c r="G1331" s="10">
        <v>580.14735890417876</v>
      </c>
      <c r="H1331" s="10">
        <v>577.9150482513121</v>
      </c>
      <c r="I1331" s="10">
        <v>577.88541870501797</v>
      </c>
      <c r="J1331" s="10">
        <v>577.85565603543375</v>
      </c>
      <c r="K1331" s="10">
        <v>580.02934282218678</v>
      </c>
      <c r="L1331" s="10">
        <v>577.79574169505725</v>
      </c>
      <c r="M1331" s="10">
        <v>577.76559617886562</v>
      </c>
      <c r="N1331" s="10">
        <v>577.73530050017359</v>
      </c>
      <c r="O1331" s="10">
        <v>579.90921720733684</v>
      </c>
      <c r="P1331" s="10">
        <v>577.67433372509345</v>
      </c>
      <c r="Q1331" s="10">
        <v>577.64364162734933</v>
      </c>
      <c r="R1331" s="10">
        <v>577.61283926758483</v>
      </c>
      <c r="S1331" s="10">
        <v>579.78698793316164</v>
      </c>
      <c r="T1331" s="10">
        <v>577.55079729040551</v>
      </c>
      <c r="U1331" s="10">
        <v>577.51959272378417</v>
      </c>
      <c r="V1331" s="10">
        <v>577.48823681829322</v>
      </c>
      <c r="W1331" s="10">
        <v>579.66265412466987</v>
      </c>
    </row>
    <row r="1332" spans="1:23" ht="15.75" x14ac:dyDescent="0.25">
      <c r="A1332" s="19" t="s">
        <v>10</v>
      </c>
      <c r="B1332" s="19"/>
      <c r="C1332" s="1">
        <v>1332</v>
      </c>
      <c r="D1332" s="10">
        <v>3445.0916880703157</v>
      </c>
      <c r="E1332" s="10">
        <v>3445.1003203747173</v>
      </c>
      <c r="F1332" s="10">
        <v>3445.1196315378415</v>
      </c>
      <c r="G1332" s="10">
        <v>3458.2366168557191</v>
      </c>
      <c r="H1332" s="10">
        <v>3445.1834503862897</v>
      </c>
      <c r="I1332" s="10">
        <v>3445.2218695317324</v>
      </c>
      <c r="J1332" s="10">
        <v>3445.2618524278764</v>
      </c>
      <c r="K1332" s="10">
        <v>3458.3907139350285</v>
      </c>
      <c r="L1332" s="10">
        <v>3445.3388821079693</v>
      </c>
      <c r="M1332" s="10">
        <v>3445.3744325191615</v>
      </c>
      <c r="N1332" s="10">
        <v>3445.4062544122894</v>
      </c>
      <c r="O1332" s="10">
        <v>3458.5272684938604</v>
      </c>
      <c r="P1332" s="10">
        <v>3445.461565879385</v>
      </c>
      <c r="Q1332" s="10">
        <v>3445.484570866402</v>
      </c>
      <c r="R1332" s="10">
        <v>3445.5037825583968</v>
      </c>
      <c r="S1332" s="10">
        <v>3458.6112409725915</v>
      </c>
      <c r="T1332" s="10">
        <v>3445.525916335906</v>
      </c>
      <c r="U1332" s="10">
        <v>3445.5315500339134</v>
      </c>
      <c r="V1332" s="10">
        <v>3445.531767340095</v>
      </c>
      <c r="W1332" s="10">
        <v>3458.6229804494192</v>
      </c>
    </row>
    <row r="1333" spans="1:23" ht="15.75" x14ac:dyDescent="0.25">
      <c r="A1333" s="19" t="s">
        <v>11</v>
      </c>
      <c r="B1333" s="19"/>
      <c r="C1333" s="1">
        <v>1333</v>
      </c>
      <c r="D1333" s="10">
        <v>35075.012081600107</v>
      </c>
      <c r="E1333" s="10">
        <v>35077.771092950061</v>
      </c>
      <c r="F1333" s="10">
        <v>35081.270563031263</v>
      </c>
      <c r="G1333" s="10">
        <v>35099.047247178154</v>
      </c>
      <c r="H1333" s="10">
        <v>35090.377651945484</v>
      </c>
      <c r="I1333" s="10">
        <v>35095.644252557162</v>
      </c>
      <c r="J1333" s="10">
        <v>35101.348012436683</v>
      </c>
      <c r="K1333" s="10">
        <v>35120.648102689629</v>
      </c>
      <c r="L1333" s="10">
        <v>35113.286694781142</v>
      </c>
      <c r="M1333" s="10">
        <v>35119.653030392059</v>
      </c>
      <c r="N1333" s="10">
        <v>35126.190243855373</v>
      </c>
      <c r="O1333" s="10">
        <v>35146.230696258091</v>
      </c>
      <c r="P1333" s="10">
        <v>35139.741055153354</v>
      </c>
      <c r="Q1333" s="10">
        <v>35146.767936878889</v>
      </c>
      <c r="R1333" s="10">
        <v>35153.804859170399</v>
      </c>
      <c r="S1333" s="10">
        <v>35174.192975496422</v>
      </c>
      <c r="T1333" s="10">
        <v>35168.187653611421</v>
      </c>
      <c r="U1333" s="10">
        <v>35175.461211131893</v>
      </c>
      <c r="V1333" s="10">
        <v>35182.808542629675</v>
      </c>
      <c r="W1333" s="10">
        <v>35203.208892037372</v>
      </c>
    </row>
    <row r="1334" spans="1:23" ht="15.75" x14ac:dyDescent="0.25">
      <c r="A1334" s="4" t="s">
        <v>12</v>
      </c>
      <c r="B1334" s="4">
        <v>13</v>
      </c>
      <c r="C1334" s="1">
        <v>1334</v>
      </c>
      <c r="D1334" s="6">
        <v>5195.5912447845121</v>
      </c>
      <c r="E1334" s="7">
        <v>5215.085434844219</v>
      </c>
      <c r="F1334" s="7">
        <v>5234.5839268188274</v>
      </c>
      <c r="G1334" s="7">
        <v>5254.0268604516868</v>
      </c>
      <c r="H1334" s="7">
        <v>5273.4237141141157</v>
      </c>
      <c r="I1334" s="7">
        <v>5292.7768098357055</v>
      </c>
      <c r="J1334" s="7">
        <v>5312.0458978053093</v>
      </c>
      <c r="K1334" s="7">
        <v>5331.2509783942287</v>
      </c>
      <c r="L1334" s="7">
        <v>5350.2950365959941</v>
      </c>
      <c r="M1334" s="7">
        <v>5369.176090608139</v>
      </c>
      <c r="N1334" s="7">
        <v>5387.8589300428939</v>
      </c>
      <c r="O1334" s="7">
        <v>5406.3023841542208</v>
      </c>
      <c r="P1334" s="7">
        <v>5424.530846188638</v>
      </c>
      <c r="Q1334" s="7">
        <v>5442.5258501545677</v>
      </c>
      <c r="R1334" s="7">
        <v>5459.9684097121271</v>
      </c>
      <c r="S1334" s="7">
        <v>5476.8464730010555</v>
      </c>
      <c r="T1334" s="7">
        <v>5493.1917725916355</v>
      </c>
      <c r="U1334" s="7">
        <v>5508.9966903183667</v>
      </c>
      <c r="V1334" s="7">
        <v>5524.2774580430514</v>
      </c>
      <c r="W1334" s="8">
        <v>5539.073680956888</v>
      </c>
    </row>
    <row r="1335" spans="1:23" ht="15.75" x14ac:dyDescent="0.25">
      <c r="A1335" s="4" t="s">
        <v>13</v>
      </c>
      <c r="B1335" s="4">
        <v>14</v>
      </c>
      <c r="C1335" s="1">
        <v>1335</v>
      </c>
      <c r="D1335" s="9">
        <v>1368.1852205022358</v>
      </c>
      <c r="E1335" s="10">
        <v>1377.6662311710204</v>
      </c>
      <c r="F1335" s="10">
        <v>1386.8454312998463</v>
      </c>
      <c r="G1335" s="10">
        <v>1395.8016021046508</v>
      </c>
      <c r="H1335" s="10">
        <v>1404.5525695483818</v>
      </c>
      <c r="I1335" s="10">
        <v>1413.2007420412262</v>
      </c>
      <c r="J1335" s="10">
        <v>1421.7696299854954</v>
      </c>
      <c r="K1335" s="10">
        <v>1430.2908063529558</v>
      </c>
      <c r="L1335" s="10">
        <v>1438.7390584994746</v>
      </c>
      <c r="M1335" s="10">
        <v>1447.1179137293273</v>
      </c>
      <c r="N1335" s="10">
        <v>1455.422769458509</v>
      </c>
      <c r="O1335" s="10">
        <v>1463.6628426739442</v>
      </c>
      <c r="P1335" s="10">
        <v>1471.8148888441417</v>
      </c>
      <c r="Q1335" s="10">
        <v>1479.8685153005529</v>
      </c>
      <c r="R1335" s="10">
        <v>1487.8276363177729</v>
      </c>
      <c r="S1335" s="10">
        <v>1495.6462405658704</v>
      </c>
      <c r="T1335" s="10">
        <v>1503.3323926337182</v>
      </c>
      <c r="U1335" s="10">
        <v>1510.8864894162825</v>
      </c>
      <c r="V1335" s="10">
        <v>1518.3621728804931</v>
      </c>
      <c r="W1335" s="11">
        <v>1525.6472462001404</v>
      </c>
    </row>
    <row r="1336" spans="1:23" ht="15.75" x14ac:dyDescent="0.25">
      <c r="A1336" s="4" t="s">
        <v>14</v>
      </c>
      <c r="B1336" s="4">
        <v>15</v>
      </c>
      <c r="C1336" s="1">
        <v>1336</v>
      </c>
      <c r="D1336" s="9">
        <v>52.479292867121906</v>
      </c>
      <c r="E1336" s="10">
        <v>52.665708810560794</v>
      </c>
      <c r="F1336" s="10">
        <v>52.82964181779905</v>
      </c>
      <c r="G1336" s="10">
        <v>52.972165804787856</v>
      </c>
      <c r="H1336" s="10">
        <v>53.099121854993918</v>
      </c>
      <c r="I1336" s="10">
        <v>53.208500471038491</v>
      </c>
      <c r="J1336" s="10">
        <v>53.304405899315832</v>
      </c>
      <c r="K1336" s="10">
        <v>53.387952313036344</v>
      </c>
      <c r="L1336" s="10">
        <v>53.462083075049634</v>
      </c>
      <c r="M1336" s="10">
        <v>53.525168419977</v>
      </c>
      <c r="N1336" s="10">
        <v>53.579578862165306</v>
      </c>
      <c r="O1336" s="10">
        <v>53.62597760802317</v>
      </c>
      <c r="P1336" s="10">
        <v>53.666034230896337</v>
      </c>
      <c r="Q1336" s="10">
        <v>53.698183128755467</v>
      </c>
      <c r="R1336" s="10">
        <v>53.723779075437385</v>
      </c>
      <c r="S1336" s="10">
        <v>53.744730373333532</v>
      </c>
      <c r="T1336" s="10">
        <v>53.760903074914218</v>
      </c>
      <c r="U1336" s="10">
        <v>53.772235874996738</v>
      </c>
      <c r="V1336" s="10">
        <v>53.777501788881125</v>
      </c>
      <c r="W1336" s="11">
        <v>53.779556380047701</v>
      </c>
    </row>
    <row r="1337" spans="1:23" ht="15.75" x14ac:dyDescent="0.25">
      <c r="A1337" s="4" t="s">
        <v>15</v>
      </c>
      <c r="B1337" s="4">
        <v>16</v>
      </c>
      <c r="C1337" s="1">
        <v>1337</v>
      </c>
      <c r="D1337" s="12">
        <v>3.0435208661346791</v>
      </c>
      <c r="E1337" s="13">
        <v>3.0635495116351432</v>
      </c>
      <c r="F1337" s="13">
        <v>3.0830758950271289</v>
      </c>
      <c r="G1337" s="13">
        <v>3.1022275456401585</v>
      </c>
      <c r="H1337" s="13">
        <v>3.1210789583552105</v>
      </c>
      <c r="I1337" s="13">
        <v>3.1397646457775719</v>
      </c>
      <c r="J1337" s="13">
        <v>3.1583408803838982</v>
      </c>
      <c r="K1337" s="13">
        <v>3.176852499803998</v>
      </c>
      <c r="L1337" s="13">
        <v>3.195261392252513</v>
      </c>
      <c r="M1337" s="13">
        <v>3.2135994346882981</v>
      </c>
      <c r="N1337" s="13">
        <v>3.2317506160402161</v>
      </c>
      <c r="O1337" s="13">
        <v>3.2498340306370501</v>
      </c>
      <c r="P1337" s="13">
        <v>3.2677014908993693</v>
      </c>
      <c r="Q1337" s="13">
        <v>3.2853304890573347</v>
      </c>
      <c r="R1337" s="13">
        <v>3.3027282180938968</v>
      </c>
      <c r="S1337" s="13">
        <v>3.3198000584433891</v>
      </c>
      <c r="T1337" s="13">
        <v>3.3365581219680611</v>
      </c>
      <c r="U1337" s="13">
        <v>3.3530072023267965</v>
      </c>
      <c r="V1337" s="13">
        <v>3.3692381721854496</v>
      </c>
      <c r="W1337" s="14">
        <v>3.3850538769350895</v>
      </c>
    </row>
    <row r="1338" spans="1:23" ht="15.75" x14ac:dyDescent="0.25">
      <c r="A1338" s="15" t="s">
        <v>16</v>
      </c>
      <c r="B1338" s="15"/>
      <c r="C1338" s="1">
        <v>1338</v>
      </c>
      <c r="D1338" s="20">
        <v>6619.2992790200051</v>
      </c>
      <c r="E1338" s="21">
        <v>6648.4809243374357</v>
      </c>
      <c r="F1338" s="21">
        <v>6677.3420758314996</v>
      </c>
      <c r="G1338" s="21">
        <v>6705.9028559067647</v>
      </c>
      <c r="H1338" s="21">
        <v>6734.1964844758477</v>
      </c>
      <c r="I1338" s="21">
        <v>6762.325816993748</v>
      </c>
      <c r="J1338" s="21">
        <v>6790.2782745705035</v>
      </c>
      <c r="K1338" s="21">
        <v>6818.106589560025</v>
      </c>
      <c r="L1338" s="21">
        <v>6845.6914395627709</v>
      </c>
      <c r="M1338" s="21">
        <v>6873.0327721921312</v>
      </c>
      <c r="N1338" s="21">
        <v>6900.0930289796079</v>
      </c>
      <c r="O1338" s="21">
        <v>6926.8410384668259</v>
      </c>
      <c r="P1338" s="21">
        <v>6953.2794707545754</v>
      </c>
      <c r="Q1338" s="21">
        <v>6979.3778790729339</v>
      </c>
      <c r="R1338" s="21">
        <v>7004.8225533234308</v>
      </c>
      <c r="S1338" s="21">
        <v>7029.5572439987027</v>
      </c>
      <c r="T1338" s="21">
        <v>7053.6216264222357</v>
      </c>
      <c r="U1338" s="21">
        <v>7077.0084228119731</v>
      </c>
      <c r="V1338" s="21">
        <v>7099.7863708846107</v>
      </c>
      <c r="W1338" s="22">
        <v>7121.8855374140103</v>
      </c>
    </row>
    <row r="1339" spans="1:23" ht="15.75" x14ac:dyDescent="0.25">
      <c r="A1339" s="15"/>
      <c r="B1339" s="15"/>
      <c r="C1339" s="1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</row>
    <row r="1340" spans="1:23" ht="15.75" x14ac:dyDescent="0.25">
      <c r="A1340" s="2"/>
      <c r="B1340" s="15"/>
      <c r="C1340" s="1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</row>
    <row r="1341" spans="1:23" ht="15.75" x14ac:dyDescent="0.25">
      <c r="A1341" s="1" t="s">
        <v>83</v>
      </c>
      <c r="B1341" s="1"/>
      <c r="C1341" s="1">
        <v>1341</v>
      </c>
      <c r="D1341" s="2">
        <v>2017</v>
      </c>
      <c r="E1341" s="2">
        <v>2018</v>
      </c>
      <c r="F1341" s="2">
        <v>2019</v>
      </c>
      <c r="G1341" s="2">
        <v>2020</v>
      </c>
      <c r="H1341" s="2">
        <v>2021</v>
      </c>
      <c r="I1341" s="2">
        <v>2022</v>
      </c>
      <c r="J1341" s="2">
        <v>2023</v>
      </c>
      <c r="K1341" s="2">
        <v>2024</v>
      </c>
      <c r="L1341" s="2">
        <v>2025</v>
      </c>
      <c r="M1341" s="2">
        <v>2026</v>
      </c>
      <c r="N1341" s="2">
        <v>2027</v>
      </c>
      <c r="O1341" s="2">
        <v>2028</v>
      </c>
      <c r="P1341" s="2">
        <v>2029</v>
      </c>
      <c r="Q1341" s="2">
        <v>2030</v>
      </c>
      <c r="R1341" s="2">
        <v>2031</v>
      </c>
      <c r="S1341" s="2">
        <v>2032</v>
      </c>
      <c r="T1341" s="2">
        <v>2033</v>
      </c>
      <c r="U1341" s="2">
        <v>2034</v>
      </c>
      <c r="V1341" s="2">
        <v>2035</v>
      </c>
      <c r="W1341" s="2">
        <v>2036</v>
      </c>
    </row>
    <row r="1342" spans="1:23" ht="15.75" x14ac:dyDescent="0.25">
      <c r="A1342" s="2"/>
      <c r="B1342" s="2"/>
      <c r="C1342" s="1">
        <v>1342</v>
      </c>
      <c r="D1342" s="3">
        <v>2</v>
      </c>
      <c r="E1342" s="3">
        <v>3</v>
      </c>
      <c r="F1342" s="3">
        <v>4</v>
      </c>
      <c r="G1342" s="3">
        <v>5</v>
      </c>
      <c r="H1342" s="3">
        <v>6</v>
      </c>
      <c r="I1342" s="3">
        <v>7</v>
      </c>
      <c r="J1342" s="3">
        <v>8</v>
      </c>
      <c r="K1342" s="3">
        <v>9</v>
      </c>
      <c r="L1342" s="3">
        <v>10</v>
      </c>
      <c r="M1342" s="3">
        <v>11</v>
      </c>
      <c r="N1342" s="3">
        <v>12</v>
      </c>
      <c r="O1342" s="3">
        <v>13</v>
      </c>
      <c r="P1342" s="3">
        <v>14</v>
      </c>
      <c r="Q1342" s="3">
        <v>15</v>
      </c>
      <c r="R1342" s="3">
        <v>16</v>
      </c>
      <c r="S1342" s="3">
        <v>17</v>
      </c>
      <c r="T1342" s="3">
        <v>18</v>
      </c>
      <c r="U1342" s="3">
        <v>19</v>
      </c>
      <c r="V1342" s="3">
        <v>20</v>
      </c>
      <c r="W1342" s="3">
        <v>21</v>
      </c>
    </row>
    <row r="1343" spans="1:23" ht="15.75" x14ac:dyDescent="0.25">
      <c r="A1343" s="4" t="s">
        <v>1</v>
      </c>
      <c r="B1343" s="4"/>
      <c r="C1343" s="1">
        <v>1343</v>
      </c>
      <c r="D1343" s="3"/>
      <c r="E1343" s="5">
        <v>5.2619521061858078E-3</v>
      </c>
      <c r="F1343" s="5">
        <v>5.0643662983134406E-3</v>
      </c>
      <c r="G1343" s="5">
        <v>9.1530124534900652E-3</v>
      </c>
      <c r="H1343" s="5">
        <v>5.2483969053797948E-4</v>
      </c>
      <c r="I1343" s="5">
        <v>4.6595363170494966E-3</v>
      </c>
      <c r="J1343" s="5">
        <v>4.5689994379477213E-3</v>
      </c>
      <c r="K1343" s="5">
        <v>8.7445878803148556E-3</v>
      </c>
      <c r="L1343" s="5">
        <v>1.8901187694309507E-4</v>
      </c>
      <c r="M1343" s="5">
        <v>4.3410277506095536E-3</v>
      </c>
      <c r="N1343" s="5">
        <v>4.2690547020553414E-3</v>
      </c>
      <c r="O1343" s="5">
        <v>8.4386768425422018E-3</v>
      </c>
      <c r="P1343" s="5">
        <v>-1.0875159240226018E-4</v>
      </c>
      <c r="Q1343" s="5">
        <v>4.0193701266279455E-3</v>
      </c>
      <c r="R1343" s="5">
        <v>3.918324299219577E-3</v>
      </c>
      <c r="S1343" s="5">
        <v>8.0268186499008257E-3</v>
      </c>
      <c r="T1343" s="5">
        <v>-5.5552062678934644E-4</v>
      </c>
      <c r="U1343" s="5">
        <v>3.5621071191008946E-3</v>
      </c>
      <c r="V1343" s="5">
        <v>3.4590050597634505E-3</v>
      </c>
      <c r="W1343" s="5">
        <v>7.5864273008854457E-3</v>
      </c>
    </row>
    <row r="1344" spans="1:23" ht="15.75" x14ac:dyDescent="0.25">
      <c r="A1344" s="4" t="s">
        <v>2</v>
      </c>
      <c r="B1344" s="4">
        <v>3</v>
      </c>
      <c r="C1344" s="1">
        <v>1344</v>
      </c>
      <c r="D1344" s="6">
        <v>13180937.797073796</v>
      </c>
      <c r="E1344" s="7">
        <v>13225853.16195556</v>
      </c>
      <c r="F1344" s="7">
        <v>13270728.699014941</v>
      </c>
      <c r="G1344" s="7">
        <v>13379376.609302588</v>
      </c>
      <c r="H1344" s="7">
        <v>13359937.934515558</v>
      </c>
      <c r="I1344" s="7">
        <v>13404302.227323519</v>
      </c>
      <c r="J1344" s="7">
        <v>13448407.614632417</v>
      </c>
      <c r="K1344" s="7">
        <v>13557113.86405997</v>
      </c>
      <c r="L1344" s="7">
        <v>13535742.089532411</v>
      </c>
      <c r="M1344" s="7">
        <v>13578724.901798405</v>
      </c>
      <c r="N1344" s="7">
        <v>13621162.421156749</v>
      </c>
      <c r="O1344" s="7">
        <v>13728580.848703444</v>
      </c>
      <c r="P1344" s="7">
        <v>13704148.147030048</v>
      </c>
      <c r="Q1344" s="7">
        <v>13744706.472920202</v>
      </c>
      <c r="R1344" s="7">
        <v>13783840.793543363</v>
      </c>
      <c r="S1344" s="7">
        <v>13887898.947551135</v>
      </c>
      <c r="T1344" s="7">
        <v>13857786.175584272</v>
      </c>
      <c r="U1344" s="7">
        <v>13892671.836104633</v>
      </c>
      <c r="V1344" s="7">
        <v>13926194.331215225</v>
      </c>
      <c r="W1344" s="8">
        <v>14025511.99327551</v>
      </c>
    </row>
    <row r="1345" spans="1:23" ht="15.75" x14ac:dyDescent="0.25">
      <c r="A1345" s="4" t="s">
        <v>3</v>
      </c>
      <c r="B1345" s="4">
        <v>4</v>
      </c>
      <c r="C1345" s="1">
        <v>1345</v>
      </c>
      <c r="D1345" s="9">
        <v>16355904.798178896</v>
      </c>
      <c r="E1345" s="10">
        <v>16470997.849603126</v>
      </c>
      <c r="F1345" s="10">
        <v>16582323.130685007</v>
      </c>
      <c r="G1345" s="10">
        <v>16761567.885881083</v>
      </c>
      <c r="H1345" s="10">
        <v>16797203.042233929</v>
      </c>
      <c r="I1345" s="10">
        <v>16902279.874881007</v>
      </c>
      <c r="J1345" s="10">
        <v>17006316.449481767</v>
      </c>
      <c r="K1345" s="10">
        <v>17181868.584144577</v>
      </c>
      <c r="L1345" s="10">
        <v>17212025.057784226</v>
      </c>
      <c r="M1345" s="10">
        <v>17313575.882186513</v>
      </c>
      <c r="N1345" s="10">
        <v>17414259.689439245</v>
      </c>
      <c r="O1345" s="10">
        <v>17588035.97578492</v>
      </c>
      <c r="P1345" s="10">
        <v>17612870.327975787</v>
      </c>
      <c r="Q1345" s="10">
        <v>17710313.518206239</v>
      </c>
      <c r="R1345" s="10">
        <v>17806923.109104317</v>
      </c>
      <c r="S1345" s="10">
        <v>17977226.661650591</v>
      </c>
      <c r="T1345" s="10">
        <v>17994682.368453383</v>
      </c>
      <c r="U1345" s="10">
        <v>18086272.69333278</v>
      </c>
      <c r="V1345" s="10">
        <v>18176805.892190579</v>
      </c>
      <c r="W1345" s="11">
        <v>18342542.074348029</v>
      </c>
    </row>
    <row r="1346" spans="1:23" ht="15.75" x14ac:dyDescent="0.25">
      <c r="A1346" s="4" t="s">
        <v>4</v>
      </c>
      <c r="B1346" s="4">
        <v>5</v>
      </c>
      <c r="C1346" s="1">
        <v>1346</v>
      </c>
      <c r="D1346" s="9">
        <v>3669841.0689640702</v>
      </c>
      <c r="E1346" s="10">
        <v>3683538.5673051151</v>
      </c>
      <c r="F1346" s="10">
        <v>3695581.9452494429</v>
      </c>
      <c r="G1346" s="10">
        <v>3717103.7319279392</v>
      </c>
      <c r="H1346" s="10">
        <v>3715166.4532815567</v>
      </c>
      <c r="I1346" s="10">
        <v>3723120.4833388212</v>
      </c>
      <c r="J1346" s="10">
        <v>3730078.3792520156</v>
      </c>
      <c r="K1346" s="10">
        <v>3747469.3152292022</v>
      </c>
      <c r="L1346" s="10">
        <v>3741763.3043112084</v>
      </c>
      <c r="M1346" s="10">
        <v>3746636.2272945</v>
      </c>
      <c r="N1346" s="10">
        <v>3751003.4409690741</v>
      </c>
      <c r="O1346" s="10">
        <v>3766120.337562277</v>
      </c>
      <c r="P1346" s="10">
        <v>3758408.756565243</v>
      </c>
      <c r="Q1346" s="10">
        <v>3761027.6822556579</v>
      </c>
      <c r="R1346" s="10">
        <v>3762792.1207552934</v>
      </c>
      <c r="S1346" s="10">
        <v>3774812.6101132487</v>
      </c>
      <c r="T1346" s="10">
        <v>3763896.3042857414</v>
      </c>
      <c r="U1346" s="10">
        <v>3763642.8946011052</v>
      </c>
      <c r="V1346" s="10">
        <v>3762512.4845521133</v>
      </c>
      <c r="W1346" s="11">
        <v>3771974.9320714637</v>
      </c>
    </row>
    <row r="1347" spans="1:23" ht="15.75" x14ac:dyDescent="0.25">
      <c r="A1347" s="4" t="s">
        <v>5</v>
      </c>
      <c r="B1347" s="4">
        <v>6</v>
      </c>
      <c r="C1347" s="1">
        <v>1347</v>
      </c>
      <c r="D1347" s="12">
        <v>1413788.3923914821</v>
      </c>
      <c r="E1347" s="13">
        <v>1422253.7435998623</v>
      </c>
      <c r="F1347" s="13">
        <v>1430262.8814487767</v>
      </c>
      <c r="G1347" s="13">
        <v>1441010.705991918</v>
      </c>
      <c r="H1347" s="13">
        <v>1445277.8502392105</v>
      </c>
      <c r="I1347" s="13">
        <v>1452446.2659708236</v>
      </c>
      <c r="J1347" s="13">
        <v>1459464.3263077154</v>
      </c>
      <c r="K1347" s="13">
        <v>1469509.4294369644</v>
      </c>
      <c r="L1347" s="13">
        <v>1473226.8449552259</v>
      </c>
      <c r="M1347" s="13">
        <v>1479935.6127165558</v>
      </c>
      <c r="N1347" s="13">
        <v>1486640.5154393143</v>
      </c>
      <c r="O1347" s="13">
        <v>1496425.5875813751</v>
      </c>
      <c r="P1347" s="13">
        <v>1499757.4758631727</v>
      </c>
      <c r="Q1347" s="13">
        <v>1506146.2388411167</v>
      </c>
      <c r="R1347" s="13">
        <v>1512527.3535471554</v>
      </c>
      <c r="S1347" s="13">
        <v>1522062.5232340568</v>
      </c>
      <c r="T1347" s="13">
        <v>1524991.6362803853</v>
      </c>
      <c r="U1347" s="13">
        <v>1531070.5509121353</v>
      </c>
      <c r="V1347" s="13">
        <v>1537075.0385239886</v>
      </c>
      <c r="W1347" s="14">
        <v>1546310.759590571</v>
      </c>
    </row>
    <row r="1348" spans="1:23" ht="15.75" x14ac:dyDescent="0.25">
      <c r="A1348" s="15" t="s">
        <v>6</v>
      </c>
      <c r="B1348" s="15"/>
      <c r="C1348" s="1">
        <v>1348</v>
      </c>
      <c r="D1348" s="16">
        <v>34620472.056608245</v>
      </c>
      <c r="E1348" s="17">
        <v>34802643.322463661</v>
      </c>
      <c r="F1348" s="17">
        <v>34978896.65639817</v>
      </c>
      <c r="G1348" s="17">
        <v>35299058.933103524</v>
      </c>
      <c r="H1348" s="17">
        <v>35317585.280270256</v>
      </c>
      <c r="I1348" s="17">
        <v>35482148.851514168</v>
      </c>
      <c r="J1348" s="17">
        <v>35644266.769673914</v>
      </c>
      <c r="K1348" s="17">
        <v>35955961.192870714</v>
      </c>
      <c r="L1348" s="17">
        <v>35962757.296583071</v>
      </c>
      <c r="M1348" s="17">
        <v>36118872.623995975</v>
      </c>
      <c r="N1348" s="17">
        <v>36273066.067004383</v>
      </c>
      <c r="O1348" s="17">
        <v>36579162.749632016</v>
      </c>
      <c r="P1348" s="17">
        <v>36575184.707434252</v>
      </c>
      <c r="Q1348" s="17">
        <v>36722193.912223212</v>
      </c>
      <c r="R1348" s="17">
        <v>36866083.37695013</v>
      </c>
      <c r="S1348" s="17">
        <v>37162000.742549032</v>
      </c>
      <c r="T1348" s="17">
        <v>37141356.484603785</v>
      </c>
      <c r="U1348" s="17">
        <v>37273657.974950656</v>
      </c>
      <c r="V1348" s="17">
        <v>37402587.746481903</v>
      </c>
      <c r="W1348" s="18">
        <v>37686339.759285577</v>
      </c>
    </row>
    <row r="1349" spans="1:23" ht="15.75" x14ac:dyDescent="0.25">
      <c r="A1349" s="4" t="s">
        <v>7</v>
      </c>
      <c r="B1349" s="4"/>
      <c r="C1349" s="1">
        <v>1349</v>
      </c>
      <c r="D1349" s="10">
        <v>23131.346122000828</v>
      </c>
      <c r="E1349" s="10">
        <v>23261.176709207299</v>
      </c>
      <c r="F1349" s="10">
        <v>23385.647378359932</v>
      </c>
      <c r="G1349" s="10">
        <v>23505.713905741064</v>
      </c>
      <c r="H1349" s="10">
        <v>23622.046914697479</v>
      </c>
      <c r="I1349" s="10">
        <v>23735.763494392981</v>
      </c>
      <c r="J1349" s="10">
        <v>23847.296098382649</v>
      </c>
      <c r="K1349" s="10">
        <v>23956.992231397617</v>
      </c>
      <c r="L1349" s="10">
        <v>24065.116509404055</v>
      </c>
      <c r="M1349" s="10">
        <v>24171.437419853868</v>
      </c>
      <c r="N1349" s="10">
        <v>24276.330749394587</v>
      </c>
      <c r="O1349" s="10">
        <v>24379.53700726126</v>
      </c>
      <c r="P1349" s="10">
        <v>24481.391701534099</v>
      </c>
      <c r="Q1349" s="10">
        <v>24580.60460609604</v>
      </c>
      <c r="R1349" s="10">
        <v>24677.560102141237</v>
      </c>
      <c r="S1349" s="10">
        <v>24771.139886955865</v>
      </c>
      <c r="T1349" s="10">
        <v>24862.282072334572</v>
      </c>
      <c r="U1349" s="10">
        <v>24950.95341271002</v>
      </c>
      <c r="V1349" s="10">
        <v>25037.04457203305</v>
      </c>
      <c r="W1349" s="10">
        <v>25120.455163024311</v>
      </c>
    </row>
    <row r="1350" spans="1:23" ht="15.75" x14ac:dyDescent="0.25">
      <c r="A1350" s="4" t="s">
        <v>8</v>
      </c>
      <c r="B1350" s="4">
        <v>9</v>
      </c>
      <c r="C1350" s="1">
        <v>1350</v>
      </c>
      <c r="D1350" s="10">
        <v>384458.40085521049</v>
      </c>
      <c r="E1350" s="10">
        <v>386495.26290764415</v>
      </c>
      <c r="F1350" s="10">
        <v>388470.40088752756</v>
      </c>
      <c r="G1350" s="10">
        <v>390395.10613624856</v>
      </c>
      <c r="H1350" s="10">
        <v>392276.84446436842</v>
      </c>
      <c r="I1350" s="10">
        <v>394131.34525392781</v>
      </c>
      <c r="J1350" s="10">
        <v>395960.03626625473</v>
      </c>
      <c r="K1350" s="10">
        <v>397769.6407892725</v>
      </c>
      <c r="L1350" s="10">
        <v>399558.31304957776</v>
      </c>
      <c r="M1350" s="10">
        <v>401324.10827444395</v>
      </c>
      <c r="N1350" s="10">
        <v>403068.85932545824</v>
      </c>
      <c r="O1350" s="10">
        <v>404789.98350048356</v>
      </c>
      <c r="P1350" s="10">
        <v>406489.92302432045</v>
      </c>
      <c r="Q1350" s="10">
        <v>408157.35973965324</v>
      </c>
      <c r="R1350" s="10">
        <v>409790.78396550147</v>
      </c>
      <c r="S1350" s="10">
        <v>411375.63608891249</v>
      </c>
      <c r="T1350" s="10">
        <v>412920.8797327677</v>
      </c>
      <c r="U1350" s="10">
        <v>414426.80570060533</v>
      </c>
      <c r="V1350" s="10">
        <v>415896.1861318259</v>
      </c>
      <c r="W1350" s="10">
        <v>417322.91278152424</v>
      </c>
    </row>
    <row r="1351" spans="1:23" ht="15.75" x14ac:dyDescent="0.25">
      <c r="A1351" s="19" t="s">
        <v>9</v>
      </c>
      <c r="B1351" s="19"/>
      <c r="C1351" s="1">
        <v>1351</v>
      </c>
      <c r="D1351" s="10">
        <v>610.39709258519099</v>
      </c>
      <c r="E1351" s="10">
        <v>610.32070884850987</v>
      </c>
      <c r="F1351" s="10">
        <v>610.24405631000911</v>
      </c>
      <c r="G1351" s="10">
        <v>613.09793045631864</v>
      </c>
      <c r="H1351" s="10">
        <v>610.08965740191275</v>
      </c>
      <c r="I1351" s="10">
        <v>610.01187488612538</v>
      </c>
      <c r="J1351" s="10">
        <v>609.93370792832559</v>
      </c>
      <c r="K1351" s="10">
        <v>612.78471536330812</v>
      </c>
      <c r="L1351" s="10">
        <v>609.77638380078474</v>
      </c>
      <c r="M1351" s="10">
        <v>609.69730711179545</v>
      </c>
      <c r="N1351" s="10">
        <v>609.6178224233937</v>
      </c>
      <c r="O1351" s="10">
        <v>612.46608585688068</v>
      </c>
      <c r="P1351" s="10">
        <v>609.45800984833602</v>
      </c>
      <c r="Q1351" s="10">
        <v>609.37775813709436</v>
      </c>
      <c r="R1351" s="10">
        <v>609.29728688635464</v>
      </c>
      <c r="S1351" s="10">
        <v>612.14320119593776</v>
      </c>
      <c r="T1351" s="10">
        <v>609.13606586007711</v>
      </c>
      <c r="U1351" s="10">
        <v>609.05522790501391</v>
      </c>
      <c r="V1351" s="10">
        <v>608.9742248091685</v>
      </c>
      <c r="W1351" s="10">
        <v>611.81794992851644</v>
      </c>
    </row>
    <row r="1352" spans="1:23" ht="15.75" x14ac:dyDescent="0.25">
      <c r="A1352" s="19" t="s">
        <v>10</v>
      </c>
      <c r="B1352" s="19"/>
      <c r="C1352" s="1">
        <v>1352</v>
      </c>
      <c r="D1352" s="10">
        <v>3532.6957207791202</v>
      </c>
      <c r="E1352" s="10">
        <v>3532.425047905102</v>
      </c>
      <c r="F1352" s="10">
        <v>3532.1740390202331</v>
      </c>
      <c r="G1352" s="10">
        <v>3546.882862709384</v>
      </c>
      <c r="H1352" s="10">
        <v>3531.7335871936152</v>
      </c>
      <c r="I1352" s="10">
        <v>3531.5077674189629</v>
      </c>
      <c r="J1352" s="10">
        <v>3531.3207332231254</v>
      </c>
      <c r="K1352" s="10">
        <v>3546.0353543404876</v>
      </c>
      <c r="L1352" s="10">
        <v>3530.9438413833036</v>
      </c>
      <c r="M1352" s="10">
        <v>3530.7722485991526</v>
      </c>
      <c r="N1352" s="10">
        <v>3530.6199067027851</v>
      </c>
      <c r="O1352" s="10">
        <v>3545.3816768161228</v>
      </c>
      <c r="P1352" s="10">
        <v>3530.3181827695425</v>
      </c>
      <c r="Q1352" s="10">
        <v>3530.1613080402526</v>
      </c>
      <c r="R1352" s="10">
        <v>3530.0343429921231</v>
      </c>
      <c r="S1352" s="10">
        <v>3544.8174196242903</v>
      </c>
      <c r="T1352" s="10">
        <v>3529.7970115184889</v>
      </c>
      <c r="U1352" s="10">
        <v>3529.6717635736877</v>
      </c>
      <c r="V1352" s="10">
        <v>3529.5675957379017</v>
      </c>
      <c r="W1352" s="10">
        <v>3544.3634966878385</v>
      </c>
    </row>
    <row r="1353" spans="1:23" ht="15.75" x14ac:dyDescent="0.25">
      <c r="A1353" s="19" t="s">
        <v>11</v>
      </c>
      <c r="B1353" s="19"/>
      <c r="C1353" s="1">
        <v>1353</v>
      </c>
      <c r="D1353" s="10">
        <v>33517.654948973191</v>
      </c>
      <c r="E1353" s="10">
        <v>33500.133395446988</v>
      </c>
      <c r="F1353" s="10">
        <v>33482.183053374232</v>
      </c>
      <c r="G1353" s="10">
        <v>33564.936059485313</v>
      </c>
      <c r="H1353" s="10">
        <v>33445.704390547973</v>
      </c>
      <c r="I1353" s="10">
        <v>33426.874819193552</v>
      </c>
      <c r="J1353" s="10">
        <v>33408.08228542826</v>
      </c>
      <c r="K1353" s="10">
        <v>33489.351638753149</v>
      </c>
      <c r="L1353" s="10">
        <v>33369.989144545652</v>
      </c>
      <c r="M1353" s="10">
        <v>33350.844918900228</v>
      </c>
      <c r="N1353" s="10">
        <v>33331.65255941308</v>
      </c>
      <c r="O1353" s="10">
        <v>33412.147305379738</v>
      </c>
      <c r="P1353" s="10">
        <v>33293.336976839259</v>
      </c>
      <c r="Q1353" s="10">
        <v>33273.856419402626</v>
      </c>
      <c r="R1353" s="10">
        <v>33253.499839425072</v>
      </c>
      <c r="S1353" s="10">
        <v>33331.63639768448</v>
      </c>
      <c r="T1353" s="10">
        <v>33211.401206698698</v>
      </c>
      <c r="U1353" s="10">
        <v>33190.097529382692</v>
      </c>
      <c r="V1353" s="10">
        <v>33168.056089014819</v>
      </c>
      <c r="W1353" s="10">
        <v>33244.022176783867</v>
      </c>
    </row>
    <row r="1354" spans="1:23" ht="15.75" x14ac:dyDescent="0.25">
      <c r="A1354" s="4" t="s">
        <v>12</v>
      </c>
      <c r="B1354" s="4">
        <v>13</v>
      </c>
      <c r="C1354" s="1">
        <v>1354</v>
      </c>
      <c r="D1354" s="6">
        <v>21594.037647278241</v>
      </c>
      <c r="E1354" s="7">
        <v>21670.333269386738</v>
      </c>
      <c r="F1354" s="7">
        <v>21746.592304822545</v>
      </c>
      <c r="G1354" s="7">
        <v>21822.576695609689</v>
      </c>
      <c r="H1354" s="7">
        <v>21898.318996931208</v>
      </c>
      <c r="I1354" s="7">
        <v>21973.838181143245</v>
      </c>
      <c r="J1354" s="7">
        <v>22048.966043065066</v>
      </c>
      <c r="K1354" s="7">
        <v>22123.779402725835</v>
      </c>
      <c r="L1354" s="7">
        <v>22197.878515994755</v>
      </c>
      <c r="M1354" s="7">
        <v>22271.256151880265</v>
      </c>
      <c r="N1354" s="7">
        <v>22343.773295552597</v>
      </c>
      <c r="O1354" s="7">
        <v>22415.250681996946</v>
      </c>
      <c r="P1354" s="7">
        <v>22485.795453636474</v>
      </c>
      <c r="Q1354" s="7">
        <v>22555.313661165816</v>
      </c>
      <c r="R1354" s="7">
        <v>22622.521206325851</v>
      </c>
      <c r="S1354" s="7">
        <v>22687.336754567383</v>
      </c>
      <c r="T1354" s="7">
        <v>22749.902611689231</v>
      </c>
      <c r="U1354" s="7">
        <v>22810.200454056827</v>
      </c>
      <c r="V1354" s="7">
        <v>22868.282045236338</v>
      </c>
      <c r="W1354" s="8">
        <v>22924.322496445588</v>
      </c>
    </row>
    <row r="1355" spans="1:23" ht="15.75" x14ac:dyDescent="0.25">
      <c r="A1355" s="4" t="s">
        <v>13</v>
      </c>
      <c r="B1355" s="4">
        <v>14</v>
      </c>
      <c r="C1355" s="1">
        <v>1355</v>
      </c>
      <c r="D1355" s="9">
        <v>4629.8651485816827</v>
      </c>
      <c r="E1355" s="10">
        <v>4662.8017937340865</v>
      </c>
      <c r="F1355" s="10">
        <v>4694.6506450414518</v>
      </c>
      <c r="G1355" s="10">
        <v>4725.7179147656707</v>
      </c>
      <c r="H1355" s="10">
        <v>4756.0787436351666</v>
      </c>
      <c r="I1355" s="10">
        <v>4786.1369669970181</v>
      </c>
      <c r="J1355" s="10">
        <v>4815.851556468413</v>
      </c>
      <c r="K1355" s="10">
        <v>4845.374303195621</v>
      </c>
      <c r="L1355" s="10">
        <v>4874.6244151651927</v>
      </c>
      <c r="M1355" s="10">
        <v>4903.6229649351471</v>
      </c>
      <c r="N1355" s="10">
        <v>4932.3518672680539</v>
      </c>
      <c r="O1355" s="10">
        <v>4960.8300541507833</v>
      </c>
      <c r="P1355" s="10">
        <v>4989.0319841251394</v>
      </c>
      <c r="Q1355" s="10">
        <v>5016.8567305605675</v>
      </c>
      <c r="R1355" s="10">
        <v>5044.4050620796042</v>
      </c>
      <c r="S1355" s="10">
        <v>5071.4111711728074</v>
      </c>
      <c r="T1355" s="10">
        <v>5097.9368812803832</v>
      </c>
      <c r="U1355" s="10">
        <v>5124.0664585255845</v>
      </c>
      <c r="V1355" s="10">
        <v>5149.8676251844054</v>
      </c>
      <c r="W1355" s="11">
        <v>5175.1300597381996</v>
      </c>
    </row>
    <row r="1356" spans="1:23" ht="15.75" x14ac:dyDescent="0.25">
      <c r="A1356" s="4" t="s">
        <v>14</v>
      </c>
      <c r="B1356" s="4">
        <v>15</v>
      </c>
      <c r="C1356" s="1">
        <v>1356</v>
      </c>
      <c r="D1356" s="9">
        <v>109.48979200815167</v>
      </c>
      <c r="E1356" s="10">
        <v>109.95593730399132</v>
      </c>
      <c r="F1356" s="10">
        <v>110.3745815904024</v>
      </c>
      <c r="G1356" s="10">
        <v>110.74365597897516</v>
      </c>
      <c r="H1356" s="10">
        <v>111.08052651244184</v>
      </c>
      <c r="I1356" s="10">
        <v>111.38105202706606</v>
      </c>
      <c r="J1356" s="10">
        <v>111.65197533289658</v>
      </c>
      <c r="K1356" s="10">
        <v>111.90032448680529</v>
      </c>
      <c r="L1356" s="10">
        <v>112.12959309346381</v>
      </c>
      <c r="M1356" s="10">
        <v>112.34006923678407</v>
      </c>
      <c r="N1356" s="10">
        <v>112.53577764507706</v>
      </c>
      <c r="O1356" s="10">
        <v>112.71709965662363</v>
      </c>
      <c r="P1356" s="10">
        <v>112.88771561648525</v>
      </c>
      <c r="Q1356" s="10">
        <v>113.03251522304851</v>
      </c>
      <c r="R1356" s="10">
        <v>113.15476984152382</v>
      </c>
      <c r="S1356" s="10">
        <v>113.25014364957735</v>
      </c>
      <c r="T1356" s="10">
        <v>113.33145147536167</v>
      </c>
      <c r="U1356" s="10">
        <v>113.39656026226525</v>
      </c>
      <c r="V1356" s="10">
        <v>113.43783532126407</v>
      </c>
      <c r="W1356" s="11">
        <v>113.46325399534963</v>
      </c>
    </row>
    <row r="1357" spans="1:23" ht="15.75" x14ac:dyDescent="0.25">
      <c r="A1357" s="4" t="s">
        <v>15</v>
      </c>
      <c r="B1357" s="4">
        <v>16</v>
      </c>
      <c r="C1357" s="1">
        <v>1357</v>
      </c>
      <c r="D1357" s="12">
        <v>20.398867037427621</v>
      </c>
      <c r="E1357" s="13">
        <v>20.539009006609298</v>
      </c>
      <c r="F1357" s="13">
        <v>20.672617527321517</v>
      </c>
      <c r="G1357" s="13">
        <v>20.8016700228922</v>
      </c>
      <c r="H1357" s="13">
        <v>20.926359308160482</v>
      </c>
      <c r="I1357" s="13">
        <v>21.048644934322358</v>
      </c>
      <c r="J1357" s="13">
        <v>21.168538462569057</v>
      </c>
      <c r="K1357" s="13">
        <v>21.286537706208733</v>
      </c>
      <c r="L1357" s="13">
        <v>21.404102944711571</v>
      </c>
      <c r="M1357" s="13">
        <v>21.519322070477383</v>
      </c>
      <c r="N1357" s="13">
        <v>21.634217303700414</v>
      </c>
      <c r="O1357" s="13">
        <v>21.747015361396635</v>
      </c>
      <c r="P1357" s="13">
        <v>21.859322255382548</v>
      </c>
      <c r="Q1357" s="13">
        <v>21.969121185002688</v>
      </c>
      <c r="R1357" s="13">
        <v>22.078471363700359</v>
      </c>
      <c r="S1357" s="13">
        <v>22.186215156894125</v>
      </c>
      <c r="T1357" s="13">
        <v>22.292265633709587</v>
      </c>
      <c r="U1357" s="13">
        <v>22.396512703013045</v>
      </c>
      <c r="V1357" s="13">
        <v>22.499243252663849</v>
      </c>
      <c r="W1357" s="14">
        <v>22.600518635700496</v>
      </c>
    </row>
    <row r="1358" spans="1:23" ht="15.75" x14ac:dyDescent="0.25">
      <c r="A1358" s="15" t="s">
        <v>16</v>
      </c>
      <c r="B1358" s="15"/>
      <c r="C1358" s="1">
        <v>1358</v>
      </c>
      <c r="D1358" s="20">
        <v>26353.791454905506</v>
      </c>
      <c r="E1358" s="21">
        <v>26463.630009431428</v>
      </c>
      <c r="F1358" s="21">
        <v>26572.290148981723</v>
      </c>
      <c r="G1358" s="21">
        <v>26679.839936377226</v>
      </c>
      <c r="H1358" s="21">
        <v>26786.404626386979</v>
      </c>
      <c r="I1358" s="21">
        <v>26892.404845101653</v>
      </c>
      <c r="J1358" s="21">
        <v>26997.638113328947</v>
      </c>
      <c r="K1358" s="21">
        <v>27102.340568114469</v>
      </c>
      <c r="L1358" s="21">
        <v>27206.036627198122</v>
      </c>
      <c r="M1358" s="21">
        <v>27308.738508122675</v>
      </c>
      <c r="N1358" s="21">
        <v>27410.295157769429</v>
      </c>
      <c r="O1358" s="21">
        <v>27510.544851165749</v>
      </c>
      <c r="P1358" s="21">
        <v>27609.574475633483</v>
      </c>
      <c r="Q1358" s="21">
        <v>27707.172028134435</v>
      </c>
      <c r="R1358" s="21">
        <v>27802.159509610679</v>
      </c>
      <c r="S1358" s="21">
        <v>27894.18428454666</v>
      </c>
      <c r="T1358" s="21">
        <v>27983.463210078688</v>
      </c>
      <c r="U1358" s="21">
        <v>28070.05998554769</v>
      </c>
      <c r="V1358" s="21">
        <v>28154.086748994669</v>
      </c>
      <c r="W1358" s="22">
        <v>28235.516328814836</v>
      </c>
    </row>
    <row r="1359" spans="1:23" ht="15.75" x14ac:dyDescent="0.25">
      <c r="A1359" s="15"/>
      <c r="B1359" s="15"/>
      <c r="C1359" s="1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</row>
    <row r="1360" spans="1:23" ht="15.75" x14ac:dyDescent="0.25">
      <c r="A1360" s="2"/>
      <c r="B1360" s="15"/>
      <c r="C1360" s="1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</row>
    <row r="1361" spans="1:23" ht="15.75" x14ac:dyDescent="0.25">
      <c r="A1361" s="1" t="s">
        <v>84</v>
      </c>
      <c r="B1361" s="1"/>
      <c r="C1361" s="1">
        <v>1361</v>
      </c>
      <c r="D1361" s="2">
        <v>2017</v>
      </c>
      <c r="E1361" s="2">
        <v>2018</v>
      </c>
      <c r="F1361" s="2">
        <v>2019</v>
      </c>
      <c r="G1361" s="2">
        <v>2020</v>
      </c>
      <c r="H1361" s="2">
        <v>2021</v>
      </c>
      <c r="I1361" s="2">
        <v>2022</v>
      </c>
      <c r="J1361" s="2">
        <v>2023</v>
      </c>
      <c r="K1361" s="2">
        <v>2024</v>
      </c>
      <c r="L1361" s="2">
        <v>2025</v>
      </c>
      <c r="M1361" s="2">
        <v>2026</v>
      </c>
      <c r="N1361" s="2">
        <v>2027</v>
      </c>
      <c r="O1361" s="2">
        <v>2028</v>
      </c>
      <c r="P1361" s="2">
        <v>2029</v>
      </c>
      <c r="Q1361" s="2">
        <v>2030</v>
      </c>
      <c r="R1361" s="2">
        <v>2031</v>
      </c>
      <c r="S1361" s="2">
        <v>2032</v>
      </c>
      <c r="T1361" s="2">
        <v>2033</v>
      </c>
      <c r="U1361" s="2">
        <v>2034</v>
      </c>
      <c r="V1361" s="2">
        <v>2035</v>
      </c>
      <c r="W1361" s="2">
        <v>2036</v>
      </c>
    </row>
    <row r="1362" spans="1:23" ht="15.75" x14ac:dyDescent="0.25">
      <c r="A1362" s="2"/>
      <c r="B1362" s="2"/>
      <c r="C1362" s="1">
        <v>1362</v>
      </c>
      <c r="D1362" s="3">
        <v>2</v>
      </c>
      <c r="E1362" s="3">
        <v>3</v>
      </c>
      <c r="F1362" s="3">
        <v>4</v>
      </c>
      <c r="G1362" s="3">
        <v>5</v>
      </c>
      <c r="H1362" s="3">
        <v>6</v>
      </c>
      <c r="I1362" s="3">
        <v>7</v>
      </c>
      <c r="J1362" s="3">
        <v>8</v>
      </c>
      <c r="K1362" s="3">
        <v>9</v>
      </c>
      <c r="L1362" s="3">
        <v>10</v>
      </c>
      <c r="M1362" s="3">
        <v>11</v>
      </c>
      <c r="N1362" s="3">
        <v>12</v>
      </c>
      <c r="O1362" s="3">
        <v>13</v>
      </c>
      <c r="P1362" s="3">
        <v>14</v>
      </c>
      <c r="Q1362" s="3">
        <v>15</v>
      </c>
      <c r="R1362" s="3">
        <v>16</v>
      </c>
      <c r="S1362" s="3">
        <v>17</v>
      </c>
      <c r="T1362" s="3">
        <v>18</v>
      </c>
      <c r="U1362" s="3">
        <v>19</v>
      </c>
      <c r="V1362" s="3">
        <v>20</v>
      </c>
      <c r="W1362" s="3">
        <v>21</v>
      </c>
    </row>
    <row r="1363" spans="1:23" ht="15.75" x14ac:dyDescent="0.25">
      <c r="A1363" s="4" t="s">
        <v>1</v>
      </c>
      <c r="B1363" s="4"/>
      <c r="C1363" s="1">
        <v>1363</v>
      </c>
      <c r="D1363" s="3"/>
      <c r="E1363" s="5">
        <v>8.7148380281868616E-3</v>
      </c>
      <c r="F1363" s="5">
        <v>8.5597170294720928E-3</v>
      </c>
      <c r="G1363" s="5">
        <v>1.2211607116003992E-2</v>
      </c>
      <c r="H1363" s="5">
        <v>4.5580248035706483E-3</v>
      </c>
      <c r="I1363" s="5">
        <v>8.2469886136275639E-3</v>
      </c>
      <c r="J1363" s="5">
        <v>8.1657821658450321E-3</v>
      </c>
      <c r="K1363" s="5">
        <v>1.1889687469473154E-2</v>
      </c>
      <c r="L1363" s="5">
        <v>4.2677928260006857E-3</v>
      </c>
      <c r="M1363" s="5">
        <v>7.9621721068318073E-3</v>
      </c>
      <c r="N1363" s="5">
        <v>7.9044277878942953E-3</v>
      </c>
      <c r="O1363" s="5">
        <v>1.1620015543458689E-2</v>
      </c>
      <c r="P1363" s="5">
        <v>3.984758494918134E-3</v>
      </c>
      <c r="Q1363" s="5">
        <v>7.6891665188424715E-3</v>
      </c>
      <c r="R1363" s="5">
        <v>7.5908948739045086E-3</v>
      </c>
      <c r="S1363" s="5">
        <v>1.1288842735541992E-2</v>
      </c>
      <c r="T1363" s="5">
        <v>3.6076353689236044E-3</v>
      </c>
      <c r="U1363" s="5">
        <v>7.2818933009352656E-3</v>
      </c>
      <c r="V1363" s="5">
        <v>7.2019979214000985E-3</v>
      </c>
      <c r="W1363" s="5">
        <v>1.0910915172341258E-2</v>
      </c>
    </row>
    <row r="1364" spans="1:23" ht="15.75" x14ac:dyDescent="0.25">
      <c r="A1364" s="4" t="s">
        <v>2</v>
      </c>
      <c r="B1364" s="4">
        <v>3</v>
      </c>
      <c r="C1364" s="1">
        <v>1364</v>
      </c>
      <c r="D1364" s="6">
        <v>15524037.705428395</v>
      </c>
      <c r="E1364" s="7">
        <v>15647141.692882871</v>
      </c>
      <c r="F1364" s="7">
        <v>15771044.36153858</v>
      </c>
      <c r="G1364" s="7">
        <v>15960217.307054529</v>
      </c>
      <c r="H1364" s="7">
        <v>16020804.89273439</v>
      </c>
      <c r="I1364" s="7">
        <v>16146682.000027483</v>
      </c>
      <c r="J1364" s="7">
        <v>16273101.849802651</v>
      </c>
      <c r="K1364" s="7">
        <v>16466898.943371307</v>
      </c>
      <c r="L1364" s="7">
        <v>16527527.205259707</v>
      </c>
      <c r="M1364" s="7">
        <v>16655179.699152017</v>
      </c>
      <c r="N1364" s="7">
        <v>16783042.400824979</v>
      </c>
      <c r="O1364" s="7">
        <v>16979902.764222302</v>
      </c>
      <c r="P1364" s="7">
        <v>17039020.99591982</v>
      </c>
      <c r="Q1364" s="7">
        <v>17167174.591721274</v>
      </c>
      <c r="R1364" s="7">
        <v>17294354.907156445</v>
      </c>
      <c r="S1364" s="7">
        <v>17491677.428839289</v>
      </c>
      <c r="T1364" s="7">
        <v>17545807.051466681</v>
      </c>
      <c r="U1364" s="7">
        <v>17670094.457670074</v>
      </c>
      <c r="V1364" s="7">
        <v>17793494.412083417</v>
      </c>
      <c r="W1364" s="8">
        <v>17989295.912965227</v>
      </c>
    </row>
    <row r="1365" spans="1:23" ht="15.75" x14ac:dyDescent="0.25">
      <c r="A1365" s="4" t="s">
        <v>3</v>
      </c>
      <c r="B1365" s="4">
        <v>4</v>
      </c>
      <c r="C1365" s="1">
        <v>1365</v>
      </c>
      <c r="D1365" s="9">
        <v>13745594.983098209</v>
      </c>
      <c r="E1365" s="10">
        <v>13881803.591936147</v>
      </c>
      <c r="F1365" s="10">
        <v>14015907.474416468</v>
      </c>
      <c r="G1365" s="10">
        <v>14203604.42054496</v>
      </c>
      <c r="H1365" s="10">
        <v>14281061.506287228</v>
      </c>
      <c r="I1365" s="10">
        <v>14412972.543471856</v>
      </c>
      <c r="J1365" s="10">
        <v>14544780.781484492</v>
      </c>
      <c r="K1365" s="10">
        <v>14733464.176314881</v>
      </c>
      <c r="L1365" s="10">
        <v>14808457.325892381</v>
      </c>
      <c r="M1365" s="10">
        <v>14940223.043145165</v>
      </c>
      <c r="N1365" s="10">
        <v>15072120.401579486</v>
      </c>
      <c r="O1365" s="10">
        <v>15262947.006448677</v>
      </c>
      <c r="P1365" s="10">
        <v>15335626.660595203</v>
      </c>
      <c r="Q1365" s="10">
        <v>15467200.490699567</v>
      </c>
      <c r="R1365" s="10">
        <v>15598409.831202902</v>
      </c>
      <c r="S1365" s="10">
        <v>15790574.386306562</v>
      </c>
      <c r="T1365" s="10">
        <v>15859782.547284363</v>
      </c>
      <c r="U1365" s="10">
        <v>15989516.81326244</v>
      </c>
      <c r="V1365" s="10">
        <v>16119319.204445168</v>
      </c>
      <c r="W1365" s="11">
        <v>16311802.771743808</v>
      </c>
    </row>
    <row r="1366" spans="1:23" ht="15.75" x14ac:dyDescent="0.25">
      <c r="A1366" s="4" t="s">
        <v>4</v>
      </c>
      <c r="B1366" s="4">
        <v>5</v>
      </c>
      <c r="C1366" s="1">
        <v>1366</v>
      </c>
      <c r="D1366" s="9">
        <v>3415945.2541221636</v>
      </c>
      <c r="E1366" s="10">
        <v>3439583.7099104989</v>
      </c>
      <c r="F1366" s="10">
        <v>3462003.8071178249</v>
      </c>
      <c r="G1366" s="10">
        <v>3495062.0995868705</v>
      </c>
      <c r="H1366" s="10">
        <v>3503374.0457810313</v>
      </c>
      <c r="I1366" s="10">
        <v>3522840.7295572534</v>
      </c>
      <c r="J1366" s="10">
        <v>3541424.4411348896</v>
      </c>
      <c r="K1366" s="10">
        <v>3571635.0642122589</v>
      </c>
      <c r="L1366" s="10">
        <v>3577107.3618331002</v>
      </c>
      <c r="M1366" s="10">
        <v>3594090.5905386903</v>
      </c>
      <c r="N1366" s="10">
        <v>3610874.217548579</v>
      </c>
      <c r="O1366" s="10">
        <v>3639614.4260301404</v>
      </c>
      <c r="P1366" s="10">
        <v>3643179.5559133627</v>
      </c>
      <c r="Q1366" s="10">
        <v>3658769.2811813317</v>
      </c>
      <c r="R1366" s="10">
        <v>3674207.8405750776</v>
      </c>
      <c r="S1366" s="10">
        <v>3701945.0312676225</v>
      </c>
      <c r="T1366" s="10">
        <v>3704096.9694441594</v>
      </c>
      <c r="U1366" s="10">
        <v>3718565.1529669128</v>
      </c>
      <c r="V1366" s="10">
        <v>3732750.8427088778</v>
      </c>
      <c r="W1366" s="11">
        <v>3759758.7683911417</v>
      </c>
    </row>
    <row r="1367" spans="1:23" ht="15.75" x14ac:dyDescent="0.25">
      <c r="A1367" s="4" t="s">
        <v>5</v>
      </c>
      <c r="B1367" s="4">
        <v>6</v>
      </c>
      <c r="C1367" s="1">
        <v>1367</v>
      </c>
      <c r="D1367" s="12">
        <v>1668791.2983358805</v>
      </c>
      <c r="E1367" s="13">
        <v>1685233.0097508386</v>
      </c>
      <c r="F1367" s="13">
        <v>1701432.7581725107</v>
      </c>
      <c r="G1367" s="13">
        <v>1718304.9857667717</v>
      </c>
      <c r="H1367" s="13">
        <v>1733198.4722405232</v>
      </c>
      <c r="I1367" s="13">
        <v>1749028.7450815283</v>
      </c>
      <c r="J1367" s="13">
        <v>1764809.3655184489</v>
      </c>
      <c r="K1367" s="13">
        <v>1781622.7086000086</v>
      </c>
      <c r="L1367" s="13">
        <v>1796532.2805226217</v>
      </c>
      <c r="M1367" s="13">
        <v>1812419.1863185251</v>
      </c>
      <c r="N1367" s="13">
        <v>1828354.4447229882</v>
      </c>
      <c r="O1367" s="13">
        <v>1845288.6764782714</v>
      </c>
      <c r="P1367" s="13">
        <v>1860261.6445065844</v>
      </c>
      <c r="Q1367" s="13">
        <v>1876195.4259692787</v>
      </c>
      <c r="R1367" s="13">
        <v>1892106.6563860138</v>
      </c>
      <c r="S1367" s="13">
        <v>1909040.8861482441</v>
      </c>
      <c r="T1367" s="13">
        <v>1923863.7844224509</v>
      </c>
      <c r="U1367" s="13">
        <v>1939612.0775426787</v>
      </c>
      <c r="V1367" s="13">
        <v>1955390.673266073</v>
      </c>
      <c r="W1367" s="14">
        <v>1972180.3415978062</v>
      </c>
    </row>
    <row r="1368" spans="1:23" ht="15.75" x14ac:dyDescent="0.25">
      <c r="A1368" s="15" t="s">
        <v>6</v>
      </c>
      <c r="B1368" s="15"/>
      <c r="C1368" s="1">
        <v>1368</v>
      </c>
      <c r="D1368" s="16">
        <v>34354369.240984648</v>
      </c>
      <c r="E1368" s="17">
        <v>34653762.004480354</v>
      </c>
      <c r="F1368" s="17">
        <v>34950388.401245378</v>
      </c>
      <c r="G1368" s="17">
        <v>35377188.812953129</v>
      </c>
      <c r="H1368" s="17">
        <v>35538438.917043172</v>
      </c>
      <c r="I1368" s="17">
        <v>35831524.018138126</v>
      </c>
      <c r="J1368" s="17">
        <v>36124116.437940486</v>
      </c>
      <c r="K1368" s="17">
        <v>36553620.892498456</v>
      </c>
      <c r="L1368" s="17">
        <v>36709624.17350781</v>
      </c>
      <c r="M1368" s="17">
        <v>37001912.519154392</v>
      </c>
      <c r="N1368" s="17">
        <v>37294391.46467603</v>
      </c>
      <c r="O1368" s="17">
        <v>37727752.873179398</v>
      </c>
      <c r="P1368" s="17">
        <v>37878088.856934972</v>
      </c>
      <c r="Q1368" s="17">
        <v>38169339.789571457</v>
      </c>
      <c r="R1368" s="17">
        <v>38459079.235320434</v>
      </c>
      <c r="S1368" s="17">
        <v>38893237.732561715</v>
      </c>
      <c r="T1368" s="17">
        <v>39033550.352617659</v>
      </c>
      <c r="U1368" s="17">
        <v>39317788.501442105</v>
      </c>
      <c r="V1368" s="17">
        <v>39600955.132503539</v>
      </c>
      <c r="W1368" s="18">
        <v>40033037.794697978</v>
      </c>
    </row>
    <row r="1369" spans="1:23" ht="15.75" x14ac:dyDescent="0.25">
      <c r="A1369" s="4" t="s">
        <v>7</v>
      </c>
      <c r="B1369" s="4"/>
      <c r="C1369" s="1">
        <v>1369</v>
      </c>
      <c r="D1369" s="10">
        <v>29658.210934072125</v>
      </c>
      <c r="E1369" s="10">
        <v>29915.639436592865</v>
      </c>
      <c r="F1369" s="10">
        <v>30169.747444670757</v>
      </c>
      <c r="G1369" s="10">
        <v>30420.85794489205</v>
      </c>
      <c r="H1369" s="10">
        <v>30670.555766117668</v>
      </c>
      <c r="I1369" s="10">
        <v>30919.415029054198</v>
      </c>
      <c r="J1369" s="10">
        <v>31167.072417850053</v>
      </c>
      <c r="K1369" s="10">
        <v>31414.044311343259</v>
      </c>
      <c r="L1369" s="10">
        <v>31661.391003994104</v>
      </c>
      <c r="M1369" s="10">
        <v>31907.663454128033</v>
      </c>
      <c r="N1369" s="10">
        <v>32153.894495627796</v>
      </c>
      <c r="O1369" s="10">
        <v>32399.255501069714</v>
      </c>
      <c r="P1369" s="10">
        <v>32644.847898320179</v>
      </c>
      <c r="Q1369" s="10">
        <v>32889.35775929306</v>
      </c>
      <c r="R1369" s="10">
        <v>33132.480095880281</v>
      </c>
      <c r="S1369" s="10">
        <v>33374.209949845521</v>
      </c>
      <c r="T1369" s="10">
        <v>33614.782411011984</v>
      </c>
      <c r="U1369" s="10">
        <v>33853.39786173543</v>
      </c>
      <c r="V1369" s="10">
        <v>34091.186839599213</v>
      </c>
      <c r="W1369" s="10">
        <v>34327.513952230162</v>
      </c>
    </row>
    <row r="1370" spans="1:23" ht="15.75" x14ac:dyDescent="0.25">
      <c r="A1370" s="4" t="s">
        <v>8</v>
      </c>
      <c r="B1370" s="4">
        <v>9</v>
      </c>
      <c r="C1370" s="1">
        <v>1370</v>
      </c>
      <c r="D1370" s="10">
        <v>476789.2553212787</v>
      </c>
      <c r="E1370" s="10">
        <v>480944.49555690668</v>
      </c>
      <c r="F1370" s="10">
        <v>485068.65542769723</v>
      </c>
      <c r="G1370" s="10">
        <v>489169.78603861178</v>
      </c>
      <c r="H1370" s="10">
        <v>493264.85289075872</v>
      </c>
      <c r="I1370" s="10">
        <v>497356.55546773982</v>
      </c>
      <c r="J1370" s="10">
        <v>501446.30191897473</v>
      </c>
      <c r="K1370" s="10">
        <v>505538.68860902509</v>
      </c>
      <c r="L1370" s="10">
        <v>509638.52093745867</v>
      </c>
      <c r="M1370" s="10">
        <v>513731.87500067294</v>
      </c>
      <c r="N1370" s="10">
        <v>517828.81920733256</v>
      </c>
      <c r="O1370" s="10">
        <v>521918.1565332035</v>
      </c>
      <c r="P1370" s="10">
        <v>526010.05639698065</v>
      </c>
      <c r="Q1370" s="10">
        <v>530095.02742935519</v>
      </c>
      <c r="R1370" s="10">
        <v>534158.3587599633</v>
      </c>
      <c r="S1370" s="10">
        <v>538197.38529862009</v>
      </c>
      <c r="T1370" s="10">
        <v>542214.90313095716</v>
      </c>
      <c r="U1370" s="10">
        <v>546201.39654308732</v>
      </c>
      <c r="V1370" s="10">
        <v>550172.34207362647</v>
      </c>
      <c r="W1370" s="10">
        <v>554118.48503239942</v>
      </c>
    </row>
    <row r="1371" spans="1:23" ht="15.75" x14ac:dyDescent="0.25">
      <c r="A1371" s="19" t="s">
        <v>9</v>
      </c>
      <c r="B1371" s="19"/>
      <c r="C1371" s="1">
        <v>1371</v>
      </c>
      <c r="D1371" s="10">
        <v>616.16040424442542</v>
      </c>
      <c r="E1371" s="10">
        <v>616.31632235176221</v>
      </c>
      <c r="F1371" s="10">
        <v>616.4710148270683</v>
      </c>
      <c r="G1371" s="10">
        <v>619.13088063553016</v>
      </c>
      <c r="H1371" s="10">
        <v>616.77745090545454</v>
      </c>
      <c r="I1371" s="10">
        <v>616.92932810486514</v>
      </c>
      <c r="J1371" s="10">
        <v>617.08012052117226</v>
      </c>
      <c r="K1371" s="10">
        <v>619.74262967991069</v>
      </c>
      <c r="L1371" s="10">
        <v>617.37864609430221</v>
      </c>
      <c r="M1371" s="10">
        <v>617.52655920614495</v>
      </c>
      <c r="N1371" s="10">
        <v>617.67349782637871</v>
      </c>
      <c r="O1371" s="10">
        <v>620.33851539198122</v>
      </c>
      <c r="P1371" s="10">
        <v>617.96447143550176</v>
      </c>
      <c r="Q1371" s="10">
        <v>618.10856503393347</v>
      </c>
      <c r="R1371" s="10">
        <v>618.25156436082511</v>
      </c>
      <c r="S1371" s="10">
        <v>620.91892492810393</v>
      </c>
      <c r="T1371" s="10">
        <v>618.53520096982231</v>
      </c>
      <c r="U1371" s="10">
        <v>618.67552204087781</v>
      </c>
      <c r="V1371" s="10">
        <v>618.81504524199443</v>
      </c>
      <c r="W1371" s="10">
        <v>621.48466715925713</v>
      </c>
    </row>
    <row r="1372" spans="1:23" ht="15.75" x14ac:dyDescent="0.25">
      <c r="A1372" s="19" t="s">
        <v>10</v>
      </c>
      <c r="B1372" s="19"/>
      <c r="C1372" s="1">
        <v>1372</v>
      </c>
      <c r="D1372" s="10">
        <v>3762.5416509069028</v>
      </c>
      <c r="E1372" s="10">
        <v>3763.1230360894356</v>
      </c>
      <c r="F1372" s="10">
        <v>3763.7060770771313</v>
      </c>
      <c r="G1372" s="10">
        <v>3778.8953163598408</v>
      </c>
      <c r="H1372" s="10">
        <v>3764.8912103891694</v>
      </c>
      <c r="I1372" s="10">
        <v>3765.4900866721318</v>
      </c>
      <c r="J1372" s="10">
        <v>3766.0957301082262</v>
      </c>
      <c r="K1372" s="10">
        <v>3781.3277007282945</v>
      </c>
      <c r="L1372" s="10">
        <v>3767.2904842669509</v>
      </c>
      <c r="M1372" s="10">
        <v>3767.8677723818478</v>
      </c>
      <c r="N1372" s="10">
        <v>3768.470263194662</v>
      </c>
      <c r="O1372" s="10">
        <v>3783.7233105296677</v>
      </c>
      <c r="P1372" s="10">
        <v>3769.6451332653733</v>
      </c>
      <c r="Q1372" s="10">
        <v>3770.2261439401486</v>
      </c>
      <c r="R1372" s="10">
        <v>3770.8148148399191</v>
      </c>
      <c r="S1372" s="10">
        <v>3786.0955538692428</v>
      </c>
      <c r="T1372" s="10">
        <v>3771.9761029944348</v>
      </c>
      <c r="U1372" s="10">
        <v>3772.5390522550842</v>
      </c>
      <c r="V1372" s="10">
        <v>3773.119128701886</v>
      </c>
      <c r="W1372" s="10">
        <v>3788.4250642718457</v>
      </c>
    </row>
    <row r="1373" spans="1:23" ht="15.75" x14ac:dyDescent="0.25">
      <c r="A1373" s="19" t="s">
        <v>11</v>
      </c>
      <c r="B1373" s="19"/>
      <c r="C1373" s="1">
        <v>1373</v>
      </c>
      <c r="D1373" s="10">
        <v>89904.987711226349</v>
      </c>
      <c r="E1373" s="10">
        <v>90002.035101834932</v>
      </c>
      <c r="F1373" s="10">
        <v>90096.716260680638</v>
      </c>
      <c r="G1373" s="10">
        <v>90497.337533231985</v>
      </c>
      <c r="H1373" s="10">
        <v>90273.043465667099</v>
      </c>
      <c r="I1373" s="10">
        <v>90355.65633928559</v>
      </c>
      <c r="J1373" s="10">
        <v>90438.792408747977</v>
      </c>
      <c r="K1373" s="10">
        <v>90835.514360846748</v>
      </c>
      <c r="L1373" s="10">
        <v>90607.842305078942</v>
      </c>
      <c r="M1373" s="10">
        <v>90690.980722982029</v>
      </c>
      <c r="N1373" s="10">
        <v>90773.904259919917</v>
      </c>
      <c r="O1373" s="10">
        <v>91166.001483924192</v>
      </c>
      <c r="P1373" s="10">
        <v>90928.488404647549</v>
      </c>
      <c r="Q1373" s="10">
        <v>91005.623022876112</v>
      </c>
      <c r="R1373" s="10">
        <v>91085.066929731125</v>
      </c>
      <c r="S1373" s="10">
        <v>91470.735152030145</v>
      </c>
      <c r="T1373" s="10">
        <v>91232.706688745369</v>
      </c>
      <c r="U1373" s="10">
        <v>91300.203988403751</v>
      </c>
      <c r="V1373" s="10">
        <v>91369.244670344138</v>
      </c>
      <c r="W1373" s="10">
        <v>91746.439996690606</v>
      </c>
    </row>
    <row r="1374" spans="1:23" ht="15.75" x14ac:dyDescent="0.25">
      <c r="A1374" s="4" t="s">
        <v>12</v>
      </c>
      <c r="B1374" s="4">
        <v>13</v>
      </c>
      <c r="C1374" s="1">
        <v>1374</v>
      </c>
      <c r="D1374" s="6">
        <v>25194.799273843222</v>
      </c>
      <c r="E1374" s="7">
        <v>25388.166961368053</v>
      </c>
      <c r="F1374" s="7">
        <v>25582.783265102338</v>
      </c>
      <c r="G1374" s="7">
        <v>25778.4223114046</v>
      </c>
      <c r="H1374" s="7">
        <v>25975.017194962613</v>
      </c>
      <c r="I1374" s="7">
        <v>26172.660731867301</v>
      </c>
      <c r="J1374" s="7">
        <v>26371.132870167243</v>
      </c>
      <c r="K1374" s="7">
        <v>26570.54421425916</v>
      </c>
      <c r="L1374" s="7">
        <v>26770.487301135436</v>
      </c>
      <c r="M1374" s="7">
        <v>26970.790892885507</v>
      </c>
      <c r="N1374" s="7">
        <v>27171.381741138761</v>
      </c>
      <c r="O1374" s="7">
        <v>27371.995036440698</v>
      </c>
      <c r="P1374" s="7">
        <v>27572.816534806596</v>
      </c>
      <c r="Q1374" s="7">
        <v>27773.720609710068</v>
      </c>
      <c r="R1374" s="7">
        <v>27973.006303730243</v>
      </c>
      <c r="S1374" s="7">
        <v>28170.630216923484</v>
      </c>
      <c r="T1374" s="7">
        <v>28366.707382144163</v>
      </c>
      <c r="U1374" s="7">
        <v>28561.166278860077</v>
      </c>
      <c r="V1374" s="7">
        <v>28754.139946815732</v>
      </c>
      <c r="W1374" s="8">
        <v>28945.679376439741</v>
      </c>
    </row>
    <row r="1375" spans="1:23" ht="15.75" x14ac:dyDescent="0.25">
      <c r="A1375" s="4" t="s">
        <v>13</v>
      </c>
      <c r="B1375" s="4">
        <v>14</v>
      </c>
      <c r="C1375" s="1">
        <v>1375</v>
      </c>
      <c r="D1375" s="9">
        <v>3653.273839449736</v>
      </c>
      <c r="E1375" s="10">
        <v>3688.9050554036226</v>
      </c>
      <c r="F1375" s="10">
        <v>3723.9644083209405</v>
      </c>
      <c r="G1375" s="10">
        <v>3758.6657558503371</v>
      </c>
      <c r="H1375" s="10">
        <v>3793.2202308738219</v>
      </c>
      <c r="I1375" s="10">
        <v>3827.6485163209568</v>
      </c>
      <c r="J1375" s="10">
        <v>3862.0316167763795</v>
      </c>
      <c r="K1375" s="10">
        <v>3896.3732694939858</v>
      </c>
      <c r="L1375" s="10">
        <v>3930.7978473483308</v>
      </c>
      <c r="M1375" s="10">
        <v>3965.1664935419808</v>
      </c>
      <c r="N1375" s="10">
        <v>3999.5327941906939</v>
      </c>
      <c r="O1375" s="10">
        <v>4033.8433214642432</v>
      </c>
      <c r="P1375" s="10">
        <v>4068.1884152079451</v>
      </c>
      <c r="Q1375" s="10">
        <v>4102.4596138775023</v>
      </c>
      <c r="R1375" s="10">
        <v>4136.6151872045975</v>
      </c>
      <c r="S1375" s="10">
        <v>4170.675082452477</v>
      </c>
      <c r="T1375" s="10">
        <v>4204.6349484276579</v>
      </c>
      <c r="U1375" s="10">
        <v>4238.3966320254522</v>
      </c>
      <c r="V1375" s="10">
        <v>4272.1469040896418</v>
      </c>
      <c r="W1375" s="11">
        <v>4305.6949774665845</v>
      </c>
    </row>
    <row r="1376" spans="1:23" ht="15.75" x14ac:dyDescent="0.25">
      <c r="A1376" s="4" t="s">
        <v>14</v>
      </c>
      <c r="B1376" s="4">
        <v>15</v>
      </c>
      <c r="C1376" s="1">
        <v>1376</v>
      </c>
      <c r="D1376" s="9">
        <v>37.995058350868533</v>
      </c>
      <c r="E1376" s="10">
        <v>38.216732610753752</v>
      </c>
      <c r="F1376" s="10">
        <v>38.42541605069227</v>
      </c>
      <c r="G1376" s="10">
        <v>38.620606913473353</v>
      </c>
      <c r="H1376" s="10">
        <v>38.808640002410513</v>
      </c>
      <c r="I1376" s="10">
        <v>38.988602067467504</v>
      </c>
      <c r="J1376" s="10">
        <v>39.158245558267033</v>
      </c>
      <c r="K1376" s="10">
        <v>39.319808880300208</v>
      </c>
      <c r="L1376" s="10">
        <v>39.479003923180152</v>
      </c>
      <c r="M1376" s="10">
        <v>39.630077455187454</v>
      </c>
      <c r="N1376" s="10">
        <v>39.778769537215062</v>
      </c>
      <c r="O1376" s="10">
        <v>39.922935818041047</v>
      </c>
      <c r="P1376" s="10">
        <v>40.066426043514348</v>
      </c>
      <c r="Q1376" s="10">
        <v>40.203771587406479</v>
      </c>
      <c r="R1376" s="10">
        <v>40.338202127134601</v>
      </c>
      <c r="S1376" s="10">
        <v>40.471359775503672</v>
      </c>
      <c r="T1376" s="10">
        <v>40.600537941741273</v>
      </c>
      <c r="U1376" s="10">
        <v>40.728990632257691</v>
      </c>
      <c r="V1376" s="10">
        <v>40.853471604985508</v>
      </c>
      <c r="W1376" s="11">
        <v>40.9798872689421</v>
      </c>
    </row>
    <row r="1377" spans="1:23" ht="15.75" x14ac:dyDescent="0.25">
      <c r="A1377" s="4" t="s">
        <v>15</v>
      </c>
      <c r="B1377" s="4">
        <v>16</v>
      </c>
      <c r="C1377" s="1">
        <v>1377</v>
      </c>
      <c r="D1377" s="12">
        <v>19.908179615992392</v>
      </c>
      <c r="E1377" s="13">
        <v>20.098495874173469</v>
      </c>
      <c r="F1377" s="13">
        <v>20.28574627250163</v>
      </c>
      <c r="G1377" s="13">
        <v>20.469303270442794</v>
      </c>
      <c r="H1377" s="13">
        <v>20.651569486253798</v>
      </c>
      <c r="I1377" s="13">
        <v>20.834035939767336</v>
      </c>
      <c r="J1377" s="13">
        <v>21.015789897479348</v>
      </c>
      <c r="K1377" s="13">
        <v>21.19828032233519</v>
      </c>
      <c r="L1377" s="13">
        <v>21.38166647937609</v>
      </c>
      <c r="M1377" s="13">
        <v>21.565063329213526</v>
      </c>
      <c r="N1377" s="13">
        <v>21.749272887687749</v>
      </c>
      <c r="O1377" s="13">
        <v>21.933494436057686</v>
      </c>
      <c r="P1377" s="13">
        <v>22.118797825805199</v>
      </c>
      <c r="Q1377" s="13">
        <v>22.303389259311889</v>
      </c>
      <c r="R1377" s="13">
        <v>22.487866353352288</v>
      </c>
      <c r="S1377" s="13">
        <v>22.672279260169208</v>
      </c>
      <c r="T1377" s="13">
        <v>22.856588186746308</v>
      </c>
      <c r="U1377" s="13">
        <v>23.039489044561794</v>
      </c>
      <c r="V1377" s="13">
        <v>23.223033451923158</v>
      </c>
      <c r="W1377" s="14">
        <v>23.405926372442465</v>
      </c>
    </row>
    <row r="1378" spans="1:23" ht="15.75" x14ac:dyDescent="0.25">
      <c r="A1378" s="15" t="s">
        <v>16</v>
      </c>
      <c r="B1378" s="15"/>
      <c r="C1378" s="1">
        <v>1378</v>
      </c>
      <c r="D1378" s="20">
        <v>28905.976351259818</v>
      </c>
      <c r="E1378" s="21">
        <v>29135.387245256603</v>
      </c>
      <c r="F1378" s="21">
        <v>29365.458835746471</v>
      </c>
      <c r="G1378" s="21">
        <v>29596.177977438852</v>
      </c>
      <c r="H1378" s="21">
        <v>29827.697635325101</v>
      </c>
      <c r="I1378" s="21">
        <v>30060.131886195493</v>
      </c>
      <c r="J1378" s="21">
        <v>30293.338522399368</v>
      </c>
      <c r="K1378" s="21">
        <v>30527.435572955783</v>
      </c>
      <c r="L1378" s="21">
        <v>30762.145818886325</v>
      </c>
      <c r="M1378" s="21">
        <v>30997.152527211889</v>
      </c>
      <c r="N1378" s="21">
        <v>31232.442577754355</v>
      </c>
      <c r="O1378" s="21">
        <v>31467.694788159039</v>
      </c>
      <c r="P1378" s="21">
        <v>31703.190173883861</v>
      </c>
      <c r="Q1378" s="21">
        <v>31938.687384434288</v>
      </c>
      <c r="R1378" s="21">
        <v>32172.44755941533</v>
      </c>
      <c r="S1378" s="21">
        <v>32404.448938411635</v>
      </c>
      <c r="T1378" s="21">
        <v>32634.799456700308</v>
      </c>
      <c r="U1378" s="21">
        <v>32863.331390562344</v>
      </c>
      <c r="V1378" s="21">
        <v>33090.363355962283</v>
      </c>
      <c r="W1378" s="22">
        <v>33315.760167547713</v>
      </c>
    </row>
    <row r="1379" spans="1:23" ht="15.75" x14ac:dyDescent="0.25">
      <c r="A1379" s="15"/>
      <c r="B1379" s="15"/>
      <c r="C1379" s="1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</row>
    <row r="1380" spans="1:23" ht="15.75" x14ac:dyDescent="0.25">
      <c r="A1380" s="2"/>
      <c r="B1380" s="15"/>
      <c r="C1380" s="1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</row>
    <row r="1381" spans="1:23" ht="15.75" x14ac:dyDescent="0.25">
      <c r="A1381" s="1" t="s">
        <v>85</v>
      </c>
      <c r="B1381" s="1"/>
      <c r="C1381" s="1">
        <v>1381</v>
      </c>
      <c r="D1381" s="2">
        <v>2017</v>
      </c>
      <c r="E1381" s="2">
        <v>2018</v>
      </c>
      <c r="F1381" s="2">
        <v>2019</v>
      </c>
      <c r="G1381" s="2">
        <v>2020</v>
      </c>
      <c r="H1381" s="2">
        <v>2021</v>
      </c>
      <c r="I1381" s="2">
        <v>2022</v>
      </c>
      <c r="J1381" s="2">
        <v>2023</v>
      </c>
      <c r="K1381" s="2">
        <v>2024</v>
      </c>
      <c r="L1381" s="2">
        <v>2025</v>
      </c>
      <c r="M1381" s="2">
        <v>2026</v>
      </c>
      <c r="N1381" s="2">
        <v>2027</v>
      </c>
      <c r="O1381" s="2">
        <v>2028</v>
      </c>
      <c r="P1381" s="2">
        <v>2029</v>
      </c>
      <c r="Q1381" s="2">
        <v>2030</v>
      </c>
      <c r="R1381" s="2">
        <v>2031</v>
      </c>
      <c r="S1381" s="2">
        <v>2032</v>
      </c>
      <c r="T1381" s="2">
        <v>2033</v>
      </c>
      <c r="U1381" s="2">
        <v>2034</v>
      </c>
      <c r="V1381" s="2">
        <v>2035</v>
      </c>
      <c r="W1381" s="2">
        <v>2036</v>
      </c>
    </row>
    <row r="1382" spans="1:23" ht="15.75" x14ac:dyDescent="0.25">
      <c r="A1382" s="2"/>
      <c r="B1382" s="2"/>
      <c r="C1382" s="1">
        <v>1382</v>
      </c>
      <c r="D1382" s="3">
        <v>2</v>
      </c>
      <c r="E1382" s="3">
        <v>3</v>
      </c>
      <c r="F1382" s="3">
        <v>4</v>
      </c>
      <c r="G1382" s="3">
        <v>5</v>
      </c>
      <c r="H1382" s="3">
        <v>6</v>
      </c>
      <c r="I1382" s="3">
        <v>7</v>
      </c>
      <c r="J1382" s="3">
        <v>8</v>
      </c>
      <c r="K1382" s="3">
        <v>9</v>
      </c>
      <c r="L1382" s="3">
        <v>10</v>
      </c>
      <c r="M1382" s="3">
        <v>11</v>
      </c>
      <c r="N1382" s="3">
        <v>12</v>
      </c>
      <c r="O1382" s="3">
        <v>13</v>
      </c>
      <c r="P1382" s="3">
        <v>14</v>
      </c>
      <c r="Q1382" s="3">
        <v>15</v>
      </c>
      <c r="R1382" s="3">
        <v>16</v>
      </c>
      <c r="S1382" s="3">
        <v>17</v>
      </c>
      <c r="T1382" s="3">
        <v>18</v>
      </c>
      <c r="U1382" s="3">
        <v>19</v>
      </c>
      <c r="V1382" s="3">
        <v>20</v>
      </c>
      <c r="W1382" s="3">
        <v>21</v>
      </c>
    </row>
    <row r="1383" spans="1:23" ht="15.75" x14ac:dyDescent="0.25">
      <c r="A1383" s="4" t="s">
        <v>1</v>
      </c>
      <c r="B1383" s="4"/>
      <c r="C1383" s="1">
        <v>1383</v>
      </c>
      <c r="D1383" s="3"/>
      <c r="E1383" s="5">
        <v>2.2372084061797917E-3</v>
      </c>
      <c r="F1383" s="5">
        <v>2.096053885941238E-3</v>
      </c>
      <c r="G1383" s="5">
        <v>6.1627314143387008E-3</v>
      </c>
      <c r="H1383" s="5">
        <v>-2.6038308053140547E-3</v>
      </c>
      <c r="I1383" s="5">
        <v>1.6350843320220674E-3</v>
      </c>
      <c r="J1383" s="5">
        <v>1.5046873361322442E-3</v>
      </c>
      <c r="K1383" s="5">
        <v>5.7885928404187419E-3</v>
      </c>
      <c r="L1383" s="5">
        <v>-3.0054736045830466E-3</v>
      </c>
      <c r="M1383" s="5">
        <v>1.2482194546067629E-3</v>
      </c>
      <c r="N1383" s="5">
        <v>1.1407165678244647E-3</v>
      </c>
      <c r="O1383" s="5">
        <v>5.3993046417865091E-3</v>
      </c>
      <c r="P1383" s="5">
        <v>-3.3506336544530928E-3</v>
      </c>
      <c r="Q1383" s="5">
        <v>8.272310763921541E-4</v>
      </c>
      <c r="R1383" s="5">
        <v>8.4645342747356549E-4</v>
      </c>
      <c r="S1383" s="5">
        <v>4.9493892013296988E-3</v>
      </c>
      <c r="T1383" s="5">
        <v>-3.8390911501108207E-3</v>
      </c>
      <c r="U1383" s="5">
        <v>3.2420233116688954E-4</v>
      </c>
      <c r="V1383" s="5">
        <v>3.6356690983373592E-4</v>
      </c>
      <c r="W1383" s="5">
        <v>4.3411722544558322E-3</v>
      </c>
    </row>
    <row r="1384" spans="1:23" ht="15.75" x14ac:dyDescent="0.25">
      <c r="A1384" s="4" t="s">
        <v>2</v>
      </c>
      <c r="B1384" s="4">
        <v>3</v>
      </c>
      <c r="C1384" s="1">
        <v>1384</v>
      </c>
      <c r="D1384" s="6">
        <v>4054805.8468057569</v>
      </c>
      <c r="E1384" s="7">
        <v>4059955.1402862361</v>
      </c>
      <c r="F1384" s="7">
        <v>4065030.5273633874</v>
      </c>
      <c r="G1384" s="7">
        <v>4090638.0255038328</v>
      </c>
      <c r="H1384" s="7">
        <v>4075039.9343827227</v>
      </c>
      <c r="I1384" s="7">
        <v>4079974.267862218</v>
      </c>
      <c r="J1384" s="7">
        <v>4084805.1051428374</v>
      </c>
      <c r="K1384" s="7">
        <v>4110229.9789399989</v>
      </c>
      <c r="L1384" s="7">
        <v>4094230.5005828235</v>
      </c>
      <c r="M1384" s="7">
        <v>4098728.4754009135</v>
      </c>
      <c r="N1384" s="7">
        <v>4102997.0697217016</v>
      </c>
      <c r="O1384" s="7">
        <v>4127888.4111320297</v>
      </c>
      <c r="P1384" s="7">
        <v>4111114.8700165306</v>
      </c>
      <c r="Q1384" s="7">
        <v>4114832.0930540143</v>
      </c>
      <c r="R1384" s="7">
        <v>4118201.2826844929</v>
      </c>
      <c r="S1384" s="7">
        <v>4141842.5156722432</v>
      </c>
      <c r="T1384" s="7">
        <v>4123562.1240228331</v>
      </c>
      <c r="U1384" s="7">
        <v>4125657.7603735263</v>
      </c>
      <c r="V1384" s="7">
        <v>4127306.4660995179</v>
      </c>
      <c r="W1384" s="8">
        <v>4149496.6193087283</v>
      </c>
    </row>
    <row r="1385" spans="1:23" ht="15.75" x14ac:dyDescent="0.25">
      <c r="A1385" s="4" t="s">
        <v>3</v>
      </c>
      <c r="B1385" s="4">
        <v>4</v>
      </c>
      <c r="C1385" s="1">
        <v>1385</v>
      </c>
      <c r="D1385" s="9">
        <v>3903085.7813283382</v>
      </c>
      <c r="E1385" s="10">
        <v>3915050.6244595218</v>
      </c>
      <c r="F1385" s="10">
        <v>3926257.0525768218</v>
      </c>
      <c r="G1385" s="10">
        <v>3955087.8050797079</v>
      </c>
      <c r="H1385" s="10">
        <v>3945007.7335775234</v>
      </c>
      <c r="I1385" s="10">
        <v>3953948.8881301424</v>
      </c>
      <c r="J1385" s="10">
        <v>3962121.3572954182</v>
      </c>
      <c r="K1385" s="10">
        <v>3989512.5503955618</v>
      </c>
      <c r="L1385" s="10">
        <v>3977870.183696805</v>
      </c>
      <c r="M1385" s="10">
        <v>3985471.138259524</v>
      </c>
      <c r="N1385" s="10">
        <v>3992585.695079335</v>
      </c>
      <c r="O1385" s="10">
        <v>4018849.6241966211</v>
      </c>
      <c r="P1385" s="10">
        <v>4006163.0853380347</v>
      </c>
      <c r="Q1385" s="10">
        <v>4011990.8168688305</v>
      </c>
      <c r="R1385" s="10">
        <v>4018389.6098327488</v>
      </c>
      <c r="S1385" s="10">
        <v>4043158.0350420037</v>
      </c>
      <c r="T1385" s="10">
        <v>4028274.3947776593</v>
      </c>
      <c r="U1385" s="10">
        <v>4032279.2812691373</v>
      </c>
      <c r="V1385" s="10">
        <v>4037185.6040317006</v>
      </c>
      <c r="W1385" s="11">
        <v>4059278.2335944334</v>
      </c>
    </row>
    <row r="1386" spans="1:23" ht="15.75" x14ac:dyDescent="0.25">
      <c r="A1386" s="4" t="s">
        <v>4</v>
      </c>
      <c r="B1386" s="4">
        <v>5</v>
      </c>
      <c r="C1386" s="1">
        <v>1386</v>
      </c>
      <c r="D1386" s="9">
        <v>232757.50627285329</v>
      </c>
      <c r="E1386" s="10">
        <v>232882.5046566001</v>
      </c>
      <c r="F1386" s="10">
        <v>232861.99461096534</v>
      </c>
      <c r="G1386" s="10">
        <v>232527.45439981495</v>
      </c>
      <c r="H1386" s="10">
        <v>232135.51605699497</v>
      </c>
      <c r="I1386" s="10">
        <v>231673.18616166987</v>
      </c>
      <c r="J1386" s="10">
        <v>231038.91691924349</v>
      </c>
      <c r="K1386" s="10">
        <v>230441.10384672327</v>
      </c>
      <c r="L1386" s="10">
        <v>229565.57740330146</v>
      </c>
      <c r="M1386" s="10">
        <v>228563.34469063417</v>
      </c>
      <c r="N1386" s="10">
        <v>227668.59776970031</v>
      </c>
      <c r="O1386" s="10">
        <v>226416.2170741263</v>
      </c>
      <c r="P1386" s="10">
        <v>225283.28365436493</v>
      </c>
      <c r="Q1386" s="10">
        <v>223981.56400339893</v>
      </c>
      <c r="R1386" s="10">
        <v>222622.69174076224</v>
      </c>
      <c r="S1386" s="10">
        <v>221237.08056356385</v>
      </c>
      <c r="T1386" s="10">
        <v>219749.52365222649</v>
      </c>
      <c r="U1386" s="10">
        <v>218219.98838261832</v>
      </c>
      <c r="V1386" s="10">
        <v>216707.23662808095</v>
      </c>
      <c r="W1386" s="11">
        <v>215206.03617944129</v>
      </c>
    </row>
    <row r="1387" spans="1:23" ht="15.75" x14ac:dyDescent="0.25">
      <c r="A1387" s="4" t="s">
        <v>5</v>
      </c>
      <c r="B1387" s="4">
        <v>6</v>
      </c>
      <c r="C1387" s="1">
        <v>1387</v>
      </c>
      <c r="D1387" s="12">
        <v>913752.15492741088</v>
      </c>
      <c r="E1387" s="13">
        <v>916881.46302973432</v>
      </c>
      <c r="F1387" s="13">
        <v>919746.16693690012</v>
      </c>
      <c r="G1387" s="13">
        <v>921993.83004022657</v>
      </c>
      <c r="H1387" s="13">
        <v>924108.04415173968</v>
      </c>
      <c r="I1387" s="13">
        <v>925698.8960282011</v>
      </c>
      <c r="J1387" s="13">
        <v>927159.884372278</v>
      </c>
      <c r="K1387" s="13">
        <v>928226.35274427768</v>
      </c>
      <c r="L1387" s="13">
        <v>928917.81741052098</v>
      </c>
      <c r="M1387" s="13">
        <v>929342.91536728723</v>
      </c>
      <c r="N1387" s="13">
        <v>929397.13443935965</v>
      </c>
      <c r="O1387" s="13">
        <v>929452.1125860461</v>
      </c>
      <c r="P1387" s="13">
        <v>928875.50001923018</v>
      </c>
      <c r="Q1387" s="13">
        <v>928301.88569524558</v>
      </c>
      <c r="R1387" s="13">
        <v>927747.10674547881</v>
      </c>
      <c r="S1387" s="13">
        <v>926687.84268289863</v>
      </c>
      <c r="T1387" s="13">
        <v>925509.47991626326</v>
      </c>
      <c r="U1387" s="13">
        <v>923952.6323851347</v>
      </c>
      <c r="V1387" s="13">
        <v>922291.56778219412</v>
      </c>
      <c r="W1387" s="14">
        <v>919898.04191303323</v>
      </c>
    </row>
    <row r="1388" spans="1:23" ht="15.75" x14ac:dyDescent="0.25">
      <c r="A1388" s="15" t="s">
        <v>6</v>
      </c>
      <c r="B1388" s="15"/>
      <c r="C1388" s="1">
        <v>1388</v>
      </c>
      <c r="D1388" s="16">
        <v>9104401.2893343586</v>
      </c>
      <c r="E1388" s="17">
        <v>9124769.7324320916</v>
      </c>
      <c r="F1388" s="17">
        <v>9143895.7414880749</v>
      </c>
      <c r="G1388" s="17">
        <v>9200247.1150235813</v>
      </c>
      <c r="H1388" s="17">
        <v>9176291.2281689811</v>
      </c>
      <c r="I1388" s="17">
        <v>9191295.2381822318</v>
      </c>
      <c r="J1388" s="17">
        <v>9205125.2637297772</v>
      </c>
      <c r="K1388" s="17">
        <v>9258409.9859265611</v>
      </c>
      <c r="L1388" s="17">
        <v>9230584.0790934507</v>
      </c>
      <c r="M1388" s="17">
        <v>9242105.8737183586</v>
      </c>
      <c r="N1388" s="17">
        <v>9252648.4970100969</v>
      </c>
      <c r="O1388" s="17">
        <v>9302606.3649888225</v>
      </c>
      <c r="P1388" s="17">
        <v>9271436.7390281614</v>
      </c>
      <c r="Q1388" s="17">
        <v>9279106.3596214894</v>
      </c>
      <c r="R1388" s="17">
        <v>9286960.6910034828</v>
      </c>
      <c r="S1388" s="17">
        <v>9332925.4739607088</v>
      </c>
      <c r="T1388" s="17">
        <v>9297095.5223689824</v>
      </c>
      <c r="U1388" s="17">
        <v>9300109.6624104157</v>
      </c>
      <c r="V1388" s="17">
        <v>9303490.8745414931</v>
      </c>
      <c r="W1388" s="18">
        <v>9343878.9309956357</v>
      </c>
    </row>
    <row r="1389" spans="1:23" ht="15.75" x14ac:dyDescent="0.25">
      <c r="A1389" s="4" t="s">
        <v>7</v>
      </c>
      <c r="B1389" s="4"/>
      <c r="C1389" s="1">
        <v>1389</v>
      </c>
      <c r="D1389" s="10">
        <v>3641.6558616607917</v>
      </c>
      <c r="E1389" s="10">
        <v>3647.5763748112422</v>
      </c>
      <c r="F1389" s="10">
        <v>3652.3592872990494</v>
      </c>
      <c r="G1389" s="10">
        <v>3652.9103549761148</v>
      </c>
      <c r="H1389" s="10">
        <v>3653.4032539147461</v>
      </c>
      <c r="I1389" s="10">
        <v>3652.2843854597495</v>
      </c>
      <c r="J1389" s="10">
        <v>3649.6138019023065</v>
      </c>
      <c r="K1389" s="10">
        <v>3645.8927560751613</v>
      </c>
      <c r="L1389" s="10">
        <v>3640.5063464723844</v>
      </c>
      <c r="M1389" s="10">
        <v>3633.5983684257212</v>
      </c>
      <c r="N1389" s="10">
        <v>3626.7530018956504</v>
      </c>
      <c r="O1389" s="10">
        <v>3618.1606930979342</v>
      </c>
      <c r="P1389" s="10">
        <v>3608.6308880261099</v>
      </c>
      <c r="Q1389" s="10">
        <v>3597.7410001595163</v>
      </c>
      <c r="R1389" s="10">
        <v>3588.0871059272831</v>
      </c>
      <c r="S1389" s="10">
        <v>3576.1615629385487</v>
      </c>
      <c r="T1389" s="10">
        <v>3563.7016804597147</v>
      </c>
      <c r="U1389" s="10">
        <v>3549.8581911721803</v>
      </c>
      <c r="V1389" s="10">
        <v>3536.5707144169519</v>
      </c>
      <c r="W1389" s="10">
        <v>3523.2947097194419</v>
      </c>
    </row>
    <row r="1390" spans="1:23" ht="15.75" x14ac:dyDescent="0.25">
      <c r="A1390" s="4" t="s">
        <v>8</v>
      </c>
      <c r="B1390" s="4">
        <v>9</v>
      </c>
      <c r="C1390" s="1">
        <v>1390</v>
      </c>
      <c r="D1390" s="10">
        <v>114695.3603101506</v>
      </c>
      <c r="E1390" s="10">
        <v>114951.44468540605</v>
      </c>
      <c r="F1390" s="10">
        <v>115191.47546777295</v>
      </c>
      <c r="G1390" s="10">
        <v>115405.59445606159</v>
      </c>
      <c r="H1390" s="10">
        <v>115608.29378555849</v>
      </c>
      <c r="I1390" s="10">
        <v>115803.15243122606</v>
      </c>
      <c r="J1390" s="10">
        <v>115985.21082746197</v>
      </c>
      <c r="K1390" s="10">
        <v>116161.96280062865</v>
      </c>
      <c r="L1390" s="10">
        <v>116324.52549843685</v>
      </c>
      <c r="M1390" s="10">
        <v>116481.63068560374</v>
      </c>
      <c r="N1390" s="10">
        <v>116625.80235494199</v>
      </c>
      <c r="O1390" s="10">
        <v>116761.21565099893</v>
      </c>
      <c r="P1390" s="10">
        <v>116888.60407022148</v>
      </c>
      <c r="Q1390" s="10">
        <v>117000.08280937097</v>
      </c>
      <c r="R1390" s="10">
        <v>117109.18110025168</v>
      </c>
      <c r="S1390" s="10">
        <v>117192.67847577238</v>
      </c>
      <c r="T1390" s="10">
        <v>117263.39724464422</v>
      </c>
      <c r="U1390" s="10">
        <v>117316.20017563135</v>
      </c>
      <c r="V1390" s="10">
        <v>117370.19179890162</v>
      </c>
      <c r="W1390" s="10">
        <v>117377.30652291531</v>
      </c>
    </row>
    <row r="1391" spans="1:23" ht="15.75" x14ac:dyDescent="0.25">
      <c r="A1391" s="19" t="s">
        <v>9</v>
      </c>
      <c r="B1391" s="19"/>
      <c r="C1391" s="1">
        <v>1391</v>
      </c>
      <c r="D1391" s="10">
        <v>579.65570092315511</v>
      </c>
      <c r="E1391" s="10">
        <v>579.66399560512673</v>
      </c>
      <c r="F1391" s="10">
        <v>579.67127021441138</v>
      </c>
      <c r="G1391" s="10">
        <v>582.60483402024397</v>
      </c>
      <c r="H1391" s="10">
        <v>579.68777762508012</v>
      </c>
      <c r="I1391" s="10">
        <v>579.69700195537348</v>
      </c>
      <c r="J1391" s="10">
        <v>579.70572844690855</v>
      </c>
      <c r="K1391" s="10">
        <v>582.63934177867202</v>
      </c>
      <c r="L1391" s="10">
        <v>579.72465735016249</v>
      </c>
      <c r="M1391" s="10">
        <v>579.73440567613829</v>
      </c>
      <c r="N1391" s="10">
        <v>579.74372602127471</v>
      </c>
      <c r="O1391" s="10">
        <v>582.67906619615485</v>
      </c>
      <c r="P1391" s="10">
        <v>579.76492168596872</v>
      </c>
      <c r="Q1391" s="10">
        <v>579.77488744828122</v>
      </c>
      <c r="R1391" s="10">
        <v>579.78646788472395</v>
      </c>
      <c r="S1391" s="10">
        <v>582.72096091900437</v>
      </c>
      <c r="T1391" s="10">
        <v>579.80777368710744</v>
      </c>
      <c r="U1391" s="10">
        <v>579.81991482571721</v>
      </c>
      <c r="V1391" s="10">
        <v>579.83128835330388</v>
      </c>
      <c r="W1391" s="10">
        <v>582.76807292482317</v>
      </c>
    </row>
    <row r="1392" spans="1:23" ht="15.75" x14ac:dyDescent="0.25">
      <c r="A1392" s="19" t="s">
        <v>10</v>
      </c>
      <c r="B1392" s="19"/>
      <c r="C1392" s="1">
        <v>1392</v>
      </c>
      <c r="D1392" s="10">
        <v>2753.5671390698667</v>
      </c>
      <c r="E1392" s="10">
        <v>2753.8547913347943</v>
      </c>
      <c r="F1392" s="10">
        <v>2754.1764014380287</v>
      </c>
      <c r="G1392" s="10">
        <v>2767.8898662372612</v>
      </c>
      <c r="H1392" s="10">
        <v>2754.7775473711986</v>
      </c>
      <c r="I1392" s="10">
        <v>2755.1257253601743</v>
      </c>
      <c r="J1392" s="10">
        <v>2755.4019776966679</v>
      </c>
      <c r="K1392" s="10">
        <v>2769.1592308560357</v>
      </c>
      <c r="L1392" s="10">
        <v>2756.0550437205975</v>
      </c>
      <c r="M1392" s="10">
        <v>2756.4175003906103</v>
      </c>
      <c r="N1392" s="10">
        <v>2756.7405844270215</v>
      </c>
      <c r="O1392" s="10">
        <v>2770.5137394388826</v>
      </c>
      <c r="P1392" s="10">
        <v>2757.4286659849768</v>
      </c>
      <c r="Q1392" s="10">
        <v>2757.7592739487231</v>
      </c>
      <c r="R1392" s="10">
        <v>2758.1527200099767</v>
      </c>
      <c r="S1392" s="10">
        <v>2771.9478701270532</v>
      </c>
      <c r="T1392" s="10">
        <v>2758.8652159623152</v>
      </c>
      <c r="U1392" s="10">
        <v>2759.2659775615225</v>
      </c>
      <c r="V1392" s="10">
        <v>2759.6404459794999</v>
      </c>
      <c r="W1392" s="10">
        <v>2773.533457070002</v>
      </c>
    </row>
    <row r="1393" spans="1:23" ht="15.75" x14ac:dyDescent="0.25">
      <c r="A1393" s="19" t="s">
        <v>11</v>
      </c>
      <c r="B1393" s="19"/>
      <c r="C1393" s="1">
        <v>1393</v>
      </c>
      <c r="D1393" s="10">
        <v>10215.288153136689</v>
      </c>
      <c r="E1393" s="10">
        <v>10218.828179226504</v>
      </c>
      <c r="F1393" s="10">
        <v>10221.988284101213</v>
      </c>
      <c r="G1393" s="10">
        <v>10225.647959813261</v>
      </c>
      <c r="H1393" s="10">
        <v>10227.005380261586</v>
      </c>
      <c r="I1393" s="10">
        <v>10229.144459755486</v>
      </c>
      <c r="J1393" s="10">
        <v>10230.236716789244</v>
      </c>
      <c r="K1393" s="10">
        <v>10233.901630650254</v>
      </c>
      <c r="L1393" s="10">
        <v>10234.735665681541</v>
      </c>
      <c r="M1393" s="10">
        <v>10234.019909032124</v>
      </c>
      <c r="N1393" s="10">
        <v>10235.102033334369</v>
      </c>
      <c r="O1393" s="10">
        <v>10231.230817524187</v>
      </c>
      <c r="P1393" s="10">
        <v>10232.034109193308</v>
      </c>
      <c r="Q1393" s="10">
        <v>10231.766019628025</v>
      </c>
      <c r="R1393" s="10">
        <v>10229.142879731744</v>
      </c>
      <c r="S1393" s="10">
        <v>10229.889352453863</v>
      </c>
      <c r="T1393" s="10">
        <v>10228.79712364734</v>
      </c>
      <c r="U1393" s="10">
        <v>10228.225377465831</v>
      </c>
      <c r="V1393" s="10">
        <v>10230.584631049256</v>
      </c>
      <c r="W1393" s="10">
        <v>10229.763600412325</v>
      </c>
    </row>
    <row r="1394" spans="1:23" ht="15.75" x14ac:dyDescent="0.25">
      <c r="A1394" s="4" t="s">
        <v>12</v>
      </c>
      <c r="B1394" s="4">
        <v>13</v>
      </c>
      <c r="C1394" s="1">
        <v>1394</v>
      </c>
      <c r="D1394" s="6">
        <v>6995.1970460190505</v>
      </c>
      <c r="E1394" s="7">
        <v>7003.9801869149051</v>
      </c>
      <c r="F1394" s="7">
        <v>7012.6479200181784</v>
      </c>
      <c r="G1394" s="7">
        <v>7021.2909104727651</v>
      </c>
      <c r="H1394" s="7">
        <v>7029.7151185035036</v>
      </c>
      <c r="I1394" s="7">
        <v>7038.11517758428</v>
      </c>
      <c r="J1394" s="7">
        <v>7046.3424884319347</v>
      </c>
      <c r="K1394" s="7">
        <v>7054.5012741370238</v>
      </c>
      <c r="L1394" s="7">
        <v>7062.3708146156123</v>
      </c>
      <c r="M1394" s="7">
        <v>7070.0107415922794</v>
      </c>
      <c r="N1394" s="7">
        <v>7077.2599780944156</v>
      </c>
      <c r="O1394" s="7">
        <v>7084.3259190341414</v>
      </c>
      <c r="P1394" s="7">
        <v>7091.0031225437388</v>
      </c>
      <c r="Q1394" s="7">
        <v>7097.2927288456895</v>
      </c>
      <c r="R1394" s="7">
        <v>7102.9620572367248</v>
      </c>
      <c r="S1394" s="7">
        <v>7107.7630520449757</v>
      </c>
      <c r="T1394" s="7">
        <v>7111.9469437264024</v>
      </c>
      <c r="U1394" s="7">
        <v>7115.4123114478061</v>
      </c>
      <c r="V1394" s="7">
        <v>7118.1161641361095</v>
      </c>
      <c r="W1394" s="8">
        <v>7120.32249550502</v>
      </c>
    </row>
    <row r="1395" spans="1:23" ht="15.75" x14ac:dyDescent="0.25">
      <c r="A1395" s="4" t="s">
        <v>13</v>
      </c>
      <c r="B1395" s="4">
        <v>14</v>
      </c>
      <c r="C1395" s="1">
        <v>1395</v>
      </c>
      <c r="D1395" s="9">
        <v>1417.4652674881825</v>
      </c>
      <c r="E1395" s="10">
        <v>1421.6619688076928</v>
      </c>
      <c r="F1395" s="10">
        <v>1425.5648441860219</v>
      </c>
      <c r="G1395" s="10">
        <v>1428.9180553474671</v>
      </c>
      <c r="H1395" s="10">
        <v>1432.0603626750644</v>
      </c>
      <c r="I1395" s="10">
        <v>1435.1246666295954</v>
      </c>
      <c r="J1395" s="10">
        <v>1437.9467639808718</v>
      </c>
      <c r="K1395" s="10">
        <v>1440.6945277618709</v>
      </c>
      <c r="L1395" s="10">
        <v>1443.3202967988591</v>
      </c>
      <c r="M1395" s="10">
        <v>1445.8880549462283</v>
      </c>
      <c r="N1395" s="10">
        <v>1448.2993857433196</v>
      </c>
      <c r="O1395" s="10">
        <v>1450.5792073821538</v>
      </c>
      <c r="P1395" s="10">
        <v>1452.8619125336463</v>
      </c>
      <c r="Q1395" s="10">
        <v>1454.800951906228</v>
      </c>
      <c r="R1395" s="10">
        <v>1456.9133828884621</v>
      </c>
      <c r="S1395" s="10">
        <v>1458.5981499199997</v>
      </c>
      <c r="T1395" s="10">
        <v>1460.1200419182362</v>
      </c>
      <c r="U1395" s="10">
        <v>1461.3594028483724</v>
      </c>
      <c r="V1395" s="10">
        <v>1462.9389889952681</v>
      </c>
      <c r="W1395" s="11">
        <v>1463.5764437046703</v>
      </c>
    </row>
    <row r="1396" spans="1:23" ht="15.75" x14ac:dyDescent="0.25">
      <c r="A1396" s="4" t="s">
        <v>14</v>
      </c>
      <c r="B1396" s="4">
        <v>15</v>
      </c>
      <c r="C1396" s="1">
        <v>1396</v>
      </c>
      <c r="D1396" s="9">
        <v>22.785212006122723</v>
      </c>
      <c r="E1396" s="10">
        <v>22.789550873359307</v>
      </c>
      <c r="F1396" s="10">
        <v>22.780499071119817</v>
      </c>
      <c r="G1396" s="10">
        <v>22.739630321095206</v>
      </c>
      <c r="H1396" s="10">
        <v>22.698288250148298</v>
      </c>
      <c r="I1396" s="10">
        <v>22.648344353053329</v>
      </c>
      <c r="J1396" s="10">
        <v>22.583926776599061</v>
      </c>
      <c r="K1396" s="10">
        <v>22.517424161725231</v>
      </c>
      <c r="L1396" s="10">
        <v>22.430044595393511</v>
      </c>
      <c r="M1396" s="10">
        <v>22.333681849584206</v>
      </c>
      <c r="N1396" s="10">
        <v>22.243901138280194</v>
      </c>
      <c r="O1396" s="10">
        <v>22.129909989550583</v>
      </c>
      <c r="P1396" s="10">
        <v>22.017448461391638</v>
      </c>
      <c r="Q1396" s="10">
        <v>21.890801995835883</v>
      </c>
      <c r="R1396" s="10">
        <v>21.763572408580966</v>
      </c>
      <c r="S1396" s="10">
        <v>21.626536997733538</v>
      </c>
      <c r="T1396" s="10">
        <v>21.483417942096121</v>
      </c>
      <c r="U1396" s="10">
        <v>21.335078210476919</v>
      </c>
      <c r="V1396" s="10">
        <v>21.182292551530878</v>
      </c>
      <c r="W1396" s="11">
        <v>21.037244318213482</v>
      </c>
    </row>
    <row r="1397" spans="1:23" ht="15.75" x14ac:dyDescent="0.25">
      <c r="A1397" s="4" t="s">
        <v>15</v>
      </c>
      <c r="B1397" s="4">
        <v>16</v>
      </c>
      <c r="C1397" s="1">
        <v>1397</v>
      </c>
      <c r="D1397" s="12">
        <v>1.8457392998662574</v>
      </c>
      <c r="E1397" s="13">
        <v>1.8502806262176374</v>
      </c>
      <c r="F1397" s="13">
        <v>1.8544663393900727</v>
      </c>
      <c r="G1397" s="13">
        <v>1.856472931666689</v>
      </c>
      <c r="H1397" s="13">
        <v>1.8583008217266574</v>
      </c>
      <c r="I1397" s="13">
        <v>1.8584147918836278</v>
      </c>
      <c r="J1397" s="13">
        <v>1.8583565389684729</v>
      </c>
      <c r="K1397" s="13">
        <v>1.8567613151447457</v>
      </c>
      <c r="L1397" s="13">
        <v>1.8546673705882151</v>
      </c>
      <c r="M1397" s="13">
        <v>1.851214725829591</v>
      </c>
      <c r="N1397" s="13">
        <v>1.8472728307288868</v>
      </c>
      <c r="O1397" s="13">
        <v>1.8433409067013293</v>
      </c>
      <c r="P1397" s="13">
        <v>1.8375703715255352</v>
      </c>
      <c r="Q1397" s="13">
        <v>1.8318179290513161</v>
      </c>
      <c r="R1397" s="13">
        <v>1.8270984586219159</v>
      </c>
      <c r="S1397" s="13">
        <v>1.8207190772039896</v>
      </c>
      <c r="T1397" s="13">
        <v>1.8141938945451859</v>
      </c>
      <c r="U1397" s="13">
        <v>1.8061889055085718</v>
      </c>
      <c r="V1397" s="13">
        <v>1.7990466850490339</v>
      </c>
      <c r="W1397" s="14">
        <v>1.7909348977774953</v>
      </c>
    </row>
    <row r="1398" spans="1:23" ht="15.75" x14ac:dyDescent="0.25">
      <c r="A1398" s="15" t="s">
        <v>16</v>
      </c>
      <c r="B1398" s="15"/>
      <c r="C1398" s="1">
        <v>1398</v>
      </c>
      <c r="D1398" s="20">
        <v>8437.2932648132228</v>
      </c>
      <c r="E1398" s="21">
        <v>8450.2819872221753</v>
      </c>
      <c r="F1398" s="21">
        <v>8462.8477296147084</v>
      </c>
      <c r="G1398" s="21">
        <v>8474.8050690729924</v>
      </c>
      <c r="H1398" s="21">
        <v>8486.3320702504425</v>
      </c>
      <c r="I1398" s="21">
        <v>8497.7466033588116</v>
      </c>
      <c r="J1398" s="21">
        <v>8508.7315357283751</v>
      </c>
      <c r="K1398" s="21">
        <v>8519.5699873757658</v>
      </c>
      <c r="L1398" s="21">
        <v>8529.9758233804532</v>
      </c>
      <c r="M1398" s="21">
        <v>8540.083693113922</v>
      </c>
      <c r="N1398" s="21">
        <v>8549.650537806745</v>
      </c>
      <c r="O1398" s="21">
        <v>8558.8783773125488</v>
      </c>
      <c r="P1398" s="21">
        <v>8567.7200539103014</v>
      </c>
      <c r="Q1398" s="21">
        <v>8575.8163006768045</v>
      </c>
      <c r="R1398" s="21">
        <v>8583.4661109923891</v>
      </c>
      <c r="S1398" s="21">
        <v>8589.8084580399136</v>
      </c>
      <c r="T1398" s="21">
        <v>8595.3645974812789</v>
      </c>
      <c r="U1398" s="21">
        <v>8599.9129814121643</v>
      </c>
      <c r="V1398" s="21">
        <v>8604.036492367959</v>
      </c>
      <c r="W1398" s="22">
        <v>8606.7271184256806</v>
      </c>
    </row>
    <row r="1399" spans="1:23" ht="15.75" x14ac:dyDescent="0.25">
      <c r="A1399" s="15"/>
      <c r="B1399" s="15"/>
      <c r="C1399" s="1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</row>
    <row r="1400" spans="1:23" ht="15.75" x14ac:dyDescent="0.25">
      <c r="A1400" s="2"/>
      <c r="B1400" s="15"/>
      <c r="C1400" s="1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</row>
    <row r="1401" spans="1:23" ht="15.75" x14ac:dyDescent="0.25">
      <c r="A1401" s="1" t="s">
        <v>86</v>
      </c>
      <c r="B1401" s="1"/>
      <c r="C1401" s="1">
        <v>1401</v>
      </c>
      <c r="D1401" s="2">
        <v>2017</v>
      </c>
      <c r="E1401" s="2">
        <v>2018</v>
      </c>
      <c r="F1401" s="2">
        <v>2019</v>
      </c>
      <c r="G1401" s="2">
        <v>2020</v>
      </c>
      <c r="H1401" s="2">
        <v>2021</v>
      </c>
      <c r="I1401" s="2">
        <v>2022</v>
      </c>
      <c r="J1401" s="2">
        <v>2023</v>
      </c>
      <c r="K1401" s="2">
        <v>2024</v>
      </c>
      <c r="L1401" s="2">
        <v>2025</v>
      </c>
      <c r="M1401" s="2">
        <v>2026</v>
      </c>
      <c r="N1401" s="2">
        <v>2027</v>
      </c>
      <c r="O1401" s="2">
        <v>2028</v>
      </c>
      <c r="P1401" s="2">
        <v>2029</v>
      </c>
      <c r="Q1401" s="2">
        <v>2030</v>
      </c>
      <c r="R1401" s="2">
        <v>2031</v>
      </c>
      <c r="S1401" s="2">
        <v>2032</v>
      </c>
      <c r="T1401" s="2">
        <v>2033</v>
      </c>
      <c r="U1401" s="2">
        <v>2034</v>
      </c>
      <c r="V1401" s="2">
        <v>2035</v>
      </c>
      <c r="W1401" s="2">
        <v>2036</v>
      </c>
    </row>
    <row r="1402" spans="1:23" ht="15.75" x14ac:dyDescent="0.25">
      <c r="A1402" s="2"/>
      <c r="B1402" s="2"/>
      <c r="C1402" s="1">
        <v>1402</v>
      </c>
      <c r="D1402" s="3">
        <v>2</v>
      </c>
      <c r="E1402" s="3">
        <v>3</v>
      </c>
      <c r="F1402" s="3">
        <v>4</v>
      </c>
      <c r="G1402" s="3">
        <v>5</v>
      </c>
      <c r="H1402" s="3">
        <v>6</v>
      </c>
      <c r="I1402" s="3">
        <v>7</v>
      </c>
      <c r="J1402" s="3">
        <v>8</v>
      </c>
      <c r="K1402" s="3">
        <v>9</v>
      </c>
      <c r="L1402" s="3">
        <v>10</v>
      </c>
      <c r="M1402" s="3">
        <v>11</v>
      </c>
      <c r="N1402" s="3">
        <v>12</v>
      </c>
      <c r="O1402" s="3">
        <v>13</v>
      </c>
      <c r="P1402" s="3">
        <v>14</v>
      </c>
      <c r="Q1402" s="3">
        <v>15</v>
      </c>
      <c r="R1402" s="3">
        <v>16</v>
      </c>
      <c r="S1402" s="3">
        <v>17</v>
      </c>
      <c r="T1402" s="3">
        <v>18</v>
      </c>
      <c r="U1402" s="3">
        <v>19</v>
      </c>
      <c r="V1402" s="3">
        <v>20</v>
      </c>
      <c r="W1402" s="3">
        <v>21</v>
      </c>
    </row>
    <row r="1403" spans="1:23" ht="15.75" x14ac:dyDescent="0.25">
      <c r="A1403" s="4" t="s">
        <v>1</v>
      </c>
      <c r="B1403" s="4"/>
      <c r="C1403" s="1">
        <v>1403</v>
      </c>
      <c r="D1403" s="3"/>
      <c r="E1403" s="5">
        <v>6.5891101175798343E-3</v>
      </c>
      <c r="F1403" s="5">
        <v>6.3169953173431966E-3</v>
      </c>
      <c r="G1403" s="5">
        <v>9.3602286462331364E-3</v>
      </c>
      <c r="H1403" s="5">
        <v>2.5089850578831063E-3</v>
      </c>
      <c r="I1403" s="5">
        <v>5.6320880948331478E-3</v>
      </c>
      <c r="J1403" s="5">
        <v>5.4846811607611699E-3</v>
      </c>
      <c r="K1403" s="5">
        <v>8.6255013855465225E-3</v>
      </c>
      <c r="L1403" s="5">
        <v>1.9674553418992358E-3</v>
      </c>
      <c r="M1403" s="5">
        <v>5.1818521082478055E-3</v>
      </c>
      <c r="N1403" s="5">
        <v>5.0757779915811497E-3</v>
      </c>
      <c r="O1403" s="5">
        <v>8.2492354690601698E-3</v>
      </c>
      <c r="P1403" s="5">
        <v>1.6205054863936508E-3</v>
      </c>
      <c r="Q1403" s="5">
        <v>4.8240088976573359E-3</v>
      </c>
      <c r="R1403" s="5">
        <v>4.7332465928331671E-3</v>
      </c>
      <c r="S1403" s="5">
        <v>7.9128181745690106E-3</v>
      </c>
      <c r="T1403" s="5">
        <v>1.2241162565071074E-3</v>
      </c>
      <c r="U1403" s="5">
        <v>4.4465211602131155E-3</v>
      </c>
      <c r="V1403" s="5">
        <v>4.3055586323507812E-3</v>
      </c>
      <c r="W1403" s="5">
        <v>7.5359732417608159E-3</v>
      </c>
    </row>
    <row r="1404" spans="1:23" ht="15.75" x14ac:dyDescent="0.25">
      <c r="A1404" s="4" t="s">
        <v>2</v>
      </c>
      <c r="B1404" s="4">
        <v>3</v>
      </c>
      <c r="C1404" s="1">
        <v>1404</v>
      </c>
      <c r="D1404" s="6">
        <v>1578411.9095226445</v>
      </c>
      <c r="E1404" s="7">
        <v>1587091.9785221429</v>
      </c>
      <c r="F1404" s="7">
        <v>1595805.2692574551</v>
      </c>
      <c r="G1404" s="7">
        <v>1609012.184129131</v>
      </c>
      <c r="H1404" s="7">
        <v>1613301.1793179743</v>
      </c>
      <c r="I1404" s="7">
        <v>1622072.8182894653</v>
      </c>
      <c r="J1404" s="7">
        <v>1630861.9442676322</v>
      </c>
      <c r="K1404" s="7">
        <v>1644200.2111075381</v>
      </c>
      <c r="L1404" s="7">
        <v>1648453.2060181098</v>
      </c>
      <c r="M1404" s="7">
        <v>1657224.6397765351</v>
      </c>
      <c r="N1404" s="7">
        <v>1665973.4005749598</v>
      </c>
      <c r="O1404" s="7">
        <v>1679279.1587027302</v>
      </c>
      <c r="P1404" s="7">
        <v>1683357.1066684867</v>
      </c>
      <c r="Q1404" s="7">
        <v>1691999.0390405406</v>
      </c>
      <c r="R1404" s="7">
        <v>1700497.0558708173</v>
      </c>
      <c r="S1404" s="7">
        <v>1713517.014418555</v>
      </c>
      <c r="T1404" s="7">
        <v>1717088.4229974437</v>
      </c>
      <c r="U1404" s="7">
        <v>1725184.6451410188</v>
      </c>
      <c r="V1404" s="7">
        <v>1733147.347989318</v>
      </c>
      <c r="W1404" s="8">
        <v>1745698.164950002</v>
      </c>
    </row>
    <row r="1405" spans="1:23" ht="15.75" x14ac:dyDescent="0.25">
      <c r="A1405" s="4" t="s">
        <v>3</v>
      </c>
      <c r="B1405" s="4">
        <v>4</v>
      </c>
      <c r="C1405" s="1">
        <v>1405</v>
      </c>
      <c r="D1405" s="9">
        <v>4580347.2318265764</v>
      </c>
      <c r="E1405" s="10">
        <v>4614781.6706673214</v>
      </c>
      <c r="F1405" s="10">
        <v>4647884.4698273251</v>
      </c>
      <c r="G1405" s="10">
        <v>4696343.5998949232</v>
      </c>
      <c r="H1405" s="10">
        <v>4710948.3137840508</v>
      </c>
      <c r="I1405" s="10">
        <v>4741561.0717257652</v>
      </c>
      <c r="J1405" s="10">
        <v>4771911.8621244133</v>
      </c>
      <c r="K1405" s="10">
        <v>4818569.0806374997</v>
      </c>
      <c r="L1405" s="10">
        <v>4831380.2090804335</v>
      </c>
      <c r="M1405" s="10">
        <v>4861021.6975539476</v>
      </c>
      <c r="N1405" s="10">
        <v>4890419.6273662979</v>
      </c>
      <c r="O1405" s="10">
        <v>4936722.9376676548</v>
      </c>
      <c r="P1405" s="10">
        <v>4948308.3588558212</v>
      </c>
      <c r="Q1405" s="10">
        <v>4977095.6886510644</v>
      </c>
      <c r="R1405" s="10">
        <v>5005586.201533041</v>
      </c>
      <c r="S1405" s="10">
        <v>5051610.9163648561</v>
      </c>
      <c r="T1405" s="10">
        <v>5061756.5581755023</v>
      </c>
      <c r="U1405" s="10">
        <v>5089576.1243233318</v>
      </c>
      <c r="V1405" s="10">
        <v>5116927.4744796986</v>
      </c>
      <c r="W1405" s="11">
        <v>5162213.544344103</v>
      </c>
    </row>
    <row r="1406" spans="1:23" ht="15.75" x14ac:dyDescent="0.25">
      <c r="A1406" s="4" t="s">
        <v>4</v>
      </c>
      <c r="B1406" s="4">
        <v>5</v>
      </c>
      <c r="C1406" s="1">
        <v>1406</v>
      </c>
      <c r="D1406" s="9">
        <v>802062.72527595516</v>
      </c>
      <c r="E1406" s="10">
        <v>803617.45040865976</v>
      </c>
      <c r="F1406" s="10">
        <v>804660.02670198074</v>
      </c>
      <c r="G1406" s="10">
        <v>807266.85634419078</v>
      </c>
      <c r="H1406" s="10">
        <v>804738.69161803299</v>
      </c>
      <c r="I1406" s="10">
        <v>803757.99390823685</v>
      </c>
      <c r="J1406" s="10">
        <v>802272.59799350658</v>
      </c>
      <c r="K1406" s="10">
        <v>802463.18336298899</v>
      </c>
      <c r="L1406" s="10">
        <v>797910.41717604792</v>
      </c>
      <c r="M1406" s="10">
        <v>795337.13990366412</v>
      </c>
      <c r="N1406" s="10">
        <v>792432.9999636329</v>
      </c>
      <c r="O1406" s="10">
        <v>791418.57920248073</v>
      </c>
      <c r="P1406" s="10">
        <v>786026.84915445675</v>
      </c>
      <c r="Q1406" s="10">
        <v>782537.01054328028</v>
      </c>
      <c r="R1406" s="10">
        <v>778986.02829860768</v>
      </c>
      <c r="S1406" s="10">
        <v>777211.58991160919</v>
      </c>
      <c r="T1406" s="10">
        <v>771207.50946334633</v>
      </c>
      <c r="U1406" s="10">
        <v>767106.60779149225</v>
      </c>
      <c r="V1406" s="10">
        <v>762802.50304704998</v>
      </c>
      <c r="W1406" s="11">
        <v>760437.3654252456</v>
      </c>
    </row>
    <row r="1407" spans="1:23" ht="15.75" x14ac:dyDescent="0.25">
      <c r="A1407" s="4" t="s">
        <v>5</v>
      </c>
      <c r="B1407" s="4">
        <v>6</v>
      </c>
      <c r="C1407" s="1">
        <v>1407</v>
      </c>
      <c r="D1407" s="12">
        <v>802171.27025107981</v>
      </c>
      <c r="E1407" s="13">
        <v>808653.25389902433</v>
      </c>
      <c r="F1407" s="13">
        <v>815156.50100047339</v>
      </c>
      <c r="G1407" s="13">
        <v>824487.84303720575</v>
      </c>
      <c r="H1407" s="13">
        <v>828036.39029102388</v>
      </c>
      <c r="I1407" s="13">
        <v>834447.35446682968</v>
      </c>
      <c r="J1407" s="13">
        <v>840680.370926984</v>
      </c>
      <c r="K1407" s="13">
        <v>849892.72765269643</v>
      </c>
      <c r="L1407" s="13">
        <v>853347.51691648399</v>
      </c>
      <c r="M1407" s="13">
        <v>859641.98480708874</v>
      </c>
      <c r="N1407" s="13">
        <v>865884.9120568058</v>
      </c>
      <c r="O1407" s="13">
        <v>875055.34924283926</v>
      </c>
      <c r="P1407" s="13">
        <v>878205.50797607773</v>
      </c>
      <c r="Q1407" s="13">
        <v>884285.56933050056</v>
      </c>
      <c r="R1407" s="13">
        <v>890303.9740570921</v>
      </c>
      <c r="S1407" s="13">
        <v>899306.54481316288</v>
      </c>
      <c r="T1407" s="13">
        <v>901927.13105235773</v>
      </c>
      <c r="U1407" s="13">
        <v>907694.15066633711</v>
      </c>
      <c r="V1407" s="13">
        <v>913236.50732753193</v>
      </c>
      <c r="W1407" s="14">
        <v>922017.32382476272</v>
      </c>
    </row>
    <row r="1408" spans="1:23" ht="15.75" x14ac:dyDescent="0.25">
      <c r="A1408" s="15" t="s">
        <v>6</v>
      </c>
      <c r="B1408" s="15"/>
      <c r="C1408" s="1">
        <v>1408</v>
      </c>
      <c r="D1408" s="16">
        <v>7762993.1368762553</v>
      </c>
      <c r="E1408" s="17">
        <v>7814144.3534971494</v>
      </c>
      <c r="F1408" s="17">
        <v>7863506.2667872347</v>
      </c>
      <c r="G1408" s="17">
        <v>7937110.4834054504</v>
      </c>
      <c r="H1408" s="17">
        <v>7957024.575011082</v>
      </c>
      <c r="I1408" s="17">
        <v>8001839.2383902967</v>
      </c>
      <c r="J1408" s="17">
        <v>8045726.7753125355</v>
      </c>
      <c r="K1408" s="17">
        <v>8115125.2027607225</v>
      </c>
      <c r="L1408" s="17">
        <v>8131091.3491910752</v>
      </c>
      <c r="M1408" s="17">
        <v>8173225.4620412365</v>
      </c>
      <c r="N1408" s="17">
        <v>8214710.939961696</v>
      </c>
      <c r="O1408" s="17">
        <v>8282476.0248157047</v>
      </c>
      <c r="P1408" s="17">
        <v>8295897.8226548424</v>
      </c>
      <c r="Q1408" s="17">
        <v>8335917.3075653855</v>
      </c>
      <c r="R1408" s="17">
        <v>8375373.2597595584</v>
      </c>
      <c r="S1408" s="17">
        <v>8441646.0655081831</v>
      </c>
      <c r="T1408" s="17">
        <v>8451979.6216886509</v>
      </c>
      <c r="U1408" s="17">
        <v>8489561.5279221795</v>
      </c>
      <c r="V1408" s="17">
        <v>8526113.832843598</v>
      </c>
      <c r="W1408" s="18">
        <v>8590366.3985441141</v>
      </c>
    </row>
    <row r="1409" spans="1:23" ht="15.75" x14ac:dyDescent="0.25">
      <c r="A1409" s="4" t="s">
        <v>7</v>
      </c>
      <c r="B1409" s="4"/>
      <c r="C1409" s="1">
        <v>1409</v>
      </c>
      <c r="D1409" s="10">
        <v>7481.3670610439622</v>
      </c>
      <c r="E1409" s="10">
        <v>7525.1976283651384</v>
      </c>
      <c r="F1409" s="10">
        <v>7566.7846343605815</v>
      </c>
      <c r="G1409" s="10">
        <v>7606.0025001174763</v>
      </c>
      <c r="H1409" s="10">
        <v>7642.6301899238715</v>
      </c>
      <c r="I1409" s="10">
        <v>7677.5077487798553</v>
      </c>
      <c r="J1409" s="10">
        <v>7711.0281599310547</v>
      </c>
      <c r="K1409" s="10">
        <v>7742.9685418177824</v>
      </c>
      <c r="L1409" s="10">
        <v>7773.9689515240561</v>
      </c>
      <c r="M1409" s="10">
        <v>7804.4880222222127</v>
      </c>
      <c r="N1409" s="10">
        <v>7833.984389631687</v>
      </c>
      <c r="O1409" s="10">
        <v>7862.5134034432012</v>
      </c>
      <c r="P1409" s="10">
        <v>7890.5882485706516</v>
      </c>
      <c r="Q1409" s="10">
        <v>7918.0150614075001</v>
      </c>
      <c r="R1409" s="10">
        <v>7944.8896744624572</v>
      </c>
      <c r="S1409" s="10">
        <v>7970.8048250118682</v>
      </c>
      <c r="T1409" s="10">
        <v>7995.9197634146185</v>
      </c>
      <c r="U1409" s="10">
        <v>8020.5649083599892</v>
      </c>
      <c r="V1409" s="10">
        <v>8044.1368378417828</v>
      </c>
      <c r="W1409" s="10">
        <v>8067.2614991096052</v>
      </c>
    </row>
    <row r="1410" spans="1:23" ht="15.75" x14ac:dyDescent="0.25">
      <c r="A1410" s="4" t="s">
        <v>8</v>
      </c>
      <c r="B1410" s="4">
        <v>9</v>
      </c>
      <c r="C1410" s="1">
        <v>1410</v>
      </c>
      <c r="D1410" s="10">
        <v>76237.356376025287</v>
      </c>
      <c r="E1410" s="10">
        <v>76762.058982636634</v>
      </c>
      <c r="F1410" s="10">
        <v>77271.017516685621</v>
      </c>
      <c r="G1410" s="10">
        <v>77765.555711017325</v>
      </c>
      <c r="H1410" s="10">
        <v>78244.428817717213</v>
      </c>
      <c r="I1410" s="10">
        <v>78715.136529834839</v>
      </c>
      <c r="J1410" s="10">
        <v>79178.002877555235</v>
      </c>
      <c r="K1410" s="10">
        <v>79633.102071464018</v>
      </c>
      <c r="L1410" s="10">
        <v>80085.004450411434</v>
      </c>
      <c r="M1410" s="10">
        <v>80534.205094126388</v>
      </c>
      <c r="N1410" s="10">
        <v>80978.1454337248</v>
      </c>
      <c r="O1410" s="10">
        <v>81415.777813069129</v>
      </c>
      <c r="P1410" s="10">
        <v>81850.79300155933</v>
      </c>
      <c r="Q1410" s="10">
        <v>82282.397331178945</v>
      </c>
      <c r="R1410" s="10">
        <v>82708.871422018652</v>
      </c>
      <c r="S1410" s="10">
        <v>83129.273312306119</v>
      </c>
      <c r="T1410" s="10">
        <v>83540.985819487658</v>
      </c>
      <c r="U1410" s="10">
        <v>83950.676261035827</v>
      </c>
      <c r="V1410" s="10">
        <v>84351.000402706719</v>
      </c>
      <c r="W1410" s="10">
        <v>84749.099847662364</v>
      </c>
    </row>
    <row r="1411" spans="1:23" ht="15.75" x14ac:dyDescent="0.25">
      <c r="A1411" s="19" t="s">
        <v>9</v>
      </c>
      <c r="B1411" s="19"/>
      <c r="C1411" s="1">
        <v>1411</v>
      </c>
      <c r="D1411" s="10">
        <v>582.85691917844679</v>
      </c>
      <c r="E1411" s="10">
        <v>582.87316631481065</v>
      </c>
      <c r="F1411" s="10">
        <v>582.88947801227766</v>
      </c>
      <c r="G1411" s="10">
        <v>584.52918103253251</v>
      </c>
      <c r="H1411" s="10">
        <v>582.92228369892302</v>
      </c>
      <c r="I1411" s="10">
        <v>582.9387956099971</v>
      </c>
      <c r="J1411" s="10">
        <v>582.95535676350516</v>
      </c>
      <c r="K1411" s="10">
        <v>584.5844027818074</v>
      </c>
      <c r="L1411" s="10">
        <v>582.98868920326606</v>
      </c>
      <c r="M1411" s="10">
        <v>583.00544841258352</v>
      </c>
      <c r="N1411" s="10">
        <v>583.02226944785025</v>
      </c>
      <c r="O1411" s="10">
        <v>584.64048854686962</v>
      </c>
      <c r="P1411" s="10">
        <v>583.05611505786624</v>
      </c>
      <c r="Q1411" s="10">
        <v>583.07312849216578</v>
      </c>
      <c r="R1411" s="10">
        <v>583.09021232625162</v>
      </c>
      <c r="S1411" s="10">
        <v>584.6974231405477</v>
      </c>
      <c r="T1411" s="10">
        <v>583.12455278517962</v>
      </c>
      <c r="U1411" s="10">
        <v>583.14181408755121</v>
      </c>
      <c r="V1411" s="10">
        <v>583.15913971784073</v>
      </c>
      <c r="W1411" s="10">
        <v>584.75518398249426</v>
      </c>
    </row>
    <row r="1412" spans="1:23" ht="15.75" x14ac:dyDescent="0.25">
      <c r="A1412" s="19" t="s">
        <v>10</v>
      </c>
      <c r="B1412" s="19"/>
      <c r="C1412" s="1">
        <v>1412</v>
      </c>
      <c r="D1412" s="10">
        <v>3892.1759856234671</v>
      </c>
      <c r="E1412" s="10">
        <v>3891.9400736950943</v>
      </c>
      <c r="F1412" s="10">
        <v>3891.698296097823</v>
      </c>
      <c r="G1412" s="10">
        <v>3905.2103132984284</v>
      </c>
      <c r="H1412" s="10">
        <v>3891.1992861019953</v>
      </c>
      <c r="I1412" s="10">
        <v>3890.9436183232842</v>
      </c>
      <c r="J1412" s="10">
        <v>3890.6883901616725</v>
      </c>
      <c r="K1412" s="10">
        <v>3904.1492362651438</v>
      </c>
      <c r="L1412" s="10">
        <v>3890.1566930460303</v>
      </c>
      <c r="M1412" s="10">
        <v>3889.8904181515059</v>
      </c>
      <c r="N1412" s="10">
        <v>3889.617806989967</v>
      </c>
      <c r="O1412" s="10">
        <v>3903.0320202208286</v>
      </c>
      <c r="P1412" s="10">
        <v>3889.0605636857549</v>
      </c>
      <c r="Q1412" s="10">
        <v>3888.7805521898777</v>
      </c>
      <c r="R1412" s="10">
        <v>3888.4952962254824</v>
      </c>
      <c r="S1412" s="10">
        <v>3901.8619109802626</v>
      </c>
      <c r="T1412" s="10">
        <v>3887.9133812610094</v>
      </c>
      <c r="U1412" s="10">
        <v>3887.619648224807</v>
      </c>
      <c r="V1412" s="10">
        <v>3887.3181963029674</v>
      </c>
      <c r="W1412" s="10">
        <v>3900.632560918084</v>
      </c>
    </row>
    <row r="1413" spans="1:23" ht="15.75" x14ac:dyDescent="0.25">
      <c r="A1413" s="19" t="s">
        <v>11</v>
      </c>
      <c r="B1413" s="19"/>
      <c r="C1413" s="1">
        <v>1413</v>
      </c>
      <c r="D1413" s="10">
        <v>26340.316182892791</v>
      </c>
      <c r="E1413" s="10">
        <v>26337.21517111643</v>
      </c>
      <c r="F1413" s="10">
        <v>26334.127027572948</v>
      </c>
      <c r="G1413" s="10">
        <v>26398.521983846989</v>
      </c>
      <c r="H1413" s="10">
        <v>26321.686232391166</v>
      </c>
      <c r="I1413" s="10">
        <v>26314.148194754482</v>
      </c>
      <c r="J1413" s="10">
        <v>26306.150677456695</v>
      </c>
      <c r="K1413" s="10">
        <v>26367.781634498064</v>
      </c>
      <c r="L1413" s="10">
        <v>26288.030012576601</v>
      </c>
      <c r="M1413" s="10">
        <v>26278.670061314624</v>
      </c>
      <c r="N1413" s="10">
        <v>26268.725579596598</v>
      </c>
      <c r="O1413" s="10">
        <v>26329.030505508956</v>
      </c>
      <c r="P1413" s="10">
        <v>26247.92576349547</v>
      </c>
      <c r="Q1413" s="10">
        <v>26237.036411919955</v>
      </c>
      <c r="R1413" s="10">
        <v>26226.403933278325</v>
      </c>
      <c r="S1413" s="10">
        <v>26286.672682858763</v>
      </c>
      <c r="T1413" s="10">
        <v>26205.088556297538</v>
      </c>
      <c r="U1413" s="10">
        <v>26194.406966950221</v>
      </c>
      <c r="V1413" s="10">
        <v>26183.99783799738</v>
      </c>
      <c r="W1413" s="10">
        <v>26244.669526206158</v>
      </c>
    </row>
    <row r="1414" spans="1:23" ht="15.75" x14ac:dyDescent="0.25">
      <c r="A1414" s="4" t="s">
        <v>12</v>
      </c>
      <c r="B1414" s="4">
        <v>13</v>
      </c>
      <c r="C1414" s="1">
        <v>1414</v>
      </c>
      <c r="D1414" s="6">
        <v>2708.0606879428665</v>
      </c>
      <c r="E1414" s="7">
        <v>2722.8770687051187</v>
      </c>
      <c r="F1414" s="7">
        <v>2737.7493151863723</v>
      </c>
      <c r="G1414" s="7">
        <v>2752.6635732486725</v>
      </c>
      <c r="H1414" s="7">
        <v>2767.6093785277862</v>
      </c>
      <c r="I1414" s="7">
        <v>2782.5782577948007</v>
      </c>
      <c r="J1414" s="7">
        <v>2797.5760499431253</v>
      </c>
      <c r="K1414" s="7">
        <v>2812.5967837722587</v>
      </c>
      <c r="L1414" s="7">
        <v>2827.5903744735547</v>
      </c>
      <c r="M1414" s="7">
        <v>2842.5542922263467</v>
      </c>
      <c r="N1414" s="7">
        <v>2857.478158000235</v>
      </c>
      <c r="O1414" s="7">
        <v>2872.3278520729841</v>
      </c>
      <c r="P1414" s="7">
        <v>2887.1270932497114</v>
      </c>
      <c r="Q1414" s="7">
        <v>2901.8642025504942</v>
      </c>
      <c r="R1414" s="7">
        <v>2916.3532844885972</v>
      </c>
      <c r="S1414" s="7">
        <v>2930.6046967247626</v>
      </c>
      <c r="T1414" s="7">
        <v>2944.6340662489838</v>
      </c>
      <c r="U1414" s="7">
        <v>2958.4306998125926</v>
      </c>
      <c r="V1414" s="7">
        <v>2971.9972301692719</v>
      </c>
      <c r="W1414" s="8">
        <v>2985.3487626409187</v>
      </c>
    </row>
    <row r="1415" spans="1:23" ht="15.75" x14ac:dyDescent="0.25">
      <c r="A1415" s="4" t="s">
        <v>13</v>
      </c>
      <c r="B1415" s="4">
        <v>14</v>
      </c>
      <c r="C1415" s="1">
        <v>1415</v>
      </c>
      <c r="D1415" s="9">
        <v>1176.8088721437591</v>
      </c>
      <c r="E1415" s="10">
        <v>1185.7278332361232</v>
      </c>
      <c r="F1415" s="10">
        <v>1194.3075018142399</v>
      </c>
      <c r="G1415" s="10">
        <v>1202.584041095673</v>
      </c>
      <c r="H1415" s="10">
        <v>1210.6674491357749</v>
      </c>
      <c r="I1415" s="10">
        <v>1218.614695262286</v>
      </c>
      <c r="J1415" s="10">
        <v>1226.4955153414696</v>
      </c>
      <c r="K1415" s="10">
        <v>1234.2174412490247</v>
      </c>
      <c r="L1415" s="10">
        <v>1241.950026773193</v>
      </c>
      <c r="M1415" s="10">
        <v>1249.6551766267821</v>
      </c>
      <c r="N1415" s="10">
        <v>1257.3008120689408</v>
      </c>
      <c r="O1415" s="10">
        <v>1264.8430533214896</v>
      </c>
      <c r="P1415" s="10">
        <v>1272.3659808903033</v>
      </c>
      <c r="Q1415" s="10">
        <v>1279.8602600108991</v>
      </c>
      <c r="R1415" s="10">
        <v>1287.2810226598206</v>
      </c>
      <c r="S1415" s="10">
        <v>1294.6667595152651</v>
      </c>
      <c r="T1415" s="10">
        <v>1301.9211236989461</v>
      </c>
      <c r="U1415" s="10">
        <v>1309.175429918246</v>
      </c>
      <c r="V1415" s="10">
        <v>1316.3129993696298</v>
      </c>
      <c r="W1415" s="11">
        <v>1323.4298447042352</v>
      </c>
    </row>
    <row r="1416" spans="1:23" ht="15.75" x14ac:dyDescent="0.25">
      <c r="A1416" s="4" t="s">
        <v>14</v>
      </c>
      <c r="B1416" s="4">
        <v>15</v>
      </c>
      <c r="C1416" s="1">
        <v>1416</v>
      </c>
      <c r="D1416" s="9">
        <v>30.450003701810903</v>
      </c>
      <c r="E1416" s="10">
        <v>30.512620456925649</v>
      </c>
      <c r="F1416" s="10">
        <v>30.555788914493636</v>
      </c>
      <c r="G1416" s="10">
        <v>30.580002048529455</v>
      </c>
      <c r="H1416" s="10">
        <v>30.573219531343351</v>
      </c>
      <c r="I1416" s="10">
        <v>30.544708799217741</v>
      </c>
      <c r="J1416" s="10">
        <v>30.497529183584493</v>
      </c>
      <c r="K1416" s="10">
        <v>30.43347348997661</v>
      </c>
      <c r="L1416" s="10">
        <v>30.352613596162026</v>
      </c>
      <c r="M1416" s="10">
        <v>30.265501946938191</v>
      </c>
      <c r="N1416" s="10">
        <v>30.166404440234064</v>
      </c>
      <c r="O1416" s="10">
        <v>30.058781656882058</v>
      </c>
      <c r="P1416" s="10">
        <v>29.946246276253586</v>
      </c>
      <c r="Q1416" s="10">
        <v>29.825663167801974</v>
      </c>
      <c r="R1416" s="10">
        <v>29.702357604206764</v>
      </c>
      <c r="S1416" s="10">
        <v>29.56675419854183</v>
      </c>
      <c r="T1416" s="10">
        <v>29.429685299728238</v>
      </c>
      <c r="U1416" s="10">
        <v>29.285129789705081</v>
      </c>
      <c r="V1416" s="10">
        <v>29.132392530986824</v>
      </c>
      <c r="W1416" s="11">
        <v>28.974926305165479</v>
      </c>
    </row>
    <row r="1417" spans="1:23" ht="15.75" x14ac:dyDescent="0.25">
      <c r="A1417" s="4" t="s">
        <v>15</v>
      </c>
      <c r="B1417" s="4">
        <v>16</v>
      </c>
      <c r="C1417" s="1">
        <v>1417</v>
      </c>
      <c r="D1417" s="12">
        <v>7.1359043545901359</v>
      </c>
      <c r="E1417" s="13">
        <v>7.1992142217619595</v>
      </c>
      <c r="F1417" s="13">
        <v>7.2625595493519626</v>
      </c>
      <c r="G1417" s="13">
        <v>7.3262163452351361</v>
      </c>
      <c r="H1417" s="13">
        <v>7.3877994976467045</v>
      </c>
      <c r="I1417" s="13">
        <v>7.4501409726819121</v>
      </c>
      <c r="J1417" s="13">
        <v>7.5109171044797414</v>
      </c>
      <c r="K1417" s="13">
        <v>7.572620422336203</v>
      </c>
      <c r="L1417" s="13">
        <v>7.6343164549584577</v>
      </c>
      <c r="M1417" s="13">
        <v>7.6957366439909451</v>
      </c>
      <c r="N1417" s="13">
        <v>7.7567186527381979</v>
      </c>
      <c r="O1417" s="13">
        <v>7.8172040996874488</v>
      </c>
      <c r="P1417" s="13">
        <v>7.8771739720982827</v>
      </c>
      <c r="Q1417" s="13">
        <v>7.9366700417035219</v>
      </c>
      <c r="R1417" s="13">
        <v>7.9955407968458418</v>
      </c>
      <c r="S1417" s="13">
        <v>8.053606290670146</v>
      </c>
      <c r="T1417" s="13">
        <v>8.1095015508953825</v>
      </c>
      <c r="U1417" s="13">
        <v>8.1659872205031281</v>
      </c>
      <c r="V1417" s="13">
        <v>8.2203581513491049</v>
      </c>
      <c r="W1417" s="14">
        <v>8.2753905198501609</v>
      </c>
    </row>
    <row r="1418" spans="1:23" ht="15.75" x14ac:dyDescent="0.25">
      <c r="A1418" s="15" t="s">
        <v>16</v>
      </c>
      <c r="B1418" s="15"/>
      <c r="C1418" s="1">
        <v>1418</v>
      </c>
      <c r="D1418" s="20">
        <v>3922.4554681430268</v>
      </c>
      <c r="E1418" s="21">
        <v>3946.3167366199295</v>
      </c>
      <c r="F1418" s="21">
        <v>3969.875165464458</v>
      </c>
      <c r="G1418" s="21">
        <v>3993.1538327381099</v>
      </c>
      <c r="H1418" s="21">
        <v>4016.2378466925511</v>
      </c>
      <c r="I1418" s="21">
        <v>4039.1878028289866</v>
      </c>
      <c r="J1418" s="21">
        <v>4062.0800115726588</v>
      </c>
      <c r="K1418" s="21">
        <v>4084.8203189335959</v>
      </c>
      <c r="L1418" s="21">
        <v>4107.5273312978679</v>
      </c>
      <c r="M1418" s="21">
        <v>4130.1707074440583</v>
      </c>
      <c r="N1418" s="21">
        <v>4152.7020931621482</v>
      </c>
      <c r="O1418" s="21">
        <v>4175.0468911510443</v>
      </c>
      <c r="P1418" s="21">
        <v>4197.3164943883676</v>
      </c>
      <c r="Q1418" s="21">
        <v>4219.4867957708984</v>
      </c>
      <c r="R1418" s="21">
        <v>4241.33220554947</v>
      </c>
      <c r="S1418" s="21">
        <v>4262.8918167292404</v>
      </c>
      <c r="T1418" s="21">
        <v>4284.0943767985536</v>
      </c>
      <c r="U1418" s="21">
        <v>4305.0572467410466</v>
      </c>
      <c r="V1418" s="21">
        <v>4325.6629802212383</v>
      </c>
      <c r="W1418" s="22">
        <v>4346.0289241701694</v>
      </c>
    </row>
    <row r="1419" spans="1:23" ht="15.75" x14ac:dyDescent="0.25">
      <c r="A1419" s="15"/>
      <c r="B1419" s="15"/>
      <c r="C1419" s="1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</row>
    <row r="1420" spans="1:23" ht="15.75" x14ac:dyDescent="0.25">
      <c r="A1420" s="2"/>
      <c r="B1420" s="15"/>
      <c r="C1420" s="1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</row>
    <row r="1421" spans="1:23" ht="15.75" x14ac:dyDescent="0.25">
      <c r="A1421" s="1" t="s">
        <v>87</v>
      </c>
      <c r="B1421" s="1"/>
      <c r="C1421" s="1">
        <v>1421</v>
      </c>
      <c r="D1421" s="2">
        <v>2017</v>
      </c>
      <c r="E1421" s="2">
        <v>2018</v>
      </c>
      <c r="F1421" s="2">
        <v>2019</v>
      </c>
      <c r="G1421" s="2">
        <v>2020</v>
      </c>
      <c r="H1421" s="2">
        <v>2021</v>
      </c>
      <c r="I1421" s="2">
        <v>2022</v>
      </c>
      <c r="J1421" s="2">
        <v>2023</v>
      </c>
      <c r="K1421" s="2">
        <v>2024</v>
      </c>
      <c r="L1421" s="2">
        <v>2025</v>
      </c>
      <c r="M1421" s="2">
        <v>2026</v>
      </c>
      <c r="N1421" s="2">
        <v>2027</v>
      </c>
      <c r="O1421" s="2">
        <v>2028</v>
      </c>
      <c r="P1421" s="2">
        <v>2029</v>
      </c>
      <c r="Q1421" s="2">
        <v>2030</v>
      </c>
      <c r="R1421" s="2">
        <v>2031</v>
      </c>
      <c r="S1421" s="2">
        <v>2032</v>
      </c>
      <c r="T1421" s="2">
        <v>2033</v>
      </c>
      <c r="U1421" s="2">
        <v>2034</v>
      </c>
      <c r="V1421" s="2">
        <v>2035</v>
      </c>
      <c r="W1421" s="2">
        <v>2036</v>
      </c>
    </row>
    <row r="1422" spans="1:23" ht="15.75" x14ac:dyDescent="0.25">
      <c r="A1422" s="2"/>
      <c r="B1422" s="2"/>
      <c r="C1422" s="1">
        <v>1422</v>
      </c>
      <c r="D1422" s="3">
        <v>2</v>
      </c>
      <c r="E1422" s="3">
        <v>3</v>
      </c>
      <c r="F1422" s="3">
        <v>4</v>
      </c>
      <c r="G1422" s="3">
        <v>5</v>
      </c>
      <c r="H1422" s="3">
        <v>6</v>
      </c>
      <c r="I1422" s="3">
        <v>7</v>
      </c>
      <c r="J1422" s="3">
        <v>8</v>
      </c>
      <c r="K1422" s="3">
        <v>9</v>
      </c>
      <c r="L1422" s="3">
        <v>10</v>
      </c>
      <c r="M1422" s="3">
        <v>11</v>
      </c>
      <c r="N1422" s="3">
        <v>12</v>
      </c>
      <c r="O1422" s="3">
        <v>13</v>
      </c>
      <c r="P1422" s="3">
        <v>14</v>
      </c>
      <c r="Q1422" s="3">
        <v>15</v>
      </c>
      <c r="R1422" s="3">
        <v>16</v>
      </c>
      <c r="S1422" s="3">
        <v>17</v>
      </c>
      <c r="T1422" s="3">
        <v>18</v>
      </c>
      <c r="U1422" s="3">
        <v>19</v>
      </c>
      <c r="V1422" s="3">
        <v>20</v>
      </c>
      <c r="W1422" s="3">
        <v>21</v>
      </c>
    </row>
    <row r="1423" spans="1:23" ht="15.75" x14ac:dyDescent="0.25">
      <c r="A1423" s="4" t="s">
        <v>1</v>
      </c>
      <c r="B1423" s="4"/>
      <c r="C1423" s="1">
        <v>1423</v>
      </c>
      <c r="D1423" s="3"/>
      <c r="E1423" s="5">
        <v>6.3671859827576244E-3</v>
      </c>
      <c r="F1423" s="5">
        <v>6.2522471053661627E-3</v>
      </c>
      <c r="G1423" s="5">
        <v>1.0389321486171044E-2</v>
      </c>
      <c r="H1423" s="5">
        <v>1.8713280789742115E-3</v>
      </c>
      <c r="I1423" s="5">
        <v>6.0207965337043361E-3</v>
      </c>
      <c r="J1423" s="5">
        <v>5.9705914025062253E-3</v>
      </c>
      <c r="K1423" s="5">
        <v>1.0115979020767593E-2</v>
      </c>
      <c r="L1423" s="5">
        <v>1.6607278244826378E-3</v>
      </c>
      <c r="M1423" s="5">
        <v>5.7863471748635801E-3</v>
      </c>
      <c r="N1423" s="5">
        <v>5.747049288316112E-3</v>
      </c>
      <c r="O1423" s="5">
        <v>9.8740609990530439E-3</v>
      </c>
      <c r="P1423" s="5">
        <v>1.4192319689281454E-3</v>
      </c>
      <c r="Q1423" s="5">
        <v>5.5219672541763076E-3</v>
      </c>
      <c r="R1423" s="5">
        <v>5.4378830995353029E-3</v>
      </c>
      <c r="S1423" s="5">
        <v>9.5412785015230005E-3</v>
      </c>
      <c r="T1423" s="5">
        <v>1.0252721301008099E-3</v>
      </c>
      <c r="U1423" s="5">
        <v>5.116672844044632E-3</v>
      </c>
      <c r="V1423" s="5">
        <v>5.0237605352773627E-3</v>
      </c>
      <c r="W1423" s="5">
        <v>9.1329710333252281E-3</v>
      </c>
    </row>
    <row r="1424" spans="1:23" ht="15.75" x14ac:dyDescent="0.25">
      <c r="A1424" s="4" t="s">
        <v>2</v>
      </c>
      <c r="B1424" s="4">
        <v>3</v>
      </c>
      <c r="C1424" s="1">
        <v>1424</v>
      </c>
      <c r="D1424" s="6">
        <v>23803592.910661831</v>
      </c>
      <c r="E1424" s="7">
        <v>23931959.057991944</v>
      </c>
      <c r="F1424" s="7">
        <v>24060860.579347145</v>
      </c>
      <c r="G1424" s="7">
        <v>24300039.470815197</v>
      </c>
      <c r="H1424" s="7">
        <v>24320025.495391488</v>
      </c>
      <c r="I1424" s="7">
        <v>24450195.866692882</v>
      </c>
      <c r="J1424" s="7">
        <v>24580706.416584343</v>
      </c>
      <c r="K1424" s="7">
        <v>24823657.5109431</v>
      </c>
      <c r="L1424" s="7">
        <v>24842282.737233732</v>
      </c>
      <c r="M1424" s="7">
        <v>24972852.618139714</v>
      </c>
      <c r="N1424" s="7">
        <v>25103253.733545557</v>
      </c>
      <c r="O1424" s="7">
        <v>25347660.282045037</v>
      </c>
      <c r="P1424" s="7">
        <v>25362753.627227336</v>
      </c>
      <c r="Q1424" s="7">
        <v>25491847.591326721</v>
      </c>
      <c r="R1424" s="7">
        <v>25619070.677295271</v>
      </c>
      <c r="S1424" s="7">
        <v>25861085.553243734</v>
      </c>
      <c r="T1424" s="7">
        <v>25867640.391543936</v>
      </c>
      <c r="U1424" s="7">
        <v>25989073.940544654</v>
      </c>
      <c r="V1424" s="7">
        <v>26108705.108179837</v>
      </c>
      <c r="W1424" s="8">
        <v>26345654.567943342</v>
      </c>
    </row>
    <row r="1425" spans="1:23" ht="15.75" x14ac:dyDescent="0.25">
      <c r="A1425" s="4" t="s">
        <v>3</v>
      </c>
      <c r="B1425" s="4">
        <v>4</v>
      </c>
      <c r="C1425" s="1">
        <v>1425</v>
      </c>
      <c r="D1425" s="9">
        <v>13242845.094268704</v>
      </c>
      <c r="E1425" s="10">
        <v>13345666.190337602</v>
      </c>
      <c r="F1425" s="10">
        <v>13445602.625612486</v>
      </c>
      <c r="G1425" s="10">
        <v>13601501.595958095</v>
      </c>
      <c r="H1425" s="10">
        <v>13640628.423317375</v>
      </c>
      <c r="I1425" s="10">
        <v>13736579.840608165</v>
      </c>
      <c r="J1425" s="10">
        <v>13832566.661225084</v>
      </c>
      <c r="K1425" s="10">
        <v>13986230.154237596</v>
      </c>
      <c r="L1425" s="10">
        <v>14022358.786164049</v>
      </c>
      <c r="M1425" s="10">
        <v>14116899.188342541</v>
      </c>
      <c r="N1425" s="10">
        <v>14211636.332653664</v>
      </c>
      <c r="O1425" s="10">
        <v>14365671.527667876</v>
      </c>
      <c r="P1425" s="10">
        <v>14399023.604737837</v>
      </c>
      <c r="Q1425" s="10">
        <v>14491379.577050058</v>
      </c>
      <c r="R1425" s="10">
        <v>14583787.216617679</v>
      </c>
      <c r="S1425" s="10">
        <v>14737075.873820929</v>
      </c>
      <c r="T1425" s="10">
        <v>14765516.708340889</v>
      </c>
      <c r="U1425" s="10">
        <v>14854830.848851968</v>
      </c>
      <c r="V1425" s="10">
        <v>14943594.18000951</v>
      </c>
      <c r="W1425" s="11">
        <v>15094768.26464102</v>
      </c>
    </row>
    <row r="1426" spans="1:23" ht="15.75" x14ac:dyDescent="0.25">
      <c r="A1426" s="4" t="s">
        <v>4</v>
      </c>
      <c r="B1426" s="4">
        <v>5</v>
      </c>
      <c r="C1426" s="1">
        <v>1426</v>
      </c>
      <c r="D1426" s="9">
        <v>528408.08156067226</v>
      </c>
      <c r="E1426" s="10">
        <v>530647.88074965833</v>
      </c>
      <c r="F1426" s="10">
        <v>532691.16649091663</v>
      </c>
      <c r="G1426" s="10">
        <v>535318.03987460549</v>
      </c>
      <c r="H1426" s="10">
        <v>535760.78252176766</v>
      </c>
      <c r="I1426" s="10">
        <v>536925.33000211546</v>
      </c>
      <c r="J1426" s="10">
        <v>537743.96549272456</v>
      </c>
      <c r="K1426" s="10">
        <v>539358.22659293679</v>
      </c>
      <c r="L1426" s="10">
        <v>538924.81744577049</v>
      </c>
      <c r="M1426" s="10">
        <v>539172.52890714514</v>
      </c>
      <c r="N1426" s="10">
        <v>539374.52535161376</v>
      </c>
      <c r="O1426" s="10">
        <v>540396.22968690842</v>
      </c>
      <c r="P1426" s="10">
        <v>539525.6340093693</v>
      </c>
      <c r="Q1426" s="10">
        <v>539424.45005332073</v>
      </c>
      <c r="R1426" s="10">
        <v>539275.39930437179</v>
      </c>
      <c r="S1426" s="10">
        <v>540032.8798447696</v>
      </c>
      <c r="T1426" s="10">
        <v>538860.63374817965</v>
      </c>
      <c r="U1426" s="10">
        <v>538666.62449193595</v>
      </c>
      <c r="V1426" s="10">
        <v>538368.34557164973</v>
      </c>
      <c r="W1426" s="11">
        <v>538891.59644439421</v>
      </c>
    </row>
    <row r="1427" spans="1:23" ht="15.75" x14ac:dyDescent="0.25">
      <c r="A1427" s="4" t="s">
        <v>5</v>
      </c>
      <c r="B1427" s="4">
        <v>6</v>
      </c>
      <c r="C1427" s="1">
        <v>1427</v>
      </c>
      <c r="D1427" s="12">
        <v>3334613.0881693172</v>
      </c>
      <c r="E1427" s="13">
        <v>3361664.1806004029</v>
      </c>
      <c r="F1427" s="13">
        <v>3388187.5596016096</v>
      </c>
      <c r="G1427" s="13">
        <v>3420884.798043495</v>
      </c>
      <c r="H1427" s="13">
        <v>3439658.7749521318</v>
      </c>
      <c r="I1427" s="13">
        <v>3464861.0047021671</v>
      </c>
      <c r="J1427" s="13">
        <v>3489435.6645152792</v>
      </c>
      <c r="K1427" s="13">
        <v>3520533.5452679535</v>
      </c>
      <c r="L1427" s="13">
        <v>3537408.1317385631</v>
      </c>
      <c r="M1427" s="13">
        <v>3560521.5235180361</v>
      </c>
      <c r="N1427" s="13">
        <v>3583393.1414427953</v>
      </c>
      <c r="O1427" s="13">
        <v>3612835.7757053757</v>
      </c>
      <c r="P1427" s="13">
        <v>3627517.7788640833</v>
      </c>
      <c r="Q1427" s="13">
        <v>3648742.5355239054</v>
      </c>
      <c r="R1427" s="13">
        <v>3669459.7384893801</v>
      </c>
      <c r="S1427" s="13">
        <v>3697142.1026090821</v>
      </c>
      <c r="T1427" s="13">
        <v>3709287.0967498878</v>
      </c>
      <c r="U1427" s="13">
        <v>3728376.3701252383</v>
      </c>
      <c r="V1427" s="13">
        <v>3746906.7494390854</v>
      </c>
      <c r="W1427" s="14">
        <v>3772326.7077343203</v>
      </c>
    </row>
    <row r="1428" spans="1:23" ht="15.75" x14ac:dyDescent="0.25">
      <c r="A1428" s="15" t="s">
        <v>6</v>
      </c>
      <c r="B1428" s="15"/>
      <c r="C1428" s="1">
        <v>1428</v>
      </c>
      <c r="D1428" s="16">
        <v>40909459.174660519</v>
      </c>
      <c r="E1428" s="17">
        <v>41169937.309679613</v>
      </c>
      <c r="F1428" s="17">
        <v>41427341.931052163</v>
      </c>
      <c r="G1428" s="17">
        <v>41857743.904691398</v>
      </c>
      <c r="H1428" s="17">
        <v>41936073.476182759</v>
      </c>
      <c r="I1428" s="17">
        <v>42188562.04200533</v>
      </c>
      <c r="J1428" s="17">
        <v>42440452.707817428</v>
      </c>
      <c r="K1428" s="17">
        <v>42869779.437041588</v>
      </c>
      <c r="L1428" s="17">
        <v>42940974.472582117</v>
      </c>
      <c r="M1428" s="17">
        <v>43189445.858907431</v>
      </c>
      <c r="N1428" s="17">
        <v>43437657.732993633</v>
      </c>
      <c r="O1428" s="17">
        <v>43866563.8151052</v>
      </c>
      <c r="P1428" s="17">
        <v>43928820.644838624</v>
      </c>
      <c r="Q1428" s="17">
        <v>44171394.153954007</v>
      </c>
      <c r="R1428" s="17">
        <v>44411593.031706706</v>
      </c>
      <c r="S1428" s="17">
        <v>44835336.409518518</v>
      </c>
      <c r="T1428" s="17">
        <v>44881304.830382891</v>
      </c>
      <c r="U1428" s="17">
        <v>45110947.7840138</v>
      </c>
      <c r="V1428" s="17">
        <v>45337574.383200087</v>
      </c>
      <c r="W1428" s="18">
        <v>45751641.136763081</v>
      </c>
    </row>
    <row r="1429" spans="1:23" ht="15.75" x14ac:dyDescent="0.25">
      <c r="A1429" s="4" t="s">
        <v>7</v>
      </c>
      <c r="B1429" s="4"/>
      <c r="C1429" s="1">
        <v>1429</v>
      </c>
      <c r="D1429" s="10">
        <v>32726.062930843182</v>
      </c>
      <c r="E1429" s="10">
        <v>32945.605289238949</v>
      </c>
      <c r="F1429" s="10">
        <v>33161.522883972604</v>
      </c>
      <c r="G1429" s="10">
        <v>33375.181683635659</v>
      </c>
      <c r="H1429" s="10">
        <v>33585.959979844774</v>
      </c>
      <c r="I1429" s="10">
        <v>33795.606276342733</v>
      </c>
      <c r="J1429" s="10">
        <v>34004.189330950707</v>
      </c>
      <c r="K1429" s="10">
        <v>34210.785307576843</v>
      </c>
      <c r="L1429" s="10">
        <v>34416.872839514173</v>
      </c>
      <c r="M1429" s="10">
        <v>34620.910510722089</v>
      </c>
      <c r="N1429" s="10">
        <v>34824.559521074982</v>
      </c>
      <c r="O1429" s="10">
        <v>35025.849080653497</v>
      </c>
      <c r="P1429" s="10">
        <v>35226.308687983808</v>
      </c>
      <c r="Q1429" s="10">
        <v>35423.862252125895</v>
      </c>
      <c r="R1429" s="10">
        <v>35619.460388089799</v>
      </c>
      <c r="S1429" s="10">
        <v>35812.263200433939</v>
      </c>
      <c r="T1429" s="10">
        <v>36001.430827914868</v>
      </c>
      <c r="U1429" s="10">
        <v>36187.956265870409</v>
      </c>
      <c r="V1429" s="10">
        <v>36371.776835353943</v>
      </c>
      <c r="W1429" s="10">
        <v>36552.613089053397</v>
      </c>
    </row>
    <row r="1430" spans="1:23" ht="15.75" x14ac:dyDescent="0.25">
      <c r="A1430" s="4" t="s">
        <v>8</v>
      </c>
      <c r="B1430" s="4">
        <v>9</v>
      </c>
      <c r="C1430" s="1">
        <v>1430</v>
      </c>
      <c r="D1430" s="10">
        <v>401632.68211098912</v>
      </c>
      <c r="E1430" s="10">
        <v>404166.91248034697</v>
      </c>
      <c r="F1430" s="10">
        <v>406674.95814782946</v>
      </c>
      <c r="G1430" s="10">
        <v>409168.9495123183</v>
      </c>
      <c r="H1430" s="10">
        <v>411639.96581069945</v>
      </c>
      <c r="I1430" s="10">
        <v>414107.7074471332</v>
      </c>
      <c r="J1430" s="10">
        <v>416570.84874567075</v>
      </c>
      <c r="K1430" s="10">
        <v>419022.57632870605</v>
      </c>
      <c r="L1430" s="10">
        <v>421471.27832502115</v>
      </c>
      <c r="M1430" s="10">
        <v>423905.87447640102</v>
      </c>
      <c r="N1430" s="10">
        <v>426338.43657248584</v>
      </c>
      <c r="O1430" s="10">
        <v>428749.86197052582</v>
      </c>
      <c r="P1430" s="10">
        <v>431154.87882685335</v>
      </c>
      <c r="Q1430" s="10">
        <v>433535.9959829821</v>
      </c>
      <c r="R1430" s="10">
        <v>435893.43820137333</v>
      </c>
      <c r="S1430" s="10">
        <v>438216.72311630036</v>
      </c>
      <c r="T1430" s="10">
        <v>440503.93662772933</v>
      </c>
      <c r="U1430" s="10">
        <v>442758.19969139015</v>
      </c>
      <c r="V1430" s="10">
        <v>444983.03200748155</v>
      </c>
      <c r="W1430" s="10">
        <v>447176.15714594955</v>
      </c>
    </row>
    <row r="1431" spans="1:23" ht="15.75" x14ac:dyDescent="0.25">
      <c r="A1431" s="19" t="s">
        <v>9</v>
      </c>
      <c r="B1431" s="19"/>
      <c r="C1431" s="1">
        <v>1431</v>
      </c>
      <c r="D1431" s="10">
        <v>679.72874101756042</v>
      </c>
      <c r="E1431" s="10">
        <v>679.71474894808591</v>
      </c>
      <c r="F1431" s="10">
        <v>679.70083475124147</v>
      </c>
      <c r="G1431" s="10">
        <v>682.7716572992465</v>
      </c>
      <c r="H1431" s="10">
        <v>679.67308729727336</v>
      </c>
      <c r="I1431" s="10">
        <v>679.65927359647344</v>
      </c>
      <c r="J1431" s="10">
        <v>679.64551040654271</v>
      </c>
      <c r="K1431" s="10">
        <v>682.7161720338521</v>
      </c>
      <c r="L1431" s="10">
        <v>679.61806458523824</v>
      </c>
      <c r="M1431" s="10">
        <v>679.60441407068083</v>
      </c>
      <c r="N1431" s="10">
        <v>679.5907844394402</v>
      </c>
      <c r="O1431" s="10">
        <v>682.6612892073091</v>
      </c>
      <c r="P1431" s="10">
        <v>679.56367614480041</v>
      </c>
      <c r="Q1431" s="10">
        <v>679.5501668445371</v>
      </c>
      <c r="R1431" s="10">
        <v>679.53668495438751</v>
      </c>
      <c r="S1431" s="10">
        <v>682.60702798870841</v>
      </c>
      <c r="T1431" s="10">
        <v>679.50987962530576</v>
      </c>
      <c r="U1431" s="10">
        <v>679.49650806800912</v>
      </c>
      <c r="V1431" s="10">
        <v>679.48320856257442</v>
      </c>
      <c r="W1431" s="10">
        <v>682.55338897155093</v>
      </c>
    </row>
    <row r="1432" spans="1:23" ht="15.75" x14ac:dyDescent="0.25">
      <c r="A1432" s="19" t="s">
        <v>10</v>
      </c>
      <c r="B1432" s="19"/>
      <c r="C1432" s="1">
        <v>1432</v>
      </c>
      <c r="D1432" s="10">
        <v>3552.9571197460878</v>
      </c>
      <c r="E1432" s="10">
        <v>3553.1397194862684</v>
      </c>
      <c r="F1432" s="10">
        <v>3553.3145316358978</v>
      </c>
      <c r="G1432" s="10">
        <v>3568.4886173112527</v>
      </c>
      <c r="H1432" s="10">
        <v>3553.6596775377316</v>
      </c>
      <c r="I1432" s="10">
        <v>3553.8290565178336</v>
      </c>
      <c r="J1432" s="10">
        <v>3553.9976813049557</v>
      </c>
      <c r="K1432" s="10">
        <v>3569.1595602992616</v>
      </c>
      <c r="L1432" s="10">
        <v>3554.3271661486756</v>
      </c>
      <c r="M1432" s="10">
        <v>3554.4851252777635</v>
      </c>
      <c r="N1432" s="10">
        <v>3554.6443899138721</v>
      </c>
      <c r="O1432" s="10">
        <v>3569.8041332206026</v>
      </c>
      <c r="P1432" s="10">
        <v>3554.9578672844764</v>
      </c>
      <c r="Q1432" s="10">
        <v>3555.1056421818798</v>
      </c>
      <c r="R1432" s="10">
        <v>3555.2598200747302</v>
      </c>
      <c r="S1432" s="10">
        <v>3570.4112001411841</v>
      </c>
      <c r="T1432" s="10">
        <v>3555.5551178773662</v>
      </c>
      <c r="U1432" s="10">
        <v>3555.6988128831349</v>
      </c>
      <c r="V1432" s="10">
        <v>3555.8403430808207</v>
      </c>
      <c r="W1432" s="10">
        <v>3570.9901473864957</v>
      </c>
    </row>
    <row r="1433" spans="1:23" ht="15.75" x14ac:dyDescent="0.25">
      <c r="A1433" s="19" t="s">
        <v>11</v>
      </c>
      <c r="B1433" s="19"/>
      <c r="C1433" s="1">
        <v>1433</v>
      </c>
      <c r="D1433" s="10">
        <v>17733.380366019621</v>
      </c>
      <c r="E1433" s="10">
        <v>17737.701938584596</v>
      </c>
      <c r="F1433" s="10">
        <v>17742.269273625021</v>
      </c>
      <c r="G1433" s="10">
        <v>17778.528659003001</v>
      </c>
      <c r="H1433" s="10">
        <v>17752.469683211348</v>
      </c>
      <c r="I1433" s="10">
        <v>17758.256558651312</v>
      </c>
      <c r="J1433" s="10">
        <v>17764.71649798207</v>
      </c>
      <c r="K1433" s="10">
        <v>17802.268173207929</v>
      </c>
      <c r="L1433" s="10">
        <v>17778.510015637126</v>
      </c>
      <c r="M1433" s="10">
        <v>17786.212751535171</v>
      </c>
      <c r="N1433" s="10">
        <v>17794.034094482962</v>
      </c>
      <c r="O1433" s="10">
        <v>17832.180806161905</v>
      </c>
      <c r="P1433" s="10">
        <v>17810.162906511989</v>
      </c>
      <c r="Q1433" s="10">
        <v>17818.525577260116</v>
      </c>
      <c r="R1433" s="10">
        <v>17827.15832114518</v>
      </c>
      <c r="S1433" s="10">
        <v>17865.133859396014</v>
      </c>
      <c r="T1433" s="10">
        <v>17844.694885658599</v>
      </c>
      <c r="U1433" s="10">
        <v>17853.358782201849</v>
      </c>
      <c r="V1433" s="10">
        <v>17862.406461019826</v>
      </c>
      <c r="W1433" s="10">
        <v>17900.005850645681</v>
      </c>
    </row>
    <row r="1434" spans="1:23" ht="15.75" x14ac:dyDescent="0.25">
      <c r="A1434" s="4" t="s">
        <v>12</v>
      </c>
      <c r="B1434" s="4">
        <v>13</v>
      </c>
      <c r="C1434" s="1">
        <v>1434</v>
      </c>
      <c r="D1434" s="6">
        <v>35019.253231851908</v>
      </c>
      <c r="E1434" s="7">
        <v>35208.827077871421</v>
      </c>
      <c r="F1434" s="7">
        <v>35399.192334599669</v>
      </c>
      <c r="G1434" s="7">
        <v>35590.28733989309</v>
      </c>
      <c r="H1434" s="7">
        <v>35781.945688184162</v>
      </c>
      <c r="I1434" s="7">
        <v>35974.195919247366</v>
      </c>
      <c r="J1434" s="7">
        <v>36166.951800918883</v>
      </c>
      <c r="K1434" s="7">
        <v>36360.142805745978</v>
      </c>
      <c r="L1434" s="7">
        <v>36553.299613062292</v>
      </c>
      <c r="M1434" s="7">
        <v>36746.160120646986</v>
      </c>
      <c r="N1434" s="7">
        <v>36938.778906856351</v>
      </c>
      <c r="O1434" s="7">
        <v>37130.654224554273</v>
      </c>
      <c r="P1434" s="7">
        <v>37322.114935735735</v>
      </c>
      <c r="Q1434" s="7">
        <v>37512.826624260946</v>
      </c>
      <c r="R1434" s="7">
        <v>37700.791207489994</v>
      </c>
      <c r="S1434" s="7">
        <v>37885.759291759772</v>
      </c>
      <c r="T1434" s="7">
        <v>38068.085788256423</v>
      </c>
      <c r="U1434" s="7">
        <v>38247.545987305457</v>
      </c>
      <c r="V1434" s="7">
        <v>38424.35659802689</v>
      </c>
      <c r="W1434" s="8">
        <v>38598.672270370102</v>
      </c>
    </row>
    <row r="1435" spans="1:23" ht="15.75" x14ac:dyDescent="0.25">
      <c r="A1435" s="4" t="s">
        <v>13</v>
      </c>
      <c r="B1435" s="4">
        <v>14</v>
      </c>
      <c r="C1435" s="1">
        <v>1435</v>
      </c>
      <c r="D1435" s="9">
        <v>3727.2741122232019</v>
      </c>
      <c r="E1435" s="10">
        <v>3756.0206588969118</v>
      </c>
      <c r="F1435" s="10">
        <v>3783.9607234044415</v>
      </c>
      <c r="G1435" s="10">
        <v>3811.5580725058921</v>
      </c>
      <c r="H1435" s="10">
        <v>3838.4734783519639</v>
      </c>
      <c r="I1435" s="10">
        <v>3865.2899793857127</v>
      </c>
      <c r="J1435" s="10">
        <v>3892.114711832352</v>
      </c>
      <c r="K1435" s="10">
        <v>3918.6340419773501</v>
      </c>
      <c r="L1435" s="10">
        <v>3945.1513973481815</v>
      </c>
      <c r="M1435" s="10">
        <v>3971.573572765868</v>
      </c>
      <c r="N1435" s="10">
        <v>3998.047279491158</v>
      </c>
      <c r="O1435" s="10">
        <v>4024.2184141087505</v>
      </c>
      <c r="P1435" s="10">
        <v>4050.4062614212671</v>
      </c>
      <c r="Q1435" s="10">
        <v>4076.2163028596369</v>
      </c>
      <c r="R1435" s="10">
        <v>4102.0313436082806</v>
      </c>
      <c r="S1435" s="10">
        <v>4127.5570369144552</v>
      </c>
      <c r="T1435" s="10">
        <v>4152.8020854183151</v>
      </c>
      <c r="U1435" s="10">
        <v>4177.7528498840829</v>
      </c>
      <c r="V1435" s="10">
        <v>4202.5492536771799</v>
      </c>
      <c r="W1435" s="11">
        <v>4227.0540218903834</v>
      </c>
    </row>
    <row r="1436" spans="1:23" ht="15.75" x14ac:dyDescent="0.25">
      <c r="A1436" s="4" t="s">
        <v>14</v>
      </c>
      <c r="B1436" s="4">
        <v>15</v>
      </c>
      <c r="C1436" s="1">
        <v>1436</v>
      </c>
      <c r="D1436" s="9">
        <v>29.797369179155382</v>
      </c>
      <c r="E1436" s="10">
        <v>29.916382775344015</v>
      </c>
      <c r="F1436" s="10">
        <v>30.023846345450011</v>
      </c>
      <c r="G1436" s="10">
        <v>30.110367969259471</v>
      </c>
      <c r="H1436" s="10">
        <v>30.179506969018565</v>
      </c>
      <c r="I1436" s="10">
        <v>30.235250190736817</v>
      </c>
      <c r="J1436" s="10">
        <v>30.270337584830468</v>
      </c>
      <c r="K1436" s="10">
        <v>30.297163335886633</v>
      </c>
      <c r="L1436" s="10">
        <v>30.313272426753311</v>
      </c>
      <c r="M1436" s="10">
        <v>30.314071716060397</v>
      </c>
      <c r="N1436" s="10">
        <v>30.31209912758607</v>
      </c>
      <c r="O1436" s="10">
        <v>30.304550832065065</v>
      </c>
      <c r="P1436" s="10">
        <v>30.293133018570018</v>
      </c>
      <c r="Q1436" s="10">
        <v>30.273237126966929</v>
      </c>
      <c r="R1436" s="10">
        <v>30.250216528605431</v>
      </c>
      <c r="S1436" s="10">
        <v>30.22831421779378</v>
      </c>
      <c r="T1436" s="10">
        <v>30.197245579202953</v>
      </c>
      <c r="U1436" s="10">
        <v>30.171724607301169</v>
      </c>
      <c r="V1436" s="10">
        <v>30.139743306508123</v>
      </c>
      <c r="W1436" s="11">
        <v>30.105665938927924</v>
      </c>
    </row>
    <row r="1437" spans="1:23" ht="15.75" x14ac:dyDescent="0.25">
      <c r="A1437" s="4" t="s">
        <v>15</v>
      </c>
      <c r="B1437" s="4">
        <v>16</v>
      </c>
      <c r="C1437" s="1">
        <v>1437</v>
      </c>
      <c r="D1437" s="12">
        <v>13.808940121528329</v>
      </c>
      <c r="E1437" s="13">
        <v>13.916671051815461</v>
      </c>
      <c r="F1437" s="13">
        <v>14.021104728150142</v>
      </c>
      <c r="G1437" s="13">
        <v>14.121871425728855</v>
      </c>
      <c r="H1437" s="13">
        <v>14.220447129327985</v>
      </c>
      <c r="I1437" s="13">
        <v>14.317111036823254</v>
      </c>
      <c r="J1437" s="13">
        <v>14.410286976470838</v>
      </c>
      <c r="K1437" s="13">
        <v>14.501638905514794</v>
      </c>
      <c r="L1437" s="13">
        <v>14.591716119261626</v>
      </c>
      <c r="M1437" s="13">
        <v>14.678000174967698</v>
      </c>
      <c r="N1437" s="13">
        <v>14.763559955532429</v>
      </c>
      <c r="O1437" s="13">
        <v>14.846609288191837</v>
      </c>
      <c r="P1437" s="13">
        <v>14.927615914332359</v>
      </c>
      <c r="Q1437" s="13">
        <v>15.006060185726239</v>
      </c>
      <c r="R1437" s="13">
        <v>15.082618845459949</v>
      </c>
      <c r="S1437" s="13">
        <v>15.157764847243518</v>
      </c>
      <c r="T1437" s="13">
        <v>15.229193087816144</v>
      </c>
      <c r="U1437" s="13">
        <v>15.299473592984477</v>
      </c>
      <c r="V1437" s="13">
        <v>15.367391850277997</v>
      </c>
      <c r="W1437" s="14">
        <v>15.43313608526824</v>
      </c>
    </row>
    <row r="1438" spans="1:23" ht="15.75" x14ac:dyDescent="0.25">
      <c r="A1438" s="15" t="s">
        <v>16</v>
      </c>
      <c r="B1438" s="15"/>
      <c r="C1438" s="1">
        <v>1438</v>
      </c>
      <c r="D1438" s="20">
        <v>38790.133653375793</v>
      </c>
      <c r="E1438" s="21">
        <v>39008.680790595492</v>
      </c>
      <c r="F1438" s="21">
        <v>39227.198009077714</v>
      </c>
      <c r="G1438" s="21">
        <v>39446.077651793967</v>
      </c>
      <c r="H1438" s="21">
        <v>39664.819120634478</v>
      </c>
      <c r="I1438" s="21">
        <v>39884.038259860637</v>
      </c>
      <c r="J1438" s="21">
        <v>40103.74713731253</v>
      </c>
      <c r="K1438" s="21">
        <v>40323.575649964732</v>
      </c>
      <c r="L1438" s="21">
        <v>40543.355998956489</v>
      </c>
      <c r="M1438" s="21">
        <v>40762.725765303876</v>
      </c>
      <c r="N1438" s="21">
        <v>40981.901845430628</v>
      </c>
      <c r="O1438" s="21">
        <v>41200.023798783281</v>
      </c>
      <c r="P1438" s="21">
        <v>41417.741946089904</v>
      </c>
      <c r="Q1438" s="21">
        <v>41634.322224433272</v>
      </c>
      <c r="R1438" s="21">
        <v>41848.155386472339</v>
      </c>
      <c r="S1438" s="21">
        <v>42058.702407739263</v>
      </c>
      <c r="T1438" s="21">
        <v>42266.314312341754</v>
      </c>
      <c r="U1438" s="21">
        <v>42470.770035389825</v>
      </c>
      <c r="V1438" s="21">
        <v>42672.412986860851</v>
      </c>
      <c r="W1438" s="22">
        <v>42871.265094284681</v>
      </c>
    </row>
    <row r="1439" spans="1:23" ht="15.75" x14ac:dyDescent="0.25">
      <c r="A1439" s="15"/>
      <c r="B1439" s="15"/>
      <c r="C1439" s="1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</row>
    <row r="1440" spans="1:23" ht="15.75" x14ac:dyDescent="0.25">
      <c r="A1440" s="2"/>
      <c r="B1440" s="15"/>
      <c r="C1440" s="1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</row>
    <row r="1441" spans="1:23" ht="15.75" x14ac:dyDescent="0.25">
      <c r="A1441" s="1" t="s">
        <v>88</v>
      </c>
      <c r="B1441" s="1"/>
      <c r="C1441" s="1">
        <v>1441</v>
      </c>
      <c r="D1441" s="2">
        <v>2017</v>
      </c>
      <c r="E1441" s="2">
        <v>2018</v>
      </c>
      <c r="F1441" s="2">
        <v>2019</v>
      </c>
      <c r="G1441" s="2">
        <v>2020</v>
      </c>
      <c r="H1441" s="2">
        <v>2021</v>
      </c>
      <c r="I1441" s="2">
        <v>2022</v>
      </c>
      <c r="J1441" s="2">
        <v>2023</v>
      </c>
      <c r="K1441" s="2">
        <v>2024</v>
      </c>
      <c r="L1441" s="2">
        <v>2025</v>
      </c>
      <c r="M1441" s="2">
        <v>2026</v>
      </c>
      <c r="N1441" s="2">
        <v>2027</v>
      </c>
      <c r="O1441" s="2">
        <v>2028</v>
      </c>
      <c r="P1441" s="2">
        <v>2029</v>
      </c>
      <c r="Q1441" s="2">
        <v>2030</v>
      </c>
      <c r="R1441" s="2">
        <v>2031</v>
      </c>
      <c r="S1441" s="2">
        <v>2032</v>
      </c>
      <c r="T1441" s="2">
        <v>2033</v>
      </c>
      <c r="U1441" s="2">
        <v>2034</v>
      </c>
      <c r="V1441" s="2">
        <v>2035</v>
      </c>
      <c r="W1441" s="2">
        <v>2036</v>
      </c>
    </row>
    <row r="1442" spans="1:23" ht="15.75" x14ac:dyDescent="0.25">
      <c r="A1442" s="2"/>
      <c r="B1442" s="2"/>
      <c r="C1442" s="1">
        <v>1442</v>
      </c>
      <c r="D1442" s="3">
        <v>2</v>
      </c>
      <c r="E1442" s="3">
        <v>3</v>
      </c>
      <c r="F1442" s="3">
        <v>4</v>
      </c>
      <c r="G1442" s="3">
        <v>5</v>
      </c>
      <c r="H1442" s="3">
        <v>6</v>
      </c>
      <c r="I1442" s="3">
        <v>7</v>
      </c>
      <c r="J1442" s="3">
        <v>8</v>
      </c>
      <c r="K1442" s="3">
        <v>9</v>
      </c>
      <c r="L1442" s="3">
        <v>10</v>
      </c>
      <c r="M1442" s="3">
        <v>11</v>
      </c>
      <c r="N1442" s="3">
        <v>12</v>
      </c>
      <c r="O1442" s="3">
        <v>13</v>
      </c>
      <c r="P1442" s="3">
        <v>14</v>
      </c>
      <c r="Q1442" s="3">
        <v>15</v>
      </c>
      <c r="R1442" s="3">
        <v>16</v>
      </c>
      <c r="S1442" s="3">
        <v>17</v>
      </c>
      <c r="T1442" s="3">
        <v>18</v>
      </c>
      <c r="U1442" s="3">
        <v>19</v>
      </c>
      <c r="V1442" s="3">
        <v>20</v>
      </c>
      <c r="W1442" s="3">
        <v>21</v>
      </c>
    </row>
    <row r="1443" spans="1:23" ht="15.75" x14ac:dyDescent="0.25">
      <c r="A1443" s="4" t="s">
        <v>1</v>
      </c>
      <c r="B1443" s="4"/>
      <c r="C1443" s="1">
        <v>1443</v>
      </c>
      <c r="D1443" s="3"/>
      <c r="E1443" s="5">
        <v>7.2561965390997929E-3</v>
      </c>
      <c r="F1443" s="5">
        <v>7.1343421878483559E-3</v>
      </c>
      <c r="G1443" s="5">
        <v>1.1504675170510644E-2</v>
      </c>
      <c r="H1443" s="5">
        <v>2.5121425267311337E-3</v>
      </c>
      <c r="I1443" s="5">
        <v>6.911154118282371E-3</v>
      </c>
      <c r="J1443" s="5">
        <v>6.8480696660749279E-3</v>
      </c>
      <c r="K1443" s="5">
        <v>1.1280524929599318E-2</v>
      </c>
      <c r="L1443" s="5">
        <v>2.3007042312660105E-3</v>
      </c>
      <c r="M1443" s="5">
        <v>6.7016635409935217E-3</v>
      </c>
      <c r="N1443" s="5">
        <v>6.6513339820273507E-3</v>
      </c>
      <c r="O1443" s="5">
        <v>1.1063864718948225E-2</v>
      </c>
      <c r="P1443" s="5">
        <v>2.0974084968884178E-3</v>
      </c>
      <c r="Q1443" s="5">
        <v>6.4891788935761774E-3</v>
      </c>
      <c r="R1443" s="5">
        <v>6.4027237048381045E-3</v>
      </c>
      <c r="S1443" s="5">
        <v>1.0777256659359618E-2</v>
      </c>
      <c r="T1443" s="5">
        <v>1.7743694632830595E-3</v>
      </c>
      <c r="U1443" s="5">
        <v>6.1323288309833484E-3</v>
      </c>
      <c r="V1443" s="5">
        <v>6.0574523765997016E-3</v>
      </c>
      <c r="W1443" s="5">
        <v>1.0442020514345673E-2</v>
      </c>
    </row>
    <row r="1444" spans="1:23" ht="15.75" x14ac:dyDescent="0.25">
      <c r="A1444" s="4" t="s">
        <v>2</v>
      </c>
      <c r="B1444" s="4">
        <v>3</v>
      </c>
      <c r="C1444" s="1">
        <v>1444</v>
      </c>
      <c r="D1444" s="6">
        <v>56132148.559926108</v>
      </c>
      <c r="E1444" s="7">
        <v>56491942.526362374</v>
      </c>
      <c r="F1444" s="7">
        <v>56853691.571309611</v>
      </c>
      <c r="G1444" s="7">
        <v>57477269.861165181</v>
      </c>
      <c r="H1444" s="7">
        <v>57582234.312252194</v>
      </c>
      <c r="I1444" s="7">
        <v>57948967.948384643</v>
      </c>
      <c r="J1444" s="7">
        <v>58317015.056241676</v>
      </c>
      <c r="K1444" s="7">
        <v>58953377.126925543</v>
      </c>
      <c r="L1444" s="7">
        <v>59056630.837207928</v>
      </c>
      <c r="M1444" s="7">
        <v>59426977.72895471</v>
      </c>
      <c r="N1444" s="7">
        <v>59797469.212475181</v>
      </c>
      <c r="O1444" s="7">
        <v>60441007.619529679</v>
      </c>
      <c r="P1444" s="7">
        <v>60537413.067696013</v>
      </c>
      <c r="Q1444" s="7">
        <v>60906956.163068354</v>
      </c>
      <c r="R1444" s="7">
        <v>61272417.144917727</v>
      </c>
      <c r="S1444" s="7">
        <v>61914036.724270351</v>
      </c>
      <c r="T1444" s="7">
        <v>61991541.291066512</v>
      </c>
      <c r="U1444" s="7">
        <v>62345220.139656052</v>
      </c>
      <c r="V1444" s="7">
        <v>62695146.529085003</v>
      </c>
      <c r="W1444" s="8">
        <v>63328287.049840823</v>
      </c>
    </row>
    <row r="1445" spans="1:23" ht="15.75" x14ac:dyDescent="0.25">
      <c r="A1445" s="4" t="s">
        <v>3</v>
      </c>
      <c r="B1445" s="4">
        <v>4</v>
      </c>
      <c r="C1445" s="1">
        <v>1445</v>
      </c>
      <c r="D1445" s="9">
        <v>27650169.716828324</v>
      </c>
      <c r="E1445" s="10">
        <v>27902867.456847001</v>
      </c>
      <c r="F1445" s="10">
        <v>28149458.459824394</v>
      </c>
      <c r="G1445" s="10">
        <v>28514326.980400756</v>
      </c>
      <c r="H1445" s="10">
        <v>28631105.393287074</v>
      </c>
      <c r="I1445" s="10">
        <v>28869715.477822535</v>
      </c>
      <c r="J1445" s="10">
        <v>29106484.278080955</v>
      </c>
      <c r="K1445" s="10">
        <v>29470408.748426691</v>
      </c>
      <c r="L1445" s="10">
        <v>29579063.126629688</v>
      </c>
      <c r="M1445" s="10">
        <v>29814454.728194028</v>
      </c>
      <c r="N1445" s="10">
        <v>30049733.865881898</v>
      </c>
      <c r="O1445" s="10">
        <v>30415649.191575125</v>
      </c>
      <c r="P1445" s="10">
        <v>30519400.93913731</v>
      </c>
      <c r="Q1445" s="10">
        <v>30753440.204728637</v>
      </c>
      <c r="R1445" s="10">
        <v>30987351.069931816</v>
      </c>
      <c r="S1445" s="10">
        <v>31355678.871990696</v>
      </c>
      <c r="T1445" s="10">
        <v>31452989.448592085</v>
      </c>
      <c r="U1445" s="10">
        <v>31684583.127508283</v>
      </c>
      <c r="V1445" s="10">
        <v>31916492.919965759</v>
      </c>
      <c r="W1445" s="11">
        <v>32286456.580489606</v>
      </c>
    </row>
    <row r="1446" spans="1:23" ht="15.75" x14ac:dyDescent="0.25">
      <c r="A1446" s="4" t="s">
        <v>4</v>
      </c>
      <c r="B1446" s="4">
        <v>5</v>
      </c>
      <c r="C1446" s="1">
        <v>1446</v>
      </c>
      <c r="D1446" s="9">
        <v>2717088.3214314333</v>
      </c>
      <c r="E1446" s="10">
        <v>2729906.0730859544</v>
      </c>
      <c r="F1446" s="10">
        <v>2741179.5246456605</v>
      </c>
      <c r="G1446" s="10">
        <v>2760901.2660783613</v>
      </c>
      <c r="H1446" s="10">
        <v>2760120.1824585125</v>
      </c>
      <c r="I1446" s="10">
        <v>2768226.008939438</v>
      </c>
      <c r="J1446" s="10">
        <v>2775472.8790935199</v>
      </c>
      <c r="K1446" s="10">
        <v>2791930.4389562621</v>
      </c>
      <c r="L1446" s="10">
        <v>2788066.27289963</v>
      </c>
      <c r="M1446" s="10">
        <v>2793637.0852804547</v>
      </c>
      <c r="N1446" s="10">
        <v>2798769.7966766544</v>
      </c>
      <c r="O1446" s="10">
        <v>2813508.6716238293</v>
      </c>
      <c r="P1446" s="10">
        <v>2808080.5069948835</v>
      </c>
      <c r="Q1446" s="10">
        <v>2812271.4341775677</v>
      </c>
      <c r="R1446" s="10">
        <v>2816320.9612575276</v>
      </c>
      <c r="S1446" s="10">
        <v>2830054.7931059129</v>
      </c>
      <c r="T1446" s="10">
        <v>2823689.1371408859</v>
      </c>
      <c r="U1446" s="10">
        <v>2827172.8468189412</v>
      </c>
      <c r="V1446" s="10">
        <v>2830440.4637779295</v>
      </c>
      <c r="W1446" s="11">
        <v>2843661.9845634797</v>
      </c>
    </row>
    <row r="1447" spans="1:23" ht="15.75" x14ac:dyDescent="0.25">
      <c r="A1447" s="4" t="s">
        <v>5</v>
      </c>
      <c r="B1447" s="4">
        <v>6</v>
      </c>
      <c r="C1447" s="1">
        <v>1447</v>
      </c>
      <c r="D1447" s="12">
        <v>2676794.3920133072</v>
      </c>
      <c r="E1447" s="13">
        <v>2698564.9748990135</v>
      </c>
      <c r="F1447" s="13">
        <v>2719781.4987264671</v>
      </c>
      <c r="G1447" s="13">
        <v>2752373.1591329207</v>
      </c>
      <c r="H1447" s="13">
        <v>2761284.6572917891</v>
      </c>
      <c r="I1447" s="13">
        <v>2781828.0676966859</v>
      </c>
      <c r="J1447" s="13">
        <v>2802312.8388140402</v>
      </c>
      <c r="K1447" s="13">
        <v>2834672.0524381353</v>
      </c>
      <c r="L1447" s="13">
        <v>2843010.256476962</v>
      </c>
      <c r="M1447" s="13">
        <v>2863445.1297266129</v>
      </c>
      <c r="N1447" s="13">
        <v>2883743.5126049067</v>
      </c>
      <c r="O1447" s="13">
        <v>2916478.763662328</v>
      </c>
      <c r="P1447" s="13">
        <v>2924331.3808910642</v>
      </c>
      <c r="Q1447" s="13">
        <v>2944640.6945463056</v>
      </c>
      <c r="R1447" s="13">
        <v>2964955.4307859894</v>
      </c>
      <c r="S1447" s="13">
        <v>2997887.7184063052</v>
      </c>
      <c r="T1447" s="13">
        <v>3005274.0894030984</v>
      </c>
      <c r="U1447" s="13">
        <v>3025295.5614206875</v>
      </c>
      <c r="V1447" s="13">
        <v>3045223.8665156383</v>
      </c>
      <c r="W1447" s="14">
        <v>3078188.6519456073</v>
      </c>
    </row>
    <row r="1448" spans="1:23" ht="15.75" x14ac:dyDescent="0.25">
      <c r="A1448" s="15" t="s">
        <v>6</v>
      </c>
      <c r="B1448" s="15"/>
      <c r="C1448" s="1">
        <v>1448</v>
      </c>
      <c r="D1448" s="16">
        <v>89176200.990199178</v>
      </c>
      <c r="E1448" s="17">
        <v>89823281.031194329</v>
      </c>
      <c r="F1448" s="17">
        <v>90464111.054506138</v>
      </c>
      <c r="G1448" s="17">
        <v>91504871.266777232</v>
      </c>
      <c r="H1448" s="17">
        <v>91734744.545289561</v>
      </c>
      <c r="I1448" s="17">
        <v>92368737.50284332</v>
      </c>
      <c r="J1448" s="17">
        <v>93001285.052230179</v>
      </c>
      <c r="K1448" s="17">
        <v>94050388.366746634</v>
      </c>
      <c r="L1448" s="17">
        <v>94266770.49321422</v>
      </c>
      <c r="M1448" s="17">
        <v>94898514.672155797</v>
      </c>
      <c r="N1448" s="17">
        <v>95529716.387638628</v>
      </c>
      <c r="O1448" s="17">
        <v>96586644.246390954</v>
      </c>
      <c r="P1448" s="17">
        <v>96789225.894719273</v>
      </c>
      <c r="Q1448" s="17">
        <v>97417308.496520862</v>
      </c>
      <c r="R1448" s="17">
        <v>98041044.606893063</v>
      </c>
      <c r="S1448" s="17">
        <v>99097658.107773274</v>
      </c>
      <c r="T1448" s="17">
        <v>99273493.966202572</v>
      </c>
      <c r="U1448" s="17">
        <v>99882271.675403967</v>
      </c>
      <c r="V1448" s="17">
        <v>100487303.77934432</v>
      </c>
      <c r="W1448" s="18">
        <v>101536594.26683952</v>
      </c>
    </row>
    <row r="1449" spans="1:23" ht="15.75" x14ac:dyDescent="0.25">
      <c r="A1449" s="4" t="s">
        <v>7</v>
      </c>
      <c r="B1449" s="4"/>
      <c r="C1449" s="1">
        <v>1449</v>
      </c>
      <c r="D1449" s="10">
        <v>65798.839530264595</v>
      </c>
      <c r="E1449" s="10">
        <v>66283.138990350795</v>
      </c>
      <c r="F1449" s="10">
        <v>66760.269458145354</v>
      </c>
      <c r="G1449" s="10">
        <v>67232.125340428203</v>
      </c>
      <c r="H1449" s="10">
        <v>67700.846161083435</v>
      </c>
      <c r="I1449" s="10">
        <v>68168.306538083038</v>
      </c>
      <c r="J1449" s="10">
        <v>68633.678492600244</v>
      </c>
      <c r="K1449" s="10">
        <v>69098.952955554327</v>
      </c>
      <c r="L1449" s="10">
        <v>69562.436985470151</v>
      </c>
      <c r="M1449" s="10">
        <v>70025.366392205586</v>
      </c>
      <c r="N1449" s="10">
        <v>70487.61696118582</v>
      </c>
      <c r="O1449" s="10">
        <v>70948.681334968991</v>
      </c>
      <c r="P1449" s="10">
        <v>71409.098384014593</v>
      </c>
      <c r="Q1449" s="10">
        <v>71868.232004702557</v>
      </c>
      <c r="R1449" s="10">
        <v>72324.552468524518</v>
      </c>
      <c r="S1449" s="10">
        <v>72777.180537079112</v>
      </c>
      <c r="T1449" s="10">
        <v>73226.37655516174</v>
      </c>
      <c r="U1449" s="10">
        <v>73672.234315612179</v>
      </c>
      <c r="V1449" s="10">
        <v>74115.66530038575</v>
      </c>
      <c r="W1449" s="10">
        <v>74556.01766745327</v>
      </c>
    </row>
    <row r="1450" spans="1:23" ht="15.75" x14ac:dyDescent="0.25">
      <c r="A1450" s="4" t="s">
        <v>8</v>
      </c>
      <c r="B1450" s="4">
        <v>9</v>
      </c>
      <c r="C1450" s="1">
        <v>1450</v>
      </c>
      <c r="D1450" s="10">
        <v>926982.44886861672</v>
      </c>
      <c r="E1450" s="10">
        <v>933683.26605029975</v>
      </c>
      <c r="F1450" s="10">
        <v>940326.99153781694</v>
      </c>
      <c r="G1450" s="10">
        <v>946930.54653122963</v>
      </c>
      <c r="H1450" s="10">
        <v>953516.91832780244</v>
      </c>
      <c r="I1450" s="10">
        <v>960103.69054901192</v>
      </c>
      <c r="J1450" s="10">
        <v>966678.92241255566</v>
      </c>
      <c r="K1450" s="10">
        <v>973266.00471751904</v>
      </c>
      <c r="L1450" s="10">
        <v>979840.37017309573</v>
      </c>
      <c r="M1450" s="10">
        <v>986413.26415193081</v>
      </c>
      <c r="N1450" s="10">
        <v>992981.51892207982</v>
      </c>
      <c r="O1450" s="10">
        <v>999538.64147378923</v>
      </c>
      <c r="P1450" s="10">
        <v>1006090.4261047556</v>
      </c>
      <c r="Q1450" s="10">
        <v>1012628.8535167744</v>
      </c>
      <c r="R1450" s="10">
        <v>1019120.7559437089</v>
      </c>
      <c r="S1450" s="10">
        <v>1025559.1906005403</v>
      </c>
      <c r="T1450" s="10">
        <v>1031947.1645308598</v>
      </c>
      <c r="U1450" s="10">
        <v>1038281.7121969156</v>
      </c>
      <c r="V1450" s="10">
        <v>1044576.0790976416</v>
      </c>
      <c r="W1450" s="10">
        <v>1050822.8032536162</v>
      </c>
    </row>
    <row r="1451" spans="1:23" ht="15.75" x14ac:dyDescent="0.25">
      <c r="A1451" s="19" t="s">
        <v>9</v>
      </c>
      <c r="B1451" s="19"/>
      <c r="C1451" s="1">
        <v>1451</v>
      </c>
      <c r="D1451" s="10">
        <v>695.36689869453028</v>
      </c>
      <c r="E1451" s="10">
        <v>695.37198738749191</v>
      </c>
      <c r="F1451" s="10">
        <v>695.37713020252181</v>
      </c>
      <c r="G1451" s="10">
        <v>698.54352661979658</v>
      </c>
      <c r="H1451" s="10">
        <v>695.38729725046971</v>
      </c>
      <c r="I1451" s="10">
        <v>695.3923780867691</v>
      </c>
      <c r="J1451" s="10">
        <v>695.39748965725232</v>
      </c>
      <c r="K1451" s="10">
        <v>698.56397711582758</v>
      </c>
      <c r="L1451" s="10">
        <v>695.40766676301814</v>
      </c>
      <c r="M1451" s="10">
        <v>695.41275699293806</v>
      </c>
      <c r="N1451" s="10">
        <v>695.41786705619631</v>
      </c>
      <c r="O1451" s="10">
        <v>698.58443322254868</v>
      </c>
      <c r="P1451" s="10">
        <v>695.42804146645858</v>
      </c>
      <c r="Q1451" s="10">
        <v>695.43312245216532</v>
      </c>
      <c r="R1451" s="10">
        <v>695.43820375905398</v>
      </c>
      <c r="S1451" s="10">
        <v>698.60486017673429</v>
      </c>
      <c r="T1451" s="10">
        <v>695.4483738833876</v>
      </c>
      <c r="U1451" s="10">
        <v>695.453429028443</v>
      </c>
      <c r="V1451" s="10">
        <v>695.45850536103148</v>
      </c>
      <c r="W1451" s="10">
        <v>698.62523879633295</v>
      </c>
    </row>
    <row r="1452" spans="1:23" ht="15.75" x14ac:dyDescent="0.25">
      <c r="A1452" s="19" t="s">
        <v>10</v>
      </c>
      <c r="B1452" s="19"/>
      <c r="C1452" s="1">
        <v>1452</v>
      </c>
      <c r="D1452" s="10">
        <v>2817.7279675527525</v>
      </c>
      <c r="E1452" s="10">
        <v>2817.6439087566805</v>
      </c>
      <c r="F1452" s="10">
        <v>2817.5622304969465</v>
      </c>
      <c r="G1452" s="10">
        <v>2829.6818752492513</v>
      </c>
      <c r="H1452" s="10">
        <v>2817.4168441428542</v>
      </c>
      <c r="I1452" s="10">
        <v>2817.3478551347571</v>
      </c>
      <c r="J1452" s="10">
        <v>2817.2810556148484</v>
      </c>
      <c r="K1452" s="10">
        <v>2829.3966269151674</v>
      </c>
      <c r="L1452" s="10">
        <v>2817.1446202903776</v>
      </c>
      <c r="M1452" s="10">
        <v>2817.074362139495</v>
      </c>
      <c r="N1452" s="10">
        <v>2817.0102119455887</v>
      </c>
      <c r="O1452" s="10">
        <v>2829.134748087894</v>
      </c>
      <c r="P1452" s="10">
        <v>2816.8837767544665</v>
      </c>
      <c r="Q1452" s="10">
        <v>2816.820932977449</v>
      </c>
      <c r="R1452" s="10">
        <v>2816.7619252225018</v>
      </c>
      <c r="S1452" s="10">
        <v>2828.8878482572404</v>
      </c>
      <c r="T1452" s="10">
        <v>2816.6371831208771</v>
      </c>
      <c r="U1452" s="10">
        <v>2816.5777618198085</v>
      </c>
      <c r="V1452" s="10">
        <v>2816.5218734370173</v>
      </c>
      <c r="W1452" s="10">
        <v>2828.654630642196</v>
      </c>
    </row>
    <row r="1453" spans="1:23" ht="15.75" x14ac:dyDescent="0.25">
      <c r="A1453" s="19" t="s">
        <v>11</v>
      </c>
      <c r="B1453" s="19"/>
      <c r="C1453" s="1">
        <v>1453</v>
      </c>
      <c r="D1453" s="10">
        <v>15690.596782430239</v>
      </c>
      <c r="E1453" s="10">
        <v>15691.977809689362</v>
      </c>
      <c r="F1453" s="10">
        <v>15693.382171690606</v>
      </c>
      <c r="G1453" s="10">
        <v>15750.465286624985</v>
      </c>
      <c r="H1453" s="10">
        <v>15696.148945744928</v>
      </c>
      <c r="I1453" s="10">
        <v>15697.623673275439</v>
      </c>
      <c r="J1453" s="10">
        <v>15699.223976325953</v>
      </c>
      <c r="K1453" s="10">
        <v>15756.649498810946</v>
      </c>
      <c r="L1453" s="10">
        <v>15702.87107184826</v>
      </c>
      <c r="M1453" s="10">
        <v>15704.917252910989</v>
      </c>
      <c r="N1453" s="10">
        <v>15707.193862557733</v>
      </c>
      <c r="O1453" s="10">
        <v>15765.052641286069</v>
      </c>
      <c r="P1453" s="10">
        <v>15711.85204293366</v>
      </c>
      <c r="Q1453" s="10">
        <v>15714.380720051942</v>
      </c>
      <c r="R1453" s="10">
        <v>15716.916237397227</v>
      </c>
      <c r="S1453" s="10">
        <v>15775.15118353403</v>
      </c>
      <c r="T1453" s="10">
        <v>15722.272430041336</v>
      </c>
      <c r="U1453" s="10">
        <v>15725.022654022932</v>
      </c>
      <c r="V1453" s="10">
        <v>15727.921722551508</v>
      </c>
      <c r="W1453" s="10">
        <v>15786.436803270612</v>
      </c>
    </row>
    <row r="1454" spans="1:23" ht="15.75" x14ac:dyDescent="0.25">
      <c r="A1454" s="4" t="s">
        <v>12</v>
      </c>
      <c r="B1454" s="4">
        <v>13</v>
      </c>
      <c r="C1454" s="1">
        <v>1454</v>
      </c>
      <c r="D1454" s="6">
        <v>80723.066722485106</v>
      </c>
      <c r="E1454" s="7">
        <v>81239.888219544533</v>
      </c>
      <c r="F1454" s="7">
        <v>81759.507326264138</v>
      </c>
      <c r="G1454" s="7">
        <v>82281.58686015413</v>
      </c>
      <c r="H1454" s="7">
        <v>82805.991049778691</v>
      </c>
      <c r="I1454" s="7">
        <v>83332.762587676698</v>
      </c>
      <c r="J1454" s="7">
        <v>83861.411528800571</v>
      </c>
      <c r="K1454" s="7">
        <v>84392.237587639873</v>
      </c>
      <c r="L1454" s="7">
        <v>84923.755747624396</v>
      </c>
      <c r="M1454" s="7">
        <v>85455.691071767607</v>
      </c>
      <c r="N1454" s="7">
        <v>85987.824077063837</v>
      </c>
      <c r="O1454" s="7">
        <v>86519.25915485571</v>
      </c>
      <c r="P1454" s="7">
        <v>87050.578144706305</v>
      </c>
      <c r="Q1454" s="7">
        <v>87581.327659954506</v>
      </c>
      <c r="R1454" s="7">
        <v>88106.199535374632</v>
      </c>
      <c r="S1454" s="7">
        <v>88625.259075076043</v>
      </c>
      <c r="T1454" s="7">
        <v>89138.954980806695</v>
      </c>
      <c r="U1454" s="7">
        <v>89646.865681219075</v>
      </c>
      <c r="V1454" s="7">
        <v>90149.370589030674</v>
      </c>
      <c r="W1454" s="8">
        <v>90647.007197950137</v>
      </c>
    </row>
    <row r="1455" spans="1:23" ht="15.75" x14ac:dyDescent="0.25">
      <c r="A1455" s="4" t="s">
        <v>13</v>
      </c>
      <c r="B1455" s="4">
        <v>14</v>
      </c>
      <c r="C1455" s="1">
        <v>1455</v>
      </c>
      <c r="D1455" s="9">
        <v>9812.9308560765694</v>
      </c>
      <c r="E1455" s="10">
        <v>9902.9076634312805</v>
      </c>
      <c r="F1455" s="10">
        <v>9990.7140133900593</v>
      </c>
      <c r="G1455" s="10">
        <v>10076.866671766446</v>
      </c>
      <c r="H1455" s="10">
        <v>10162.182941728506</v>
      </c>
      <c r="I1455" s="10">
        <v>10247.124942419176</v>
      </c>
      <c r="J1455" s="10">
        <v>10331.409505654985</v>
      </c>
      <c r="K1455" s="10">
        <v>10415.792705795959</v>
      </c>
      <c r="L1455" s="10">
        <v>10499.66086710196</v>
      </c>
      <c r="M1455" s="10">
        <v>10583.481617982821</v>
      </c>
      <c r="N1455" s="10">
        <v>10667.243497540547</v>
      </c>
      <c r="O1455" s="10">
        <v>10750.866218773044</v>
      </c>
      <c r="P1455" s="10">
        <v>10834.455148980587</v>
      </c>
      <c r="Q1455" s="10">
        <v>10917.783180566432</v>
      </c>
      <c r="R1455" s="10">
        <v>11001.05436404039</v>
      </c>
      <c r="S1455" s="10">
        <v>11084.101086335968</v>
      </c>
      <c r="T1455" s="10">
        <v>11166.858705508423</v>
      </c>
      <c r="U1455" s="10">
        <v>11249.319495811354</v>
      </c>
      <c r="V1455" s="10">
        <v>11331.881786885569</v>
      </c>
      <c r="W1455" s="11">
        <v>11414.068098217964</v>
      </c>
    </row>
    <row r="1456" spans="1:23" ht="15.75" x14ac:dyDescent="0.25">
      <c r="A1456" s="4" t="s">
        <v>14</v>
      </c>
      <c r="B1456" s="4">
        <v>15</v>
      </c>
      <c r="C1456" s="1">
        <v>1456</v>
      </c>
      <c r="D1456" s="9">
        <v>173.1666653032554</v>
      </c>
      <c r="E1456" s="10">
        <v>173.96825984550608</v>
      </c>
      <c r="F1456" s="10">
        <v>174.67104889540587</v>
      </c>
      <c r="G1456" s="10">
        <v>175.29014005845715</v>
      </c>
      <c r="H1456" s="10">
        <v>175.84696679415455</v>
      </c>
      <c r="I1456" s="10">
        <v>176.346819528629</v>
      </c>
      <c r="J1456" s="10">
        <v>176.79045048843594</v>
      </c>
      <c r="K1456" s="10">
        <v>177.19061651824845</v>
      </c>
      <c r="L1456" s="10">
        <v>177.55137007384656</v>
      </c>
      <c r="M1456" s="10">
        <v>177.88295476454289</v>
      </c>
      <c r="N1456" s="10">
        <v>178.1839468696102</v>
      </c>
      <c r="O1456" s="10">
        <v>178.4649081510654</v>
      </c>
      <c r="P1456" s="10">
        <v>178.7237112035946</v>
      </c>
      <c r="Q1456" s="10">
        <v>178.96164565931886</v>
      </c>
      <c r="R1456" s="10">
        <v>179.19042888046337</v>
      </c>
      <c r="S1456" s="10">
        <v>179.39953539462115</v>
      </c>
      <c r="T1456" s="10">
        <v>179.59802882855033</v>
      </c>
      <c r="U1456" s="10">
        <v>179.78815732234673</v>
      </c>
      <c r="V1456" s="10">
        <v>179.96277662798244</v>
      </c>
      <c r="W1456" s="11">
        <v>180.13323842492017</v>
      </c>
    </row>
    <row r="1457" spans="1:23" ht="15.75" x14ac:dyDescent="0.25">
      <c r="A1457" s="4" t="s">
        <v>15</v>
      </c>
      <c r="B1457" s="4">
        <v>16</v>
      </c>
      <c r="C1457" s="1">
        <v>1457</v>
      </c>
      <c r="D1457" s="12">
        <v>27.916856807881747</v>
      </c>
      <c r="E1457" s="13">
        <v>28.154213133021329</v>
      </c>
      <c r="F1457" s="13">
        <v>28.386273628722055</v>
      </c>
      <c r="G1457" s="13">
        <v>28.615745264816592</v>
      </c>
      <c r="H1457" s="13">
        <v>28.842765308670263</v>
      </c>
      <c r="I1457" s="13">
        <v>29.069752864140071</v>
      </c>
      <c r="J1457" s="13">
        <v>29.296513628957488</v>
      </c>
      <c r="K1457" s="13">
        <v>29.522694742602653</v>
      </c>
      <c r="L1457" s="13">
        <v>29.749303990106725</v>
      </c>
      <c r="M1457" s="13">
        <v>29.9770847861531</v>
      </c>
      <c r="N1457" s="13">
        <v>30.203954673596698</v>
      </c>
      <c r="O1457" s="13">
        <v>30.431919956352928</v>
      </c>
      <c r="P1457" s="13">
        <v>30.658966162333158</v>
      </c>
      <c r="Q1457" s="13">
        <v>30.88686342524953</v>
      </c>
      <c r="R1457" s="13">
        <v>31.11507791166974</v>
      </c>
      <c r="S1457" s="13">
        <v>31.34262854489894</v>
      </c>
      <c r="T1457" s="13">
        <v>31.569214297903176</v>
      </c>
      <c r="U1457" s="13">
        <v>31.795113457187941</v>
      </c>
      <c r="V1457" s="13">
        <v>32.020258415120587</v>
      </c>
      <c r="W1457" s="14">
        <v>32.245282835340866</v>
      </c>
    </row>
    <row r="1458" spans="1:23" ht="15.75" x14ac:dyDescent="0.25">
      <c r="A1458" s="15" t="s">
        <v>16</v>
      </c>
      <c r="B1458" s="15"/>
      <c r="C1458" s="1">
        <v>1458</v>
      </c>
      <c r="D1458" s="20">
        <v>90737.081100672804</v>
      </c>
      <c r="E1458" s="21">
        <v>91344.918355954345</v>
      </c>
      <c r="F1458" s="21">
        <v>91953.278662178331</v>
      </c>
      <c r="G1458" s="21">
        <v>92562.359417243846</v>
      </c>
      <c r="H1458" s="21">
        <v>93172.863723610018</v>
      </c>
      <c r="I1458" s="21">
        <v>93785.304102488648</v>
      </c>
      <c r="J1458" s="21">
        <v>94398.907998572948</v>
      </c>
      <c r="K1458" s="21">
        <v>95014.743604696676</v>
      </c>
      <c r="L1458" s="21">
        <v>95630.717288790314</v>
      </c>
      <c r="M1458" s="21">
        <v>96247.032729301121</v>
      </c>
      <c r="N1458" s="21">
        <v>96863.455476147588</v>
      </c>
      <c r="O1458" s="21">
        <v>97479.022201736167</v>
      </c>
      <c r="P1458" s="21">
        <v>98094.415971052818</v>
      </c>
      <c r="Q1458" s="21">
        <v>98708.959349605502</v>
      </c>
      <c r="R1458" s="21">
        <v>99317.559406207161</v>
      </c>
      <c r="S1458" s="21">
        <v>99920.10232535153</v>
      </c>
      <c r="T1458" s="21">
        <v>100516.98092944158</v>
      </c>
      <c r="U1458" s="21">
        <v>101107.76844780997</v>
      </c>
      <c r="V1458" s="21">
        <v>101693.23541095936</v>
      </c>
      <c r="W1458" s="22">
        <v>102273.45381742837</v>
      </c>
    </row>
    <row r="1459" spans="1:23" ht="15.75" x14ac:dyDescent="0.25">
      <c r="A1459" s="15"/>
      <c r="B1459" s="15"/>
      <c r="C1459" s="1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</row>
    <row r="1460" spans="1:23" ht="15.75" x14ac:dyDescent="0.25">
      <c r="A1460" s="2"/>
      <c r="B1460" s="15"/>
      <c r="C1460" s="1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</row>
    <row r="1461" spans="1:23" ht="15.75" x14ac:dyDescent="0.25">
      <c r="A1461" s="1" t="s">
        <v>89</v>
      </c>
      <c r="B1461" s="1"/>
      <c r="C1461" s="1">
        <v>1461</v>
      </c>
      <c r="D1461" s="2">
        <v>2017</v>
      </c>
      <c r="E1461" s="2">
        <v>2018</v>
      </c>
      <c r="F1461" s="2">
        <v>2019</v>
      </c>
      <c r="G1461" s="2">
        <v>2020</v>
      </c>
      <c r="H1461" s="2">
        <v>2021</v>
      </c>
      <c r="I1461" s="2">
        <v>2022</v>
      </c>
      <c r="J1461" s="2">
        <v>2023</v>
      </c>
      <c r="K1461" s="2">
        <v>2024</v>
      </c>
      <c r="L1461" s="2">
        <v>2025</v>
      </c>
      <c r="M1461" s="2">
        <v>2026</v>
      </c>
      <c r="N1461" s="2">
        <v>2027</v>
      </c>
      <c r="O1461" s="2">
        <v>2028</v>
      </c>
      <c r="P1461" s="2">
        <v>2029</v>
      </c>
      <c r="Q1461" s="2">
        <v>2030</v>
      </c>
      <c r="R1461" s="2">
        <v>2031</v>
      </c>
      <c r="S1461" s="2">
        <v>2032</v>
      </c>
      <c r="T1461" s="2">
        <v>2033</v>
      </c>
      <c r="U1461" s="2">
        <v>2034</v>
      </c>
      <c r="V1461" s="2">
        <v>2035</v>
      </c>
      <c r="W1461" s="2">
        <v>2036</v>
      </c>
    </row>
    <row r="1462" spans="1:23" ht="15.75" x14ac:dyDescent="0.25">
      <c r="A1462" s="2"/>
      <c r="B1462" s="2"/>
      <c r="C1462" s="1">
        <v>1462</v>
      </c>
      <c r="D1462" s="3">
        <v>2</v>
      </c>
      <c r="E1462" s="3">
        <v>3</v>
      </c>
      <c r="F1462" s="3">
        <v>4</v>
      </c>
      <c r="G1462" s="3">
        <v>5</v>
      </c>
      <c r="H1462" s="3">
        <v>6</v>
      </c>
      <c r="I1462" s="3">
        <v>7</v>
      </c>
      <c r="J1462" s="3">
        <v>8</v>
      </c>
      <c r="K1462" s="3">
        <v>9</v>
      </c>
      <c r="L1462" s="3">
        <v>10</v>
      </c>
      <c r="M1462" s="3">
        <v>11</v>
      </c>
      <c r="N1462" s="3">
        <v>12</v>
      </c>
      <c r="O1462" s="3">
        <v>13</v>
      </c>
      <c r="P1462" s="3">
        <v>14</v>
      </c>
      <c r="Q1462" s="3">
        <v>15</v>
      </c>
      <c r="R1462" s="3">
        <v>16</v>
      </c>
      <c r="S1462" s="3">
        <v>17</v>
      </c>
      <c r="T1462" s="3">
        <v>18</v>
      </c>
      <c r="U1462" s="3">
        <v>19</v>
      </c>
      <c r="V1462" s="3">
        <v>20</v>
      </c>
      <c r="W1462" s="3">
        <v>21</v>
      </c>
    </row>
    <row r="1463" spans="1:23" ht="15.75" x14ac:dyDescent="0.25">
      <c r="A1463" s="4" t="s">
        <v>1</v>
      </c>
      <c r="B1463" s="4"/>
      <c r="C1463" s="1">
        <v>1463</v>
      </c>
      <c r="D1463" s="3"/>
      <c r="E1463" s="5">
        <v>1.0627425816675234E-2</v>
      </c>
      <c r="F1463" s="5">
        <v>1.0494780018701055E-2</v>
      </c>
      <c r="G1463" s="5">
        <v>1.478400369952091E-2</v>
      </c>
      <c r="H1463" s="5">
        <v>5.8998140170376141E-3</v>
      </c>
      <c r="I1463" s="5">
        <v>1.0215729340920071E-2</v>
      </c>
      <c r="J1463" s="5">
        <v>1.0093299653178013E-2</v>
      </c>
      <c r="K1463" s="5">
        <v>1.4423481692636755E-2</v>
      </c>
      <c r="L1463" s="5">
        <v>5.5289647422088768E-3</v>
      </c>
      <c r="M1463" s="5">
        <v>9.8208194346679004E-3</v>
      </c>
      <c r="N1463" s="5">
        <v>9.7267335435451564E-3</v>
      </c>
      <c r="O1463" s="5">
        <v>1.4054058162879119E-2</v>
      </c>
      <c r="P1463" s="5">
        <v>5.1955768292966612E-3</v>
      </c>
      <c r="Q1463" s="5">
        <v>9.4863621839858577E-3</v>
      </c>
      <c r="R1463" s="5">
        <v>9.4032886562997811E-3</v>
      </c>
      <c r="S1463" s="5">
        <v>1.3693809267907175E-2</v>
      </c>
      <c r="T1463" s="5">
        <v>4.7979809821682602E-3</v>
      </c>
      <c r="U1463" s="5">
        <v>9.0870140225346955E-3</v>
      </c>
      <c r="V1463" s="5">
        <v>8.9936009821475465E-3</v>
      </c>
      <c r="W1463" s="5">
        <v>1.3312263511499736E-2</v>
      </c>
    </row>
    <row r="1464" spans="1:23" ht="15.75" x14ac:dyDescent="0.25">
      <c r="A1464" s="4" t="s">
        <v>2</v>
      </c>
      <c r="B1464" s="4">
        <v>3</v>
      </c>
      <c r="C1464" s="1">
        <v>1464</v>
      </c>
      <c r="D1464" s="6">
        <v>31524029.838737622</v>
      </c>
      <c r="E1464" s="7">
        <v>31846338.878840037</v>
      </c>
      <c r="F1464" s="7">
        <v>32171356.145055816</v>
      </c>
      <c r="G1464" s="7">
        <v>32645098.291776046</v>
      </c>
      <c r="H1464" s="7">
        <v>32828687.951198608</v>
      </c>
      <c r="I1464" s="7">
        <v>33161072.689314295</v>
      </c>
      <c r="J1464" s="7">
        <v>33495599.824365433</v>
      </c>
      <c r="K1464" s="7">
        <v>33984919.727980703</v>
      </c>
      <c r="L1464" s="7">
        <v>34171434.394175105</v>
      </c>
      <c r="M1464" s="7">
        <v>34512071.890206315</v>
      </c>
      <c r="N1464" s="7">
        <v>34854143.328438282</v>
      </c>
      <c r="O1464" s="7">
        <v>35356072.447545066</v>
      </c>
      <c r="P1464" s="7">
        <v>35542449.572505876</v>
      </c>
      <c r="Q1464" s="7">
        <v>35888675.997682139</v>
      </c>
      <c r="R1464" s="7">
        <v>36234030.158479705</v>
      </c>
      <c r="S1464" s="7">
        <v>36743119.396156408</v>
      </c>
      <c r="T1464" s="7">
        <v>36922126.027818784</v>
      </c>
      <c r="U1464" s="7">
        <v>37264967.317425072</v>
      </c>
      <c r="V1464" s="7">
        <v>37606960.616588257</v>
      </c>
      <c r="W1464" s="8">
        <v>38119133.111610517</v>
      </c>
    </row>
    <row r="1465" spans="1:23" ht="15.75" x14ac:dyDescent="0.25">
      <c r="A1465" s="4" t="s">
        <v>3</v>
      </c>
      <c r="B1465" s="4">
        <v>4</v>
      </c>
      <c r="C1465" s="1">
        <v>1465</v>
      </c>
      <c r="D1465" s="9">
        <v>18920927.427229267</v>
      </c>
      <c r="E1465" s="10">
        <v>19148336.208243836</v>
      </c>
      <c r="F1465" s="10">
        <v>19372696.78734193</v>
      </c>
      <c r="G1465" s="10">
        <v>19681670.452876501</v>
      </c>
      <c r="H1465" s="10">
        <v>19818351.425826561</v>
      </c>
      <c r="I1465" s="10">
        <v>20040958.824146405</v>
      </c>
      <c r="J1465" s="10">
        <v>20261487.420530912</v>
      </c>
      <c r="K1465" s="10">
        <v>20570853.420726284</v>
      </c>
      <c r="L1465" s="10">
        <v>20699822.060359828</v>
      </c>
      <c r="M1465" s="10">
        <v>20917362.746895306</v>
      </c>
      <c r="N1465" s="10">
        <v>21133669.770985231</v>
      </c>
      <c r="O1465" s="10">
        <v>21443453.753267061</v>
      </c>
      <c r="P1465" s="10">
        <v>21566744.838934906</v>
      </c>
      <c r="Q1465" s="10">
        <v>21782205.598765034</v>
      </c>
      <c r="R1465" s="10">
        <v>21998680.804586258</v>
      </c>
      <c r="S1465" s="10">
        <v>22312094.258100048</v>
      </c>
      <c r="T1465" s="10">
        <v>22430647.013006277</v>
      </c>
      <c r="U1465" s="10">
        <v>22646636.171670485</v>
      </c>
      <c r="V1465" s="10">
        <v>22862889.268938221</v>
      </c>
      <c r="W1465" s="11">
        <v>23180350.880391076</v>
      </c>
    </row>
    <row r="1466" spans="1:23" ht="15.75" x14ac:dyDescent="0.25">
      <c r="A1466" s="4" t="s">
        <v>4</v>
      </c>
      <c r="B1466" s="4">
        <v>5</v>
      </c>
      <c r="C1466" s="1">
        <v>1466</v>
      </c>
      <c r="D1466" s="9">
        <v>1999117.4250349663</v>
      </c>
      <c r="E1466" s="10">
        <v>2010453.1780919088</v>
      </c>
      <c r="F1466" s="10">
        <v>2021312.8563828841</v>
      </c>
      <c r="G1466" s="10">
        <v>2037314.2068213737</v>
      </c>
      <c r="H1466" s="10">
        <v>2039813.2304095807</v>
      </c>
      <c r="I1466" s="10">
        <v>2048254.6692041026</v>
      </c>
      <c r="J1466" s="10">
        <v>2056153.929194781</v>
      </c>
      <c r="K1466" s="10">
        <v>2070302.5319394215</v>
      </c>
      <c r="L1466" s="10">
        <v>2070770.7227528468</v>
      </c>
      <c r="M1466" s="10">
        <v>2077521.4478393274</v>
      </c>
      <c r="N1466" s="10">
        <v>2084263.6782978356</v>
      </c>
      <c r="O1466" s="10">
        <v>2097171.1340704244</v>
      </c>
      <c r="P1466" s="10">
        <v>2096643.8920874945</v>
      </c>
      <c r="Q1466" s="10">
        <v>2102680.8276817477</v>
      </c>
      <c r="R1466" s="10">
        <v>2108706.7239160063</v>
      </c>
      <c r="S1466" s="10">
        <v>2121248.6557477275</v>
      </c>
      <c r="T1466" s="10">
        <v>2120388.0000939863</v>
      </c>
      <c r="U1466" s="10">
        <v>2126125.2302337522</v>
      </c>
      <c r="V1466" s="10">
        <v>2131677.6994351652</v>
      </c>
      <c r="W1466" s="11">
        <v>2144112.6525937333</v>
      </c>
    </row>
    <row r="1467" spans="1:23" ht="15.75" x14ac:dyDescent="0.25">
      <c r="A1467" s="4" t="s">
        <v>5</v>
      </c>
      <c r="B1467" s="4">
        <v>6</v>
      </c>
      <c r="C1467" s="1">
        <v>1467</v>
      </c>
      <c r="D1467" s="12">
        <v>963329.07484185905</v>
      </c>
      <c r="E1467" s="13">
        <v>969858.72225065925</v>
      </c>
      <c r="F1467" s="13">
        <v>976076.81359110912</v>
      </c>
      <c r="G1467" s="13">
        <v>983700.54010848701</v>
      </c>
      <c r="H1467" s="13">
        <v>987472.5130032564</v>
      </c>
      <c r="I1467" s="13">
        <v>992792.77444199659</v>
      </c>
      <c r="J1467" s="13">
        <v>997516.03234709695</v>
      </c>
      <c r="K1467" s="13">
        <v>1004090.4423037007</v>
      </c>
      <c r="L1467" s="13">
        <v>1006774.1022437676</v>
      </c>
      <c r="M1467" s="13">
        <v>1010949.9084123326</v>
      </c>
      <c r="N1467" s="13">
        <v>1015017.294755501</v>
      </c>
      <c r="O1467" s="13">
        <v>1020810.1943643894</v>
      </c>
      <c r="P1467" s="13">
        <v>1022975.2395068323</v>
      </c>
      <c r="Q1467" s="13">
        <v>1026603.4580871771</v>
      </c>
      <c r="R1467" s="13">
        <v>1030469.705375511</v>
      </c>
      <c r="S1467" s="13">
        <v>1035840.0027157239</v>
      </c>
      <c r="T1467" s="13">
        <v>1037634.7151541826</v>
      </c>
      <c r="U1467" s="13">
        <v>1041103.5143391676</v>
      </c>
      <c r="V1467" s="13">
        <v>1044610.4962362696</v>
      </c>
      <c r="W1467" s="14">
        <v>1049815.5982287962</v>
      </c>
    </row>
    <row r="1468" spans="1:23" ht="15.75" x14ac:dyDescent="0.25">
      <c r="A1468" s="15" t="s">
        <v>6</v>
      </c>
      <c r="B1468" s="15"/>
      <c r="C1468" s="1">
        <v>1468</v>
      </c>
      <c r="D1468" s="16">
        <v>53407403.765843719</v>
      </c>
      <c r="E1468" s="17">
        <v>53974986.987426445</v>
      </c>
      <c r="F1468" s="17">
        <v>54541442.602371737</v>
      </c>
      <c r="G1468" s="17">
        <v>55347783.491582409</v>
      </c>
      <c r="H1468" s="17">
        <v>55674325.12043801</v>
      </c>
      <c r="I1468" s="17">
        <v>56243078.957106791</v>
      </c>
      <c r="J1468" s="17">
        <v>56810757.206438221</v>
      </c>
      <c r="K1468" s="17">
        <v>57630166.122950114</v>
      </c>
      <c r="L1468" s="17">
        <v>57948801.279531546</v>
      </c>
      <c r="M1468" s="17">
        <v>58517905.993353277</v>
      </c>
      <c r="N1468" s="17">
        <v>59087094.072476849</v>
      </c>
      <c r="O1468" s="17">
        <v>59917507.529246949</v>
      </c>
      <c r="P1468" s="17">
        <v>60228813.543035112</v>
      </c>
      <c r="Q1468" s="17">
        <v>60800165.882216096</v>
      </c>
      <c r="R1468" s="17">
        <v>61371887.392357484</v>
      </c>
      <c r="S1468" s="17">
        <v>62212302.312719904</v>
      </c>
      <c r="T1468" s="17">
        <v>62510795.756073236</v>
      </c>
      <c r="U1468" s="17">
        <v>63078832.233668476</v>
      </c>
      <c r="V1468" s="17">
        <v>63646138.081197917</v>
      </c>
      <c r="W1468" s="18">
        <v>64493412.242824122</v>
      </c>
    </row>
    <row r="1469" spans="1:23" ht="15.75" x14ac:dyDescent="0.25">
      <c r="A1469" s="4" t="s">
        <v>7</v>
      </c>
      <c r="B1469" s="4"/>
      <c r="C1469" s="1">
        <v>1469</v>
      </c>
      <c r="D1469" s="10">
        <v>34685.818617004756</v>
      </c>
      <c r="E1469" s="10">
        <v>35060.799338741672</v>
      </c>
      <c r="F1469" s="10">
        <v>35433.930574362596</v>
      </c>
      <c r="G1469" s="10">
        <v>35806.175613424864</v>
      </c>
      <c r="H1469" s="10">
        <v>36178.529512526693</v>
      </c>
      <c r="I1469" s="10">
        <v>36551.733698803684</v>
      </c>
      <c r="J1469" s="10">
        <v>36923.642865823174</v>
      </c>
      <c r="K1469" s="10">
        <v>37296.203234957509</v>
      </c>
      <c r="L1469" s="10">
        <v>37668.10525160042</v>
      </c>
      <c r="M1469" s="10">
        <v>38039.83445729324</v>
      </c>
      <c r="N1469" s="10">
        <v>38411.417563624389</v>
      </c>
      <c r="O1469" s="10">
        <v>38783.426866650683</v>
      </c>
      <c r="P1469" s="10">
        <v>39156.285140333122</v>
      </c>
      <c r="Q1469" s="10">
        <v>39528.788013027486</v>
      </c>
      <c r="R1469" s="10">
        <v>39901.785226472486</v>
      </c>
      <c r="S1469" s="10">
        <v>40273.803710242777</v>
      </c>
      <c r="T1469" s="10">
        <v>40645.004657677913</v>
      </c>
      <c r="U1469" s="10">
        <v>41015.856955474585</v>
      </c>
      <c r="V1469" s="10">
        <v>41386.705420243932</v>
      </c>
      <c r="W1469" s="10">
        <v>41757.103515139032</v>
      </c>
    </row>
    <row r="1470" spans="1:23" ht="15.75" x14ac:dyDescent="0.25">
      <c r="A1470" s="4" t="s">
        <v>8</v>
      </c>
      <c r="B1470" s="4">
        <v>9</v>
      </c>
      <c r="C1470" s="1">
        <v>1470</v>
      </c>
      <c r="D1470" s="10">
        <v>664771.43070958671</v>
      </c>
      <c r="E1470" s="10">
        <v>671787.62476955296</v>
      </c>
      <c r="F1470" s="10">
        <v>678794.49186715076</v>
      </c>
      <c r="G1470" s="10">
        <v>685799.11334700941</v>
      </c>
      <c r="H1470" s="10">
        <v>692812.69547426666</v>
      </c>
      <c r="I1470" s="10">
        <v>699852.7074667539</v>
      </c>
      <c r="J1470" s="10">
        <v>706881.41376280319</v>
      </c>
      <c r="K1470" s="10">
        <v>713930.6350229081</v>
      </c>
      <c r="L1470" s="10">
        <v>720977.05591004703</v>
      </c>
      <c r="M1470" s="10">
        <v>728027.88434649981</v>
      </c>
      <c r="N1470" s="10">
        <v>735080.82777479081</v>
      </c>
      <c r="O1470" s="10">
        <v>742146.61540500331</v>
      </c>
      <c r="P1470" s="10">
        <v>749229.82484359469</v>
      </c>
      <c r="Q1470" s="10">
        <v>756311.11408237834</v>
      </c>
      <c r="R1470" s="10">
        <v>763396.15779696242</v>
      </c>
      <c r="S1470" s="10">
        <v>770460.32500662911</v>
      </c>
      <c r="T1470" s="10">
        <v>777508.26294397237</v>
      </c>
      <c r="U1470" s="10">
        <v>784545.50995519059</v>
      </c>
      <c r="V1470" s="10">
        <v>791571.71538599464</v>
      </c>
      <c r="W1470" s="10">
        <v>798593.99198185303</v>
      </c>
    </row>
    <row r="1471" spans="1:23" ht="15.75" x14ac:dyDescent="0.25">
      <c r="A1471" s="19" t="s">
        <v>9</v>
      </c>
      <c r="B1471" s="19"/>
      <c r="C1471" s="1">
        <v>1471</v>
      </c>
      <c r="D1471" s="10">
        <v>743.39166581803443</v>
      </c>
      <c r="E1471" s="10">
        <v>743.55484465126642</v>
      </c>
      <c r="F1471" s="10">
        <v>743.71734366556234</v>
      </c>
      <c r="G1471" s="10">
        <v>747.22769703862946</v>
      </c>
      <c r="H1471" s="10">
        <v>744.03890153592999</v>
      </c>
      <c r="I1471" s="10">
        <v>744.19816929375872</v>
      </c>
      <c r="J1471" s="10">
        <v>744.35649635959078</v>
      </c>
      <c r="K1471" s="10">
        <v>747.86589599484023</v>
      </c>
      <c r="L1471" s="10">
        <v>744.67040382367395</v>
      </c>
      <c r="M1471" s="10">
        <v>744.82561205496086</v>
      </c>
      <c r="N1471" s="10">
        <v>744.98029337494347</v>
      </c>
      <c r="O1471" s="10">
        <v>748.48833609425662</v>
      </c>
      <c r="P1471" s="10">
        <v>745.28592977812036</v>
      </c>
      <c r="Q1471" s="10">
        <v>745.43762228898561</v>
      </c>
      <c r="R1471" s="10">
        <v>745.58805636699128</v>
      </c>
      <c r="S1471" s="10">
        <v>749.09499369894172</v>
      </c>
      <c r="T1471" s="10">
        <v>745.88616252523684</v>
      </c>
      <c r="U1471" s="10">
        <v>746.0340159095108</v>
      </c>
      <c r="V1471" s="10">
        <v>746.18060305596032</v>
      </c>
      <c r="W1471" s="10">
        <v>749.68664060159483</v>
      </c>
    </row>
    <row r="1472" spans="1:23" ht="15.75" x14ac:dyDescent="0.25">
      <c r="A1472" s="19" t="s">
        <v>10</v>
      </c>
      <c r="B1472" s="19"/>
      <c r="C1472" s="1">
        <v>1472</v>
      </c>
      <c r="D1472" s="10">
        <v>2846.3984198078906</v>
      </c>
      <c r="E1472" s="10">
        <v>2846.4612524768422</v>
      </c>
      <c r="F1472" s="10">
        <v>2846.5262820297894</v>
      </c>
      <c r="G1472" s="10">
        <v>2859.0507307095045</v>
      </c>
      <c r="H1472" s="10">
        <v>2846.6556100863713</v>
      </c>
      <c r="I1472" s="10">
        <v>2846.7221532437547</v>
      </c>
      <c r="J1472" s="10">
        <v>2846.7901192317377</v>
      </c>
      <c r="K1472" s="10">
        <v>2859.3202133748837</v>
      </c>
      <c r="L1472" s="10">
        <v>2846.9252392483795</v>
      </c>
      <c r="M1472" s="10">
        <v>2846.9916517747697</v>
      </c>
      <c r="N1472" s="10">
        <v>2847.0579333439941</v>
      </c>
      <c r="O1472" s="10">
        <v>2859.5843486012941</v>
      </c>
      <c r="P1472" s="10">
        <v>2847.1864482248134</v>
      </c>
      <c r="Q1472" s="10">
        <v>2847.2529621862832</v>
      </c>
      <c r="R1472" s="10">
        <v>2847.3158534341887</v>
      </c>
      <c r="S1472" s="10">
        <v>2859.8355946568695</v>
      </c>
      <c r="T1472" s="10">
        <v>2847.432440345231</v>
      </c>
      <c r="U1472" s="10">
        <v>2847.4898792667591</v>
      </c>
      <c r="V1472" s="10">
        <v>2847.5476611274221</v>
      </c>
      <c r="W1472" s="10">
        <v>2860.0611951880392</v>
      </c>
    </row>
    <row r="1473" spans="1:23" ht="15.75" x14ac:dyDescent="0.25">
      <c r="A1473" s="19" t="s">
        <v>11</v>
      </c>
      <c r="B1473" s="19"/>
      <c r="C1473" s="1">
        <v>1473</v>
      </c>
      <c r="D1473" s="10">
        <v>25818.575267906846</v>
      </c>
      <c r="E1473" s="10">
        <v>25815.86386129745</v>
      </c>
      <c r="F1473" s="10">
        <v>25813.496213934362</v>
      </c>
      <c r="G1473" s="10">
        <v>25891.755246977678</v>
      </c>
      <c r="H1473" s="10">
        <v>25807.101308541834</v>
      </c>
      <c r="I1473" s="10">
        <v>25802.106039700051</v>
      </c>
      <c r="J1473" s="10">
        <v>25798.477995223649</v>
      </c>
      <c r="K1473" s="10">
        <v>25874.026907187694</v>
      </c>
      <c r="L1473" s="10">
        <v>25786.856788780533</v>
      </c>
      <c r="M1473" s="10">
        <v>25781.392183690339</v>
      </c>
      <c r="N1473" s="10">
        <v>25775.35037782669</v>
      </c>
      <c r="O1473" s="10">
        <v>25849.356756811569</v>
      </c>
      <c r="P1473" s="10">
        <v>25759.560561641239</v>
      </c>
      <c r="Q1473" s="10">
        <v>25753.009220774322</v>
      </c>
      <c r="R1473" s="10">
        <v>25743.941330679176</v>
      </c>
      <c r="S1473" s="10">
        <v>25816.224106906579</v>
      </c>
      <c r="T1473" s="10">
        <v>25726.848381900661</v>
      </c>
      <c r="U1473" s="10">
        <v>25718.466914537148</v>
      </c>
      <c r="V1473" s="10">
        <v>25708.646460861881</v>
      </c>
      <c r="W1473" s="10">
        <v>25780.687905678122</v>
      </c>
    </row>
    <row r="1474" spans="1:23" ht="15.75" x14ac:dyDescent="0.25">
      <c r="A1474" s="4" t="s">
        <v>12</v>
      </c>
      <c r="B1474" s="4">
        <v>13</v>
      </c>
      <c r="C1474" s="1">
        <v>1474</v>
      </c>
      <c r="D1474" s="6">
        <v>42405.680999999262</v>
      </c>
      <c r="E1474" s="7">
        <v>42829.845179445023</v>
      </c>
      <c r="F1474" s="7">
        <v>43257.504237420006</v>
      </c>
      <c r="G1474" s="7">
        <v>43688.287279972697</v>
      </c>
      <c r="H1474" s="7">
        <v>44122.273557780223</v>
      </c>
      <c r="I1474" s="7">
        <v>44559.465553085181</v>
      </c>
      <c r="J1474" s="7">
        <v>44999.405510910008</v>
      </c>
      <c r="K1474" s="7">
        <v>45442.531756007731</v>
      </c>
      <c r="L1474" s="7">
        <v>45887.998527555763</v>
      </c>
      <c r="M1474" s="7">
        <v>46335.77488694046</v>
      </c>
      <c r="N1474" s="7">
        <v>46785.322562749228</v>
      </c>
      <c r="O1474" s="7">
        <v>47236.637823962963</v>
      </c>
      <c r="P1474" s="7">
        <v>47689.682781328294</v>
      </c>
      <c r="Q1474" s="7">
        <v>48144.438816329406</v>
      </c>
      <c r="R1474" s="7">
        <v>48597.921934313672</v>
      </c>
      <c r="S1474" s="7">
        <v>49050.013289667397</v>
      </c>
      <c r="T1474" s="7">
        <v>49501.020239894227</v>
      </c>
      <c r="U1474" s="7">
        <v>49950.761657957803</v>
      </c>
      <c r="V1474" s="7">
        <v>50399.273932570846</v>
      </c>
      <c r="W1474" s="8">
        <v>50846.755226985733</v>
      </c>
    </row>
    <row r="1475" spans="1:23" ht="15.75" x14ac:dyDescent="0.25">
      <c r="A1475" s="4" t="s">
        <v>13</v>
      </c>
      <c r="B1475" s="4">
        <v>14</v>
      </c>
      <c r="C1475" s="1">
        <v>1475</v>
      </c>
      <c r="D1475" s="9">
        <v>6647.3222074463774</v>
      </c>
      <c r="E1475" s="10">
        <v>6727.0672283284912</v>
      </c>
      <c r="F1475" s="10">
        <v>6805.7326256365095</v>
      </c>
      <c r="G1475" s="10">
        <v>6883.9878360578377</v>
      </c>
      <c r="H1475" s="10">
        <v>6961.9771902176972</v>
      </c>
      <c r="I1475" s="10">
        <v>7040.0122475283833</v>
      </c>
      <c r="J1475" s="10">
        <v>7117.309872495578</v>
      </c>
      <c r="K1475" s="10">
        <v>7194.316091112546</v>
      </c>
      <c r="L1475" s="10">
        <v>7270.9398107780362</v>
      </c>
      <c r="M1475" s="10">
        <v>7347.1809212562148</v>
      </c>
      <c r="N1475" s="10">
        <v>7422.9855049569751</v>
      </c>
      <c r="O1475" s="10">
        <v>7498.8009232025897</v>
      </c>
      <c r="P1475" s="10">
        <v>7574.7567751952156</v>
      </c>
      <c r="Q1475" s="10">
        <v>7650.253029165141</v>
      </c>
      <c r="R1475" s="10">
        <v>7726.1118670952264</v>
      </c>
      <c r="S1475" s="10">
        <v>7801.8800450580129</v>
      </c>
      <c r="T1475" s="10">
        <v>7877.4992850354402</v>
      </c>
      <c r="U1475" s="10">
        <v>7953.1928582313667</v>
      </c>
      <c r="V1475" s="10">
        <v>8028.9751005910039</v>
      </c>
      <c r="W1475" s="11">
        <v>8104.8443716488546</v>
      </c>
    </row>
    <row r="1476" spans="1:23" ht="15.75" x14ac:dyDescent="0.25">
      <c r="A1476" s="4" t="s">
        <v>14</v>
      </c>
      <c r="B1476" s="4">
        <v>15</v>
      </c>
      <c r="C1476" s="1">
        <v>1476</v>
      </c>
      <c r="D1476" s="9">
        <v>77.429424524439995</v>
      </c>
      <c r="E1476" s="10">
        <v>77.876657116476892</v>
      </c>
      <c r="F1476" s="10">
        <v>78.304497756943164</v>
      </c>
      <c r="G1476" s="10">
        <v>78.685828264160946</v>
      </c>
      <c r="H1476" s="10">
        <v>79.040772771114263</v>
      </c>
      <c r="I1476" s="10">
        <v>79.383235851080684</v>
      </c>
      <c r="J1476" s="10">
        <v>79.700590460237962</v>
      </c>
      <c r="K1476" s="10">
        <v>80.014701204639323</v>
      </c>
      <c r="L1476" s="10">
        <v>80.303339787182111</v>
      </c>
      <c r="M1476" s="10">
        <v>80.582205686844006</v>
      </c>
      <c r="N1476" s="10">
        <v>80.862671030490773</v>
      </c>
      <c r="O1476" s="10">
        <v>81.130495965544611</v>
      </c>
      <c r="P1476" s="10">
        <v>81.392843914023246</v>
      </c>
      <c r="Q1476" s="10">
        <v>81.647966249535088</v>
      </c>
      <c r="R1476" s="10">
        <v>81.910795896782545</v>
      </c>
      <c r="S1476" s="10">
        <v>82.167269968044351</v>
      </c>
      <c r="T1476" s="10">
        <v>82.419267553413988</v>
      </c>
      <c r="U1476" s="10">
        <v>82.669205645068118</v>
      </c>
      <c r="V1476" s="10">
        <v>82.916761202514934</v>
      </c>
      <c r="W1476" s="11">
        <v>83.167394929035183</v>
      </c>
    </row>
    <row r="1477" spans="1:23" ht="15.75" x14ac:dyDescent="0.25">
      <c r="A1477" s="4" t="s">
        <v>15</v>
      </c>
      <c r="B1477" s="4">
        <v>16</v>
      </c>
      <c r="C1477" s="1">
        <v>1477</v>
      </c>
      <c r="D1477" s="12">
        <v>7.2641732066438527</v>
      </c>
      <c r="E1477" s="13">
        <v>7.3066705894165063</v>
      </c>
      <c r="F1477" s="13">
        <v>7.3465895831097017</v>
      </c>
      <c r="G1477" s="13">
        <v>7.3839416654903474</v>
      </c>
      <c r="H1477" s="13">
        <v>7.4171415660049282</v>
      </c>
      <c r="I1477" s="13">
        <v>7.4493062560284189</v>
      </c>
      <c r="J1477" s="13">
        <v>7.474035067998237</v>
      </c>
      <c r="K1477" s="13">
        <v>7.5015745594313517</v>
      </c>
      <c r="L1477" s="13">
        <v>7.5249684990967554</v>
      </c>
      <c r="M1477" s="13">
        <v>7.5450631280183593</v>
      </c>
      <c r="N1477" s="13">
        <v>7.5647281916999978</v>
      </c>
      <c r="O1477" s="13">
        <v>7.5843780951120827</v>
      </c>
      <c r="P1477" s="13">
        <v>7.6036077813270238</v>
      </c>
      <c r="Q1477" s="13">
        <v>7.6193982033299834</v>
      </c>
      <c r="R1477" s="13">
        <v>7.6387486734693697</v>
      </c>
      <c r="S1477" s="13">
        <v>7.6548387308237915</v>
      </c>
      <c r="T1477" s="13">
        <v>7.670930278829112</v>
      </c>
      <c r="U1477" s="13">
        <v>7.6868148109210779</v>
      </c>
      <c r="V1477" s="13">
        <v>7.7031589301364862</v>
      </c>
      <c r="W1477" s="14">
        <v>7.7192493720405606</v>
      </c>
    </row>
    <row r="1478" spans="1:23" ht="15.75" x14ac:dyDescent="0.25">
      <c r="A1478" s="15" t="s">
        <v>16</v>
      </c>
      <c r="B1478" s="15"/>
      <c r="C1478" s="1">
        <v>1478</v>
      </c>
      <c r="D1478" s="20">
        <v>49137.696805176718</v>
      </c>
      <c r="E1478" s="21">
        <v>49642.095735479408</v>
      </c>
      <c r="F1478" s="21">
        <v>50148.887950396573</v>
      </c>
      <c r="G1478" s="21">
        <v>50658.344885960185</v>
      </c>
      <c r="H1478" s="21">
        <v>51170.708662335033</v>
      </c>
      <c r="I1478" s="21">
        <v>51686.310342720673</v>
      </c>
      <c r="J1478" s="21">
        <v>52203.890008933828</v>
      </c>
      <c r="K1478" s="21">
        <v>52724.364122884341</v>
      </c>
      <c r="L1478" s="21">
        <v>53246.766646620083</v>
      </c>
      <c r="M1478" s="21">
        <v>53771.083077011535</v>
      </c>
      <c r="N1478" s="21">
        <v>54296.735466928389</v>
      </c>
      <c r="O1478" s="21">
        <v>54824.153621226207</v>
      </c>
      <c r="P1478" s="21">
        <v>55353.436008218858</v>
      </c>
      <c r="Q1478" s="21">
        <v>55883.95920994741</v>
      </c>
      <c r="R1478" s="21">
        <v>56413.583345979147</v>
      </c>
      <c r="S1478" s="21">
        <v>56941.715443424269</v>
      </c>
      <c r="T1478" s="21">
        <v>57468.60972276191</v>
      </c>
      <c r="U1478" s="21">
        <v>57994.310536645164</v>
      </c>
      <c r="V1478" s="21">
        <v>58518.868953294492</v>
      </c>
      <c r="W1478" s="22">
        <v>59042.486242935665</v>
      </c>
    </row>
    <row r="1479" spans="1:23" ht="15.75" x14ac:dyDescent="0.25">
      <c r="A1479" s="15"/>
      <c r="B1479" s="15"/>
      <c r="C1479" s="1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</row>
    <row r="1480" spans="1:23" ht="15.75" x14ac:dyDescent="0.25">
      <c r="A1480" s="2"/>
      <c r="B1480" s="15"/>
      <c r="C1480" s="1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</row>
    <row r="1481" spans="1:23" ht="15.75" x14ac:dyDescent="0.25">
      <c r="A1481" s="1" t="s">
        <v>90</v>
      </c>
      <c r="B1481" s="1"/>
      <c r="C1481" s="1">
        <v>1481</v>
      </c>
      <c r="D1481" s="2">
        <v>2017</v>
      </c>
      <c r="E1481" s="2">
        <v>2018</v>
      </c>
      <c r="F1481" s="2">
        <v>2019</v>
      </c>
      <c r="G1481" s="2">
        <v>2020</v>
      </c>
      <c r="H1481" s="2">
        <v>2021</v>
      </c>
      <c r="I1481" s="2">
        <v>2022</v>
      </c>
      <c r="J1481" s="2">
        <v>2023</v>
      </c>
      <c r="K1481" s="2">
        <v>2024</v>
      </c>
      <c r="L1481" s="2">
        <v>2025</v>
      </c>
      <c r="M1481" s="2">
        <v>2026</v>
      </c>
      <c r="N1481" s="2">
        <v>2027</v>
      </c>
      <c r="O1481" s="2">
        <v>2028</v>
      </c>
      <c r="P1481" s="2">
        <v>2029</v>
      </c>
      <c r="Q1481" s="2">
        <v>2030</v>
      </c>
      <c r="R1481" s="2">
        <v>2031</v>
      </c>
      <c r="S1481" s="2">
        <v>2032</v>
      </c>
      <c r="T1481" s="2">
        <v>2033</v>
      </c>
      <c r="U1481" s="2">
        <v>2034</v>
      </c>
      <c r="V1481" s="2">
        <v>2035</v>
      </c>
      <c r="W1481" s="2">
        <v>2036</v>
      </c>
    </row>
    <row r="1482" spans="1:23" ht="15.75" x14ac:dyDescent="0.25">
      <c r="A1482" s="2"/>
      <c r="B1482" s="2"/>
      <c r="C1482" s="1">
        <v>1482</v>
      </c>
      <c r="D1482" s="3">
        <v>2</v>
      </c>
      <c r="E1482" s="3">
        <v>3</v>
      </c>
      <c r="F1482" s="3">
        <v>4</v>
      </c>
      <c r="G1482" s="3">
        <v>5</v>
      </c>
      <c r="H1482" s="3">
        <v>6</v>
      </c>
      <c r="I1482" s="3">
        <v>7</v>
      </c>
      <c r="J1482" s="3">
        <v>8</v>
      </c>
      <c r="K1482" s="3">
        <v>9</v>
      </c>
      <c r="L1482" s="3">
        <v>10</v>
      </c>
      <c r="M1482" s="3">
        <v>11</v>
      </c>
      <c r="N1482" s="3">
        <v>12</v>
      </c>
      <c r="O1482" s="3">
        <v>13</v>
      </c>
      <c r="P1482" s="3">
        <v>14</v>
      </c>
      <c r="Q1482" s="3">
        <v>15</v>
      </c>
      <c r="R1482" s="3">
        <v>16</v>
      </c>
      <c r="S1482" s="3">
        <v>17</v>
      </c>
      <c r="T1482" s="3">
        <v>18</v>
      </c>
      <c r="U1482" s="3">
        <v>19</v>
      </c>
      <c r="V1482" s="3">
        <v>20</v>
      </c>
      <c r="W1482" s="3">
        <v>21</v>
      </c>
    </row>
    <row r="1483" spans="1:23" ht="15.75" x14ac:dyDescent="0.25">
      <c r="A1483" s="4" t="s">
        <v>1</v>
      </c>
      <c r="B1483" s="4"/>
      <c r="C1483" s="1">
        <v>1483</v>
      </c>
      <c r="D1483" s="3"/>
      <c r="E1483" s="5">
        <v>5.6390546448306846E-3</v>
      </c>
      <c r="F1483" s="5">
        <v>5.4766424506299677E-3</v>
      </c>
      <c r="G1483" s="5">
        <v>8.9836248294211489E-3</v>
      </c>
      <c r="H1483" s="5">
        <v>1.5660683249331352E-3</v>
      </c>
      <c r="I1483" s="5">
        <v>5.1617967342240528E-3</v>
      </c>
      <c r="J1483" s="5">
        <v>5.0052301935800628E-3</v>
      </c>
      <c r="K1483" s="5">
        <v>8.6488535823365329E-3</v>
      </c>
      <c r="L1483" s="5">
        <v>1.238944213112308E-3</v>
      </c>
      <c r="M1483" s="5">
        <v>4.8064115514587858E-3</v>
      </c>
      <c r="N1483" s="5">
        <v>4.7586737996996543E-3</v>
      </c>
      <c r="O1483" s="5">
        <v>8.2767871178963323E-3</v>
      </c>
      <c r="P1483" s="5">
        <v>9.401586402369319E-4</v>
      </c>
      <c r="Q1483" s="5">
        <v>4.4807494908161794E-3</v>
      </c>
      <c r="R1483" s="5">
        <v>4.4061091319564554E-3</v>
      </c>
      <c r="S1483" s="5">
        <v>7.9503822439812889E-3</v>
      </c>
      <c r="T1483" s="5">
        <v>5.5694203039218253E-4</v>
      </c>
      <c r="U1483" s="5">
        <v>4.0431542635746736E-3</v>
      </c>
      <c r="V1483" s="5">
        <v>3.9412849688572884E-3</v>
      </c>
      <c r="W1483" s="5">
        <v>7.579956387898751E-3</v>
      </c>
    </row>
    <row r="1484" spans="1:23" ht="15.75" x14ac:dyDescent="0.25">
      <c r="A1484" s="4" t="s">
        <v>2</v>
      </c>
      <c r="B1484" s="4">
        <v>3</v>
      </c>
      <c r="C1484" s="1">
        <v>1484</v>
      </c>
      <c r="D1484" s="6">
        <v>4800845.7851517191</v>
      </c>
      <c r="E1484" s="7">
        <v>4815821.0729269003</v>
      </c>
      <c r="F1484" s="7">
        <v>4830841.1629620222</v>
      </c>
      <c r="G1484" s="7">
        <v>4861251.5464503672</v>
      </c>
      <c r="H1484" s="7">
        <v>4860804.1371466983</v>
      </c>
      <c r="I1484" s="7">
        <v>4875777.62317729</v>
      </c>
      <c r="J1484" s="7">
        <v>4890705.2663746402</v>
      </c>
      <c r="K1484" s="7">
        <v>4921212.4243620038</v>
      </c>
      <c r="L1484" s="7">
        <v>4920424.6926546302</v>
      </c>
      <c r="M1484" s="7">
        <v>4935068.4734485112</v>
      </c>
      <c r="N1484" s="7">
        <v>4949578.3417880367</v>
      </c>
      <c r="O1484" s="7">
        <v>4979706.2892517895</v>
      </c>
      <c r="P1484" s="7">
        <v>4978114.063100514</v>
      </c>
      <c r="Q1484" s="7">
        <v>4992085.397636543</v>
      </c>
      <c r="R1484" s="7">
        <v>5005631.7176984418</v>
      </c>
      <c r="S1484" s="7">
        <v>5034624.7453357764</v>
      </c>
      <c r="T1484" s="7">
        <v>5031263.3846929064</v>
      </c>
      <c r="U1484" s="7">
        <v>5043414.4650083324</v>
      </c>
      <c r="V1484" s="7">
        <v>5055125.1968546472</v>
      </c>
      <c r="W1484" s="8">
        <v>5082537.0510934396</v>
      </c>
    </row>
    <row r="1485" spans="1:23" ht="15.75" x14ac:dyDescent="0.25">
      <c r="A1485" s="4" t="s">
        <v>3</v>
      </c>
      <c r="B1485" s="4">
        <v>4</v>
      </c>
      <c r="C1485" s="1">
        <v>1485</v>
      </c>
      <c r="D1485" s="9">
        <v>5531159.7572744442</v>
      </c>
      <c r="E1485" s="10">
        <v>5574234.9263156755</v>
      </c>
      <c r="F1485" s="10">
        <v>5616378.8408633601</v>
      </c>
      <c r="G1485" s="10">
        <v>5683202.8767608795</v>
      </c>
      <c r="H1485" s="10">
        <v>5698350.6949776774</v>
      </c>
      <c r="I1485" s="10">
        <v>5739032.4090164108</v>
      </c>
      <c r="J1485" s="10">
        <v>5778822.3064172622</v>
      </c>
      <c r="K1485" s="10">
        <v>5845153.8194478974</v>
      </c>
      <c r="L1485" s="10">
        <v>5858546.7634537872</v>
      </c>
      <c r="M1485" s="10">
        <v>5897941.9898030767</v>
      </c>
      <c r="N1485" s="10">
        <v>5937538.9409851227</v>
      </c>
      <c r="O1485" s="10">
        <v>6003321.4979502363</v>
      </c>
      <c r="P1485" s="10">
        <v>6015266.3033449128</v>
      </c>
      <c r="Q1485" s="10">
        <v>6053635.0446390808</v>
      </c>
      <c r="R1485" s="10">
        <v>6092110.2131809583</v>
      </c>
      <c r="S1485" s="10">
        <v>6157835.7190144481</v>
      </c>
      <c r="T1485" s="10">
        <v>6167883.0562633146</v>
      </c>
      <c r="U1485" s="10">
        <v>6204698.942943491</v>
      </c>
      <c r="V1485" s="10">
        <v>6241113.7848651884</v>
      </c>
      <c r="W1485" s="11">
        <v>6306158.9538849192</v>
      </c>
    </row>
    <row r="1486" spans="1:23" ht="15.75" x14ac:dyDescent="0.25">
      <c r="A1486" s="4" t="s">
        <v>4</v>
      </c>
      <c r="B1486" s="4">
        <v>5</v>
      </c>
      <c r="C1486" s="1">
        <v>1486</v>
      </c>
      <c r="D1486" s="9">
        <v>465644.40592646861</v>
      </c>
      <c r="E1486" s="10">
        <v>467260.51058599836</v>
      </c>
      <c r="F1486" s="10">
        <v>468639.63542889833</v>
      </c>
      <c r="G1486" s="10">
        <v>470853.55130995152</v>
      </c>
      <c r="H1486" s="10">
        <v>470767.31154104229</v>
      </c>
      <c r="I1486" s="10">
        <v>471572.21445631707</v>
      </c>
      <c r="J1486" s="10">
        <v>472318.5110848106</v>
      </c>
      <c r="K1486" s="10">
        <v>473956.19571997202</v>
      </c>
      <c r="L1486" s="10">
        <v>473325.48616009892</v>
      </c>
      <c r="M1486" s="10">
        <v>473660.22113751597</v>
      </c>
      <c r="N1486" s="10">
        <v>473876.4446986143</v>
      </c>
      <c r="O1486" s="10">
        <v>474916.92098018801</v>
      </c>
      <c r="P1486" s="10">
        <v>473792.03609468869</v>
      </c>
      <c r="Q1486" s="10">
        <v>473736.45549797505</v>
      </c>
      <c r="R1486" s="10">
        <v>473456.97598027764</v>
      </c>
      <c r="S1486" s="10">
        <v>474222.27403965429</v>
      </c>
      <c r="T1486" s="10">
        <v>472745.97507345304</v>
      </c>
      <c r="U1486" s="10">
        <v>472200.98812902998</v>
      </c>
      <c r="V1486" s="10">
        <v>471642.18354576826</v>
      </c>
      <c r="W1486" s="11">
        <v>472116.99359297688</v>
      </c>
    </row>
    <row r="1487" spans="1:23" ht="15.75" x14ac:dyDescent="0.25">
      <c r="A1487" s="4" t="s">
        <v>5</v>
      </c>
      <c r="B1487" s="4">
        <v>6</v>
      </c>
      <c r="C1487" s="1">
        <v>1487</v>
      </c>
      <c r="D1487" s="12">
        <v>1535328.5964570292</v>
      </c>
      <c r="E1487" s="13">
        <v>1545208.3749287913</v>
      </c>
      <c r="F1487" s="13">
        <v>1554589.4397819433</v>
      </c>
      <c r="G1487" s="13">
        <v>1567170.9404954875</v>
      </c>
      <c r="H1487" s="13">
        <v>1572261.793029214</v>
      </c>
      <c r="I1487" s="13">
        <v>1580851.6019331329</v>
      </c>
      <c r="J1487" s="13">
        <v>1588790.186034508</v>
      </c>
      <c r="K1487" s="13">
        <v>1600419.2394897914</v>
      </c>
      <c r="L1487" s="13">
        <v>1604353.6993464394</v>
      </c>
      <c r="M1487" s="13">
        <v>1611774.3113827826</v>
      </c>
      <c r="N1487" s="13">
        <v>1618925.934034352</v>
      </c>
      <c r="O1487" s="13">
        <v>1629406.9851695944</v>
      </c>
      <c r="P1487" s="13">
        <v>1632483.4775840193</v>
      </c>
      <c r="Q1487" s="13">
        <v>1638895.2587652663</v>
      </c>
      <c r="R1487" s="13">
        <v>1645130.3852776135</v>
      </c>
      <c r="S1487" s="13">
        <v>1654721.4234822323</v>
      </c>
      <c r="T1487" s="13">
        <v>1656930.9957240247</v>
      </c>
      <c r="U1487" s="13">
        <v>1662399.5048785072</v>
      </c>
      <c r="V1487" s="13">
        <v>1667577.8248341279</v>
      </c>
      <c r="W1487" s="14">
        <v>1676486.1847247542</v>
      </c>
    </row>
    <row r="1488" spans="1:23" ht="15.75" x14ac:dyDescent="0.25">
      <c r="A1488" s="15" t="s">
        <v>6</v>
      </c>
      <c r="B1488" s="15"/>
      <c r="C1488" s="1">
        <v>1488</v>
      </c>
      <c r="D1488" s="16">
        <v>12332978.54480966</v>
      </c>
      <c r="E1488" s="17">
        <v>12402524.884757366</v>
      </c>
      <c r="F1488" s="17">
        <v>12470449.079036223</v>
      </c>
      <c r="G1488" s="17">
        <v>12582478.915016685</v>
      </c>
      <c r="H1488" s="17">
        <v>12602183.936694631</v>
      </c>
      <c r="I1488" s="17">
        <v>12667233.848583153</v>
      </c>
      <c r="J1488" s="17">
        <v>12730636.26991122</v>
      </c>
      <c r="K1488" s="17">
        <v>12840741.679019665</v>
      </c>
      <c r="L1488" s="17">
        <v>12856650.641614957</v>
      </c>
      <c r="M1488" s="17">
        <v>12918444.995771885</v>
      </c>
      <c r="N1488" s="17">
        <v>12979919.661506126</v>
      </c>
      <c r="O1488" s="17">
        <v>13087351.693351809</v>
      </c>
      <c r="P1488" s="17">
        <v>13099655.880124133</v>
      </c>
      <c r="Q1488" s="17">
        <v>13158352.156538866</v>
      </c>
      <c r="R1488" s="17">
        <v>13216329.292137291</v>
      </c>
      <c r="S1488" s="17">
        <v>13321404.161872109</v>
      </c>
      <c r="T1488" s="17">
        <v>13328823.411753697</v>
      </c>
      <c r="U1488" s="17">
        <v>13382713.900959363</v>
      </c>
      <c r="V1488" s="17">
        <v>13435458.990099732</v>
      </c>
      <c r="W1488" s="18">
        <v>13537299.18329609</v>
      </c>
    </row>
    <row r="1489" spans="1:23" ht="15.75" x14ac:dyDescent="0.25">
      <c r="A1489" s="4" t="s">
        <v>7</v>
      </c>
      <c r="B1489" s="4"/>
      <c r="C1489" s="1">
        <v>1489</v>
      </c>
      <c r="D1489" s="10">
        <v>9635.1743604097101</v>
      </c>
      <c r="E1489" s="10">
        <v>9693.9688209261221</v>
      </c>
      <c r="F1489" s="10">
        <v>9751.4035931551898</v>
      </c>
      <c r="G1489" s="10">
        <v>9807.4934978259535</v>
      </c>
      <c r="H1489" s="10">
        <v>9862.8584966872768</v>
      </c>
      <c r="I1489" s="10">
        <v>9917.7787697996737</v>
      </c>
      <c r="J1489" s="10">
        <v>9971.5340444380108</v>
      </c>
      <c r="K1489" s="10">
        <v>10025.069166192845</v>
      </c>
      <c r="L1489" s="10">
        <v>10078.237284513385</v>
      </c>
      <c r="M1489" s="10">
        <v>10130.613187651208</v>
      </c>
      <c r="N1489" s="10">
        <v>10182.935653237455</v>
      </c>
      <c r="O1489" s="10">
        <v>10233.977484169089</v>
      </c>
      <c r="P1489" s="10">
        <v>10285.099231843356</v>
      </c>
      <c r="Q1489" s="10">
        <v>10335.45070187186</v>
      </c>
      <c r="R1489" s="10">
        <v>10385.191622178589</v>
      </c>
      <c r="S1489" s="10">
        <v>10433.959690973774</v>
      </c>
      <c r="T1489" s="10">
        <v>10482.152400584524</v>
      </c>
      <c r="U1489" s="10">
        <v>10528.873060944057</v>
      </c>
      <c r="V1489" s="10">
        <v>10574.923043742063</v>
      </c>
      <c r="W1489" s="10">
        <v>10620.532425919086</v>
      </c>
    </row>
    <row r="1490" spans="1:23" ht="15.75" x14ac:dyDescent="0.25">
      <c r="A1490" s="4" t="s">
        <v>8</v>
      </c>
      <c r="B1490" s="4">
        <v>9</v>
      </c>
      <c r="C1490" s="1">
        <v>1490</v>
      </c>
      <c r="D1490" s="10">
        <v>184252.82072316925</v>
      </c>
      <c r="E1490" s="10">
        <v>185228.22917767495</v>
      </c>
      <c r="F1490" s="10">
        <v>186182.93706002075</v>
      </c>
      <c r="G1490" s="10">
        <v>187117.13066597033</v>
      </c>
      <c r="H1490" s="10">
        <v>188038.84149650298</v>
      </c>
      <c r="I1490" s="10">
        <v>188956.27499523529</v>
      </c>
      <c r="J1490" s="10">
        <v>189850.9309029248</v>
      </c>
      <c r="K1490" s="10">
        <v>190745.81148388312</v>
      </c>
      <c r="L1490" s="10">
        <v>191628.84975861124</v>
      </c>
      <c r="M1490" s="10">
        <v>192499.90677006182</v>
      </c>
      <c r="N1490" s="10">
        <v>193364.94961128687</v>
      </c>
      <c r="O1490" s="10">
        <v>194206.31543050139</v>
      </c>
      <c r="P1490" s="10">
        <v>195049.03305530542</v>
      </c>
      <c r="Q1490" s="10">
        <v>195873.46323440285</v>
      </c>
      <c r="R1490" s="10">
        <v>196685.19923524815</v>
      </c>
      <c r="S1490" s="10">
        <v>197474.45957512257</v>
      </c>
      <c r="T1490" s="10">
        <v>198255.15702734032</v>
      </c>
      <c r="U1490" s="10">
        <v>199005.15493065733</v>
      </c>
      <c r="V1490" s="10">
        <v>199737.50992671135</v>
      </c>
      <c r="W1490" s="10">
        <v>200462.53717462913</v>
      </c>
    </row>
    <row r="1491" spans="1:23" ht="15.75" x14ac:dyDescent="0.25">
      <c r="A1491" s="19" t="s">
        <v>9</v>
      </c>
      <c r="B1491" s="19"/>
      <c r="C1491" s="1">
        <v>1491</v>
      </c>
      <c r="D1491" s="10">
        <v>458.92734363582667</v>
      </c>
      <c r="E1491" s="10">
        <v>458.92694189647557</v>
      </c>
      <c r="F1491" s="10">
        <v>458.92658994137201</v>
      </c>
      <c r="G1491" s="10">
        <v>460.3850812449557</v>
      </c>
      <c r="H1491" s="10">
        <v>458.92582750825619</v>
      </c>
      <c r="I1491" s="10">
        <v>458.92543244621089</v>
      </c>
      <c r="J1491" s="10">
        <v>458.92504220805733</v>
      </c>
      <c r="K1491" s="10">
        <v>460.38359621214397</v>
      </c>
      <c r="L1491" s="10">
        <v>458.92427585468283</v>
      </c>
      <c r="M1491" s="10">
        <v>458.92382785120918</v>
      </c>
      <c r="N1491" s="10">
        <v>458.92343974484675</v>
      </c>
      <c r="O1491" s="10">
        <v>460.38202050525763</v>
      </c>
      <c r="P1491" s="10">
        <v>458.92270028202478</v>
      </c>
      <c r="Q1491" s="10">
        <v>458.92222459781124</v>
      </c>
      <c r="R1491" s="10">
        <v>458.92185832486103</v>
      </c>
      <c r="S1491" s="10">
        <v>460.38038660632975</v>
      </c>
      <c r="T1491" s="10">
        <v>458.92106690589753</v>
      </c>
      <c r="U1491" s="10">
        <v>458.92066946830352</v>
      </c>
      <c r="V1491" s="10">
        <v>458.92036395346906</v>
      </c>
      <c r="W1491" s="10">
        <v>460.37889956476818</v>
      </c>
    </row>
    <row r="1492" spans="1:23" ht="15.75" x14ac:dyDescent="0.25">
      <c r="A1492" s="19" t="s">
        <v>10</v>
      </c>
      <c r="B1492" s="19"/>
      <c r="C1492" s="1">
        <v>1492</v>
      </c>
      <c r="D1492" s="10">
        <v>3011.9161857630902</v>
      </c>
      <c r="E1492" s="10">
        <v>3012.030430400539</v>
      </c>
      <c r="F1492" s="10">
        <v>3012.1697380224286</v>
      </c>
      <c r="G1492" s="10">
        <v>3026.0263788363391</v>
      </c>
      <c r="H1492" s="10">
        <v>3012.5371508374478</v>
      </c>
      <c r="I1492" s="10">
        <v>3012.7745953323024</v>
      </c>
      <c r="J1492" s="10">
        <v>3012.9773926179269</v>
      </c>
      <c r="K1492" s="10">
        <v>3026.8727764864475</v>
      </c>
      <c r="L1492" s="10">
        <v>3013.4776529860378</v>
      </c>
      <c r="M1492" s="10">
        <v>3013.7196158851316</v>
      </c>
      <c r="N1492" s="10">
        <v>3013.9638981295484</v>
      </c>
      <c r="O1492" s="10">
        <v>3027.8970609630237</v>
      </c>
      <c r="P1492" s="10">
        <v>3014.4755954977377</v>
      </c>
      <c r="Q1492" s="10">
        <v>3014.7863257445138</v>
      </c>
      <c r="R1492" s="10">
        <v>3015.0448016941041</v>
      </c>
      <c r="S1492" s="10">
        <v>3028.9945244192963</v>
      </c>
      <c r="T1492" s="10">
        <v>3015.5742574243181</v>
      </c>
      <c r="U1492" s="10">
        <v>3015.8572262867406</v>
      </c>
      <c r="V1492" s="10">
        <v>3016.1629990640058</v>
      </c>
      <c r="W1492" s="10">
        <v>3030.0992609132886</v>
      </c>
    </row>
    <row r="1493" spans="1:23" ht="15.75" x14ac:dyDescent="0.25">
      <c r="A1493" s="19" t="s">
        <v>11</v>
      </c>
      <c r="B1493" s="19"/>
      <c r="C1493" s="1">
        <v>1493</v>
      </c>
      <c r="D1493" s="10">
        <v>17295.657905845677</v>
      </c>
      <c r="E1493" s="10">
        <v>17289.983071778326</v>
      </c>
      <c r="F1493" s="10">
        <v>17284.579762364883</v>
      </c>
      <c r="G1493" s="10">
        <v>17318.766328736529</v>
      </c>
      <c r="H1493" s="10">
        <v>17273.971096999845</v>
      </c>
      <c r="I1493" s="10">
        <v>17269.098628160627</v>
      </c>
      <c r="J1493" s="10">
        <v>17264.000561503381</v>
      </c>
      <c r="K1493" s="10">
        <v>17298.345135993161</v>
      </c>
      <c r="L1493" s="10">
        <v>17254.476150700626</v>
      </c>
      <c r="M1493" s="10">
        <v>17249.523846697073</v>
      </c>
      <c r="N1493" s="10">
        <v>17244.231532007394</v>
      </c>
      <c r="O1493" s="10">
        <v>17278.180619925959</v>
      </c>
      <c r="P1493" s="10">
        <v>17234.205053248825</v>
      </c>
      <c r="Q1493" s="10">
        <v>17229.16398731009</v>
      </c>
      <c r="R1493" s="10">
        <v>17223.489198315761</v>
      </c>
      <c r="S1493" s="10">
        <v>17256.839323489727</v>
      </c>
      <c r="T1493" s="10">
        <v>17212.71586843624</v>
      </c>
      <c r="U1493" s="10">
        <v>17207.148559872217</v>
      </c>
      <c r="V1493" s="10">
        <v>17201.571312878539</v>
      </c>
      <c r="W1493" s="10">
        <v>17233.645228261063</v>
      </c>
    </row>
    <row r="1494" spans="1:23" ht="15.75" x14ac:dyDescent="0.25">
      <c r="A1494" s="4" t="s">
        <v>12</v>
      </c>
      <c r="B1494" s="4">
        <v>13</v>
      </c>
      <c r="C1494" s="1">
        <v>1494</v>
      </c>
      <c r="D1494" s="6">
        <v>10461.014911679225</v>
      </c>
      <c r="E1494" s="7">
        <v>10493.655162248569</v>
      </c>
      <c r="F1494" s="7">
        <v>10526.391952096659</v>
      </c>
      <c r="G1494" s="7">
        <v>10559.098772933208</v>
      </c>
      <c r="H1494" s="7">
        <v>10591.69880139128</v>
      </c>
      <c r="I1494" s="7">
        <v>10624.335193601988</v>
      </c>
      <c r="J1494" s="7">
        <v>10656.871638217119</v>
      </c>
      <c r="K1494" s="7">
        <v>10689.373958698385</v>
      </c>
      <c r="L1494" s="7">
        <v>10721.648323116098</v>
      </c>
      <c r="M1494" s="7">
        <v>10753.567746864832</v>
      </c>
      <c r="N1494" s="7">
        <v>10785.19402831094</v>
      </c>
      <c r="O1494" s="7">
        <v>10816.465603471412</v>
      </c>
      <c r="P1494" s="7">
        <v>10847.39120562413</v>
      </c>
      <c r="Q1494" s="7">
        <v>10877.846245105018</v>
      </c>
      <c r="R1494" s="7">
        <v>10907.372631954831</v>
      </c>
      <c r="S1494" s="7">
        <v>10935.793295731499</v>
      </c>
      <c r="T1494" s="7">
        <v>10963.243458432416</v>
      </c>
      <c r="U1494" s="7">
        <v>10989.730470958159</v>
      </c>
      <c r="V1494" s="7">
        <v>11015.255791454043</v>
      </c>
      <c r="W1494" s="8">
        <v>11039.900082080989</v>
      </c>
    </row>
    <row r="1495" spans="1:23" ht="15.75" x14ac:dyDescent="0.25">
      <c r="A1495" s="4" t="s">
        <v>13</v>
      </c>
      <c r="B1495" s="4">
        <v>14</v>
      </c>
      <c r="C1495" s="1">
        <v>1495</v>
      </c>
      <c r="D1495" s="9">
        <v>1836.4255231999712</v>
      </c>
      <c r="E1495" s="10">
        <v>1850.6569090586563</v>
      </c>
      <c r="F1495" s="10">
        <v>1864.5625344309665</v>
      </c>
      <c r="G1495" s="10">
        <v>1878.1075130436766</v>
      </c>
      <c r="H1495" s="10">
        <v>1891.5453684591432</v>
      </c>
      <c r="I1495" s="10">
        <v>1904.8993634996475</v>
      </c>
      <c r="J1495" s="10">
        <v>1917.9773205653355</v>
      </c>
      <c r="K1495" s="10">
        <v>1931.0867192220983</v>
      </c>
      <c r="L1495" s="10">
        <v>1944.1148858856102</v>
      </c>
      <c r="M1495" s="10">
        <v>1957.0307598342545</v>
      </c>
      <c r="N1495" s="10">
        <v>1970.0099741307224</v>
      </c>
      <c r="O1495" s="10">
        <v>1982.6702748081132</v>
      </c>
      <c r="P1495" s="10">
        <v>1995.4602758532856</v>
      </c>
      <c r="Q1495" s="10">
        <v>2007.9814588996157</v>
      </c>
      <c r="R1495" s="10">
        <v>2020.5703775140926</v>
      </c>
      <c r="S1495" s="10">
        <v>2032.9636350844833</v>
      </c>
      <c r="T1495" s="10">
        <v>2045.3427870588955</v>
      </c>
      <c r="U1495" s="10">
        <v>2057.3583155270903</v>
      </c>
      <c r="V1495" s="10">
        <v>2069.222978599621</v>
      </c>
      <c r="W1495" s="11">
        <v>2081.172400927951</v>
      </c>
    </row>
    <row r="1496" spans="1:23" ht="15.75" x14ac:dyDescent="0.25">
      <c r="A1496" s="4" t="s">
        <v>14</v>
      </c>
      <c r="B1496" s="4">
        <v>15</v>
      </c>
      <c r="C1496" s="1">
        <v>1496</v>
      </c>
      <c r="D1496" s="9">
        <v>26.922618871242111</v>
      </c>
      <c r="E1496" s="10">
        <v>27.024925857139042</v>
      </c>
      <c r="F1496" s="10">
        <v>27.113163401826256</v>
      </c>
      <c r="G1496" s="10">
        <v>27.187476427156238</v>
      </c>
      <c r="H1496" s="10">
        <v>27.25298710397897</v>
      </c>
      <c r="I1496" s="10">
        <v>27.307285956855143</v>
      </c>
      <c r="J1496" s="10">
        <v>27.358578297200904</v>
      </c>
      <c r="K1496" s="10">
        <v>27.398932787726491</v>
      </c>
      <c r="L1496" s="10">
        <v>27.432040360198318</v>
      </c>
      <c r="M1496" s="10">
        <v>27.459321506327381</v>
      </c>
      <c r="N1496" s="10">
        <v>27.480287759941167</v>
      </c>
      <c r="O1496" s="10">
        <v>27.486512117629612</v>
      </c>
      <c r="P1496" s="10">
        <v>27.491377445655612</v>
      </c>
      <c r="Q1496" s="10">
        <v>27.496195163439111</v>
      </c>
      <c r="R1496" s="10">
        <v>27.489027950653327</v>
      </c>
      <c r="S1496" s="10">
        <v>27.480250881988031</v>
      </c>
      <c r="T1496" s="10">
        <v>27.464926435017116</v>
      </c>
      <c r="U1496" s="10">
        <v>27.442140485159886</v>
      </c>
      <c r="V1496" s="10">
        <v>27.418552350078471</v>
      </c>
      <c r="W1496" s="11">
        <v>27.395074422140414</v>
      </c>
    </row>
    <row r="1497" spans="1:23" ht="15.75" x14ac:dyDescent="0.25">
      <c r="A1497" s="4" t="s">
        <v>15</v>
      </c>
      <c r="B1497" s="4">
        <v>16</v>
      </c>
      <c r="C1497" s="1">
        <v>1497</v>
      </c>
      <c r="D1497" s="12">
        <v>8.3571019880312232</v>
      </c>
      <c r="E1497" s="13">
        <v>8.4062475808042141</v>
      </c>
      <c r="F1497" s="13">
        <v>8.453789651557587</v>
      </c>
      <c r="G1497" s="13">
        <v>8.4990540732734132</v>
      </c>
      <c r="H1497" s="13">
        <v>8.5434136985783287</v>
      </c>
      <c r="I1497" s="13">
        <v>8.5868093045062928</v>
      </c>
      <c r="J1497" s="13">
        <v>8.6281281035592556</v>
      </c>
      <c r="K1497" s="13">
        <v>8.6696800112239725</v>
      </c>
      <c r="L1497" s="13">
        <v>8.7097116747129917</v>
      </c>
      <c r="M1497" s="13">
        <v>8.7491983955736199</v>
      </c>
      <c r="N1497" s="13">
        <v>8.7882569851533461</v>
      </c>
      <c r="O1497" s="13">
        <v>8.8251399405659203</v>
      </c>
      <c r="P1497" s="13">
        <v>8.8626266987089455</v>
      </c>
      <c r="Q1497" s="13">
        <v>8.8988466302544342</v>
      </c>
      <c r="R1497" s="13">
        <v>8.9341193110788453</v>
      </c>
      <c r="S1497" s="13">
        <v>8.9681404747012792</v>
      </c>
      <c r="T1497" s="13">
        <v>9.0023764805200486</v>
      </c>
      <c r="U1497" s="13">
        <v>9.0345524068694587</v>
      </c>
      <c r="V1497" s="13">
        <v>9.0659065936009195</v>
      </c>
      <c r="W1497" s="14">
        <v>9.0968725828382961</v>
      </c>
    </row>
    <row r="1498" spans="1:23" ht="15.75" x14ac:dyDescent="0.25">
      <c r="A1498" s="15" t="s">
        <v>16</v>
      </c>
      <c r="B1498" s="15"/>
      <c r="C1498" s="1">
        <v>1498</v>
      </c>
      <c r="D1498" s="20">
        <v>12332.720155738469</v>
      </c>
      <c r="E1498" s="21">
        <v>12379.743244745168</v>
      </c>
      <c r="F1498" s="21">
        <v>12426.521439581009</v>
      </c>
      <c r="G1498" s="21">
        <v>12472.892816477315</v>
      </c>
      <c r="H1498" s="21">
        <v>12519.04057065298</v>
      </c>
      <c r="I1498" s="21">
        <v>12565.128652362997</v>
      </c>
      <c r="J1498" s="21">
        <v>12610.835665183215</v>
      </c>
      <c r="K1498" s="21">
        <v>12656.529290719433</v>
      </c>
      <c r="L1498" s="21">
        <v>12701.90496103662</v>
      </c>
      <c r="M1498" s="21">
        <v>12746.807026600987</v>
      </c>
      <c r="N1498" s="21">
        <v>12791.472547186757</v>
      </c>
      <c r="O1498" s="21">
        <v>12835.44753033772</v>
      </c>
      <c r="P1498" s="21">
        <v>12879.20548562178</v>
      </c>
      <c r="Q1498" s="21">
        <v>12922.222745798328</v>
      </c>
      <c r="R1498" s="21">
        <v>12964.366156730655</v>
      </c>
      <c r="S1498" s="21">
        <v>13005.205322172671</v>
      </c>
      <c r="T1498" s="21">
        <v>13045.053548406848</v>
      </c>
      <c r="U1498" s="21">
        <v>13083.565479377277</v>
      </c>
      <c r="V1498" s="21">
        <v>13120.963228997343</v>
      </c>
      <c r="W1498" s="22">
        <v>13157.564430013919</v>
      </c>
    </row>
    <row r="1499" spans="1:23" ht="15.75" x14ac:dyDescent="0.25">
      <c r="A1499" s="15"/>
      <c r="B1499" s="15"/>
      <c r="C1499" s="1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</row>
    <row r="1500" spans="1:23" ht="15.75" x14ac:dyDescent="0.25">
      <c r="A1500" s="2"/>
      <c r="B1500" s="15"/>
      <c r="C1500" s="1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</row>
    <row r="1501" spans="1:23" ht="15.75" x14ac:dyDescent="0.25">
      <c r="A1501" s="1" t="s">
        <v>91</v>
      </c>
      <c r="B1501" s="1"/>
      <c r="C1501" s="1">
        <v>1501</v>
      </c>
      <c r="D1501" s="2">
        <v>2017</v>
      </c>
      <c r="E1501" s="2">
        <v>2018</v>
      </c>
      <c r="F1501" s="2">
        <v>2019</v>
      </c>
      <c r="G1501" s="2">
        <v>2020</v>
      </c>
      <c r="H1501" s="2">
        <v>2021</v>
      </c>
      <c r="I1501" s="2">
        <v>2022</v>
      </c>
      <c r="J1501" s="2">
        <v>2023</v>
      </c>
      <c r="K1501" s="2">
        <v>2024</v>
      </c>
      <c r="L1501" s="2">
        <v>2025</v>
      </c>
      <c r="M1501" s="2">
        <v>2026</v>
      </c>
      <c r="N1501" s="2">
        <v>2027</v>
      </c>
      <c r="O1501" s="2">
        <v>2028</v>
      </c>
      <c r="P1501" s="2">
        <v>2029</v>
      </c>
      <c r="Q1501" s="2">
        <v>2030</v>
      </c>
      <c r="R1501" s="2">
        <v>2031</v>
      </c>
      <c r="S1501" s="2">
        <v>2032</v>
      </c>
      <c r="T1501" s="2">
        <v>2033</v>
      </c>
      <c r="U1501" s="2">
        <v>2034</v>
      </c>
      <c r="V1501" s="2">
        <v>2035</v>
      </c>
      <c r="W1501" s="2">
        <v>2036</v>
      </c>
    </row>
    <row r="1502" spans="1:23" ht="15.75" x14ac:dyDescent="0.25">
      <c r="A1502" s="2"/>
      <c r="B1502" s="2"/>
      <c r="C1502" s="1">
        <v>1502</v>
      </c>
      <c r="D1502" s="3">
        <v>2</v>
      </c>
      <c r="E1502" s="3">
        <v>3</v>
      </c>
      <c r="F1502" s="3">
        <v>4</v>
      </c>
      <c r="G1502" s="3">
        <v>5</v>
      </c>
      <c r="H1502" s="3">
        <v>6</v>
      </c>
      <c r="I1502" s="3">
        <v>7</v>
      </c>
      <c r="J1502" s="3">
        <v>8</v>
      </c>
      <c r="K1502" s="3">
        <v>9</v>
      </c>
      <c r="L1502" s="3">
        <v>10</v>
      </c>
      <c r="M1502" s="3">
        <v>11</v>
      </c>
      <c r="N1502" s="3">
        <v>12</v>
      </c>
      <c r="O1502" s="3">
        <v>13</v>
      </c>
      <c r="P1502" s="3">
        <v>14</v>
      </c>
      <c r="Q1502" s="3">
        <v>15</v>
      </c>
      <c r="R1502" s="3">
        <v>16</v>
      </c>
      <c r="S1502" s="3">
        <v>17</v>
      </c>
      <c r="T1502" s="3">
        <v>18</v>
      </c>
      <c r="U1502" s="3">
        <v>19</v>
      </c>
      <c r="V1502" s="3">
        <v>20</v>
      </c>
      <c r="W1502" s="3">
        <v>21</v>
      </c>
    </row>
    <row r="1503" spans="1:23" ht="15.75" x14ac:dyDescent="0.25">
      <c r="A1503" s="4" t="s">
        <v>1</v>
      </c>
      <c r="B1503" s="4"/>
      <c r="C1503" s="1">
        <v>1503</v>
      </c>
      <c r="D1503" s="3"/>
      <c r="E1503" s="5">
        <v>5.1375074756863631E-3</v>
      </c>
      <c r="F1503" s="5">
        <v>5.028895502375088E-3</v>
      </c>
      <c r="G1503" s="5">
        <v>9.6172920752252682E-3</v>
      </c>
      <c r="H1503" s="5">
        <v>1.1902544242972802E-4</v>
      </c>
      <c r="I1503" s="5">
        <v>4.7210263523705092E-3</v>
      </c>
      <c r="J1503" s="5">
        <v>4.6226611858838926E-3</v>
      </c>
      <c r="K1503" s="5">
        <v>9.242216549842551E-3</v>
      </c>
      <c r="L1503" s="5">
        <v>-2.4691573912287939E-4</v>
      </c>
      <c r="M1503" s="5">
        <v>4.3612038382277235E-3</v>
      </c>
      <c r="N1503" s="5">
        <v>4.2673287061036815E-3</v>
      </c>
      <c r="O1503" s="5">
        <v>8.8613245884036698E-3</v>
      </c>
      <c r="P1503" s="5">
        <v>-6.2725979865447114E-4</v>
      </c>
      <c r="Q1503" s="5">
        <v>3.9707822531935286E-3</v>
      </c>
      <c r="R1503" s="5">
        <v>3.8214796919308681E-3</v>
      </c>
      <c r="S1503" s="5">
        <v>8.4140320612081376E-3</v>
      </c>
      <c r="T1503" s="5">
        <v>-1.1038993355569732E-3</v>
      </c>
      <c r="U1503" s="5">
        <v>3.4340256949006755E-3</v>
      </c>
      <c r="V1503" s="5">
        <v>3.3349462233595688E-3</v>
      </c>
      <c r="W1503" s="5">
        <v>7.8808012086360058E-3</v>
      </c>
    </row>
    <row r="1504" spans="1:23" ht="15.75" x14ac:dyDescent="0.25">
      <c r="A1504" s="4" t="s">
        <v>2</v>
      </c>
      <c r="B1504" s="4">
        <v>3</v>
      </c>
      <c r="C1504" s="1">
        <v>1504</v>
      </c>
      <c r="D1504" s="6">
        <v>6496930.4726893753</v>
      </c>
      <c r="E1504" s="7">
        <v>6517187.0701033622</v>
      </c>
      <c r="F1504" s="7">
        <v>6537434.0430946834</v>
      </c>
      <c r="G1504" s="7">
        <v>6590206.1315588979</v>
      </c>
      <c r="H1504" s="7">
        <v>6577635.3956958922</v>
      </c>
      <c r="I1504" s="7">
        <v>6597538.9033773923</v>
      </c>
      <c r="J1504" s="7">
        <v>6617330.0501880245</v>
      </c>
      <c r="K1504" s="7">
        <v>6669992.000300643</v>
      </c>
      <c r="L1504" s="7">
        <v>6656474.8975214362</v>
      </c>
      <c r="M1504" s="7">
        <v>6675623.0336783975</v>
      </c>
      <c r="N1504" s="7">
        <v>6694508.8664230574</v>
      </c>
      <c r="O1504" s="7">
        <v>6746391.0818632953</v>
      </c>
      <c r="P1504" s="7">
        <v>6731296.0674166447</v>
      </c>
      <c r="Q1504" s="7">
        <v>6749202.8298269073</v>
      </c>
      <c r="R1504" s="7">
        <v>6766395.0476320656</v>
      </c>
      <c r="S1504" s="7">
        <v>6816533.8204307752</v>
      </c>
      <c r="T1504" s="7">
        <v>6798555.4468966965</v>
      </c>
      <c r="U1504" s="7">
        <v>6813585.2269988712</v>
      </c>
      <c r="V1504" s="7">
        <v>6827921.0550523959</v>
      </c>
      <c r="W1504" s="8">
        <v>6875617.0343031222</v>
      </c>
    </row>
    <row r="1505" spans="1:23" ht="15.75" x14ac:dyDescent="0.25">
      <c r="A1505" s="4" t="s">
        <v>3</v>
      </c>
      <c r="B1505" s="4">
        <v>4</v>
      </c>
      <c r="C1505" s="1">
        <v>1505</v>
      </c>
      <c r="D1505" s="9">
        <v>4256016.7165240869</v>
      </c>
      <c r="E1505" s="10">
        <v>4283927.4462181777</v>
      </c>
      <c r="F1505" s="10">
        <v>4311143.1294785514</v>
      </c>
      <c r="G1505" s="10">
        <v>4357825.4522058452</v>
      </c>
      <c r="H1505" s="10">
        <v>4363267.2449079482</v>
      </c>
      <c r="I1505" s="10">
        <v>4388806.2401458351</v>
      </c>
      <c r="J1505" s="10">
        <v>4413770.0367647866</v>
      </c>
      <c r="K1505" s="10">
        <v>4459419.6929552853</v>
      </c>
      <c r="L1505" s="10">
        <v>4462676.383961793</v>
      </c>
      <c r="M1505" s="10">
        <v>4486722.7312840763</v>
      </c>
      <c r="N1505" s="10">
        <v>4510290.9585268628</v>
      </c>
      <c r="O1505" s="10">
        <v>4554897.545262468</v>
      </c>
      <c r="P1505" s="10">
        <v>4556231.4831576124</v>
      </c>
      <c r="Q1505" s="10">
        <v>4578676.5335174743</v>
      </c>
      <c r="R1505" s="10">
        <v>4600483.7708680816</v>
      </c>
      <c r="S1505" s="10">
        <v>4643820.9079160485</v>
      </c>
      <c r="T1505" s="10">
        <v>4642819.1924559958</v>
      </c>
      <c r="U1505" s="10">
        <v>4663147.8833853696</v>
      </c>
      <c r="V1505" s="10">
        <v>4683208.389945982</v>
      </c>
      <c r="W1505" s="11">
        <v>4724478.6729043126</v>
      </c>
    </row>
    <row r="1506" spans="1:23" ht="15.75" x14ac:dyDescent="0.25">
      <c r="A1506" s="4" t="s">
        <v>4</v>
      </c>
      <c r="B1506" s="4">
        <v>5</v>
      </c>
      <c r="C1506" s="1">
        <v>1506</v>
      </c>
      <c r="D1506" s="9">
        <v>84071.062841164676</v>
      </c>
      <c r="E1506" s="10">
        <v>84443.746325843793</v>
      </c>
      <c r="F1506" s="10">
        <v>84773.962862354805</v>
      </c>
      <c r="G1506" s="10">
        <v>85052.951326955255</v>
      </c>
      <c r="H1506" s="10">
        <v>85311.825451336597</v>
      </c>
      <c r="I1506" s="10">
        <v>85528.792028697877</v>
      </c>
      <c r="J1506" s="10">
        <v>85714.797984967081</v>
      </c>
      <c r="K1506" s="10">
        <v>85878.523990108893</v>
      </c>
      <c r="L1506" s="10">
        <v>86020.807268319564</v>
      </c>
      <c r="M1506" s="10">
        <v>86151.604238316999</v>
      </c>
      <c r="N1506" s="10">
        <v>86261.138625684165</v>
      </c>
      <c r="O1506" s="10">
        <v>86359.314053759896</v>
      </c>
      <c r="P1506" s="10">
        <v>86446.871148874838</v>
      </c>
      <c r="Q1506" s="10">
        <v>86523.843431749818</v>
      </c>
      <c r="R1506" s="10">
        <v>86590.260409173963</v>
      </c>
      <c r="S1506" s="10">
        <v>86655.927891856234</v>
      </c>
      <c r="T1506" s="10">
        <v>86701.30187333627</v>
      </c>
      <c r="U1506" s="10">
        <v>86755.722170968147</v>
      </c>
      <c r="V1506" s="10">
        <v>86790.585108251544</v>
      </c>
      <c r="W1506" s="11">
        <v>86825.434047053801</v>
      </c>
    </row>
    <row r="1507" spans="1:23" ht="15.75" x14ac:dyDescent="0.25">
      <c r="A1507" s="4" t="s">
        <v>5</v>
      </c>
      <c r="B1507" s="4">
        <v>6</v>
      </c>
      <c r="C1507" s="1">
        <v>1507</v>
      </c>
      <c r="D1507" s="12">
        <v>1701780.2507331017</v>
      </c>
      <c r="E1507" s="13">
        <v>1717658.4111845412</v>
      </c>
      <c r="F1507" s="13">
        <v>1733245.7980428268</v>
      </c>
      <c r="G1507" s="13">
        <v>1755330.7606951338</v>
      </c>
      <c r="H1507" s="13">
        <v>1763722.9765202107</v>
      </c>
      <c r="I1507" s="13">
        <v>1778445.1387350317</v>
      </c>
      <c r="J1507" s="13">
        <v>1792906.8605601084</v>
      </c>
      <c r="K1507" s="13">
        <v>1813745.9722219515</v>
      </c>
      <c r="L1507" s="13">
        <v>1820647.0266156578</v>
      </c>
      <c r="M1507" s="13">
        <v>1834129.998488416</v>
      </c>
      <c r="N1507" s="13">
        <v>1847394.2754310025</v>
      </c>
      <c r="O1507" s="13">
        <v>1867231.4142901346</v>
      </c>
      <c r="P1507" s="13">
        <v>1872590.6807908202</v>
      </c>
      <c r="Q1507" s="13">
        <v>1884761.1213626564</v>
      </c>
      <c r="R1507" s="13">
        <v>1896517.7356291024</v>
      </c>
      <c r="S1507" s="13">
        <v>1915303.3753739749</v>
      </c>
      <c r="T1507" s="13">
        <v>1919377.0508720707</v>
      </c>
      <c r="U1507" s="13">
        <v>1930143.0586487239</v>
      </c>
      <c r="V1507" s="13">
        <v>1940712.3978122761</v>
      </c>
      <c r="W1507" s="14">
        <v>1958406.5574656413</v>
      </c>
    </row>
    <row r="1508" spans="1:23" ht="15.75" x14ac:dyDescent="0.25">
      <c r="A1508" s="15" t="s">
        <v>6</v>
      </c>
      <c r="B1508" s="15"/>
      <c r="C1508" s="1">
        <v>1508</v>
      </c>
      <c r="D1508" s="16">
        <v>12538798.502787728</v>
      </c>
      <c r="E1508" s="17">
        <v>12603216.673831925</v>
      </c>
      <c r="F1508" s="17">
        <v>12666596.933478417</v>
      </c>
      <c r="G1508" s="17">
        <v>12788415.295786832</v>
      </c>
      <c r="H1508" s="17">
        <v>12789937.442575388</v>
      </c>
      <c r="I1508" s="17">
        <v>12850319.074286956</v>
      </c>
      <c r="J1508" s="17">
        <v>12909721.745497886</v>
      </c>
      <c r="K1508" s="17">
        <v>13029036.189467989</v>
      </c>
      <c r="L1508" s="17">
        <v>13025819.115367208</v>
      </c>
      <c r="M1508" s="17">
        <v>13082627.367689207</v>
      </c>
      <c r="N1508" s="17">
        <v>13138455.239006605</v>
      </c>
      <c r="O1508" s="17">
        <v>13254879.355469655</v>
      </c>
      <c r="P1508" s="17">
        <v>13246565.102513954</v>
      </c>
      <c r="Q1508" s="17">
        <v>13299164.328138789</v>
      </c>
      <c r="R1508" s="17">
        <v>13349986.814538423</v>
      </c>
      <c r="S1508" s="17">
        <v>13462314.031612655</v>
      </c>
      <c r="T1508" s="17">
        <v>13447452.992098099</v>
      </c>
      <c r="U1508" s="17">
        <v>13493631.891203932</v>
      </c>
      <c r="V1508" s="17">
        <v>13538632.427918907</v>
      </c>
      <c r="W1508" s="18">
        <v>13645327.698720129</v>
      </c>
    </row>
    <row r="1509" spans="1:23" ht="15.75" x14ac:dyDescent="0.25">
      <c r="A1509" s="4" t="s">
        <v>7</v>
      </c>
      <c r="B1509" s="4"/>
      <c r="C1509" s="1">
        <v>1509</v>
      </c>
      <c r="D1509" s="10">
        <v>12933.720865726244</v>
      </c>
      <c r="E1509" s="10">
        <v>13008.98248724969</v>
      </c>
      <c r="F1509" s="10">
        <v>13082.228588985567</v>
      </c>
      <c r="G1509" s="10">
        <v>13153.673302475416</v>
      </c>
      <c r="H1509" s="10">
        <v>13223.487379427293</v>
      </c>
      <c r="I1509" s="10">
        <v>13291.995848529585</v>
      </c>
      <c r="J1509" s="10">
        <v>13358.756853603696</v>
      </c>
      <c r="K1509" s="10">
        <v>13424.278655925773</v>
      </c>
      <c r="L1509" s="10">
        <v>13488.147331448798</v>
      </c>
      <c r="M1509" s="10">
        <v>13551.167491632588</v>
      </c>
      <c r="N1509" s="10">
        <v>13612.912896472919</v>
      </c>
      <c r="O1509" s="10">
        <v>13672.845448926706</v>
      </c>
      <c r="P1509" s="10">
        <v>13731.440786984478</v>
      </c>
      <c r="Q1509" s="10">
        <v>13788.678149515948</v>
      </c>
      <c r="R1509" s="10">
        <v>13844.216294977648</v>
      </c>
      <c r="S1509" s="10">
        <v>13898.182301347771</v>
      </c>
      <c r="T1509" s="10">
        <v>13950.724769154258</v>
      </c>
      <c r="U1509" s="10">
        <v>14000.967780275862</v>
      </c>
      <c r="V1509" s="10">
        <v>14049.80547068446</v>
      </c>
      <c r="W1509" s="10">
        <v>14097.007920307744</v>
      </c>
    </row>
    <row r="1510" spans="1:23" ht="15.75" x14ac:dyDescent="0.25">
      <c r="A1510" s="4" t="s">
        <v>8</v>
      </c>
      <c r="B1510" s="4">
        <v>9</v>
      </c>
      <c r="C1510" s="1">
        <v>1510</v>
      </c>
      <c r="D1510" s="10">
        <v>172118.77115290525</v>
      </c>
      <c r="E1510" s="10">
        <v>172954.21772661884</v>
      </c>
      <c r="F1510" s="10">
        <v>173776.76539579869</v>
      </c>
      <c r="G1510" s="10">
        <v>174582.57208140433</v>
      </c>
      <c r="H1510" s="10">
        <v>175377.35637667374</v>
      </c>
      <c r="I1510" s="10">
        <v>176161.93068387551</v>
      </c>
      <c r="J1510" s="10">
        <v>176934.17431757937</v>
      </c>
      <c r="K1510" s="10">
        <v>177696.35671616939</v>
      </c>
      <c r="L1510" s="10">
        <v>178445.97173958246</v>
      </c>
      <c r="M1510" s="10">
        <v>179186.06333214647</v>
      </c>
      <c r="N1510" s="10">
        <v>179913.29070557165</v>
      </c>
      <c r="O1510" s="10">
        <v>180625.57351301977</v>
      </c>
      <c r="P1510" s="10">
        <v>181323.83874413293</v>
      </c>
      <c r="Q1510" s="10">
        <v>182010.50905404467</v>
      </c>
      <c r="R1510" s="10">
        <v>182673.72265001669</v>
      </c>
      <c r="S1510" s="10">
        <v>183319.95831344277</v>
      </c>
      <c r="T1510" s="10">
        <v>183943.21082761465</v>
      </c>
      <c r="U1510" s="10">
        <v>184544.81114932022</v>
      </c>
      <c r="V1510" s="10">
        <v>185130.06032739472</v>
      </c>
      <c r="W1510" s="10">
        <v>185689.94341151573</v>
      </c>
    </row>
    <row r="1511" spans="1:23" ht="15.75" x14ac:dyDescent="0.25">
      <c r="A1511" s="19" t="s">
        <v>9</v>
      </c>
      <c r="B1511" s="19"/>
      <c r="C1511" s="1">
        <v>1511</v>
      </c>
      <c r="D1511" s="10">
        <v>598.04296276776529</v>
      </c>
      <c r="E1511" s="10">
        <v>598.04296276776506</v>
      </c>
      <c r="F1511" s="10">
        <v>598.0429627677654</v>
      </c>
      <c r="G1511" s="10">
        <v>601.01489561745052</v>
      </c>
      <c r="H1511" s="10">
        <v>598.04296276776518</v>
      </c>
      <c r="I1511" s="10">
        <v>598.0429627677654</v>
      </c>
      <c r="J1511" s="10">
        <v>598.04296276776495</v>
      </c>
      <c r="K1511" s="10">
        <v>601.01489561745041</v>
      </c>
      <c r="L1511" s="10">
        <v>598.04296276776518</v>
      </c>
      <c r="M1511" s="10">
        <v>598.04296276776518</v>
      </c>
      <c r="N1511" s="10">
        <v>598.04296276776518</v>
      </c>
      <c r="O1511" s="10">
        <v>601.01489561745041</v>
      </c>
      <c r="P1511" s="10">
        <v>598.04296276776529</v>
      </c>
      <c r="Q1511" s="10">
        <v>598.04296276776529</v>
      </c>
      <c r="R1511" s="10">
        <v>598.04296276776518</v>
      </c>
      <c r="S1511" s="10">
        <v>601.01489561745075</v>
      </c>
      <c r="T1511" s="10">
        <v>598.04296276776518</v>
      </c>
      <c r="U1511" s="10">
        <v>598.04296276776518</v>
      </c>
      <c r="V1511" s="10">
        <v>598.04296276776529</v>
      </c>
      <c r="W1511" s="10">
        <v>601.01489561745052</v>
      </c>
    </row>
    <row r="1512" spans="1:23" ht="15.75" x14ac:dyDescent="0.25">
      <c r="A1512" s="19" t="s">
        <v>10</v>
      </c>
      <c r="B1512" s="19"/>
      <c r="C1512" s="1">
        <v>1512</v>
      </c>
      <c r="D1512" s="10">
        <v>3308.2880000080204</v>
      </c>
      <c r="E1512" s="10">
        <v>3308.2880000080204</v>
      </c>
      <c r="F1512" s="10">
        <v>3308.2880000080218</v>
      </c>
      <c r="G1512" s="10">
        <v>3323.8997497010882</v>
      </c>
      <c r="H1512" s="10">
        <v>3308.2880000080213</v>
      </c>
      <c r="I1512" s="10">
        <v>3308.2880000080199</v>
      </c>
      <c r="J1512" s="10">
        <v>3308.2880000080208</v>
      </c>
      <c r="K1512" s="10">
        <v>3323.8997497010891</v>
      </c>
      <c r="L1512" s="10">
        <v>3308.2880000080208</v>
      </c>
      <c r="M1512" s="10">
        <v>3308.2880000080208</v>
      </c>
      <c r="N1512" s="10">
        <v>3308.2880000080208</v>
      </c>
      <c r="O1512" s="10">
        <v>3323.8997497010887</v>
      </c>
      <c r="P1512" s="10">
        <v>3308.2880000080204</v>
      </c>
      <c r="Q1512" s="10">
        <v>3308.2880000080199</v>
      </c>
      <c r="R1512" s="10">
        <v>3308.2880000080208</v>
      </c>
      <c r="S1512" s="10">
        <v>3323.8997497010901</v>
      </c>
      <c r="T1512" s="10">
        <v>3308.2880000080218</v>
      </c>
      <c r="U1512" s="10">
        <v>3308.2880000080218</v>
      </c>
      <c r="V1512" s="10">
        <v>3308.2880000080204</v>
      </c>
      <c r="W1512" s="10">
        <v>3323.8997497010891</v>
      </c>
    </row>
    <row r="1513" spans="1:23" ht="15.75" x14ac:dyDescent="0.25">
      <c r="A1513" s="19" t="s">
        <v>11</v>
      </c>
      <c r="B1513" s="19"/>
      <c r="C1513" s="1">
        <v>1513</v>
      </c>
      <c r="D1513" s="10">
        <v>5541.4173539887852</v>
      </c>
      <c r="E1513" s="10">
        <v>5541.4173539887861</v>
      </c>
      <c r="F1513" s="10">
        <v>5541.4173539887834</v>
      </c>
      <c r="G1513" s="10">
        <v>5541.4173539887861</v>
      </c>
      <c r="H1513" s="10">
        <v>5541.4173539887852</v>
      </c>
      <c r="I1513" s="10">
        <v>5541.417353988787</v>
      </c>
      <c r="J1513" s="10">
        <v>5541.417353988787</v>
      </c>
      <c r="K1513" s="10">
        <v>5541.4173539887861</v>
      </c>
      <c r="L1513" s="10">
        <v>5541.4173539887861</v>
      </c>
      <c r="M1513" s="10">
        <v>5541.4173539887852</v>
      </c>
      <c r="N1513" s="10">
        <v>5541.4173539887879</v>
      </c>
      <c r="O1513" s="10">
        <v>5541.4173539887861</v>
      </c>
      <c r="P1513" s="10">
        <v>5541.417353988787</v>
      </c>
      <c r="Q1513" s="10">
        <v>5541.4173539887843</v>
      </c>
      <c r="R1513" s="10">
        <v>5541.4173539887825</v>
      </c>
      <c r="S1513" s="10">
        <v>5541.4173539887852</v>
      </c>
      <c r="T1513" s="10">
        <v>5541.4173539887852</v>
      </c>
      <c r="U1513" s="10">
        <v>5541.4173539887843</v>
      </c>
      <c r="V1513" s="10">
        <v>5541.4173539887852</v>
      </c>
      <c r="W1513" s="10">
        <v>5541.4173539887834</v>
      </c>
    </row>
    <row r="1514" spans="1:23" ht="15.75" x14ac:dyDescent="0.25">
      <c r="A1514" s="4" t="s">
        <v>12</v>
      </c>
      <c r="B1514" s="4">
        <v>13</v>
      </c>
      <c r="C1514" s="1">
        <v>1514</v>
      </c>
      <c r="D1514" s="6">
        <v>10863.651739368919</v>
      </c>
      <c r="E1514" s="7">
        <v>10897.523214622539</v>
      </c>
      <c r="F1514" s="7">
        <v>10931.378596680064</v>
      </c>
      <c r="G1514" s="7">
        <v>10965.129449559603</v>
      </c>
      <c r="H1514" s="7">
        <v>10998.600109353933</v>
      </c>
      <c r="I1514" s="7">
        <v>11031.881175967248</v>
      </c>
      <c r="J1514" s="7">
        <v>11064.97436164582</v>
      </c>
      <c r="K1514" s="7">
        <v>11097.881348594949</v>
      </c>
      <c r="L1514" s="7">
        <v>11130.429270022711</v>
      </c>
      <c r="M1514" s="7">
        <v>11162.447264295804</v>
      </c>
      <c r="N1514" s="7">
        <v>11194.026655611196</v>
      </c>
      <c r="O1514" s="7">
        <v>11224.998134085205</v>
      </c>
      <c r="P1514" s="7">
        <v>11255.539294809112</v>
      </c>
      <c r="Q1514" s="7">
        <v>11285.481562380306</v>
      </c>
      <c r="R1514" s="7">
        <v>11314.229025147184</v>
      </c>
      <c r="S1514" s="7">
        <v>11341.705289064144</v>
      </c>
      <c r="T1514" s="7">
        <v>11368.005093534966</v>
      </c>
      <c r="U1514" s="7">
        <v>11393.13669951962</v>
      </c>
      <c r="V1514" s="7">
        <v>11417.107933939262</v>
      </c>
      <c r="W1514" s="8">
        <v>11440.011028744108</v>
      </c>
    </row>
    <row r="1515" spans="1:23" ht="15.75" x14ac:dyDescent="0.25">
      <c r="A1515" s="4" t="s">
        <v>13</v>
      </c>
      <c r="B1515" s="4">
        <v>14</v>
      </c>
      <c r="C1515" s="1">
        <v>1515</v>
      </c>
      <c r="D1515" s="9">
        <v>1286.4710437887418</v>
      </c>
      <c r="E1515" s="10">
        <v>1294.9076519963776</v>
      </c>
      <c r="F1515" s="10">
        <v>1303.1341677230332</v>
      </c>
      <c r="G1515" s="10">
        <v>1311.0580283288434</v>
      </c>
      <c r="H1515" s="10">
        <v>1318.8897837483826</v>
      </c>
      <c r="I1515" s="10">
        <v>1326.6094850675624</v>
      </c>
      <c r="J1515" s="10">
        <v>1334.1553204418979</v>
      </c>
      <c r="K1515" s="10">
        <v>1341.6228011558744</v>
      </c>
      <c r="L1515" s="10">
        <v>1348.9382979810021</v>
      </c>
      <c r="M1515" s="10">
        <v>1356.2068149064405</v>
      </c>
      <c r="N1515" s="10">
        <v>1363.3308099282553</v>
      </c>
      <c r="O1515" s="10">
        <v>1370.347449760505</v>
      </c>
      <c r="P1515" s="10">
        <v>1377.2173048859611</v>
      </c>
      <c r="Q1515" s="10">
        <v>1384.0017959459317</v>
      </c>
      <c r="R1515" s="10">
        <v>1390.5934945376364</v>
      </c>
      <c r="S1515" s="10">
        <v>1397.100170765877</v>
      </c>
      <c r="T1515" s="10">
        <v>1403.3902708726503</v>
      </c>
      <c r="U1515" s="10">
        <v>1409.5350475454563</v>
      </c>
      <c r="V1515" s="10">
        <v>1415.5987598221884</v>
      </c>
      <c r="W1515" s="11">
        <v>1421.3661748761149</v>
      </c>
    </row>
    <row r="1516" spans="1:23" ht="15.75" x14ac:dyDescent="0.25">
      <c r="A1516" s="4" t="s">
        <v>14</v>
      </c>
      <c r="B1516" s="4">
        <v>15</v>
      </c>
      <c r="C1516" s="1">
        <v>1516</v>
      </c>
      <c r="D1516" s="9">
        <v>15.171400649086506</v>
      </c>
      <c r="E1516" s="10">
        <v>15.238654829898358</v>
      </c>
      <c r="F1516" s="10">
        <v>15.29824545724451</v>
      </c>
      <c r="G1516" s="10">
        <v>15.348591505336268</v>
      </c>
      <c r="H1516" s="10">
        <v>15.39530773474913</v>
      </c>
      <c r="I1516" s="10">
        <v>15.434461359805917</v>
      </c>
      <c r="J1516" s="10">
        <v>15.468027854510618</v>
      </c>
      <c r="K1516" s="10">
        <v>15.497573726023793</v>
      </c>
      <c r="L1516" s="10">
        <v>15.523250059193005</v>
      </c>
      <c r="M1516" s="10">
        <v>15.546853581837494</v>
      </c>
      <c r="N1516" s="10">
        <v>15.566620074842804</v>
      </c>
      <c r="O1516" s="10">
        <v>15.584336738613869</v>
      </c>
      <c r="P1516" s="10">
        <v>15.600137226020202</v>
      </c>
      <c r="Q1516" s="10">
        <v>15.61402758618584</v>
      </c>
      <c r="R1516" s="10">
        <v>15.626013143883702</v>
      </c>
      <c r="S1516" s="10">
        <v>15.637863448325211</v>
      </c>
      <c r="T1516" s="10">
        <v>15.646051602831816</v>
      </c>
      <c r="U1516" s="10">
        <v>15.655872248734388</v>
      </c>
      <c r="V1516" s="10">
        <v>15.662163588125795</v>
      </c>
      <c r="W1516" s="11">
        <v>15.668452401361852</v>
      </c>
    </row>
    <row r="1517" spans="1:23" ht="15.75" x14ac:dyDescent="0.25">
      <c r="A1517" s="4" t="s">
        <v>15</v>
      </c>
      <c r="B1517" s="4">
        <v>16</v>
      </c>
      <c r="C1517" s="1">
        <v>1517</v>
      </c>
      <c r="D1517" s="12">
        <v>3.0375968439115613</v>
      </c>
      <c r="E1517" s="13">
        <v>3.0586640984079954</v>
      </c>
      <c r="F1517" s="13">
        <v>3.0802595827232042</v>
      </c>
      <c r="G1517" s="13">
        <v>3.1020697282733241</v>
      </c>
      <c r="H1517" s="13">
        <v>3.1242948462580209</v>
      </c>
      <c r="I1517" s="13">
        <v>3.1462402077978115</v>
      </c>
      <c r="J1517" s="13">
        <v>3.1686932110981751</v>
      </c>
      <c r="K1517" s="13">
        <v>3.1899907641257776</v>
      </c>
      <c r="L1517" s="13">
        <v>3.2117967033692962</v>
      </c>
      <c r="M1517" s="13">
        <v>3.2333371292897635</v>
      </c>
      <c r="N1517" s="13">
        <v>3.255787002433205</v>
      </c>
      <c r="O1517" s="13">
        <v>3.275965168283276</v>
      </c>
      <c r="P1517" s="13">
        <v>3.2965510090459524</v>
      </c>
      <c r="Q1517" s="13">
        <v>3.3168967438853536</v>
      </c>
      <c r="R1517" s="13">
        <v>3.3361821358902208</v>
      </c>
      <c r="S1517" s="13">
        <v>3.3559723365877083</v>
      </c>
      <c r="T1517" s="13">
        <v>3.3748210311906495</v>
      </c>
      <c r="U1517" s="13">
        <v>3.3928401232918906</v>
      </c>
      <c r="V1517" s="13">
        <v>3.4110834476727736</v>
      </c>
      <c r="W1517" s="14">
        <v>3.4272911759150912</v>
      </c>
    </row>
    <row r="1518" spans="1:23" ht="15.75" x14ac:dyDescent="0.25">
      <c r="A1518" s="15" t="s">
        <v>16</v>
      </c>
      <c r="B1518" s="15"/>
      <c r="C1518" s="1">
        <v>1518</v>
      </c>
      <c r="D1518" s="20">
        <v>12168.331780650658</v>
      </c>
      <c r="E1518" s="21">
        <v>12210.728185547223</v>
      </c>
      <c r="F1518" s="21">
        <v>12252.891269443066</v>
      </c>
      <c r="G1518" s="21">
        <v>12294.638139122057</v>
      </c>
      <c r="H1518" s="21">
        <v>12336.009495683322</v>
      </c>
      <c r="I1518" s="21">
        <v>12377.071362602414</v>
      </c>
      <c r="J1518" s="21">
        <v>12417.766403153328</v>
      </c>
      <c r="K1518" s="21">
        <v>12458.191714240971</v>
      </c>
      <c r="L1518" s="21">
        <v>12498.102614766276</v>
      </c>
      <c r="M1518" s="21">
        <v>12537.434269913372</v>
      </c>
      <c r="N1518" s="21">
        <v>12576.179872616727</v>
      </c>
      <c r="O1518" s="21">
        <v>12614.205885752606</v>
      </c>
      <c r="P1518" s="21">
        <v>12651.653287930138</v>
      </c>
      <c r="Q1518" s="21">
        <v>12688.414282656307</v>
      </c>
      <c r="R1518" s="21">
        <v>12723.784714964593</v>
      </c>
      <c r="S1518" s="21">
        <v>12757.799295614934</v>
      </c>
      <c r="T1518" s="21">
        <v>12790.41623704164</v>
      </c>
      <c r="U1518" s="21">
        <v>12821.720459437103</v>
      </c>
      <c r="V1518" s="21">
        <v>12851.779940797249</v>
      </c>
      <c r="W1518" s="22">
        <v>12880.472947197499</v>
      </c>
    </row>
    <row r="1519" spans="1:23" ht="15.75" x14ac:dyDescent="0.25">
      <c r="A1519" s="15"/>
      <c r="B1519" s="15"/>
      <c r="C1519" s="1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</row>
    <row r="1520" spans="1:23" ht="15.75" x14ac:dyDescent="0.25">
      <c r="A1520" s="2"/>
      <c r="B1520" s="15"/>
      <c r="C1520" s="1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</row>
    <row r="1521" spans="1:23" ht="15.75" x14ac:dyDescent="0.25">
      <c r="A1521" s="1" t="s">
        <v>92</v>
      </c>
      <c r="B1521" s="1"/>
      <c r="C1521" s="1">
        <v>1521</v>
      </c>
      <c r="D1521" s="2">
        <v>2017</v>
      </c>
      <c r="E1521" s="2">
        <v>2018</v>
      </c>
      <c r="F1521" s="2">
        <v>2019</v>
      </c>
      <c r="G1521" s="2">
        <v>2020</v>
      </c>
      <c r="H1521" s="2">
        <v>2021</v>
      </c>
      <c r="I1521" s="2">
        <v>2022</v>
      </c>
      <c r="J1521" s="2">
        <v>2023</v>
      </c>
      <c r="K1521" s="2">
        <v>2024</v>
      </c>
      <c r="L1521" s="2">
        <v>2025</v>
      </c>
      <c r="M1521" s="2">
        <v>2026</v>
      </c>
      <c r="N1521" s="2">
        <v>2027</v>
      </c>
      <c r="O1521" s="2">
        <v>2028</v>
      </c>
      <c r="P1521" s="2">
        <v>2029</v>
      </c>
      <c r="Q1521" s="2">
        <v>2030</v>
      </c>
      <c r="R1521" s="2">
        <v>2031</v>
      </c>
      <c r="S1521" s="2">
        <v>2032</v>
      </c>
      <c r="T1521" s="2">
        <v>2033</v>
      </c>
      <c r="U1521" s="2">
        <v>2034</v>
      </c>
      <c r="V1521" s="2">
        <v>2035</v>
      </c>
      <c r="W1521" s="2">
        <v>2036</v>
      </c>
    </row>
    <row r="1522" spans="1:23" ht="15.75" x14ac:dyDescent="0.25">
      <c r="A1522" s="2"/>
      <c r="B1522" s="2"/>
      <c r="C1522" s="1">
        <v>1522</v>
      </c>
      <c r="D1522" s="3">
        <v>2</v>
      </c>
      <c r="E1522" s="3">
        <v>3</v>
      </c>
      <c r="F1522" s="3">
        <v>4</v>
      </c>
      <c r="G1522" s="3">
        <v>5</v>
      </c>
      <c r="H1522" s="3">
        <v>6</v>
      </c>
      <c r="I1522" s="3">
        <v>7</v>
      </c>
      <c r="J1522" s="3">
        <v>8</v>
      </c>
      <c r="K1522" s="3">
        <v>9</v>
      </c>
      <c r="L1522" s="3">
        <v>10</v>
      </c>
      <c r="M1522" s="3">
        <v>11</v>
      </c>
      <c r="N1522" s="3">
        <v>12</v>
      </c>
      <c r="O1522" s="3">
        <v>13</v>
      </c>
      <c r="P1522" s="3">
        <v>14</v>
      </c>
      <c r="Q1522" s="3">
        <v>15</v>
      </c>
      <c r="R1522" s="3">
        <v>16</v>
      </c>
      <c r="S1522" s="3">
        <v>17</v>
      </c>
      <c r="T1522" s="3">
        <v>18</v>
      </c>
      <c r="U1522" s="3">
        <v>19</v>
      </c>
      <c r="V1522" s="3">
        <v>20</v>
      </c>
      <c r="W1522" s="3">
        <v>21</v>
      </c>
    </row>
    <row r="1523" spans="1:23" ht="15.75" x14ac:dyDescent="0.25">
      <c r="A1523" s="4" t="s">
        <v>1</v>
      </c>
      <c r="B1523" s="4"/>
      <c r="C1523" s="1">
        <v>1523</v>
      </c>
      <c r="D1523" s="3"/>
      <c r="E1523" s="5">
        <v>7.5112788441698847E-3</v>
      </c>
      <c r="F1523" s="5">
        <v>7.4068883084601831E-3</v>
      </c>
      <c r="G1523" s="5">
        <v>1.1813241453093723E-2</v>
      </c>
      <c r="H1523" s="5">
        <v>2.7709418824422888E-3</v>
      </c>
      <c r="I1523" s="5">
        <v>7.2028093383435373E-3</v>
      </c>
      <c r="J1523" s="5">
        <v>7.1477599283879941E-3</v>
      </c>
      <c r="K1523" s="5">
        <v>1.1611894498372065E-2</v>
      </c>
      <c r="L1523" s="5">
        <v>2.57557340481994E-3</v>
      </c>
      <c r="M1523" s="5">
        <v>7.0026006061615414E-3</v>
      </c>
      <c r="N1523" s="5">
        <v>6.9615706327147229E-3</v>
      </c>
      <c r="O1523" s="5">
        <v>1.140484164081673E-2</v>
      </c>
      <c r="P1523" s="5">
        <v>2.3723868262178313E-3</v>
      </c>
      <c r="Q1523" s="5">
        <v>6.7998124440363699E-3</v>
      </c>
      <c r="R1523" s="5">
        <v>6.7120551530979186E-3</v>
      </c>
      <c r="S1523" s="5">
        <v>1.1116519040230683E-2</v>
      </c>
      <c r="T1523" s="5">
        <v>2.0519576541320316E-3</v>
      </c>
      <c r="U1523" s="5">
        <v>6.4353195195534741E-3</v>
      </c>
      <c r="V1523" s="5">
        <v>6.3642688247695783E-3</v>
      </c>
      <c r="W1523" s="5">
        <v>1.0773974489810226E-2</v>
      </c>
    </row>
    <row r="1524" spans="1:23" ht="15.75" x14ac:dyDescent="0.25">
      <c r="A1524" s="4" t="s">
        <v>2</v>
      </c>
      <c r="B1524" s="4">
        <v>3</v>
      </c>
      <c r="C1524" s="1">
        <v>1524</v>
      </c>
      <c r="D1524" s="6">
        <v>30701401.489539299</v>
      </c>
      <c r="E1524" s="7">
        <v>30904950.138567571</v>
      </c>
      <c r="F1524" s="7">
        <v>31109701.682100594</v>
      </c>
      <c r="G1524" s="7">
        <v>31458279.698602539</v>
      </c>
      <c r="H1524" s="7">
        <v>31522094.501538537</v>
      </c>
      <c r="I1524" s="7">
        <v>31729767.39774996</v>
      </c>
      <c r="J1524" s="7">
        <v>31938284.823233243</v>
      </c>
      <c r="K1524" s="7">
        <v>32294352.207782015</v>
      </c>
      <c r="L1524" s="7">
        <v>32357449.589768752</v>
      </c>
      <c r="M1524" s="7">
        <v>32567464.178989138</v>
      </c>
      <c r="N1524" s="7">
        <v>32777670.424639121</v>
      </c>
      <c r="O1524" s="7">
        <v>33138151.681760021</v>
      </c>
      <c r="P1524" s="7">
        <v>33197719.454511508</v>
      </c>
      <c r="Q1524" s="7">
        <v>33407632.380791027</v>
      </c>
      <c r="R1524" s="7">
        <v>33615387.398015514</v>
      </c>
      <c r="S1524" s="7">
        <v>33975311.480730668</v>
      </c>
      <c r="T1524" s="7">
        <v>34024710.366067745</v>
      </c>
      <c r="U1524" s="7">
        <v>34226224.419156075</v>
      </c>
      <c r="V1524" s="7">
        <v>34425795.539178103</v>
      </c>
      <c r="W1524" s="8">
        <v>34781532.197719768</v>
      </c>
    </row>
    <row r="1525" spans="1:23" ht="15.75" x14ac:dyDescent="0.25">
      <c r="A1525" s="4" t="s">
        <v>3</v>
      </c>
      <c r="B1525" s="4">
        <v>4</v>
      </c>
      <c r="C1525" s="1">
        <v>1525</v>
      </c>
      <c r="D1525" s="9">
        <v>14336850.712875856</v>
      </c>
      <c r="E1525" s="10">
        <v>14470991.138261016</v>
      </c>
      <c r="F1525" s="10">
        <v>14602421.261511838</v>
      </c>
      <c r="G1525" s="10">
        <v>14795102.802091848</v>
      </c>
      <c r="H1525" s="10">
        <v>14859707.942865137</v>
      </c>
      <c r="I1525" s="10">
        <v>14987342.74790727</v>
      </c>
      <c r="J1525" s="10">
        <v>15114262.747217016</v>
      </c>
      <c r="K1525" s="10">
        <v>15306858.651256114</v>
      </c>
      <c r="L1525" s="10">
        <v>15367488.695969462</v>
      </c>
      <c r="M1525" s="10">
        <v>15493507.224972015</v>
      </c>
      <c r="N1525" s="10">
        <v>15619794.954238664</v>
      </c>
      <c r="O1525" s="10">
        <v>15813850.943395665</v>
      </c>
      <c r="P1525" s="10">
        <v>15871682.401305664</v>
      </c>
      <c r="Q1525" s="10">
        <v>15997416.883295672</v>
      </c>
      <c r="R1525" s="10">
        <v>16123142.735355237</v>
      </c>
      <c r="S1525" s="10">
        <v>16318587.424640665</v>
      </c>
      <c r="T1525" s="10">
        <v>16373418.361582151</v>
      </c>
      <c r="U1525" s="10">
        <v>16497894.569525134</v>
      </c>
      <c r="V1525" s="10">
        <v>16622708.20246931</v>
      </c>
      <c r="W1525" s="11">
        <v>16819116.769866601</v>
      </c>
    </row>
    <row r="1526" spans="1:23" ht="15.75" x14ac:dyDescent="0.25">
      <c r="A1526" s="4" t="s">
        <v>4</v>
      </c>
      <c r="B1526" s="4">
        <v>5</v>
      </c>
      <c r="C1526" s="1">
        <v>1526</v>
      </c>
      <c r="D1526" s="9">
        <v>1128814.9974965632</v>
      </c>
      <c r="E1526" s="10">
        <v>1133883.0240872619</v>
      </c>
      <c r="F1526" s="10">
        <v>1138318.8600754871</v>
      </c>
      <c r="G1526" s="10">
        <v>1146490.115859553</v>
      </c>
      <c r="H1526" s="10">
        <v>1145617.6343531653</v>
      </c>
      <c r="I1526" s="10">
        <v>1148695.9567079628</v>
      </c>
      <c r="J1526" s="10">
        <v>1151389.5945049506</v>
      </c>
      <c r="K1526" s="10">
        <v>1158192.9570904511</v>
      </c>
      <c r="L1526" s="10">
        <v>1156061.6803391804</v>
      </c>
      <c r="M1526" s="10">
        <v>1158085.4621513539</v>
      </c>
      <c r="N1526" s="10">
        <v>1159969.0669140159</v>
      </c>
      <c r="O1526" s="10">
        <v>1166083.4654194468</v>
      </c>
      <c r="P1526" s="10">
        <v>1163315.6278398957</v>
      </c>
      <c r="Q1526" s="10">
        <v>1164822.9717804319</v>
      </c>
      <c r="R1526" s="10">
        <v>1166244.0641597961</v>
      </c>
      <c r="S1526" s="10">
        <v>1171965.9819842093</v>
      </c>
      <c r="T1526" s="10">
        <v>1168853.7025344011</v>
      </c>
      <c r="U1526" s="10">
        <v>1170040.8194433297</v>
      </c>
      <c r="V1526" s="10">
        <v>1171190.7153124341</v>
      </c>
      <c r="W1526" s="11">
        <v>1176702.269877421</v>
      </c>
    </row>
    <row r="1527" spans="1:23" ht="15.75" x14ac:dyDescent="0.25">
      <c r="A1527" s="4" t="s">
        <v>5</v>
      </c>
      <c r="B1527" s="4">
        <v>6</v>
      </c>
      <c r="C1527" s="1">
        <v>1527</v>
      </c>
      <c r="D1527" s="12">
        <v>1046724.4762409288</v>
      </c>
      <c r="E1527" s="13">
        <v>1058603.3298069192</v>
      </c>
      <c r="F1527" s="13">
        <v>1070319.8575046794</v>
      </c>
      <c r="G1527" s="13">
        <v>1086988.5727584865</v>
      </c>
      <c r="H1527" s="13">
        <v>1093795.3849732098</v>
      </c>
      <c r="I1527" s="13">
        <v>1105618.7061486384</v>
      </c>
      <c r="J1527" s="13">
        <v>1117523.6314409745</v>
      </c>
      <c r="K1527" s="13">
        <v>1134772.5795409507</v>
      </c>
      <c r="L1527" s="13">
        <v>1141682.5433722241</v>
      </c>
      <c r="M1527" s="13">
        <v>1153914.5101996069</v>
      </c>
      <c r="N1527" s="13">
        <v>1166211.9287362271</v>
      </c>
      <c r="O1527" s="13">
        <v>1184055.4382991749</v>
      </c>
      <c r="P1527" s="13">
        <v>1191132.5699371086</v>
      </c>
      <c r="Q1527" s="13">
        <v>1203650.3532417244</v>
      </c>
      <c r="R1527" s="13">
        <v>1216255.1306665749</v>
      </c>
      <c r="S1527" s="13">
        <v>1234568.8557649129</v>
      </c>
      <c r="T1527" s="13">
        <v>1241590.3713314268</v>
      </c>
      <c r="U1527" s="13">
        <v>1254253.0327405308</v>
      </c>
      <c r="V1527" s="13">
        <v>1266969.1708343287</v>
      </c>
      <c r="W1527" s="14">
        <v>1285576.3398013012</v>
      </c>
    </row>
    <row r="1528" spans="1:23" ht="15.75" x14ac:dyDescent="0.25">
      <c r="A1528" s="15" t="s">
        <v>6</v>
      </c>
      <c r="B1528" s="15"/>
      <c r="C1528" s="1">
        <v>1528</v>
      </c>
      <c r="D1528" s="16">
        <v>47213791.676152639</v>
      </c>
      <c r="E1528" s="17">
        <v>47568427.630722769</v>
      </c>
      <c r="F1528" s="17">
        <v>47920761.661192603</v>
      </c>
      <c r="G1528" s="17">
        <v>48486861.189312428</v>
      </c>
      <c r="H1528" s="17">
        <v>48621215.46373006</v>
      </c>
      <c r="I1528" s="17">
        <v>48971424.808513828</v>
      </c>
      <c r="J1528" s="17">
        <v>49321460.796396188</v>
      </c>
      <c r="K1528" s="17">
        <v>49894176.395669535</v>
      </c>
      <c r="L1528" s="17">
        <v>50022682.509449616</v>
      </c>
      <c r="M1528" s="17">
        <v>50372971.376312114</v>
      </c>
      <c r="N1528" s="17">
        <v>50723646.374528028</v>
      </c>
      <c r="O1528" s="17">
        <v>51302141.528874308</v>
      </c>
      <c r="P1528" s="17">
        <v>51423850.053594172</v>
      </c>
      <c r="Q1528" s="17">
        <v>51773522.589108862</v>
      </c>
      <c r="R1528" s="17">
        <v>52121029.328197122</v>
      </c>
      <c r="S1528" s="17">
        <v>52700433.743120447</v>
      </c>
      <c r="T1528" s="17">
        <v>52808572.801515721</v>
      </c>
      <c r="U1528" s="17">
        <v>53148412.840865076</v>
      </c>
      <c r="V1528" s="17">
        <v>53486663.627794176</v>
      </c>
      <c r="W1528" s="18">
        <v>54062927.577265091</v>
      </c>
    </row>
    <row r="1529" spans="1:23" ht="15.75" x14ac:dyDescent="0.25">
      <c r="A1529" s="4" t="s">
        <v>7</v>
      </c>
      <c r="B1529" s="4"/>
      <c r="C1529" s="1">
        <v>1529</v>
      </c>
      <c r="D1529" s="10">
        <v>34022.076232086627</v>
      </c>
      <c r="E1529" s="10">
        <v>34282.393492134244</v>
      </c>
      <c r="F1529" s="10">
        <v>34539.992773397702</v>
      </c>
      <c r="G1529" s="10">
        <v>34795.330851234743</v>
      </c>
      <c r="H1529" s="10">
        <v>35049.703319919805</v>
      </c>
      <c r="I1529" s="10">
        <v>35303.792163253995</v>
      </c>
      <c r="J1529" s="10">
        <v>35557.264701283093</v>
      </c>
      <c r="K1529" s="10">
        <v>35811.0336201955</v>
      </c>
      <c r="L1529" s="10">
        <v>36064.18952797613</v>
      </c>
      <c r="M1529" s="10">
        <v>36317.047134379834</v>
      </c>
      <c r="N1529" s="10">
        <v>36570.116061114233</v>
      </c>
      <c r="O1529" s="10">
        <v>36822.84124543416</v>
      </c>
      <c r="P1529" s="10">
        <v>37075.041174736602</v>
      </c>
      <c r="Q1529" s="10">
        <v>37327.058098634632</v>
      </c>
      <c r="R1529" s="10">
        <v>37577.682853366467</v>
      </c>
      <c r="S1529" s="10">
        <v>37826.622347145196</v>
      </c>
      <c r="T1529" s="10">
        <v>38073.848213087142</v>
      </c>
      <c r="U1529" s="10">
        <v>38319.242881378581</v>
      </c>
      <c r="V1529" s="10">
        <v>38563.736411768943</v>
      </c>
      <c r="W1529" s="10">
        <v>38806.529254516332</v>
      </c>
    </row>
    <row r="1530" spans="1:23" ht="15.75" x14ac:dyDescent="0.25">
      <c r="A1530" s="4" t="s">
        <v>8</v>
      </c>
      <c r="B1530" s="4">
        <v>9</v>
      </c>
      <c r="C1530" s="1">
        <v>1530</v>
      </c>
      <c r="D1530" s="10">
        <v>491452.28275273065</v>
      </c>
      <c r="E1530" s="10">
        <v>495124.36674830341</v>
      </c>
      <c r="F1530" s="10">
        <v>498776.40814281529</v>
      </c>
      <c r="G1530" s="10">
        <v>502412.378646839</v>
      </c>
      <c r="H1530" s="10">
        <v>506045.52753513248</v>
      </c>
      <c r="I1530" s="10">
        <v>509682.60063740425</v>
      </c>
      <c r="J1530" s="10">
        <v>513319.60847229609</v>
      </c>
      <c r="K1530" s="10">
        <v>516965.77151294716</v>
      </c>
      <c r="L1530" s="10">
        <v>520608.51106643688</v>
      </c>
      <c r="M1530" s="10">
        <v>524250.88821709948</v>
      </c>
      <c r="N1530" s="10">
        <v>527897.47902513912</v>
      </c>
      <c r="O1530" s="10">
        <v>531540.89545419451</v>
      </c>
      <c r="P1530" s="10">
        <v>535179.96546186088</v>
      </c>
      <c r="Q1530" s="10">
        <v>538817.18960237678</v>
      </c>
      <c r="R1530" s="10">
        <v>542431.16713217401</v>
      </c>
      <c r="S1530" s="10">
        <v>546018.87964403385</v>
      </c>
      <c r="T1530" s="10">
        <v>549580.090264522</v>
      </c>
      <c r="U1530" s="10">
        <v>553113.02821272612</v>
      </c>
      <c r="V1530" s="10">
        <v>556628.46013283124</v>
      </c>
      <c r="W1530" s="10">
        <v>560118.40592739137</v>
      </c>
    </row>
    <row r="1531" spans="1:23" ht="15.75" x14ac:dyDescent="0.25">
      <c r="A1531" s="19" t="s">
        <v>9</v>
      </c>
      <c r="B1531" s="19"/>
      <c r="C1531" s="1">
        <v>1531</v>
      </c>
      <c r="D1531" s="10">
        <v>712.65678410187718</v>
      </c>
      <c r="E1531" s="10">
        <v>712.65678410187741</v>
      </c>
      <c r="F1531" s="10">
        <v>712.65678410187684</v>
      </c>
      <c r="G1531" s="10">
        <v>715.90783255026906</v>
      </c>
      <c r="H1531" s="10">
        <v>712.65678410187741</v>
      </c>
      <c r="I1531" s="10">
        <v>712.65678410187718</v>
      </c>
      <c r="J1531" s="10">
        <v>712.65678410187718</v>
      </c>
      <c r="K1531" s="10">
        <v>715.90783255026884</v>
      </c>
      <c r="L1531" s="10">
        <v>712.65678410187729</v>
      </c>
      <c r="M1531" s="10">
        <v>712.65678410187695</v>
      </c>
      <c r="N1531" s="10">
        <v>712.65678410187695</v>
      </c>
      <c r="O1531" s="10">
        <v>715.90783255026872</v>
      </c>
      <c r="P1531" s="10">
        <v>712.65678410187707</v>
      </c>
      <c r="Q1531" s="10">
        <v>712.65678410187695</v>
      </c>
      <c r="R1531" s="10">
        <v>712.65678410187707</v>
      </c>
      <c r="S1531" s="10">
        <v>715.90783255026895</v>
      </c>
      <c r="T1531" s="10">
        <v>712.65678410187718</v>
      </c>
      <c r="U1531" s="10">
        <v>712.65678410187707</v>
      </c>
      <c r="V1531" s="10">
        <v>712.65678410187718</v>
      </c>
      <c r="W1531" s="10">
        <v>715.90783255026849</v>
      </c>
    </row>
    <row r="1532" spans="1:23" ht="15.75" x14ac:dyDescent="0.25">
      <c r="A1532" s="19" t="s">
        <v>10</v>
      </c>
      <c r="B1532" s="19"/>
      <c r="C1532" s="1">
        <v>1532</v>
      </c>
      <c r="D1532" s="10">
        <v>2831.7271332952969</v>
      </c>
      <c r="E1532" s="10">
        <v>2831.7428169196337</v>
      </c>
      <c r="F1532" s="10">
        <v>2831.7602009777083</v>
      </c>
      <c r="G1532" s="10">
        <v>2843.9884910317737</v>
      </c>
      <c r="H1532" s="10">
        <v>2831.798634064307</v>
      </c>
      <c r="I1532" s="10">
        <v>2831.8191782213435</v>
      </c>
      <c r="J1532" s="10">
        <v>2831.8404581067839</v>
      </c>
      <c r="K1532" s="10">
        <v>2844.0721265971824</v>
      </c>
      <c r="L1532" s="10">
        <v>2831.8844945696283</v>
      </c>
      <c r="M1532" s="10">
        <v>2831.9070551603663</v>
      </c>
      <c r="N1532" s="10">
        <v>2831.9297064045763</v>
      </c>
      <c r="O1532" s="10">
        <v>2844.1627000635449</v>
      </c>
      <c r="P1532" s="10">
        <v>2831.9752611383374</v>
      </c>
      <c r="Q1532" s="10">
        <v>2831.9978505895156</v>
      </c>
      <c r="R1532" s="10">
        <v>2832.0200596612726</v>
      </c>
      <c r="S1532" s="10">
        <v>2844.2522638255691</v>
      </c>
      <c r="T1532" s="10">
        <v>2832.0630258265596</v>
      </c>
      <c r="U1532" s="10">
        <v>2832.0840151311281</v>
      </c>
      <c r="V1532" s="10">
        <v>2832.1043308124495</v>
      </c>
      <c r="W1532" s="10">
        <v>2844.3350624507402</v>
      </c>
    </row>
    <row r="1533" spans="1:23" ht="15.75" x14ac:dyDescent="0.25">
      <c r="A1533" s="19" t="s">
        <v>11</v>
      </c>
      <c r="B1533" s="19"/>
      <c r="C1533" s="1">
        <v>1533</v>
      </c>
      <c r="D1533" s="10">
        <v>19838.519882704415</v>
      </c>
      <c r="E1533" s="10">
        <v>19838.043055742957</v>
      </c>
      <c r="F1533" s="10">
        <v>19837.595335018708</v>
      </c>
      <c r="G1533" s="10">
        <v>19911.802869464082</v>
      </c>
      <c r="H1533" s="10">
        <v>19836.616198594093</v>
      </c>
      <c r="I1533" s="10">
        <v>19836.045535068941</v>
      </c>
      <c r="J1533" s="10">
        <v>19835.467904354227</v>
      </c>
      <c r="K1533" s="10">
        <v>19909.430915061046</v>
      </c>
      <c r="L1533" s="10">
        <v>19834.074237524801</v>
      </c>
      <c r="M1533" s="10">
        <v>19833.369256078353</v>
      </c>
      <c r="N1533" s="10">
        <v>19832.629669395381</v>
      </c>
      <c r="O1533" s="10">
        <v>19906.543057068393</v>
      </c>
      <c r="P1533" s="10">
        <v>19831.141573929686</v>
      </c>
      <c r="Q1533" s="10">
        <v>19830.405105868103</v>
      </c>
      <c r="R1533" s="10">
        <v>19829.648673805557</v>
      </c>
      <c r="S1533" s="10">
        <v>19903.592824754476</v>
      </c>
      <c r="T1533" s="10">
        <v>19828.270860069457</v>
      </c>
      <c r="U1533" s="10">
        <v>19827.647208406219</v>
      </c>
      <c r="V1533" s="10">
        <v>19827.062877838463</v>
      </c>
      <c r="W1533" s="10">
        <v>19901.132431811649</v>
      </c>
    </row>
    <row r="1534" spans="1:23" ht="15.75" x14ac:dyDescent="0.25">
      <c r="A1534" s="4" t="s">
        <v>12</v>
      </c>
      <c r="B1534" s="4">
        <v>13</v>
      </c>
      <c r="C1534" s="1">
        <v>1534</v>
      </c>
      <c r="D1534" s="6">
        <v>43080.206593740091</v>
      </c>
      <c r="E1534" s="7">
        <v>43365.826058213141</v>
      </c>
      <c r="F1534" s="7">
        <v>43653.13342425623</v>
      </c>
      <c r="G1534" s="7">
        <v>43941.801260281121</v>
      </c>
      <c r="H1534" s="7">
        <v>44231.803028808768</v>
      </c>
      <c r="I1534" s="7">
        <v>44523.209636932414</v>
      </c>
      <c r="J1534" s="7">
        <v>44815.801288530965</v>
      </c>
      <c r="K1534" s="7">
        <v>45109.650627428222</v>
      </c>
      <c r="L1534" s="7">
        <v>45403.97328925605</v>
      </c>
      <c r="M1534" s="7">
        <v>45698.665761011682</v>
      </c>
      <c r="N1534" s="7">
        <v>45993.627165069447</v>
      </c>
      <c r="O1534" s="7">
        <v>46288.293234217643</v>
      </c>
      <c r="P1534" s="7">
        <v>46583.039964109521</v>
      </c>
      <c r="Q1534" s="7">
        <v>46877.589782426432</v>
      </c>
      <c r="R1534" s="7">
        <v>47169.111622755649</v>
      </c>
      <c r="S1534" s="7">
        <v>47457.661358028265</v>
      </c>
      <c r="T1534" s="7">
        <v>47743.473611841422</v>
      </c>
      <c r="U1534" s="7">
        <v>48026.238131290003</v>
      </c>
      <c r="V1534" s="7">
        <v>48306.276327058433</v>
      </c>
      <c r="W1534" s="8">
        <v>48583.812910410546</v>
      </c>
    </row>
    <row r="1535" spans="1:23" ht="15.75" x14ac:dyDescent="0.25">
      <c r="A1535" s="4" t="s">
        <v>13</v>
      </c>
      <c r="B1535" s="4">
        <v>14</v>
      </c>
      <c r="C1535" s="1">
        <v>1535</v>
      </c>
      <c r="D1535" s="9">
        <v>5062.9351056830046</v>
      </c>
      <c r="E1535" s="10">
        <v>5110.2773358502036</v>
      </c>
      <c r="F1535" s="10">
        <v>5156.6588358965319</v>
      </c>
      <c r="G1535" s="10">
        <v>5202.2372273118153</v>
      </c>
      <c r="H1535" s="10">
        <v>5247.4451269643805</v>
      </c>
      <c r="I1535" s="10">
        <v>5292.4787229249478</v>
      </c>
      <c r="J1535" s="10">
        <v>5337.2578613844644</v>
      </c>
      <c r="K1535" s="10">
        <v>5382.0219635463864</v>
      </c>
      <c r="L1535" s="10">
        <v>5426.5944551897819</v>
      </c>
      <c r="M1535" s="10">
        <v>5471.0507524388522</v>
      </c>
      <c r="N1535" s="10">
        <v>5515.601223756923</v>
      </c>
      <c r="O1535" s="10">
        <v>5560.1077051753573</v>
      </c>
      <c r="P1535" s="10">
        <v>5604.4565851630714</v>
      </c>
      <c r="Q1535" s="10">
        <v>5648.8096839358868</v>
      </c>
      <c r="R1535" s="10">
        <v>5693.1597925488095</v>
      </c>
      <c r="S1535" s="10">
        <v>5737.3910296873173</v>
      </c>
      <c r="T1535" s="10">
        <v>5781.445614828237</v>
      </c>
      <c r="U1535" s="10">
        <v>5825.3549264008207</v>
      </c>
      <c r="V1535" s="10">
        <v>5869.3841260080735</v>
      </c>
      <c r="W1535" s="11">
        <v>5913.1981291173506</v>
      </c>
    </row>
    <row r="1536" spans="1:23" ht="15.75" x14ac:dyDescent="0.25">
      <c r="A1536" s="4" t="s">
        <v>14</v>
      </c>
      <c r="B1536" s="4">
        <v>15</v>
      </c>
      <c r="C1536" s="1">
        <v>1536</v>
      </c>
      <c r="D1536" s="9">
        <v>56.900162117471517</v>
      </c>
      <c r="E1536" s="10">
        <v>57.15699985634479</v>
      </c>
      <c r="F1536" s="10">
        <v>57.381897394894786</v>
      </c>
      <c r="G1536" s="10">
        <v>57.578418356971724</v>
      </c>
      <c r="H1536" s="10">
        <v>57.752674291009384</v>
      </c>
      <c r="I1536" s="10">
        <v>57.909524087204638</v>
      </c>
      <c r="J1536" s="10">
        <v>58.04700953145656</v>
      </c>
      <c r="K1536" s="10">
        <v>58.173081994739675</v>
      </c>
      <c r="L1536" s="10">
        <v>58.286646832852199</v>
      </c>
      <c r="M1536" s="10">
        <v>58.390757878741873</v>
      </c>
      <c r="N1536" s="10">
        <v>58.487910390623398</v>
      </c>
      <c r="O1536" s="10">
        <v>58.577898838412089</v>
      </c>
      <c r="P1536" s="10">
        <v>58.661052037932485</v>
      </c>
      <c r="Q1536" s="10">
        <v>58.739242368565833</v>
      </c>
      <c r="R1536" s="10">
        <v>58.8131480967877</v>
      </c>
      <c r="S1536" s="10">
        <v>58.882132100623203</v>
      </c>
      <c r="T1536" s="10">
        <v>58.948846865324022</v>
      </c>
      <c r="U1536" s="10">
        <v>59.01057282012129</v>
      </c>
      <c r="V1536" s="10">
        <v>59.070308221069034</v>
      </c>
      <c r="W1536" s="11">
        <v>59.127402619384647</v>
      </c>
    </row>
    <row r="1537" spans="1:23" ht="15.75" x14ac:dyDescent="0.25">
      <c r="A1537" s="4" t="s">
        <v>15</v>
      </c>
      <c r="B1537" s="4">
        <v>16</v>
      </c>
      <c r="C1537" s="1">
        <v>1537</v>
      </c>
      <c r="D1537" s="12">
        <v>12.891667238837689</v>
      </c>
      <c r="E1537" s="13">
        <v>13.040571990039581</v>
      </c>
      <c r="F1537" s="13">
        <v>13.18747378878186</v>
      </c>
      <c r="G1537" s="13">
        <v>13.334381480889142</v>
      </c>
      <c r="H1537" s="13">
        <v>13.482011472811401</v>
      </c>
      <c r="I1537" s="13">
        <v>13.630391421816979</v>
      </c>
      <c r="J1537" s="13">
        <v>13.779798414300972</v>
      </c>
      <c r="K1537" s="13">
        <v>13.931299164937862</v>
      </c>
      <c r="L1537" s="13">
        <v>14.083006378525612</v>
      </c>
      <c r="M1537" s="13">
        <v>14.23653349807058</v>
      </c>
      <c r="N1537" s="13">
        <v>14.390847724607857</v>
      </c>
      <c r="O1537" s="13">
        <v>14.546931836896206</v>
      </c>
      <c r="P1537" s="13">
        <v>14.703604899940069</v>
      </c>
      <c r="Q1537" s="13">
        <v>14.860680264180758</v>
      </c>
      <c r="R1537" s="13">
        <v>15.018841010701898</v>
      </c>
      <c r="S1537" s="13">
        <v>15.177864210557892</v>
      </c>
      <c r="T1537" s="13">
        <v>15.336721120593735</v>
      </c>
      <c r="U1537" s="13">
        <v>15.495574973964011</v>
      </c>
      <c r="V1537" s="13">
        <v>15.655069740169765</v>
      </c>
      <c r="W1537" s="14">
        <v>15.814766760586659</v>
      </c>
    </row>
    <row r="1538" spans="1:23" ht="15.75" x14ac:dyDescent="0.25">
      <c r="A1538" s="15" t="s">
        <v>16</v>
      </c>
      <c r="B1538" s="15"/>
      <c r="C1538" s="1">
        <v>1538</v>
      </c>
      <c r="D1538" s="20">
        <v>48212.933528779402</v>
      </c>
      <c r="E1538" s="21">
        <v>48546.300965909722</v>
      </c>
      <c r="F1538" s="21">
        <v>48880.36163133644</v>
      </c>
      <c r="G1538" s="21">
        <v>49214.951287430798</v>
      </c>
      <c r="H1538" s="21">
        <v>49550.482841536978</v>
      </c>
      <c r="I1538" s="21">
        <v>49887.228275366382</v>
      </c>
      <c r="J1538" s="21">
        <v>50224.885957861195</v>
      </c>
      <c r="K1538" s="21">
        <v>50563.776972134285</v>
      </c>
      <c r="L1538" s="21">
        <v>50902.93739765721</v>
      </c>
      <c r="M1538" s="21">
        <v>51242.343804827346</v>
      </c>
      <c r="N1538" s="21">
        <v>51582.107146941598</v>
      </c>
      <c r="O1538" s="21">
        <v>51921.525770068314</v>
      </c>
      <c r="P1538" s="21">
        <v>52260.861206210466</v>
      </c>
      <c r="Q1538" s="21">
        <v>52599.999388995064</v>
      </c>
      <c r="R1538" s="21">
        <v>52936.103404411944</v>
      </c>
      <c r="S1538" s="21">
        <v>53269.112384026761</v>
      </c>
      <c r="T1538" s="21">
        <v>53599.204794655576</v>
      </c>
      <c r="U1538" s="21">
        <v>53926.099205484912</v>
      </c>
      <c r="V1538" s="21">
        <v>54250.385831027743</v>
      </c>
      <c r="W1538" s="22">
        <v>54571.953208907871</v>
      </c>
    </row>
    <row r="1539" spans="1:23" ht="15.75" x14ac:dyDescent="0.25">
      <c r="A1539" s="15"/>
      <c r="B1539" s="15"/>
      <c r="C1539" s="1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</row>
    <row r="1540" spans="1:23" ht="15.75" x14ac:dyDescent="0.25">
      <c r="A1540" s="2"/>
      <c r="B1540" s="15"/>
      <c r="C1540" s="1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</row>
    <row r="1541" spans="1:23" ht="15.75" x14ac:dyDescent="0.25">
      <c r="A1541" s="1" t="s">
        <v>93</v>
      </c>
      <c r="B1541" s="1"/>
      <c r="C1541" s="1">
        <v>1541</v>
      </c>
      <c r="D1541" s="2">
        <v>2017</v>
      </c>
      <c r="E1541" s="2">
        <v>2018</v>
      </c>
      <c r="F1541" s="2">
        <v>2019</v>
      </c>
      <c r="G1541" s="2">
        <v>2020</v>
      </c>
      <c r="H1541" s="2">
        <v>2021</v>
      </c>
      <c r="I1541" s="2">
        <v>2022</v>
      </c>
      <c r="J1541" s="2">
        <v>2023</v>
      </c>
      <c r="K1541" s="2">
        <v>2024</v>
      </c>
      <c r="L1541" s="2">
        <v>2025</v>
      </c>
      <c r="M1541" s="2">
        <v>2026</v>
      </c>
      <c r="N1541" s="2">
        <v>2027</v>
      </c>
      <c r="O1541" s="2">
        <v>2028</v>
      </c>
      <c r="P1541" s="2">
        <v>2029</v>
      </c>
      <c r="Q1541" s="2">
        <v>2030</v>
      </c>
      <c r="R1541" s="2">
        <v>2031</v>
      </c>
      <c r="S1541" s="2">
        <v>2032</v>
      </c>
      <c r="T1541" s="2">
        <v>2033</v>
      </c>
      <c r="U1541" s="2">
        <v>2034</v>
      </c>
      <c r="V1541" s="2">
        <v>2035</v>
      </c>
      <c r="W1541" s="2">
        <v>2036</v>
      </c>
    </row>
    <row r="1542" spans="1:23" ht="15.75" x14ac:dyDescent="0.25">
      <c r="A1542" s="2"/>
      <c r="B1542" s="2"/>
      <c r="C1542" s="1">
        <v>1542</v>
      </c>
      <c r="D1542" s="3">
        <v>2</v>
      </c>
      <c r="E1542" s="3">
        <v>3</v>
      </c>
      <c r="F1542" s="3">
        <v>4</v>
      </c>
      <c r="G1542" s="3">
        <v>5</v>
      </c>
      <c r="H1542" s="3">
        <v>6</v>
      </c>
      <c r="I1542" s="3">
        <v>7</v>
      </c>
      <c r="J1542" s="3">
        <v>8</v>
      </c>
      <c r="K1542" s="3">
        <v>9</v>
      </c>
      <c r="L1542" s="3">
        <v>10</v>
      </c>
      <c r="M1542" s="3">
        <v>11</v>
      </c>
      <c r="N1542" s="3">
        <v>12</v>
      </c>
      <c r="O1542" s="3">
        <v>13</v>
      </c>
      <c r="P1542" s="3">
        <v>14</v>
      </c>
      <c r="Q1542" s="3">
        <v>15</v>
      </c>
      <c r="R1542" s="3">
        <v>16</v>
      </c>
      <c r="S1542" s="3">
        <v>17</v>
      </c>
      <c r="T1542" s="3">
        <v>18</v>
      </c>
      <c r="U1542" s="3">
        <v>19</v>
      </c>
      <c r="V1542" s="3">
        <v>20</v>
      </c>
      <c r="W1542" s="3">
        <v>21</v>
      </c>
    </row>
    <row r="1543" spans="1:23" ht="15.75" x14ac:dyDescent="0.25">
      <c r="A1543" s="4" t="s">
        <v>1</v>
      </c>
      <c r="B1543" s="4"/>
      <c r="C1543" s="1">
        <v>1543</v>
      </c>
      <c r="D1543" s="3"/>
      <c r="E1543" s="5">
        <v>6.9691919793356122E-3</v>
      </c>
      <c r="F1543" s="5">
        <v>6.8275232221904755E-3</v>
      </c>
      <c r="G1543" s="5">
        <v>1.1157106596450212E-2</v>
      </c>
      <c r="H1543" s="5">
        <v>2.2204421804435776E-3</v>
      </c>
      <c r="I1543" s="5">
        <v>6.5822403968162626E-3</v>
      </c>
      <c r="J1543" s="5">
        <v>6.5098860727713882E-3</v>
      </c>
      <c r="K1543" s="5">
        <v>1.09063560433045E-2</v>
      </c>
      <c r="L1543" s="5">
        <v>1.990116650971993E-3</v>
      </c>
      <c r="M1543" s="5">
        <v>6.3614219414438976E-3</v>
      </c>
      <c r="N1543" s="5">
        <v>6.3003547290374868E-3</v>
      </c>
      <c r="O1543" s="5">
        <v>1.0677854680538369E-2</v>
      </c>
      <c r="P1543" s="5">
        <v>1.7858896257053824E-3</v>
      </c>
      <c r="Q1543" s="5">
        <v>6.1370607236222174E-3</v>
      </c>
      <c r="R1543" s="5">
        <v>6.0518505595541453E-3</v>
      </c>
      <c r="S1543" s="5">
        <v>1.0392180469901969E-2</v>
      </c>
      <c r="T1543" s="5">
        <v>1.4590700405263939E-3</v>
      </c>
      <c r="U1543" s="5">
        <v>5.7879721542797406E-3</v>
      </c>
      <c r="V1543" s="5">
        <v>5.7085231920571333E-3</v>
      </c>
      <c r="W1543" s="5">
        <v>1.0064257348389128E-2</v>
      </c>
    </row>
    <row r="1544" spans="1:23" ht="15.75" x14ac:dyDescent="0.25">
      <c r="A1544" s="4" t="s">
        <v>2</v>
      </c>
      <c r="B1544" s="4">
        <v>3</v>
      </c>
      <c r="C1544" s="1">
        <v>1544</v>
      </c>
      <c r="D1544" s="6">
        <v>25430747.070386816</v>
      </c>
      <c r="E1544" s="7">
        <v>25586992.387794815</v>
      </c>
      <c r="F1544" s="7">
        <v>25743989.88920904</v>
      </c>
      <c r="G1544" s="7">
        <v>26018990.162562639</v>
      </c>
      <c r="H1544" s="7">
        <v>26060139.810713671</v>
      </c>
      <c r="I1544" s="7">
        <v>26219200.550634697</v>
      </c>
      <c r="J1544" s="7">
        <v>26378730.233008429</v>
      </c>
      <c r="K1544" s="7">
        <v>26659024.919143524</v>
      </c>
      <c r="L1544" s="7">
        <v>26699181.247439176</v>
      </c>
      <c r="M1544" s="7">
        <v>26859513.549965568</v>
      </c>
      <c r="N1544" s="7">
        <v>27019798.78783606</v>
      </c>
      <c r="O1544" s="7">
        <v>27302855.93776964</v>
      </c>
      <c r="P1544" s="7">
        <v>27339693.613184489</v>
      </c>
      <c r="Q1544" s="7">
        <v>27499323.782277331</v>
      </c>
      <c r="R1544" s="7">
        <v>27657029.746902216</v>
      </c>
      <c r="S1544" s="7">
        <v>27938725.243539684</v>
      </c>
      <c r="T1544" s="7">
        <v>27966830.924998764</v>
      </c>
      <c r="U1544" s="7">
        <v>28118995.720499959</v>
      </c>
      <c r="V1544" s="7">
        <v>28269350.9899069</v>
      </c>
      <c r="W1544" s="8">
        <v>28546754.852121033</v>
      </c>
    </row>
    <row r="1545" spans="1:23" ht="15.75" x14ac:dyDescent="0.25">
      <c r="A1545" s="4" t="s">
        <v>3</v>
      </c>
      <c r="B1545" s="4">
        <v>4</v>
      </c>
      <c r="C1545" s="1">
        <v>1545</v>
      </c>
      <c r="D1545" s="9">
        <v>13313319.003952466</v>
      </c>
      <c r="E1545" s="10">
        <v>13431876.318585981</v>
      </c>
      <c r="F1545" s="10">
        <v>13547037.198312553</v>
      </c>
      <c r="G1545" s="10">
        <v>13719224.178308908</v>
      </c>
      <c r="H1545" s="10">
        <v>13771397.450421941</v>
      </c>
      <c r="I1545" s="10">
        <v>13882372.729915269</v>
      </c>
      <c r="J1545" s="10">
        <v>13992221.530863944</v>
      </c>
      <c r="K1545" s="10">
        <v>14163550.097170576</v>
      </c>
      <c r="L1545" s="10">
        <v>14211574.430660225</v>
      </c>
      <c r="M1545" s="10">
        <v>14320947.503222011</v>
      </c>
      <c r="N1545" s="10">
        <v>14429938.911643237</v>
      </c>
      <c r="O1545" s="10">
        <v>14601798.248179458</v>
      </c>
      <c r="P1545" s="10">
        <v>14647718.537831651</v>
      </c>
      <c r="Q1545" s="10">
        <v>14756023.321432965</v>
      </c>
      <c r="R1545" s="10">
        <v>14864208.334576584</v>
      </c>
      <c r="S1545" s="10">
        <v>15037091.447350029</v>
      </c>
      <c r="T1545" s="10">
        <v>15079571.08700994</v>
      </c>
      <c r="U1545" s="10">
        <v>15186688.557983151</v>
      </c>
      <c r="V1545" s="10">
        <v>15293784.717496455</v>
      </c>
      <c r="W1545" s="11">
        <v>15467339.810623001</v>
      </c>
    </row>
    <row r="1546" spans="1:23" ht="15.75" x14ac:dyDescent="0.25">
      <c r="A1546" s="4" t="s">
        <v>4</v>
      </c>
      <c r="B1546" s="4">
        <v>5</v>
      </c>
      <c r="C1546" s="1">
        <v>1546</v>
      </c>
      <c r="D1546" s="9">
        <v>1588273.3239348701</v>
      </c>
      <c r="E1546" s="10">
        <v>1596023.0489986921</v>
      </c>
      <c r="F1546" s="10">
        <v>1602860.6645701735</v>
      </c>
      <c r="G1546" s="10">
        <v>1614411.1502188081</v>
      </c>
      <c r="H1546" s="10">
        <v>1614502.548105347</v>
      </c>
      <c r="I1546" s="10">
        <v>1619530.0522314745</v>
      </c>
      <c r="J1546" s="10">
        <v>1624083.2845885688</v>
      </c>
      <c r="K1546" s="10">
        <v>1633737.4818658109</v>
      </c>
      <c r="L1546" s="10">
        <v>1632004.5925604496</v>
      </c>
      <c r="M1546" s="10">
        <v>1635551.6231291005</v>
      </c>
      <c r="N1546" s="10">
        <v>1638800.7297626392</v>
      </c>
      <c r="O1546" s="10">
        <v>1647425.2062043829</v>
      </c>
      <c r="P1546" s="10">
        <v>1644764.8791549879</v>
      </c>
      <c r="Q1546" s="10">
        <v>1647448.462397136</v>
      </c>
      <c r="R1546" s="10">
        <v>1650076.8970977324</v>
      </c>
      <c r="S1546" s="10">
        <v>1658088.8111217041</v>
      </c>
      <c r="T1546" s="10">
        <v>1654835.4346064846</v>
      </c>
      <c r="U1546" s="10">
        <v>1657132.0273756115</v>
      </c>
      <c r="V1546" s="10">
        <v>1659249.7484654945</v>
      </c>
      <c r="W1546" s="11">
        <v>1666959.7146860594</v>
      </c>
    </row>
    <row r="1547" spans="1:23" ht="15.75" x14ac:dyDescent="0.25">
      <c r="A1547" s="4" t="s">
        <v>5</v>
      </c>
      <c r="B1547" s="4">
        <v>6</v>
      </c>
      <c r="C1547" s="1">
        <v>1547</v>
      </c>
      <c r="D1547" s="12">
        <v>1630069.9157723784</v>
      </c>
      <c r="E1547" s="13">
        <v>1639961.6450920948</v>
      </c>
      <c r="F1547" s="13">
        <v>1649461.641221788</v>
      </c>
      <c r="G1547" s="13">
        <v>1665384.5863744332</v>
      </c>
      <c r="H1547" s="13">
        <v>1667489.2723185793</v>
      </c>
      <c r="I1547" s="13">
        <v>1676209.361548047</v>
      </c>
      <c r="J1547" s="13">
        <v>1684789.2073730656</v>
      </c>
      <c r="K1547" s="13">
        <v>1699899.4728971845</v>
      </c>
      <c r="L1547" s="13">
        <v>1701327.7131047382</v>
      </c>
      <c r="M1547" s="13">
        <v>1709530.6195270056</v>
      </c>
      <c r="N1547" s="13">
        <v>1717531.5838686805</v>
      </c>
      <c r="O1547" s="13">
        <v>1732423.3253631527</v>
      </c>
      <c r="P1547" s="13">
        <v>1733198.8109539545</v>
      </c>
      <c r="Q1547" s="13">
        <v>1740990.3413045811</v>
      </c>
      <c r="R1547" s="13">
        <v>1748700.3001194135</v>
      </c>
      <c r="S1547" s="13">
        <v>1763318.8626413913</v>
      </c>
      <c r="T1547" s="13">
        <v>1763683.718071671</v>
      </c>
      <c r="U1547" s="13">
        <v>1771042.528680156</v>
      </c>
      <c r="V1547" s="13">
        <v>1778254.6956813089</v>
      </c>
      <c r="W1547" s="14">
        <v>1792612.3121443044</v>
      </c>
    </row>
    <row r="1548" spans="1:23" ht="15.75" x14ac:dyDescent="0.25">
      <c r="A1548" s="15" t="s">
        <v>6</v>
      </c>
      <c r="B1548" s="15"/>
      <c r="C1548" s="1">
        <v>1548</v>
      </c>
      <c r="D1548" s="16">
        <v>41962409.314046532</v>
      </c>
      <c r="E1548" s="17">
        <v>42254853.400471583</v>
      </c>
      <c r="F1548" s="17">
        <v>42543349.393313557</v>
      </c>
      <c r="G1548" s="17">
        <v>43018010.077464782</v>
      </c>
      <c r="H1548" s="17">
        <v>43113529.081559531</v>
      </c>
      <c r="I1548" s="17">
        <v>43397312.694329485</v>
      </c>
      <c r="J1548" s="17">
        <v>43679824.255834006</v>
      </c>
      <c r="K1548" s="17">
        <v>44156211.971077099</v>
      </c>
      <c r="L1548" s="17">
        <v>44244087.983764589</v>
      </c>
      <c r="M1548" s="17">
        <v>44525543.295843683</v>
      </c>
      <c r="N1548" s="17">
        <v>44806070.013110615</v>
      </c>
      <c r="O1548" s="17">
        <v>45284502.717516638</v>
      </c>
      <c r="P1548" s="17">
        <v>45365375.841125078</v>
      </c>
      <c r="Q1548" s="17">
        <v>45643785.907412007</v>
      </c>
      <c r="R1548" s="17">
        <v>45920015.278695948</v>
      </c>
      <c r="S1548" s="17">
        <v>46397224.364652812</v>
      </c>
      <c r="T1548" s="17">
        <v>46464921.164686859</v>
      </c>
      <c r="U1548" s="17">
        <v>46733858.83453887</v>
      </c>
      <c r="V1548" s="17">
        <v>47000640.151550159</v>
      </c>
      <c r="W1548" s="18">
        <v>47473666.689574391</v>
      </c>
    </row>
    <row r="1549" spans="1:23" ht="15.75" x14ac:dyDescent="0.25">
      <c r="A1549" s="4" t="s">
        <v>7</v>
      </c>
      <c r="B1549" s="4"/>
      <c r="C1549" s="1">
        <v>1549</v>
      </c>
      <c r="D1549" s="10">
        <v>31776.763298177968</v>
      </c>
      <c r="E1549" s="10">
        <v>32000.745498216551</v>
      </c>
      <c r="F1549" s="10">
        <v>32220.276684747645</v>
      </c>
      <c r="G1549" s="10">
        <v>32436.79448919346</v>
      </c>
      <c r="H1549" s="10">
        <v>32651.14284116363</v>
      </c>
      <c r="I1549" s="10">
        <v>32864.514374829043</v>
      </c>
      <c r="J1549" s="10">
        <v>33076.413791317165</v>
      </c>
      <c r="K1549" s="10">
        <v>33287.91933535882</v>
      </c>
      <c r="L1549" s="10">
        <v>33498.247457494028</v>
      </c>
      <c r="M1549" s="10">
        <v>33708.319257825744</v>
      </c>
      <c r="N1549" s="10">
        <v>33917.500900071595</v>
      </c>
      <c r="O1549" s="10">
        <v>34125.840089534824</v>
      </c>
      <c r="P1549" s="10">
        <v>34334.057209277991</v>
      </c>
      <c r="Q1549" s="10">
        <v>34541.173906067925</v>
      </c>
      <c r="R1549" s="10">
        <v>34746.869615158052</v>
      </c>
      <c r="S1549" s="10">
        <v>34950.558189933916</v>
      </c>
      <c r="T1549" s="10">
        <v>35152.528342074598</v>
      </c>
      <c r="U1549" s="10">
        <v>35352.991434233612</v>
      </c>
      <c r="V1549" s="10">
        <v>35551.928888616814</v>
      </c>
      <c r="W1549" s="10">
        <v>35749.488412936931</v>
      </c>
    </row>
    <row r="1550" spans="1:23" ht="15.75" x14ac:dyDescent="0.25">
      <c r="A1550" s="4" t="s">
        <v>8</v>
      </c>
      <c r="B1550" s="4">
        <v>9</v>
      </c>
      <c r="C1550" s="1">
        <v>1550</v>
      </c>
      <c r="D1550" s="10">
        <v>435530.16611588618</v>
      </c>
      <c r="E1550" s="10">
        <v>438558.89930199628</v>
      </c>
      <c r="F1550" s="10">
        <v>441550.58339500165</v>
      </c>
      <c r="G1550" s="10">
        <v>444518.16788439068</v>
      </c>
      <c r="H1550" s="10">
        <v>447471.3907926699</v>
      </c>
      <c r="I1550" s="10">
        <v>450421.08991160756</v>
      </c>
      <c r="J1550" s="10">
        <v>453359.31394025963</v>
      </c>
      <c r="K1550" s="10">
        <v>456300.23320457194</v>
      </c>
      <c r="L1550" s="10">
        <v>459231.85910665873</v>
      </c>
      <c r="M1550" s="10">
        <v>462162.37593483133</v>
      </c>
      <c r="N1550" s="10">
        <v>465084.03989694081</v>
      </c>
      <c r="O1550" s="10">
        <v>467997.74601959484</v>
      </c>
      <c r="P1550" s="10">
        <v>470910.46064289461</v>
      </c>
      <c r="Q1550" s="10">
        <v>473811.66391439742</v>
      </c>
      <c r="R1550" s="10">
        <v>476689.58881153492</v>
      </c>
      <c r="S1550" s="10">
        <v>479540.31095650629</v>
      </c>
      <c r="T1550" s="10">
        <v>482367.07426633767</v>
      </c>
      <c r="U1550" s="10">
        <v>485168.68398418953</v>
      </c>
      <c r="V1550" s="10">
        <v>487947.61896481062</v>
      </c>
      <c r="W1550" s="10">
        <v>490704.39732622466</v>
      </c>
    </row>
    <row r="1551" spans="1:23" ht="15.75" x14ac:dyDescent="0.25">
      <c r="A1551" s="19" t="s">
        <v>9</v>
      </c>
      <c r="B1551" s="19"/>
      <c r="C1551" s="1">
        <v>1551</v>
      </c>
      <c r="D1551" s="10">
        <v>675.57956498016722</v>
      </c>
      <c r="E1551" s="10">
        <v>675.58088379330479</v>
      </c>
      <c r="F1551" s="10">
        <v>675.58225181463683</v>
      </c>
      <c r="G1551" s="10">
        <v>678.64203608506398</v>
      </c>
      <c r="H1551" s="10">
        <v>675.58492213878139</v>
      </c>
      <c r="I1551" s="10">
        <v>675.58625537148498</v>
      </c>
      <c r="J1551" s="10">
        <v>675.58760307971284</v>
      </c>
      <c r="K1551" s="10">
        <v>678.64738506518904</v>
      </c>
      <c r="L1551" s="10">
        <v>675.59028887785769</v>
      </c>
      <c r="M1551" s="10">
        <v>675.59163041051147</v>
      </c>
      <c r="N1551" s="10">
        <v>675.59298283428529</v>
      </c>
      <c r="O1551" s="10">
        <v>678.65275697403899</v>
      </c>
      <c r="P1551" s="10">
        <v>675.5956710579743</v>
      </c>
      <c r="Q1551" s="10">
        <v>675.59701433364705</v>
      </c>
      <c r="R1551" s="10">
        <v>675.59836708308842</v>
      </c>
      <c r="S1551" s="10">
        <v>678.658138751926</v>
      </c>
      <c r="T1551" s="10">
        <v>675.60105596370386</v>
      </c>
      <c r="U1551" s="10">
        <v>675.60239659451963</v>
      </c>
      <c r="V1551" s="10">
        <v>675.6037403189514</v>
      </c>
      <c r="W1551" s="10">
        <v>678.66350465393555</v>
      </c>
    </row>
    <row r="1552" spans="1:23" ht="15.75" x14ac:dyDescent="0.25">
      <c r="A1552" s="19" t="s">
        <v>10</v>
      </c>
      <c r="B1552" s="19"/>
      <c r="C1552" s="1">
        <v>1552</v>
      </c>
      <c r="D1552" s="10">
        <v>2802.8065083741135</v>
      </c>
      <c r="E1552" s="10">
        <v>2802.6105500536851</v>
      </c>
      <c r="F1552" s="10">
        <v>2802.4167496856612</v>
      </c>
      <c r="G1552" s="10">
        <v>2814.4137589608731</v>
      </c>
      <c r="H1552" s="10">
        <v>2802.0614668501639</v>
      </c>
      <c r="I1552" s="10">
        <v>2801.8898050267644</v>
      </c>
      <c r="J1552" s="10">
        <v>2801.7213988518656</v>
      </c>
      <c r="K1552" s="10">
        <v>2813.7058325467046</v>
      </c>
      <c r="L1552" s="10">
        <v>2801.3775647189877</v>
      </c>
      <c r="M1552" s="10">
        <v>2801.2012054266174</v>
      </c>
      <c r="N1552" s="10">
        <v>2801.0366684574092</v>
      </c>
      <c r="O1552" s="10">
        <v>2813.0374799614842</v>
      </c>
      <c r="P1552" s="10">
        <v>2800.7117705860114</v>
      </c>
      <c r="Q1552" s="10">
        <v>2800.5499232192556</v>
      </c>
      <c r="R1552" s="10">
        <v>2800.3963029732099</v>
      </c>
      <c r="S1552" s="10">
        <v>2812.4007638400667</v>
      </c>
      <c r="T1552" s="10">
        <v>2800.0769547476561</v>
      </c>
      <c r="U1552" s="10">
        <v>2799.9239972236041</v>
      </c>
      <c r="V1552" s="10">
        <v>2799.7787215600679</v>
      </c>
      <c r="W1552" s="10">
        <v>2811.7988422751064</v>
      </c>
    </row>
    <row r="1553" spans="1:23" ht="15.75" x14ac:dyDescent="0.25">
      <c r="A1553" s="19" t="s">
        <v>11</v>
      </c>
      <c r="B1553" s="19"/>
      <c r="C1553" s="1">
        <v>1553</v>
      </c>
      <c r="D1553" s="10">
        <v>13660.626925340181</v>
      </c>
      <c r="E1553" s="10">
        <v>13663.263705457708</v>
      </c>
      <c r="F1553" s="10">
        <v>13665.890187322138</v>
      </c>
      <c r="G1553" s="10">
        <v>13714.956564078828</v>
      </c>
      <c r="H1553" s="10">
        <v>13671.300398047173</v>
      </c>
      <c r="I1553" s="10">
        <v>13674.155984357538</v>
      </c>
      <c r="J1553" s="10">
        <v>13677.246267244118</v>
      </c>
      <c r="K1553" s="10">
        <v>13726.863763449155</v>
      </c>
      <c r="L1553" s="10">
        <v>13683.883617980746</v>
      </c>
      <c r="M1553" s="10">
        <v>13687.518229263131</v>
      </c>
      <c r="N1553" s="10">
        <v>13691.353347780545</v>
      </c>
      <c r="O1553" s="10">
        <v>13741.482214374566</v>
      </c>
      <c r="P1553" s="10">
        <v>13699.220811739191</v>
      </c>
      <c r="Q1553" s="10">
        <v>13703.339954141893</v>
      </c>
      <c r="R1553" s="10">
        <v>13707.544200661983</v>
      </c>
      <c r="S1553" s="10">
        <v>13758.086100451854</v>
      </c>
      <c r="T1553" s="10">
        <v>13716.093285330986</v>
      </c>
      <c r="U1553" s="10">
        <v>13720.526322871412</v>
      </c>
      <c r="V1553" s="10">
        <v>13725.005125055486</v>
      </c>
      <c r="W1553" s="10">
        <v>13775.862160606659</v>
      </c>
    </row>
    <row r="1554" spans="1:23" ht="15.75" x14ac:dyDescent="0.25">
      <c r="A1554" s="4" t="s">
        <v>12</v>
      </c>
      <c r="B1554" s="4">
        <v>13</v>
      </c>
      <c r="C1554" s="1">
        <v>1554</v>
      </c>
      <c r="D1554" s="6">
        <v>37642.860128744978</v>
      </c>
      <c r="E1554" s="7">
        <v>37874.062161331378</v>
      </c>
      <c r="F1554" s="7">
        <v>38106.373902007952</v>
      </c>
      <c r="G1554" s="7">
        <v>38339.785599873016</v>
      </c>
      <c r="H1554" s="7">
        <v>38574.188020969908</v>
      </c>
      <c r="I1554" s="7">
        <v>38809.552950744284</v>
      </c>
      <c r="J1554" s="7">
        <v>39045.610240269598</v>
      </c>
      <c r="K1554" s="7">
        <v>39282.586960211644</v>
      </c>
      <c r="L1554" s="7">
        <v>39519.782458368361</v>
      </c>
      <c r="M1554" s="7">
        <v>39757.025310755926</v>
      </c>
      <c r="N1554" s="7">
        <v>39994.196911994404</v>
      </c>
      <c r="O1554" s="7">
        <v>40230.965920638082</v>
      </c>
      <c r="P1554" s="7">
        <v>40467.538180596799</v>
      </c>
      <c r="Q1554" s="7">
        <v>40703.737877528052</v>
      </c>
      <c r="R1554" s="7">
        <v>40937.087912618976</v>
      </c>
      <c r="S1554" s="7">
        <v>41167.597717047778</v>
      </c>
      <c r="T1554" s="7">
        <v>41395.481368965266</v>
      </c>
      <c r="U1554" s="7">
        <v>41620.627549929057</v>
      </c>
      <c r="V1554" s="7">
        <v>41843.094261972241</v>
      </c>
      <c r="W1554" s="8">
        <v>42063.194287539613</v>
      </c>
    </row>
    <row r="1555" spans="1:23" ht="15.75" x14ac:dyDescent="0.25">
      <c r="A1555" s="4" t="s">
        <v>13</v>
      </c>
      <c r="B1555" s="4">
        <v>14</v>
      </c>
      <c r="C1555" s="1">
        <v>1555</v>
      </c>
      <c r="D1555" s="9">
        <v>4749.9957503935657</v>
      </c>
      <c r="E1555" s="10">
        <v>4792.6303275810787</v>
      </c>
      <c r="F1555" s="10">
        <v>4834.0551774935275</v>
      </c>
      <c r="G1555" s="10">
        <v>4874.6294444546302</v>
      </c>
      <c r="H1555" s="10">
        <v>4914.7378147641275</v>
      </c>
      <c r="I1555" s="10">
        <v>4954.6462194942251</v>
      </c>
      <c r="J1555" s="10">
        <v>4994.1516442705197</v>
      </c>
      <c r="K1555" s="10">
        <v>5033.7707422495723</v>
      </c>
      <c r="L1555" s="10">
        <v>5073.0664119121766</v>
      </c>
      <c r="M1555" s="10">
        <v>5112.430865543969</v>
      </c>
      <c r="N1555" s="10">
        <v>5151.6422737836247</v>
      </c>
      <c r="O1555" s="10">
        <v>5190.7585135976869</v>
      </c>
      <c r="P1555" s="10">
        <v>5229.9985638175158</v>
      </c>
      <c r="Q1555" s="10">
        <v>5268.973496630545</v>
      </c>
      <c r="R1555" s="10">
        <v>5307.8945714915781</v>
      </c>
      <c r="S1555" s="10">
        <v>5346.7100566486497</v>
      </c>
      <c r="T1555" s="10">
        <v>5385.4130906801865</v>
      </c>
      <c r="U1555" s="10">
        <v>5423.9645694105357</v>
      </c>
      <c r="V1555" s="10">
        <v>5462.497660877495</v>
      </c>
      <c r="W1555" s="11">
        <v>5500.8699691006123</v>
      </c>
    </row>
    <row r="1556" spans="1:23" ht="15.75" x14ac:dyDescent="0.25">
      <c r="A1556" s="4" t="s">
        <v>14</v>
      </c>
      <c r="B1556" s="4">
        <v>15</v>
      </c>
      <c r="C1556" s="1">
        <v>1556</v>
      </c>
      <c r="D1556" s="9">
        <v>116.26650318578395</v>
      </c>
      <c r="E1556" s="10">
        <v>116.81125998916133</v>
      </c>
      <c r="F1556" s="10">
        <v>117.28915150051104</v>
      </c>
      <c r="G1556" s="10">
        <v>117.71172170148544</v>
      </c>
      <c r="H1556" s="10">
        <v>118.0942925031451</v>
      </c>
      <c r="I1556" s="10">
        <v>118.43729544142435</v>
      </c>
      <c r="J1556" s="10">
        <v>118.7434409569794</v>
      </c>
      <c r="K1556" s="10">
        <v>119.01753452350874</v>
      </c>
      <c r="L1556" s="10">
        <v>119.26472324099431</v>
      </c>
      <c r="M1556" s="10">
        <v>119.49219688580102</v>
      </c>
      <c r="N1556" s="10">
        <v>119.69603647898687</v>
      </c>
      <c r="O1556" s="10">
        <v>119.88700931265328</v>
      </c>
      <c r="P1556" s="10">
        <v>120.06265916566214</v>
      </c>
      <c r="Q1556" s="10">
        <v>120.22240329075305</v>
      </c>
      <c r="R1556" s="10">
        <v>120.37728078367566</v>
      </c>
      <c r="S1556" s="10">
        <v>120.51740329399797</v>
      </c>
      <c r="T1556" s="10">
        <v>120.6491819632263</v>
      </c>
      <c r="U1556" s="10">
        <v>120.77758450222551</v>
      </c>
      <c r="V1556" s="10">
        <v>120.89246840691338</v>
      </c>
      <c r="W1556" s="11">
        <v>121.00583580553554</v>
      </c>
    </row>
    <row r="1557" spans="1:23" ht="15.75" x14ac:dyDescent="0.25">
      <c r="A1557" s="4" t="s">
        <v>15</v>
      </c>
      <c r="B1557" s="4">
        <v>16</v>
      </c>
      <c r="C1557" s="1">
        <v>1557</v>
      </c>
      <c r="D1557" s="12">
        <v>15.025189569044064</v>
      </c>
      <c r="E1557" s="13">
        <v>15.113641142981761</v>
      </c>
      <c r="F1557" s="13">
        <v>15.198799839940198</v>
      </c>
      <c r="G1557" s="13">
        <v>15.281363783927445</v>
      </c>
      <c r="H1557" s="13">
        <v>15.360753835858851</v>
      </c>
      <c r="I1557" s="13">
        <v>15.439361442323085</v>
      </c>
      <c r="J1557" s="13">
        <v>15.51671521465652</v>
      </c>
      <c r="K1557" s="13">
        <v>15.591395577664798</v>
      </c>
      <c r="L1557" s="13">
        <v>15.666297611581109</v>
      </c>
      <c r="M1557" s="13">
        <v>15.74055128808252</v>
      </c>
      <c r="N1557" s="13">
        <v>15.813106948988832</v>
      </c>
      <c r="O1557" s="13">
        <v>15.884988119456724</v>
      </c>
      <c r="P1557" s="13">
        <v>15.955361262393083</v>
      </c>
      <c r="Q1557" s="13">
        <v>16.026183161068779</v>
      </c>
      <c r="R1557" s="13">
        <v>16.096236900967842</v>
      </c>
      <c r="S1557" s="13">
        <v>16.164764334341061</v>
      </c>
      <c r="T1557" s="13">
        <v>16.23249317730944</v>
      </c>
      <c r="U1557" s="13">
        <v>16.299538483223927</v>
      </c>
      <c r="V1557" s="13">
        <v>16.365188674950819</v>
      </c>
      <c r="W1557" s="14">
        <v>16.430516074754212</v>
      </c>
    </row>
    <row r="1558" spans="1:23" ht="15.75" x14ac:dyDescent="0.25">
      <c r="A1558" s="15" t="s">
        <v>16</v>
      </c>
      <c r="B1558" s="15"/>
      <c r="C1558" s="1">
        <v>1558</v>
      </c>
      <c r="D1558" s="20">
        <v>42524.147571893373</v>
      </c>
      <c r="E1558" s="21">
        <v>42798.617390044601</v>
      </c>
      <c r="F1558" s="21">
        <v>43072.917030841934</v>
      </c>
      <c r="G1558" s="21">
        <v>43347.408129813055</v>
      </c>
      <c r="H1558" s="21">
        <v>43622.380882073041</v>
      </c>
      <c r="I1558" s="21">
        <v>43898.075827122258</v>
      </c>
      <c r="J1558" s="21">
        <v>44174.022040711745</v>
      </c>
      <c r="K1558" s="21">
        <v>44450.966632562391</v>
      </c>
      <c r="L1558" s="21">
        <v>44727.779891133119</v>
      </c>
      <c r="M1558" s="21">
        <v>45004.688924473776</v>
      </c>
      <c r="N1558" s="21">
        <v>45281.348329206005</v>
      </c>
      <c r="O1558" s="21">
        <v>45557.496431667874</v>
      </c>
      <c r="P1558" s="21">
        <v>45833.554764842367</v>
      </c>
      <c r="Q1558" s="21">
        <v>46108.959960610424</v>
      </c>
      <c r="R1558" s="21">
        <v>46381.456001795188</v>
      </c>
      <c r="S1558" s="21">
        <v>46650.989941324762</v>
      </c>
      <c r="T1558" s="21">
        <v>46917.776134785992</v>
      </c>
      <c r="U1558" s="21">
        <v>47181.669242325042</v>
      </c>
      <c r="V1558" s="21">
        <v>47442.849579931601</v>
      </c>
      <c r="W1558" s="22">
        <v>47701.50060852051</v>
      </c>
    </row>
    <row r="1559" spans="1:23" ht="15.75" x14ac:dyDescent="0.25">
      <c r="A1559" s="15"/>
      <c r="B1559" s="15"/>
      <c r="C1559" s="1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</row>
    <row r="1560" spans="1:23" ht="15.75" x14ac:dyDescent="0.25">
      <c r="A1560" s="2"/>
      <c r="B1560" s="15"/>
      <c r="C1560" s="1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</row>
    <row r="1561" spans="1:23" ht="15.75" x14ac:dyDescent="0.25">
      <c r="A1561" s="1" t="s">
        <v>94</v>
      </c>
      <c r="B1561" s="1"/>
      <c r="C1561" s="1">
        <v>1561</v>
      </c>
      <c r="D1561" s="2">
        <v>2017</v>
      </c>
      <c r="E1561" s="2">
        <v>2018</v>
      </c>
      <c r="F1561" s="2">
        <v>2019</v>
      </c>
      <c r="G1561" s="2">
        <v>2020</v>
      </c>
      <c r="H1561" s="2">
        <v>2021</v>
      </c>
      <c r="I1561" s="2">
        <v>2022</v>
      </c>
      <c r="J1561" s="2">
        <v>2023</v>
      </c>
      <c r="K1561" s="2">
        <v>2024</v>
      </c>
      <c r="L1561" s="2">
        <v>2025</v>
      </c>
      <c r="M1561" s="2">
        <v>2026</v>
      </c>
      <c r="N1561" s="2">
        <v>2027</v>
      </c>
      <c r="O1561" s="2">
        <v>2028</v>
      </c>
      <c r="P1561" s="2">
        <v>2029</v>
      </c>
      <c r="Q1561" s="2">
        <v>2030</v>
      </c>
      <c r="R1561" s="2">
        <v>2031</v>
      </c>
      <c r="S1561" s="2">
        <v>2032</v>
      </c>
      <c r="T1561" s="2">
        <v>2033</v>
      </c>
      <c r="U1561" s="2">
        <v>2034</v>
      </c>
      <c r="V1561" s="2">
        <v>2035</v>
      </c>
      <c r="W1561" s="2">
        <v>2036</v>
      </c>
    </row>
    <row r="1562" spans="1:23" ht="15.75" x14ac:dyDescent="0.25">
      <c r="A1562" s="2"/>
      <c r="B1562" s="2"/>
      <c r="C1562" s="1">
        <v>1562</v>
      </c>
      <c r="D1562" s="3">
        <v>2</v>
      </c>
      <c r="E1562" s="3">
        <v>3</v>
      </c>
      <c r="F1562" s="3">
        <v>4</v>
      </c>
      <c r="G1562" s="3">
        <v>5</v>
      </c>
      <c r="H1562" s="3">
        <v>6</v>
      </c>
      <c r="I1562" s="3">
        <v>7</v>
      </c>
      <c r="J1562" s="3">
        <v>8</v>
      </c>
      <c r="K1562" s="3">
        <v>9</v>
      </c>
      <c r="L1562" s="3">
        <v>10</v>
      </c>
      <c r="M1562" s="3">
        <v>11</v>
      </c>
      <c r="N1562" s="3">
        <v>12</v>
      </c>
      <c r="O1562" s="3">
        <v>13</v>
      </c>
      <c r="P1562" s="3">
        <v>14</v>
      </c>
      <c r="Q1562" s="3">
        <v>15</v>
      </c>
      <c r="R1562" s="3">
        <v>16</v>
      </c>
      <c r="S1562" s="3">
        <v>17</v>
      </c>
      <c r="T1562" s="3">
        <v>18</v>
      </c>
      <c r="U1562" s="3">
        <v>19</v>
      </c>
      <c r="V1562" s="3">
        <v>20</v>
      </c>
      <c r="W1562" s="3">
        <v>21</v>
      </c>
    </row>
    <row r="1563" spans="1:23" ht="15.75" x14ac:dyDescent="0.25">
      <c r="A1563" s="4" t="s">
        <v>1</v>
      </c>
      <c r="B1563" s="4"/>
      <c r="C1563" s="1">
        <v>1563</v>
      </c>
      <c r="D1563" s="3"/>
      <c r="E1563" s="5">
        <v>6.8082402421887189E-3</v>
      </c>
      <c r="F1563" s="5">
        <v>6.6959723001898041E-3</v>
      </c>
      <c r="G1563" s="5">
        <v>1.0834603417733115E-2</v>
      </c>
      <c r="H1563" s="5">
        <v>2.3446922217134226E-3</v>
      </c>
      <c r="I1563" s="5">
        <v>6.492284449523017E-3</v>
      </c>
      <c r="J1563" s="5">
        <v>6.4501031769707987E-3</v>
      </c>
      <c r="K1563" s="5">
        <v>1.0582744673256201E-2</v>
      </c>
      <c r="L1563" s="5">
        <v>2.1660810248383755E-3</v>
      </c>
      <c r="M1563" s="5">
        <v>6.2748255085678731E-3</v>
      </c>
      <c r="N1563" s="5">
        <v>6.2387051056162664E-3</v>
      </c>
      <c r="O1563" s="5">
        <v>1.03518264712059E-2</v>
      </c>
      <c r="P1563" s="5">
        <v>1.9232826214807038E-3</v>
      </c>
      <c r="Q1563" s="5">
        <v>6.0092594540492941E-3</v>
      </c>
      <c r="R1563" s="5">
        <v>5.9322588307221969E-3</v>
      </c>
      <c r="S1563" s="5">
        <v>1.0009001367834624E-2</v>
      </c>
      <c r="T1563" s="5">
        <v>1.5264990097743401E-3</v>
      </c>
      <c r="U1563" s="5">
        <v>5.5930031274319418E-3</v>
      </c>
      <c r="V1563" s="5">
        <v>5.4984610130546733E-3</v>
      </c>
      <c r="W1563" s="5">
        <v>9.5980850620777623E-3</v>
      </c>
    </row>
    <row r="1564" spans="1:23" ht="15.75" x14ac:dyDescent="0.25">
      <c r="A1564" s="4" t="s">
        <v>2</v>
      </c>
      <c r="B1564" s="4">
        <v>3</v>
      </c>
      <c r="C1564" s="1">
        <v>1564</v>
      </c>
      <c r="D1564" s="6">
        <v>21268796.741509475</v>
      </c>
      <c r="E1564" s="7">
        <v>21390759.572049953</v>
      </c>
      <c r="F1564" s="7">
        <v>21513238.679836802</v>
      </c>
      <c r="G1564" s="7">
        <v>21734223.776780594</v>
      </c>
      <c r="H1564" s="7">
        <v>21759607.09702982</v>
      </c>
      <c r="I1564" s="7">
        <v>21883403.142113701</v>
      </c>
      <c r="J1564" s="7">
        <v>22007555.156458803</v>
      </c>
      <c r="K1564" s="7">
        <v>22232275.783997178</v>
      </c>
      <c r="L1564" s="7">
        <v>22256547.98842803</v>
      </c>
      <c r="M1564" s="7">
        <v>22380926.853697032</v>
      </c>
      <c r="N1564" s="7">
        <v>22505220.714476138</v>
      </c>
      <c r="O1564" s="7">
        <v>22731602.041050367</v>
      </c>
      <c r="P1564" s="7">
        <v>22752789.373923335</v>
      </c>
      <c r="Q1564" s="7">
        <v>22876075.193538427</v>
      </c>
      <c r="R1564" s="7">
        <v>22997742.335990909</v>
      </c>
      <c r="S1564" s="7">
        <v>23222329.221159756</v>
      </c>
      <c r="T1564" s="7">
        <v>23235933.333740406</v>
      </c>
      <c r="U1564" s="7">
        <v>23352558.172143493</v>
      </c>
      <c r="V1564" s="7">
        <v>23467592.915469039</v>
      </c>
      <c r="W1564" s="8">
        <v>23687964.437802061</v>
      </c>
    </row>
    <row r="1565" spans="1:23" ht="15.75" x14ac:dyDescent="0.25">
      <c r="A1565" s="4" t="s">
        <v>3</v>
      </c>
      <c r="B1565" s="4">
        <v>4</v>
      </c>
      <c r="C1565" s="1">
        <v>1565</v>
      </c>
      <c r="D1565" s="9">
        <v>10787923.91809994</v>
      </c>
      <c r="E1565" s="10">
        <v>10878909.985938631</v>
      </c>
      <c r="F1565" s="10">
        <v>10967343.187654562</v>
      </c>
      <c r="G1565" s="10">
        <v>11101338.172093317</v>
      </c>
      <c r="H1565" s="10">
        <v>11140378.509178109</v>
      </c>
      <c r="I1565" s="10">
        <v>11225638.696184352</v>
      </c>
      <c r="J1565" s="10">
        <v>11310992.59466638</v>
      </c>
      <c r="K1565" s="10">
        <v>11443079.196260922</v>
      </c>
      <c r="L1565" s="10">
        <v>11479877.582159683</v>
      </c>
      <c r="M1565" s="10">
        <v>11563883.043120816</v>
      </c>
      <c r="N1565" s="10">
        <v>11648192.620294264</v>
      </c>
      <c r="O1565" s="10">
        <v>11780880.006729987</v>
      </c>
      <c r="P1565" s="10">
        <v>11815150.154493703</v>
      </c>
      <c r="Q1565" s="10">
        <v>11897275.578690957</v>
      </c>
      <c r="R1565" s="10">
        <v>11979800.292560335</v>
      </c>
      <c r="S1565" s="10">
        <v>12111877.507673118</v>
      </c>
      <c r="T1565" s="10">
        <v>12141992.616529461</v>
      </c>
      <c r="U1565" s="10">
        <v>12221757.484618874</v>
      </c>
      <c r="V1565" s="10">
        <v>12301048.655680228</v>
      </c>
      <c r="W1565" s="11">
        <v>12431650.669766475</v>
      </c>
    </row>
    <row r="1566" spans="1:23" ht="15.75" x14ac:dyDescent="0.25">
      <c r="A1566" s="4" t="s">
        <v>4</v>
      </c>
      <c r="B1566" s="4">
        <v>5</v>
      </c>
      <c r="C1566" s="1">
        <v>1566</v>
      </c>
      <c r="D1566" s="9">
        <v>302393.40361902863</v>
      </c>
      <c r="E1566" s="10">
        <v>304445.64271717268</v>
      </c>
      <c r="F1566" s="10">
        <v>306434.93049387936</v>
      </c>
      <c r="G1566" s="10">
        <v>308266.46858810692</v>
      </c>
      <c r="H1566" s="10">
        <v>310034.38918817812</v>
      </c>
      <c r="I1566" s="10">
        <v>311749.86807285412</v>
      </c>
      <c r="J1566" s="10">
        <v>313388.87698241638</v>
      </c>
      <c r="K1566" s="10">
        <v>314988.0560567358</v>
      </c>
      <c r="L1566" s="10">
        <v>316564.44061466487</v>
      </c>
      <c r="M1566" s="10">
        <v>318097.93754666747</v>
      </c>
      <c r="N1566" s="10">
        <v>319625.7717957095</v>
      </c>
      <c r="O1566" s="10">
        <v>321126.09939830902</v>
      </c>
      <c r="P1566" s="10">
        <v>322617.09979708941</v>
      </c>
      <c r="Q1566" s="10">
        <v>324058.79888854956</v>
      </c>
      <c r="R1566" s="10">
        <v>325518.06760415528</v>
      </c>
      <c r="S1566" s="10">
        <v>326978.77316043543</v>
      </c>
      <c r="T1566" s="10">
        <v>328406.93189829611</v>
      </c>
      <c r="U1566" s="10">
        <v>329836.78662303201</v>
      </c>
      <c r="V1566" s="10">
        <v>331268.31541369</v>
      </c>
      <c r="W1566" s="11">
        <v>332671.87610148749</v>
      </c>
    </row>
    <row r="1567" spans="1:23" ht="15.75" x14ac:dyDescent="0.25">
      <c r="A1567" s="4" t="s">
        <v>5</v>
      </c>
      <c r="B1567" s="4">
        <v>6</v>
      </c>
      <c r="C1567" s="1">
        <v>1567</v>
      </c>
      <c r="D1567" s="12">
        <v>2398725.8562224843</v>
      </c>
      <c r="E1567" s="13">
        <v>2420364.4432163308</v>
      </c>
      <c r="F1567" s="13">
        <v>2441784.9122920958</v>
      </c>
      <c r="G1567" s="13">
        <v>2466663.3882281408</v>
      </c>
      <c r="H1567" s="13">
        <v>2483967.4534422355</v>
      </c>
      <c r="I1567" s="13">
        <v>2504931.2621230036</v>
      </c>
      <c r="J1567" s="13">
        <v>2525510.9602403627</v>
      </c>
      <c r="K1567" s="13">
        <v>2549749.5878972537</v>
      </c>
      <c r="L1567" s="13">
        <v>2566251.4142888612</v>
      </c>
      <c r="M1567" s="13">
        <v>2586112.9413277968</v>
      </c>
      <c r="N1567" s="13">
        <v>2605871.8431764711</v>
      </c>
      <c r="O1567" s="13">
        <v>2629137.2544569564</v>
      </c>
      <c r="P1567" s="13">
        <v>2644240.2206054069</v>
      </c>
      <c r="Q1567" s="13">
        <v>2662943.6105211913</v>
      </c>
      <c r="R1567" s="13">
        <v>2681296.6740966956</v>
      </c>
      <c r="S1567" s="13">
        <v>2703357.353133962</v>
      </c>
      <c r="T1567" s="13">
        <v>2716773.4096379038</v>
      </c>
      <c r="U1567" s="13">
        <v>2733854.4020763822</v>
      </c>
      <c r="V1567" s="13">
        <v>2750546.5331607414</v>
      </c>
      <c r="W1567" s="14">
        <v>2771059.4214707296</v>
      </c>
    </row>
    <row r="1568" spans="1:23" ht="15.75" x14ac:dyDescent="0.25">
      <c r="A1568" s="15" t="s">
        <v>6</v>
      </c>
      <c r="B1568" s="15"/>
      <c r="C1568" s="1">
        <v>1568</v>
      </c>
      <c r="D1568" s="16">
        <v>34757839.919450924</v>
      </c>
      <c r="E1568" s="17">
        <v>34994479.643922083</v>
      </c>
      <c r="F1568" s="17">
        <v>35228801.710277341</v>
      </c>
      <c r="G1568" s="17">
        <v>35610491.805690154</v>
      </c>
      <c r="H1568" s="17">
        <v>35693987.448838346</v>
      </c>
      <c r="I1568" s="17">
        <v>35925722.968493909</v>
      </c>
      <c r="J1568" s="17">
        <v>36157447.588347964</v>
      </c>
      <c r="K1568" s="17">
        <v>36540092.624212094</v>
      </c>
      <c r="L1568" s="17">
        <v>36619241.425491236</v>
      </c>
      <c r="M1568" s="17">
        <v>36849020.775692314</v>
      </c>
      <c r="N1568" s="17">
        <v>37078910.949742585</v>
      </c>
      <c r="O1568" s="17">
        <v>37462745.401635617</v>
      </c>
      <c r="P1568" s="17">
        <v>37534796.848819539</v>
      </c>
      <c r="Q1568" s="17">
        <v>37760353.181639127</v>
      </c>
      <c r="R1568" s="17">
        <v>37984357.370252095</v>
      </c>
      <c r="S1568" s="17">
        <v>38364542.855127268</v>
      </c>
      <c r="T1568" s="17">
        <v>38423106.291806065</v>
      </c>
      <c r="U1568" s="17">
        <v>38638006.845461786</v>
      </c>
      <c r="V1568" s="17">
        <v>38850456.419723697</v>
      </c>
      <c r="W1568" s="18">
        <v>39223346.40514075</v>
      </c>
    </row>
    <row r="1569" spans="1:23" ht="15.75" x14ac:dyDescent="0.25">
      <c r="A1569" s="4" t="s">
        <v>7</v>
      </c>
      <c r="B1569" s="4"/>
      <c r="C1569" s="1">
        <v>1569</v>
      </c>
      <c r="D1569" s="10">
        <v>26720.716788433878</v>
      </c>
      <c r="E1569" s="10">
        <v>26914.170522749988</v>
      </c>
      <c r="F1569" s="10">
        <v>27105.228027870173</v>
      </c>
      <c r="G1569" s="10">
        <v>27295.536582912224</v>
      </c>
      <c r="H1569" s="10">
        <v>27483.943512428625</v>
      </c>
      <c r="I1569" s="10">
        <v>27672.338793888233</v>
      </c>
      <c r="J1569" s="10">
        <v>27860.63873375977</v>
      </c>
      <c r="K1569" s="10">
        <v>28047.749720719483</v>
      </c>
      <c r="L1569" s="10">
        <v>28235.277692069016</v>
      </c>
      <c r="M1569" s="10">
        <v>28421.474415851953</v>
      </c>
      <c r="N1569" s="10">
        <v>28607.759364370268</v>
      </c>
      <c r="O1569" s="10">
        <v>28792.328931311346</v>
      </c>
      <c r="P1569" s="10">
        <v>28976.55996399311</v>
      </c>
      <c r="Q1569" s="10">
        <v>29158.662269594897</v>
      </c>
      <c r="R1569" s="10">
        <v>29339.669556873909</v>
      </c>
      <c r="S1569" s="10">
        <v>29518.007964176482</v>
      </c>
      <c r="T1569" s="10">
        <v>29694.007740576617</v>
      </c>
      <c r="U1569" s="10">
        <v>29867.421755999316</v>
      </c>
      <c r="V1569" s="10">
        <v>30038.839776575616</v>
      </c>
      <c r="W1569" s="10">
        <v>30208.259454314539</v>
      </c>
    </row>
    <row r="1570" spans="1:23" ht="15.75" x14ac:dyDescent="0.25">
      <c r="A1570" s="4" t="s">
        <v>8</v>
      </c>
      <c r="B1570" s="4">
        <v>9</v>
      </c>
      <c r="C1570" s="1">
        <v>1570</v>
      </c>
      <c r="D1570" s="10">
        <v>346833.59527537937</v>
      </c>
      <c r="E1570" s="10">
        <v>349169.67195164773</v>
      </c>
      <c r="F1570" s="10">
        <v>351485.07314702997</v>
      </c>
      <c r="G1570" s="10">
        <v>353793.37645804184</v>
      </c>
      <c r="H1570" s="10">
        <v>356084.64177084807</v>
      </c>
      <c r="I1570" s="10">
        <v>358377.11588815757</v>
      </c>
      <c r="J1570" s="10">
        <v>360669.21735397156</v>
      </c>
      <c r="K1570" s="10">
        <v>362952.30776534037</v>
      </c>
      <c r="L1570" s="10">
        <v>365238.63488426968</v>
      </c>
      <c r="M1570" s="10">
        <v>367512.25168847956</v>
      </c>
      <c r="N1570" s="10">
        <v>369786.58467669762</v>
      </c>
      <c r="O1570" s="10">
        <v>372043.79297578882</v>
      </c>
      <c r="P1570" s="10">
        <v>374297.00647351652</v>
      </c>
      <c r="Q1570" s="10">
        <v>376529.24297334393</v>
      </c>
      <c r="R1570" s="10">
        <v>378744.8048274559</v>
      </c>
      <c r="S1570" s="10">
        <v>380928.354410236</v>
      </c>
      <c r="T1570" s="10">
        <v>383083.62847155356</v>
      </c>
      <c r="U1570" s="10">
        <v>385208.38802212244</v>
      </c>
      <c r="V1570" s="10">
        <v>387308.33423623862</v>
      </c>
      <c r="W1570" s="10">
        <v>389383.21079924714</v>
      </c>
    </row>
    <row r="1571" spans="1:23" ht="15.75" x14ac:dyDescent="0.25">
      <c r="A1571" s="19" t="s">
        <v>9</v>
      </c>
      <c r="B1571" s="19"/>
      <c r="C1571" s="1">
        <v>1571</v>
      </c>
      <c r="D1571" s="10">
        <v>674.85635112488376</v>
      </c>
      <c r="E1571" s="10">
        <v>674.85635112488387</v>
      </c>
      <c r="F1571" s="10">
        <v>674.85635112488376</v>
      </c>
      <c r="G1571" s="10">
        <v>677.91302464567536</v>
      </c>
      <c r="H1571" s="10">
        <v>674.85635112488387</v>
      </c>
      <c r="I1571" s="10">
        <v>674.85635112488387</v>
      </c>
      <c r="J1571" s="10">
        <v>674.85635112488387</v>
      </c>
      <c r="K1571" s="10">
        <v>677.9130246456757</v>
      </c>
      <c r="L1571" s="10">
        <v>674.85635112488364</v>
      </c>
      <c r="M1571" s="10">
        <v>674.85635112488376</v>
      </c>
      <c r="N1571" s="10">
        <v>674.85635112488387</v>
      </c>
      <c r="O1571" s="10">
        <v>677.91302464567548</v>
      </c>
      <c r="P1571" s="10">
        <v>674.85635112488387</v>
      </c>
      <c r="Q1571" s="10">
        <v>674.85635112488387</v>
      </c>
      <c r="R1571" s="10">
        <v>674.85635112488387</v>
      </c>
      <c r="S1571" s="10">
        <v>677.9130246456757</v>
      </c>
      <c r="T1571" s="10">
        <v>674.85635112488387</v>
      </c>
      <c r="U1571" s="10">
        <v>674.85635112488364</v>
      </c>
      <c r="V1571" s="10">
        <v>674.85635112488364</v>
      </c>
      <c r="W1571" s="10">
        <v>677.91302464567593</v>
      </c>
    </row>
    <row r="1572" spans="1:23" ht="15.75" x14ac:dyDescent="0.25">
      <c r="A1572" s="19" t="s">
        <v>10</v>
      </c>
      <c r="B1572" s="19"/>
      <c r="C1572" s="1">
        <v>1572</v>
      </c>
      <c r="D1572" s="10">
        <v>3616.5936998153711</v>
      </c>
      <c r="E1572" s="10">
        <v>3616.5936998153697</v>
      </c>
      <c r="F1572" s="10">
        <v>3616.5936998153693</v>
      </c>
      <c r="G1572" s="10">
        <v>3631.7806464705568</v>
      </c>
      <c r="H1572" s="10">
        <v>3616.5936998153697</v>
      </c>
      <c r="I1572" s="10">
        <v>3616.5936998153702</v>
      </c>
      <c r="J1572" s="10">
        <v>3616.5936998153707</v>
      </c>
      <c r="K1572" s="10">
        <v>3631.7806464705582</v>
      </c>
      <c r="L1572" s="10">
        <v>3616.5936998153702</v>
      </c>
      <c r="M1572" s="10">
        <v>3616.5936998153688</v>
      </c>
      <c r="N1572" s="10">
        <v>3616.5936998153702</v>
      </c>
      <c r="O1572" s="10">
        <v>3631.7806464705582</v>
      </c>
      <c r="P1572" s="10">
        <v>3616.5936998153711</v>
      </c>
      <c r="Q1572" s="10">
        <v>3616.5936998153711</v>
      </c>
      <c r="R1572" s="10">
        <v>3616.5936998153697</v>
      </c>
      <c r="S1572" s="10">
        <v>3631.7806464705568</v>
      </c>
      <c r="T1572" s="10">
        <v>3616.5936998153707</v>
      </c>
      <c r="U1572" s="10">
        <v>3616.5936998153693</v>
      </c>
      <c r="V1572" s="10">
        <v>3616.5936998153693</v>
      </c>
      <c r="W1572" s="10">
        <v>3631.7806464705582</v>
      </c>
    </row>
    <row r="1573" spans="1:23" ht="15.75" x14ac:dyDescent="0.25">
      <c r="A1573" s="19" t="s">
        <v>11</v>
      </c>
      <c r="B1573" s="19"/>
      <c r="C1573" s="1">
        <v>1573</v>
      </c>
      <c r="D1573" s="10">
        <v>19104.589287502517</v>
      </c>
      <c r="E1573" s="10">
        <v>19104.589287502517</v>
      </c>
      <c r="F1573" s="10">
        <v>19104.589287502524</v>
      </c>
      <c r="G1573" s="10">
        <v>19104.589287502517</v>
      </c>
      <c r="H1573" s="10">
        <v>19104.58928750252</v>
      </c>
      <c r="I1573" s="10">
        <v>19104.589287502517</v>
      </c>
      <c r="J1573" s="10">
        <v>19104.589287502513</v>
      </c>
      <c r="K1573" s="10">
        <v>19104.589287502517</v>
      </c>
      <c r="L1573" s="10">
        <v>19104.589287502517</v>
      </c>
      <c r="M1573" s="10">
        <v>19104.589287502517</v>
      </c>
      <c r="N1573" s="10">
        <v>19104.58928750252</v>
      </c>
      <c r="O1573" s="10">
        <v>19104.589287502517</v>
      </c>
      <c r="P1573" s="10">
        <v>19104.58928750252</v>
      </c>
      <c r="Q1573" s="10">
        <v>19104.58928750252</v>
      </c>
      <c r="R1573" s="10">
        <v>19104.58928750252</v>
      </c>
      <c r="S1573" s="10">
        <v>19104.58928750252</v>
      </c>
      <c r="T1573" s="10">
        <v>19104.589287502517</v>
      </c>
      <c r="U1573" s="10">
        <v>19104.589287502517</v>
      </c>
      <c r="V1573" s="10">
        <v>19104.589287502517</v>
      </c>
      <c r="W1573" s="10">
        <v>19104.58928750252</v>
      </c>
    </row>
    <row r="1574" spans="1:23" ht="15.75" x14ac:dyDescent="0.25">
      <c r="A1574" s="4" t="s">
        <v>12</v>
      </c>
      <c r="B1574" s="4">
        <v>13</v>
      </c>
      <c r="C1574" s="1">
        <v>1574</v>
      </c>
      <c r="D1574" s="6">
        <v>31516.035532684251</v>
      </c>
      <c r="E1574" s="7">
        <v>31696.759668031245</v>
      </c>
      <c r="F1574" s="7">
        <v>31878.248821363948</v>
      </c>
      <c r="G1574" s="7">
        <v>32060.49004315917</v>
      </c>
      <c r="H1574" s="7">
        <v>32243.316760314745</v>
      </c>
      <c r="I1574" s="7">
        <v>32426.757347155977</v>
      </c>
      <c r="J1574" s="7">
        <v>32610.725408119109</v>
      </c>
      <c r="K1574" s="7">
        <v>32795.174271238269</v>
      </c>
      <c r="L1574" s="7">
        <v>32979.682196558904</v>
      </c>
      <c r="M1574" s="7">
        <v>33163.986404501346</v>
      </c>
      <c r="N1574" s="7">
        <v>33348.164653060354</v>
      </c>
      <c r="O1574" s="7">
        <v>33531.738164982868</v>
      </c>
      <c r="P1574" s="7">
        <v>33715.011107175422</v>
      </c>
      <c r="Q1574" s="7">
        <v>33897.695643535779</v>
      </c>
      <c r="R1574" s="7">
        <v>34077.98162921211</v>
      </c>
      <c r="S1574" s="7">
        <v>34255.617427172685</v>
      </c>
      <c r="T1574" s="7">
        <v>34430.932293975755</v>
      </c>
      <c r="U1574" s="7">
        <v>34603.746609509275</v>
      </c>
      <c r="V1574" s="7">
        <v>34774.20472720173</v>
      </c>
      <c r="W1574" s="8">
        <v>34942.483145508268</v>
      </c>
    </row>
    <row r="1575" spans="1:23" ht="15.75" x14ac:dyDescent="0.25">
      <c r="A1575" s="4" t="s">
        <v>13</v>
      </c>
      <c r="B1575" s="4">
        <v>14</v>
      </c>
      <c r="C1575" s="1">
        <v>1575</v>
      </c>
      <c r="D1575" s="9">
        <v>2982.8962868155936</v>
      </c>
      <c r="E1575" s="10">
        <v>3008.0542324934117</v>
      </c>
      <c r="F1575" s="10">
        <v>3032.5063023293042</v>
      </c>
      <c r="G1575" s="10">
        <v>3056.720450030989</v>
      </c>
      <c r="H1575" s="10">
        <v>3080.3511353091267</v>
      </c>
      <c r="I1575" s="10">
        <v>3103.925856188222</v>
      </c>
      <c r="J1575" s="10">
        <v>3127.526488597216</v>
      </c>
      <c r="K1575" s="10">
        <v>3150.8178246892608</v>
      </c>
      <c r="L1575" s="10">
        <v>3174.2237406280224</v>
      </c>
      <c r="M1575" s="10">
        <v>3197.4515256472314</v>
      </c>
      <c r="N1575" s="10">
        <v>3220.7633997949265</v>
      </c>
      <c r="O1575" s="10">
        <v>3243.830273223934</v>
      </c>
      <c r="P1575" s="10">
        <v>3266.9277046788175</v>
      </c>
      <c r="Q1575" s="10">
        <v>3289.6356533769108</v>
      </c>
      <c r="R1575" s="10">
        <v>3312.4540069767622</v>
      </c>
      <c r="S1575" s="10">
        <v>3334.9694507138538</v>
      </c>
      <c r="T1575" s="10">
        <v>3357.3007156289955</v>
      </c>
      <c r="U1575" s="10">
        <v>3379.3559628339804</v>
      </c>
      <c r="V1575" s="10">
        <v>3401.2802312596541</v>
      </c>
      <c r="W1575" s="11">
        <v>3423.0180398829475</v>
      </c>
    </row>
    <row r="1576" spans="1:23" ht="15.75" x14ac:dyDescent="0.25">
      <c r="A1576" s="4" t="s">
        <v>14</v>
      </c>
      <c r="B1576" s="4">
        <v>15</v>
      </c>
      <c r="C1576" s="1">
        <v>1576</v>
      </c>
      <c r="D1576" s="9">
        <v>15.828312196004271</v>
      </c>
      <c r="E1576" s="10">
        <v>15.935733458364856</v>
      </c>
      <c r="F1576" s="10">
        <v>16.039859631755451</v>
      </c>
      <c r="G1576" s="10">
        <v>16.135728643471175</v>
      </c>
      <c r="H1576" s="10">
        <v>16.228267696442476</v>
      </c>
      <c r="I1576" s="10">
        <v>16.318061769419394</v>
      </c>
      <c r="J1576" s="10">
        <v>16.403853140534316</v>
      </c>
      <c r="K1576" s="10">
        <v>16.487559680897657</v>
      </c>
      <c r="L1576" s="10">
        <v>16.570073077768235</v>
      </c>
      <c r="M1576" s="10">
        <v>16.650341588591743</v>
      </c>
      <c r="N1576" s="10">
        <v>16.730313695086672</v>
      </c>
      <c r="O1576" s="10">
        <v>16.808846008973209</v>
      </c>
      <c r="P1576" s="10">
        <v>16.886890104888725</v>
      </c>
      <c r="Q1576" s="10">
        <v>16.962353600584141</v>
      </c>
      <c r="R1576" s="10">
        <v>17.038736750917568</v>
      </c>
      <c r="S1576" s="10">
        <v>17.115195110440414</v>
      </c>
      <c r="T1576" s="10">
        <v>17.189949857395113</v>
      </c>
      <c r="U1576" s="10">
        <v>17.264793378143882</v>
      </c>
      <c r="V1576" s="10">
        <v>17.33972452526854</v>
      </c>
      <c r="W1576" s="11">
        <v>17.413191725566616</v>
      </c>
    </row>
    <row r="1577" spans="1:23" ht="15.75" x14ac:dyDescent="0.25">
      <c r="A1577" s="4" t="s">
        <v>15</v>
      </c>
      <c r="B1577" s="4">
        <v>16</v>
      </c>
      <c r="C1577" s="1">
        <v>1577</v>
      </c>
      <c r="D1577" s="12">
        <v>10.101752058577125</v>
      </c>
      <c r="E1577" s="13">
        <v>10.191006035052979</v>
      </c>
      <c r="F1577" s="13">
        <v>10.27881088846242</v>
      </c>
      <c r="G1577" s="13">
        <v>10.365145150018673</v>
      </c>
      <c r="H1577" s="13">
        <v>10.450397246913587</v>
      </c>
      <c r="I1577" s="13">
        <v>10.535451421846693</v>
      </c>
      <c r="J1577" s="13">
        <v>10.618434656826238</v>
      </c>
      <c r="K1577" s="13">
        <v>10.700913466685776</v>
      </c>
      <c r="L1577" s="13">
        <v>10.782912759292449</v>
      </c>
      <c r="M1577" s="13">
        <v>10.862682058113819</v>
      </c>
      <c r="N1577" s="13">
        <v>10.942184315692835</v>
      </c>
      <c r="O1577" s="13">
        <v>11.019717746168132</v>
      </c>
      <c r="P1577" s="13">
        <v>11.095966629494129</v>
      </c>
      <c r="Q1577" s="13">
        <v>11.170899773033375</v>
      </c>
      <c r="R1577" s="13">
        <v>11.244461790896702</v>
      </c>
      <c r="S1577" s="13">
        <v>11.316671314485736</v>
      </c>
      <c r="T1577" s="13">
        <v>11.386559864207136</v>
      </c>
      <c r="U1577" s="13">
        <v>11.454994778014147</v>
      </c>
      <c r="V1577" s="13">
        <v>11.521914302167119</v>
      </c>
      <c r="W1577" s="14">
        <v>11.587499122715213</v>
      </c>
    </row>
    <row r="1578" spans="1:23" ht="15.75" x14ac:dyDescent="0.25">
      <c r="A1578" s="15" t="s">
        <v>16</v>
      </c>
      <c r="B1578" s="15"/>
      <c r="C1578" s="1">
        <v>1578</v>
      </c>
      <c r="D1578" s="20">
        <v>34524.86188375442</v>
      </c>
      <c r="E1578" s="21">
        <v>34730.940640018074</v>
      </c>
      <c r="F1578" s="21">
        <v>34937.073794213466</v>
      </c>
      <c r="G1578" s="21">
        <v>35143.711366983647</v>
      </c>
      <c r="H1578" s="21">
        <v>35350.346560567225</v>
      </c>
      <c r="I1578" s="21">
        <v>35557.536716535462</v>
      </c>
      <c r="J1578" s="21">
        <v>35765.274184513684</v>
      </c>
      <c r="K1578" s="21">
        <v>35973.180569075121</v>
      </c>
      <c r="L1578" s="21">
        <v>36181.25892302399</v>
      </c>
      <c r="M1578" s="21">
        <v>36388.950953795276</v>
      </c>
      <c r="N1578" s="21">
        <v>36596.60055086606</v>
      </c>
      <c r="O1578" s="21">
        <v>36803.397001961937</v>
      </c>
      <c r="P1578" s="21">
        <v>37009.921668588628</v>
      </c>
      <c r="Q1578" s="21">
        <v>37215.464550286306</v>
      </c>
      <c r="R1578" s="21">
        <v>37418.718834730687</v>
      </c>
      <c r="S1578" s="21">
        <v>37619.01874431147</v>
      </c>
      <c r="T1578" s="21">
        <v>37816.809519326358</v>
      </c>
      <c r="U1578" s="21">
        <v>38011.822360499405</v>
      </c>
      <c r="V1578" s="21">
        <v>38204.346597288823</v>
      </c>
      <c r="W1578" s="22">
        <v>38394.501876239498</v>
      </c>
    </row>
    <row r="1579" spans="1:23" ht="15.75" x14ac:dyDescent="0.25">
      <c r="A1579" s="15"/>
      <c r="B1579" s="15"/>
      <c r="C1579" s="1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</row>
    <row r="1580" spans="1:23" ht="15.75" x14ac:dyDescent="0.25">
      <c r="A1580" s="2"/>
      <c r="B1580" s="15"/>
      <c r="C1580" s="1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</row>
    <row r="1581" spans="1:23" ht="15.75" x14ac:dyDescent="0.25">
      <c r="A1581" s="1" t="s">
        <v>95</v>
      </c>
      <c r="B1581" s="1"/>
      <c r="C1581" s="1">
        <v>1581</v>
      </c>
      <c r="D1581" s="2">
        <v>2017</v>
      </c>
      <c r="E1581" s="2">
        <v>2018</v>
      </c>
      <c r="F1581" s="2">
        <v>2019</v>
      </c>
      <c r="G1581" s="2">
        <v>2020</v>
      </c>
      <c r="H1581" s="2">
        <v>2021</v>
      </c>
      <c r="I1581" s="2">
        <v>2022</v>
      </c>
      <c r="J1581" s="2">
        <v>2023</v>
      </c>
      <c r="K1581" s="2">
        <v>2024</v>
      </c>
      <c r="L1581" s="2">
        <v>2025</v>
      </c>
      <c r="M1581" s="2">
        <v>2026</v>
      </c>
      <c r="N1581" s="2">
        <v>2027</v>
      </c>
      <c r="O1581" s="2">
        <v>2028</v>
      </c>
      <c r="P1581" s="2">
        <v>2029</v>
      </c>
      <c r="Q1581" s="2">
        <v>2030</v>
      </c>
      <c r="R1581" s="2">
        <v>2031</v>
      </c>
      <c r="S1581" s="2">
        <v>2032</v>
      </c>
      <c r="T1581" s="2">
        <v>2033</v>
      </c>
      <c r="U1581" s="2">
        <v>2034</v>
      </c>
      <c r="V1581" s="2">
        <v>2035</v>
      </c>
      <c r="W1581" s="2">
        <v>2036</v>
      </c>
    </row>
    <row r="1582" spans="1:23" ht="15.75" x14ac:dyDescent="0.25">
      <c r="A1582" s="2"/>
      <c r="B1582" s="2"/>
      <c r="C1582" s="1">
        <v>1582</v>
      </c>
      <c r="D1582" s="3">
        <v>2</v>
      </c>
      <c r="E1582" s="3">
        <v>3</v>
      </c>
      <c r="F1582" s="3">
        <v>4</v>
      </c>
      <c r="G1582" s="3">
        <v>5</v>
      </c>
      <c r="H1582" s="3">
        <v>6</v>
      </c>
      <c r="I1582" s="3">
        <v>7</v>
      </c>
      <c r="J1582" s="3">
        <v>8</v>
      </c>
      <c r="K1582" s="3">
        <v>9</v>
      </c>
      <c r="L1582" s="3">
        <v>10</v>
      </c>
      <c r="M1582" s="3">
        <v>11</v>
      </c>
      <c r="N1582" s="3">
        <v>12</v>
      </c>
      <c r="O1582" s="3">
        <v>13</v>
      </c>
      <c r="P1582" s="3">
        <v>14</v>
      </c>
      <c r="Q1582" s="3">
        <v>15</v>
      </c>
      <c r="R1582" s="3">
        <v>16</v>
      </c>
      <c r="S1582" s="3">
        <v>17</v>
      </c>
      <c r="T1582" s="3">
        <v>18</v>
      </c>
      <c r="U1582" s="3">
        <v>19</v>
      </c>
      <c r="V1582" s="3">
        <v>20</v>
      </c>
      <c r="W1582" s="3">
        <v>21</v>
      </c>
    </row>
    <row r="1583" spans="1:23" ht="15.75" x14ac:dyDescent="0.25">
      <c r="A1583" s="4" t="s">
        <v>1</v>
      </c>
      <c r="B1583" s="4"/>
      <c r="C1583" s="1">
        <v>1583</v>
      </c>
      <c r="D1583" s="3"/>
      <c r="E1583" s="5">
        <v>6.667385571102709E-3</v>
      </c>
      <c r="F1583" s="5">
        <v>6.3906911126413689E-3</v>
      </c>
      <c r="G1583" s="5">
        <v>9.5203807882086339E-3</v>
      </c>
      <c r="H1583" s="5">
        <v>2.47978464651243E-3</v>
      </c>
      <c r="I1583" s="5">
        <v>5.6933795911814121E-3</v>
      </c>
      <c r="J1583" s="5">
        <v>5.5425786723164849E-3</v>
      </c>
      <c r="K1583" s="5">
        <v>8.7737221592036844E-3</v>
      </c>
      <c r="L1583" s="5">
        <v>1.9311294793479931E-3</v>
      </c>
      <c r="M1583" s="5">
        <v>5.2375089047878663E-3</v>
      </c>
      <c r="N1583" s="5">
        <v>5.1311016661535506E-3</v>
      </c>
      <c r="O1583" s="5">
        <v>8.3927845656056425E-3</v>
      </c>
      <c r="P1583" s="5">
        <v>1.5856818780956602E-3</v>
      </c>
      <c r="Q1583" s="5">
        <v>4.8779199091451729E-3</v>
      </c>
      <c r="R1583" s="5">
        <v>4.7851348218923822E-3</v>
      </c>
      <c r="S1583" s="5">
        <v>8.05619217522008E-3</v>
      </c>
      <c r="T1583" s="5">
        <v>1.1848009784520333E-3</v>
      </c>
      <c r="U1583" s="5">
        <v>4.4975791252929659E-3</v>
      </c>
      <c r="V1583" s="5">
        <v>4.3531531624542603E-3</v>
      </c>
      <c r="W1583" s="5">
        <v>7.675615376543302E-3</v>
      </c>
    </row>
    <row r="1584" spans="1:23" ht="15.75" x14ac:dyDescent="0.25">
      <c r="A1584" s="4" t="s">
        <v>2</v>
      </c>
      <c r="B1584" s="4">
        <v>3</v>
      </c>
      <c r="C1584" s="1">
        <v>1584</v>
      </c>
      <c r="D1584" s="6">
        <v>1578411.9095226445</v>
      </c>
      <c r="E1584" s="7">
        <v>1587091.9785221429</v>
      </c>
      <c r="F1584" s="7">
        <v>1595805.2692574551</v>
      </c>
      <c r="G1584" s="7">
        <v>1609012.184129131</v>
      </c>
      <c r="H1584" s="7">
        <v>1613301.1793179743</v>
      </c>
      <c r="I1584" s="7">
        <v>1622072.8182894653</v>
      </c>
      <c r="J1584" s="7">
        <v>1630861.9442676322</v>
      </c>
      <c r="K1584" s="7">
        <v>1644200.2111075381</v>
      </c>
      <c r="L1584" s="7">
        <v>1648453.2060181098</v>
      </c>
      <c r="M1584" s="7">
        <v>1657224.6397765351</v>
      </c>
      <c r="N1584" s="7">
        <v>1665973.4005749598</v>
      </c>
      <c r="O1584" s="7">
        <v>1679279.1587027302</v>
      </c>
      <c r="P1584" s="7">
        <v>1683357.1066684867</v>
      </c>
      <c r="Q1584" s="7">
        <v>1691999.0390405406</v>
      </c>
      <c r="R1584" s="7">
        <v>1700497.0558708173</v>
      </c>
      <c r="S1584" s="7">
        <v>1713517.014418555</v>
      </c>
      <c r="T1584" s="7">
        <v>1717088.4229974437</v>
      </c>
      <c r="U1584" s="7">
        <v>1725184.6451410188</v>
      </c>
      <c r="V1584" s="7">
        <v>1733147.347989318</v>
      </c>
      <c r="W1584" s="8">
        <v>1745698.164950002</v>
      </c>
    </row>
    <row r="1585" spans="1:23" ht="15.75" x14ac:dyDescent="0.25">
      <c r="A1585" s="4" t="s">
        <v>3</v>
      </c>
      <c r="B1585" s="4">
        <v>4</v>
      </c>
      <c r="C1585" s="1">
        <v>1585</v>
      </c>
      <c r="D1585" s="9">
        <v>4571689.0135630406</v>
      </c>
      <c r="E1585" s="10">
        <v>4606089.3710969519</v>
      </c>
      <c r="F1585" s="10">
        <v>4639159.8993461309</v>
      </c>
      <c r="G1585" s="10">
        <v>4687588.4921414685</v>
      </c>
      <c r="H1585" s="10">
        <v>4702164.116190468</v>
      </c>
      <c r="I1585" s="10">
        <v>4732749.5316132912</v>
      </c>
      <c r="J1585" s="10">
        <v>4763074.023954479</v>
      </c>
      <c r="K1585" s="10">
        <v>4809706.0304220933</v>
      </c>
      <c r="L1585" s="10">
        <v>4822492.9697777405</v>
      </c>
      <c r="M1585" s="10">
        <v>4852111.3344652476</v>
      </c>
      <c r="N1585" s="10">
        <v>4881486.8845634889</v>
      </c>
      <c r="O1585" s="10">
        <v>4927768.1902970206</v>
      </c>
      <c r="P1585" s="10">
        <v>4939332.7016768167</v>
      </c>
      <c r="Q1585" s="10">
        <v>4968099.795555288</v>
      </c>
      <c r="R1585" s="10">
        <v>4996570.7411319995</v>
      </c>
      <c r="S1585" s="10">
        <v>5042576.3472963488</v>
      </c>
      <c r="T1585" s="10">
        <v>5052703.5401310883</v>
      </c>
      <c r="U1585" s="10">
        <v>5080505.3632966699</v>
      </c>
      <c r="V1585" s="10">
        <v>5107839.6207768498</v>
      </c>
      <c r="W1585" s="11">
        <v>5153109.3455307325</v>
      </c>
    </row>
    <row r="1586" spans="1:23" ht="15.75" x14ac:dyDescent="0.25">
      <c r="A1586" s="4" t="s">
        <v>4</v>
      </c>
      <c r="B1586" s="4">
        <v>5</v>
      </c>
      <c r="C1586" s="1">
        <v>1586</v>
      </c>
      <c r="D1586" s="9">
        <v>802062.72527595516</v>
      </c>
      <c r="E1586" s="10">
        <v>803617.45040865976</v>
      </c>
      <c r="F1586" s="10">
        <v>804660.02670198074</v>
      </c>
      <c r="G1586" s="10">
        <v>807266.85634419078</v>
      </c>
      <c r="H1586" s="10">
        <v>804738.69161803299</v>
      </c>
      <c r="I1586" s="10">
        <v>803757.99390823685</v>
      </c>
      <c r="J1586" s="10">
        <v>802272.59799350658</v>
      </c>
      <c r="K1586" s="10">
        <v>802463.18336298899</v>
      </c>
      <c r="L1586" s="10">
        <v>797910.41717604792</v>
      </c>
      <c r="M1586" s="10">
        <v>795337.13990366412</v>
      </c>
      <c r="N1586" s="10">
        <v>792432.9999636329</v>
      </c>
      <c r="O1586" s="10">
        <v>791418.57920248073</v>
      </c>
      <c r="P1586" s="10">
        <v>786026.84915445675</v>
      </c>
      <c r="Q1586" s="10">
        <v>782537.01054328028</v>
      </c>
      <c r="R1586" s="10">
        <v>778986.02829860768</v>
      </c>
      <c r="S1586" s="10">
        <v>777211.58991160919</v>
      </c>
      <c r="T1586" s="10">
        <v>771207.50946334633</v>
      </c>
      <c r="U1586" s="10">
        <v>767106.60779149225</v>
      </c>
      <c r="V1586" s="10">
        <v>762802.50304704998</v>
      </c>
      <c r="W1586" s="11">
        <v>760437.3654252456</v>
      </c>
    </row>
    <row r="1587" spans="1:23" ht="15.75" x14ac:dyDescent="0.25">
      <c r="A1587" s="4" t="s">
        <v>5</v>
      </c>
      <c r="B1587" s="4">
        <v>6</v>
      </c>
      <c r="C1587" s="1">
        <v>1587</v>
      </c>
      <c r="D1587" s="12">
        <v>597345.47365060844</v>
      </c>
      <c r="E1587" s="13">
        <v>603045.8101735065</v>
      </c>
      <c r="F1587" s="13">
        <v>608787.67430356261</v>
      </c>
      <c r="G1587" s="13">
        <v>617361.13993845438</v>
      </c>
      <c r="H1587" s="13">
        <v>620171.66974117816</v>
      </c>
      <c r="I1587" s="13">
        <v>625864.20984954725</v>
      </c>
      <c r="J1587" s="13">
        <v>631381.88380387239</v>
      </c>
      <c r="K1587" s="13">
        <v>639898.12891137647</v>
      </c>
      <c r="L1587" s="13">
        <v>642659.6758820687</v>
      </c>
      <c r="M1587" s="13">
        <v>648279.79161701736</v>
      </c>
      <c r="N1587" s="13">
        <v>653867.03056598094</v>
      </c>
      <c r="O1587" s="13">
        <v>662384.29566432023</v>
      </c>
      <c r="P1587" s="13">
        <v>664915.51048882119</v>
      </c>
      <c r="Q1587" s="13">
        <v>670378.85394081799</v>
      </c>
      <c r="R1587" s="13">
        <v>675782.74292559433</v>
      </c>
      <c r="S1587" s="13">
        <v>684204.37857513072</v>
      </c>
      <c r="T1587" s="13">
        <v>686245.97070462513</v>
      </c>
      <c r="U1587" s="13">
        <v>691451.51443175634</v>
      </c>
      <c r="V1587" s="13">
        <v>696434.19673301221</v>
      </c>
      <c r="W1587" s="14">
        <v>704688.11705929122</v>
      </c>
    </row>
    <row r="1588" spans="1:23" ht="15.75" x14ac:dyDescent="0.25">
      <c r="A1588" s="15" t="s">
        <v>6</v>
      </c>
      <c r="B1588" s="15"/>
      <c r="C1588" s="1">
        <v>1588</v>
      </c>
      <c r="D1588" s="16">
        <v>7549509.1220122483</v>
      </c>
      <c r="E1588" s="17">
        <v>7599844.610201261</v>
      </c>
      <c r="F1588" s="17">
        <v>7648412.8696091296</v>
      </c>
      <c r="G1588" s="17">
        <v>7721228.672553244</v>
      </c>
      <c r="H1588" s="17">
        <v>7740375.6568676531</v>
      </c>
      <c r="I1588" s="17">
        <v>7784444.5536605408</v>
      </c>
      <c r="J1588" s="17">
        <v>7827590.45001949</v>
      </c>
      <c r="K1588" s="17">
        <v>7896267.5538039971</v>
      </c>
      <c r="L1588" s="17">
        <v>7911516.2688539671</v>
      </c>
      <c r="M1588" s="17">
        <v>7952952.9057624638</v>
      </c>
      <c r="N1588" s="17">
        <v>7993760.3156680623</v>
      </c>
      <c r="O1588" s="17">
        <v>8060850.2238665521</v>
      </c>
      <c r="P1588" s="17">
        <v>8073632.1679885807</v>
      </c>
      <c r="Q1588" s="17">
        <v>8113014.6990799271</v>
      </c>
      <c r="R1588" s="17">
        <v>8151836.5682270192</v>
      </c>
      <c r="S1588" s="17">
        <v>8217509.3302016426</v>
      </c>
      <c r="T1588" s="17">
        <v>8227245.4432965042</v>
      </c>
      <c r="U1588" s="17">
        <v>8264248.1306609362</v>
      </c>
      <c r="V1588" s="17">
        <v>8300223.6685462296</v>
      </c>
      <c r="W1588" s="18">
        <v>8363932.9929652717</v>
      </c>
    </row>
    <row r="1589" spans="1:23" ht="15.75" x14ac:dyDescent="0.25">
      <c r="A1589" s="4" t="s">
        <v>7</v>
      </c>
      <c r="B1589" s="4"/>
      <c r="C1589" s="1">
        <v>1589</v>
      </c>
      <c r="D1589" s="10">
        <v>7222.3861775291298</v>
      </c>
      <c r="E1589" s="10">
        <v>7264.9747374055441</v>
      </c>
      <c r="F1589" s="10">
        <v>7305.3518227185996</v>
      </c>
      <c r="G1589" s="10">
        <v>7343.3651482315636</v>
      </c>
      <c r="H1589" s="10">
        <v>7378.8197825063844</v>
      </c>
      <c r="I1589" s="10">
        <v>7412.5553108604945</v>
      </c>
      <c r="J1589" s="10">
        <v>7444.9384778159838</v>
      </c>
      <c r="K1589" s="10">
        <v>7475.772142689706</v>
      </c>
      <c r="L1589" s="10">
        <v>7505.6702859363595</v>
      </c>
      <c r="M1589" s="10">
        <v>7535.1170766271844</v>
      </c>
      <c r="N1589" s="10">
        <v>7563.5708286212312</v>
      </c>
      <c r="O1589" s="10">
        <v>7591.061193050029</v>
      </c>
      <c r="P1589" s="10">
        <v>7618.1518242050442</v>
      </c>
      <c r="Q1589" s="10">
        <v>7644.5978902764473</v>
      </c>
      <c r="R1589" s="10">
        <v>7670.4951863963815</v>
      </c>
      <c r="S1589" s="10">
        <v>7695.4865000903728</v>
      </c>
      <c r="T1589" s="10">
        <v>7719.6806161901632</v>
      </c>
      <c r="U1589" s="10">
        <v>7743.4327816214636</v>
      </c>
      <c r="V1589" s="10">
        <v>7766.1145249292877</v>
      </c>
      <c r="W1589" s="10">
        <v>7788.4011658325935</v>
      </c>
    </row>
    <row r="1590" spans="1:23" ht="15.75" x14ac:dyDescent="0.25">
      <c r="A1590" s="4" t="s">
        <v>8</v>
      </c>
      <c r="B1590" s="4">
        <v>9</v>
      </c>
      <c r="C1590" s="1">
        <v>1590</v>
      </c>
      <c r="D1590" s="10">
        <v>73772.400020071582</v>
      </c>
      <c r="E1590" s="10">
        <v>74285.330540546565</v>
      </c>
      <c r="F1590" s="10">
        <v>74782.847451476293</v>
      </c>
      <c r="G1590" s="10">
        <v>75266.039936403089</v>
      </c>
      <c r="H1590" s="10">
        <v>75733.882278822217</v>
      </c>
      <c r="I1590" s="10">
        <v>76193.878665072523</v>
      </c>
      <c r="J1590" s="10">
        <v>76646.104913070434</v>
      </c>
      <c r="K1590" s="10">
        <v>77090.860385128923</v>
      </c>
      <c r="L1590" s="10">
        <v>77532.486737953062</v>
      </c>
      <c r="M1590" s="10">
        <v>77971.702441904708</v>
      </c>
      <c r="N1590" s="10">
        <v>78405.937030124434</v>
      </c>
      <c r="O1590" s="10">
        <v>78833.908791483409</v>
      </c>
      <c r="P1590" s="10">
        <v>79259.768016446891</v>
      </c>
      <c r="Q1590" s="10">
        <v>79682.265636240292</v>
      </c>
      <c r="R1590" s="10">
        <v>80099.681796200137</v>
      </c>
      <c r="S1590" s="10">
        <v>80511.504082224012</v>
      </c>
      <c r="T1590" s="10">
        <v>80914.681898077557</v>
      </c>
      <c r="U1590" s="10">
        <v>81316.099906517498</v>
      </c>
      <c r="V1590" s="10">
        <v>81708.19433741254</v>
      </c>
      <c r="W1590" s="10">
        <v>82098.539145182644</v>
      </c>
    </row>
    <row r="1591" spans="1:23" ht="15.75" x14ac:dyDescent="0.25">
      <c r="A1591" s="19" t="s">
        <v>9</v>
      </c>
      <c r="B1591" s="19"/>
      <c r="C1591" s="1">
        <v>1591</v>
      </c>
      <c r="D1591" s="10">
        <v>582.85691917844679</v>
      </c>
      <c r="E1591" s="10">
        <v>582.87316631481065</v>
      </c>
      <c r="F1591" s="10">
        <v>582.88947801227766</v>
      </c>
      <c r="G1591" s="10">
        <v>584.52918103253251</v>
      </c>
      <c r="H1591" s="10">
        <v>582.92228369892302</v>
      </c>
      <c r="I1591" s="10">
        <v>582.9387956099971</v>
      </c>
      <c r="J1591" s="10">
        <v>582.95535676350516</v>
      </c>
      <c r="K1591" s="10">
        <v>584.5844027818074</v>
      </c>
      <c r="L1591" s="10">
        <v>582.98868920326606</v>
      </c>
      <c r="M1591" s="10">
        <v>583.00544841258352</v>
      </c>
      <c r="N1591" s="10">
        <v>583.02226944785025</v>
      </c>
      <c r="O1591" s="10">
        <v>584.64048854686962</v>
      </c>
      <c r="P1591" s="10">
        <v>583.05611505786624</v>
      </c>
      <c r="Q1591" s="10">
        <v>583.07312849216578</v>
      </c>
      <c r="R1591" s="10">
        <v>583.09021232625162</v>
      </c>
      <c r="S1591" s="10">
        <v>584.6974231405477</v>
      </c>
      <c r="T1591" s="10">
        <v>583.12455278517962</v>
      </c>
      <c r="U1591" s="10">
        <v>583.14181408755121</v>
      </c>
      <c r="V1591" s="10">
        <v>583.15913971784073</v>
      </c>
      <c r="W1591" s="10">
        <v>584.75518398249426</v>
      </c>
    </row>
    <row r="1592" spans="1:23" ht="15.75" x14ac:dyDescent="0.25">
      <c r="A1592" s="19" t="s">
        <v>10</v>
      </c>
      <c r="B1592" s="19"/>
      <c r="C1592" s="1">
        <v>1592</v>
      </c>
      <c r="D1592" s="10">
        <v>3895.4102786870862</v>
      </c>
      <c r="E1592" s="10">
        <v>3895.1686070631936</v>
      </c>
      <c r="F1592" s="10">
        <v>3894.9210359986987</v>
      </c>
      <c r="G1592" s="10">
        <v>3908.4643537729444</v>
      </c>
      <c r="H1592" s="10">
        <v>3894.4100327810297</v>
      </c>
      <c r="I1592" s="10">
        <v>3894.1477198127645</v>
      </c>
      <c r="J1592" s="10">
        <v>3893.8855320840594</v>
      </c>
      <c r="K1592" s="10">
        <v>3907.3759575596118</v>
      </c>
      <c r="L1592" s="10">
        <v>3893.339177077733</v>
      </c>
      <c r="M1592" s="10">
        <v>3893.0649129260059</v>
      </c>
      <c r="N1592" s="10">
        <v>3892.7841436918047</v>
      </c>
      <c r="O1592" s="10">
        <v>3906.2264478185853</v>
      </c>
      <c r="P1592" s="10">
        <v>3892.210425654996</v>
      </c>
      <c r="Q1592" s="10">
        <v>3891.9217686142129</v>
      </c>
      <c r="R1592" s="10">
        <v>3891.6277823642954</v>
      </c>
      <c r="S1592" s="10">
        <v>3905.0211439966088</v>
      </c>
      <c r="T1592" s="10">
        <v>3891.028338454983</v>
      </c>
      <c r="U1592" s="10">
        <v>3890.7256030658832</v>
      </c>
      <c r="V1592" s="10">
        <v>3890.4151700234629</v>
      </c>
      <c r="W1592" s="10">
        <v>3903.7552934801533</v>
      </c>
    </row>
    <row r="1593" spans="1:23" ht="15.75" x14ac:dyDescent="0.25">
      <c r="A1593" s="19" t="s">
        <v>11</v>
      </c>
      <c r="B1593" s="19"/>
      <c r="C1593" s="1">
        <v>1593</v>
      </c>
      <c r="D1593" s="10">
        <v>26340.316182892791</v>
      </c>
      <c r="E1593" s="10">
        <v>26337.21517111643</v>
      </c>
      <c r="F1593" s="10">
        <v>26334.127027572948</v>
      </c>
      <c r="G1593" s="10">
        <v>26398.521983846989</v>
      </c>
      <c r="H1593" s="10">
        <v>26321.686232391166</v>
      </c>
      <c r="I1593" s="10">
        <v>26314.148194754482</v>
      </c>
      <c r="J1593" s="10">
        <v>26306.150677456695</v>
      </c>
      <c r="K1593" s="10">
        <v>26367.781634498064</v>
      </c>
      <c r="L1593" s="10">
        <v>26288.030012576601</v>
      </c>
      <c r="M1593" s="10">
        <v>26278.670061314624</v>
      </c>
      <c r="N1593" s="10">
        <v>26268.725579596598</v>
      </c>
      <c r="O1593" s="10">
        <v>26329.030505508956</v>
      </c>
      <c r="P1593" s="10">
        <v>26247.92576349547</v>
      </c>
      <c r="Q1593" s="10">
        <v>26237.036411919955</v>
      </c>
      <c r="R1593" s="10">
        <v>26226.403933278325</v>
      </c>
      <c r="S1593" s="10">
        <v>26286.672682858763</v>
      </c>
      <c r="T1593" s="10">
        <v>26205.088556297538</v>
      </c>
      <c r="U1593" s="10">
        <v>26194.406966950221</v>
      </c>
      <c r="V1593" s="10">
        <v>26183.99783799738</v>
      </c>
      <c r="W1593" s="10">
        <v>26244.669526206158</v>
      </c>
    </row>
    <row r="1594" spans="1:23" ht="15.75" x14ac:dyDescent="0.25">
      <c r="A1594" s="4" t="s">
        <v>12</v>
      </c>
      <c r="B1594" s="4">
        <v>13</v>
      </c>
      <c r="C1594" s="1">
        <v>1594</v>
      </c>
      <c r="D1594" s="6">
        <v>2708.0606879428665</v>
      </c>
      <c r="E1594" s="7">
        <v>2722.8770687051187</v>
      </c>
      <c r="F1594" s="7">
        <v>2737.7493151863723</v>
      </c>
      <c r="G1594" s="7">
        <v>2752.6635732486725</v>
      </c>
      <c r="H1594" s="7">
        <v>2767.6093785277862</v>
      </c>
      <c r="I1594" s="7">
        <v>2782.5782577948007</v>
      </c>
      <c r="J1594" s="7">
        <v>2797.5760499431253</v>
      </c>
      <c r="K1594" s="7">
        <v>2812.5967837722587</v>
      </c>
      <c r="L1594" s="7">
        <v>2827.5903744735547</v>
      </c>
      <c r="M1594" s="7">
        <v>2842.5542922263467</v>
      </c>
      <c r="N1594" s="7">
        <v>2857.478158000235</v>
      </c>
      <c r="O1594" s="7">
        <v>2872.3278520729841</v>
      </c>
      <c r="P1594" s="7">
        <v>2887.1270932497114</v>
      </c>
      <c r="Q1594" s="7">
        <v>2901.8642025504942</v>
      </c>
      <c r="R1594" s="7">
        <v>2916.3532844885972</v>
      </c>
      <c r="S1594" s="7">
        <v>2930.6046967247626</v>
      </c>
      <c r="T1594" s="7">
        <v>2944.6340662489838</v>
      </c>
      <c r="U1594" s="7">
        <v>2958.4306998125926</v>
      </c>
      <c r="V1594" s="7">
        <v>2971.9972301692719</v>
      </c>
      <c r="W1594" s="8">
        <v>2985.3487626409187</v>
      </c>
    </row>
    <row r="1595" spans="1:23" ht="15.75" x14ac:dyDescent="0.25">
      <c r="A1595" s="4" t="s">
        <v>13</v>
      </c>
      <c r="B1595" s="4">
        <v>14</v>
      </c>
      <c r="C1595" s="1">
        <v>1595</v>
      </c>
      <c r="D1595" s="9">
        <v>1173.6091159835128</v>
      </c>
      <c r="E1595" s="10">
        <v>1182.5134765012817</v>
      </c>
      <c r="F1595" s="10">
        <v>1191.0793200860364</v>
      </c>
      <c r="G1595" s="10">
        <v>1199.3427770721294</v>
      </c>
      <c r="H1595" s="10">
        <v>1207.4137229028795</v>
      </c>
      <c r="I1595" s="10">
        <v>1215.3492553797748</v>
      </c>
      <c r="J1595" s="10">
        <v>1223.2188092609949</v>
      </c>
      <c r="K1595" s="10">
        <v>1230.9299342226695</v>
      </c>
      <c r="L1595" s="10">
        <v>1238.6521570405312</v>
      </c>
      <c r="M1595" s="10">
        <v>1246.3474005673406</v>
      </c>
      <c r="N1595" s="10">
        <v>1253.983448446239</v>
      </c>
      <c r="O1595" s="10">
        <v>1261.5162628497667</v>
      </c>
      <c r="P1595" s="10">
        <v>1269.0302325690952</v>
      </c>
      <c r="Q1595" s="10">
        <v>1276.5158425381883</v>
      </c>
      <c r="R1595" s="10">
        <v>1283.9282224715782</v>
      </c>
      <c r="S1595" s="10">
        <v>1291.3057730938442</v>
      </c>
      <c r="T1595" s="10">
        <v>1298.552233658975</v>
      </c>
      <c r="U1595" s="10">
        <v>1305.7989387103637</v>
      </c>
      <c r="V1595" s="10">
        <v>1312.9291855876772</v>
      </c>
      <c r="W1595" s="11">
        <v>1320.0390286084746</v>
      </c>
    </row>
    <row r="1596" spans="1:23" ht="15.75" x14ac:dyDescent="0.25">
      <c r="A1596" s="4" t="s">
        <v>14</v>
      </c>
      <c r="B1596" s="4">
        <v>15</v>
      </c>
      <c r="C1596" s="1">
        <v>1596</v>
      </c>
      <c r="D1596" s="9">
        <v>30.450003701810903</v>
      </c>
      <c r="E1596" s="10">
        <v>30.512620456925649</v>
      </c>
      <c r="F1596" s="10">
        <v>30.555788914493636</v>
      </c>
      <c r="G1596" s="10">
        <v>30.580002048529455</v>
      </c>
      <c r="H1596" s="10">
        <v>30.573219531343351</v>
      </c>
      <c r="I1596" s="10">
        <v>30.544708799217741</v>
      </c>
      <c r="J1596" s="10">
        <v>30.497529183584493</v>
      </c>
      <c r="K1596" s="10">
        <v>30.43347348997661</v>
      </c>
      <c r="L1596" s="10">
        <v>30.352613596162026</v>
      </c>
      <c r="M1596" s="10">
        <v>30.265501946938191</v>
      </c>
      <c r="N1596" s="10">
        <v>30.166404440234064</v>
      </c>
      <c r="O1596" s="10">
        <v>30.058781656882058</v>
      </c>
      <c r="P1596" s="10">
        <v>29.946246276253586</v>
      </c>
      <c r="Q1596" s="10">
        <v>29.825663167801974</v>
      </c>
      <c r="R1596" s="10">
        <v>29.702357604206764</v>
      </c>
      <c r="S1596" s="10">
        <v>29.56675419854183</v>
      </c>
      <c r="T1596" s="10">
        <v>29.429685299728238</v>
      </c>
      <c r="U1596" s="10">
        <v>29.285129789705081</v>
      </c>
      <c r="V1596" s="10">
        <v>29.132392530986824</v>
      </c>
      <c r="W1596" s="11">
        <v>28.974926305165479</v>
      </c>
    </row>
    <row r="1597" spans="1:23" ht="15.75" x14ac:dyDescent="0.25">
      <c r="A1597" s="4" t="s">
        <v>15</v>
      </c>
      <c r="B1597" s="4">
        <v>16</v>
      </c>
      <c r="C1597" s="1">
        <v>1597</v>
      </c>
      <c r="D1597" s="12">
        <v>6.125939461659943</v>
      </c>
      <c r="E1597" s="13">
        <v>6.184406607961769</v>
      </c>
      <c r="F1597" s="13">
        <v>6.2430347619225488</v>
      </c>
      <c r="G1597" s="13">
        <v>6.3019961092452741</v>
      </c>
      <c r="H1597" s="13">
        <v>6.3590068498890284</v>
      </c>
      <c r="I1597" s="13">
        <v>6.4168973046192868</v>
      </c>
      <c r="J1597" s="13">
        <v>6.4732415080300285</v>
      </c>
      <c r="K1597" s="13">
        <v>6.530632043105963</v>
      </c>
      <c r="L1597" s="13">
        <v>6.588033069947266</v>
      </c>
      <c r="M1597" s="13">
        <v>6.6452752876762267</v>
      </c>
      <c r="N1597" s="13">
        <v>6.7021949576563706</v>
      </c>
      <c r="O1597" s="13">
        <v>6.7586336551205664</v>
      </c>
      <c r="P1597" s="13">
        <v>6.814768839872273</v>
      </c>
      <c r="Q1597" s="13">
        <v>6.8704440131148425</v>
      </c>
      <c r="R1597" s="13">
        <v>6.9255075154541066</v>
      </c>
      <c r="S1597" s="13">
        <v>6.9799738064228203</v>
      </c>
      <c r="T1597" s="13">
        <v>7.0322818893031824</v>
      </c>
      <c r="U1597" s="13">
        <v>7.0852889163008399</v>
      </c>
      <c r="V1597" s="13">
        <v>7.1361923659568598</v>
      </c>
      <c r="W1597" s="14">
        <v>7.1879603316326097</v>
      </c>
    </row>
    <row r="1598" spans="1:23" ht="15.75" x14ac:dyDescent="0.25">
      <c r="A1598" s="15" t="s">
        <v>16</v>
      </c>
      <c r="B1598" s="15"/>
      <c r="C1598" s="1">
        <v>1598</v>
      </c>
      <c r="D1598" s="20">
        <v>3918.2457470898503</v>
      </c>
      <c r="E1598" s="21">
        <v>3942.0875722712876</v>
      </c>
      <c r="F1598" s="21">
        <v>3965.6274589488253</v>
      </c>
      <c r="G1598" s="21">
        <v>3988.888348478577</v>
      </c>
      <c r="H1598" s="21">
        <v>4011.9553278118979</v>
      </c>
      <c r="I1598" s="21">
        <v>4034.8891192784126</v>
      </c>
      <c r="J1598" s="21">
        <v>4057.7656298957349</v>
      </c>
      <c r="K1598" s="21">
        <v>4080.4908235280109</v>
      </c>
      <c r="L1598" s="21">
        <v>4103.1831781801957</v>
      </c>
      <c r="M1598" s="21">
        <v>4125.8124700283024</v>
      </c>
      <c r="N1598" s="21">
        <v>4148.3302058443642</v>
      </c>
      <c r="O1598" s="21">
        <v>4170.6615302347536</v>
      </c>
      <c r="P1598" s="21">
        <v>4192.9183409349325</v>
      </c>
      <c r="Q1598" s="21">
        <v>4215.0761522696002</v>
      </c>
      <c r="R1598" s="21">
        <v>4236.9093720798364</v>
      </c>
      <c r="S1598" s="21">
        <v>4258.4571978235717</v>
      </c>
      <c r="T1598" s="21">
        <v>4279.6482670969899</v>
      </c>
      <c r="U1598" s="21">
        <v>4300.6000572289622</v>
      </c>
      <c r="V1598" s="21">
        <v>4321.1950006538927</v>
      </c>
      <c r="W1598" s="22">
        <v>4341.5506778861918</v>
      </c>
    </row>
    <row r="1599" spans="1:23" ht="15.75" x14ac:dyDescent="0.25">
      <c r="A1599" s="15"/>
      <c r="B1599" s="15"/>
      <c r="C1599" s="1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</row>
    <row r="1600" spans="1:23" ht="15.75" x14ac:dyDescent="0.25">
      <c r="A1600" s="2"/>
      <c r="B1600" s="15"/>
      <c r="C1600" s="1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</row>
    <row r="1601" spans="1:23" ht="15.75" x14ac:dyDescent="0.25">
      <c r="A1601" s="1" t="s">
        <v>96</v>
      </c>
      <c r="B1601" s="1"/>
      <c r="C1601" s="1">
        <v>1601</v>
      </c>
      <c r="D1601" s="2">
        <v>2017</v>
      </c>
      <c r="E1601" s="2">
        <v>2018</v>
      </c>
      <c r="F1601" s="2">
        <v>2019</v>
      </c>
      <c r="G1601" s="2">
        <v>2020</v>
      </c>
      <c r="H1601" s="2">
        <v>2021</v>
      </c>
      <c r="I1601" s="2">
        <v>2022</v>
      </c>
      <c r="J1601" s="2">
        <v>2023</v>
      </c>
      <c r="K1601" s="2">
        <v>2024</v>
      </c>
      <c r="L1601" s="2">
        <v>2025</v>
      </c>
      <c r="M1601" s="2">
        <v>2026</v>
      </c>
      <c r="N1601" s="2">
        <v>2027</v>
      </c>
      <c r="O1601" s="2">
        <v>2028</v>
      </c>
      <c r="P1601" s="2">
        <v>2029</v>
      </c>
      <c r="Q1601" s="2">
        <v>2030</v>
      </c>
      <c r="R1601" s="2">
        <v>2031</v>
      </c>
      <c r="S1601" s="2">
        <v>2032</v>
      </c>
      <c r="T1601" s="2">
        <v>2033</v>
      </c>
      <c r="U1601" s="2">
        <v>2034</v>
      </c>
      <c r="V1601" s="2">
        <v>2035</v>
      </c>
      <c r="W1601" s="2">
        <v>2036</v>
      </c>
    </row>
    <row r="1602" spans="1:23" ht="15.75" x14ac:dyDescent="0.25">
      <c r="A1602" s="2"/>
      <c r="B1602" s="2"/>
      <c r="C1602" s="1">
        <v>1602</v>
      </c>
      <c r="D1602" s="3">
        <v>2</v>
      </c>
      <c r="E1602" s="3">
        <v>3</v>
      </c>
      <c r="F1602" s="3">
        <v>4</v>
      </c>
      <c r="G1602" s="3">
        <v>5</v>
      </c>
      <c r="H1602" s="3">
        <v>6</v>
      </c>
      <c r="I1602" s="3">
        <v>7</v>
      </c>
      <c r="J1602" s="3">
        <v>8</v>
      </c>
      <c r="K1602" s="3">
        <v>9</v>
      </c>
      <c r="L1602" s="3">
        <v>10</v>
      </c>
      <c r="M1602" s="3">
        <v>11</v>
      </c>
      <c r="N1602" s="3">
        <v>12</v>
      </c>
      <c r="O1602" s="3">
        <v>13</v>
      </c>
      <c r="P1602" s="3">
        <v>14</v>
      </c>
      <c r="Q1602" s="3">
        <v>15</v>
      </c>
      <c r="R1602" s="3">
        <v>16</v>
      </c>
      <c r="S1602" s="3">
        <v>17</v>
      </c>
      <c r="T1602" s="3">
        <v>18</v>
      </c>
      <c r="U1602" s="3">
        <v>19</v>
      </c>
      <c r="V1602" s="3">
        <v>20</v>
      </c>
      <c r="W1602" s="3">
        <v>21</v>
      </c>
    </row>
    <row r="1603" spans="1:23" ht="15.75" x14ac:dyDescent="0.25">
      <c r="A1603" s="4" t="s">
        <v>1</v>
      </c>
      <c r="B1603" s="4"/>
      <c r="C1603" s="1">
        <v>1603</v>
      </c>
      <c r="D1603" s="3"/>
      <c r="E1603" s="5">
        <v>3.8751440163856728E-3</v>
      </c>
      <c r="F1603" s="5">
        <v>3.7377885602372855E-3</v>
      </c>
      <c r="G1603" s="5">
        <v>7.8586048475009582E-3</v>
      </c>
      <c r="H1603" s="5">
        <v>-8.2693503878746824E-4</v>
      </c>
      <c r="I1603" s="5">
        <v>3.3246972368040002E-3</v>
      </c>
      <c r="J1603" s="5">
        <v>3.2199527596578092E-3</v>
      </c>
      <c r="K1603" s="5">
        <v>7.4298353212184538E-3</v>
      </c>
      <c r="L1603" s="5">
        <v>-1.2565812454592884E-3</v>
      </c>
      <c r="M1603" s="5">
        <v>2.9567898525632097E-3</v>
      </c>
      <c r="N1603" s="5">
        <v>2.8896643041217674E-3</v>
      </c>
      <c r="O1603" s="5">
        <v>7.0881310036203437E-3</v>
      </c>
      <c r="P1603" s="5">
        <v>-1.5294964376061653E-3</v>
      </c>
      <c r="Q1603" s="5">
        <v>2.6614189810141697E-3</v>
      </c>
      <c r="R1603" s="5">
        <v>2.5260623367819096E-3</v>
      </c>
      <c r="S1603" s="5">
        <v>6.7770804169914227E-3</v>
      </c>
      <c r="T1603" s="5">
        <v>-1.9464406812768978E-3</v>
      </c>
      <c r="U1603" s="5">
        <v>2.2827418338266679E-3</v>
      </c>
      <c r="V1603" s="5">
        <v>2.1901984057877905E-3</v>
      </c>
      <c r="W1603" s="5">
        <v>6.3474671460865576E-3</v>
      </c>
    </row>
    <row r="1604" spans="1:23" ht="15.75" x14ac:dyDescent="0.25">
      <c r="A1604" s="4" t="s">
        <v>2</v>
      </c>
      <c r="B1604" s="4">
        <v>3</v>
      </c>
      <c r="C1604" s="1">
        <v>1604</v>
      </c>
      <c r="D1604" s="6">
        <v>2534796.169152359</v>
      </c>
      <c r="E1604" s="7">
        <v>2541199.4859419861</v>
      </c>
      <c r="F1604" s="7">
        <v>2547621.8995103403</v>
      </c>
      <c r="G1604" s="7">
        <v>2565815.694034595</v>
      </c>
      <c r="H1604" s="7">
        <v>2560418.3983616708</v>
      </c>
      <c r="I1604" s="7">
        <v>2566792.7245791834</v>
      </c>
      <c r="J1604" s="7">
        <v>2573151.2601255402</v>
      </c>
      <c r="K1604" s="7">
        <v>2591381.7269459222</v>
      </c>
      <c r="L1604" s="7">
        <v>2585734.7488056966</v>
      </c>
      <c r="M1604" s="7">
        <v>2591925.7644426771</v>
      </c>
      <c r="N1604" s="7">
        <v>2598033.0190694192</v>
      </c>
      <c r="O1604" s="7">
        <v>2616058.2409946695</v>
      </c>
      <c r="P1604" s="7">
        <v>2609964.2533040037</v>
      </c>
      <c r="Q1604" s="7">
        <v>2615772.3977882955</v>
      </c>
      <c r="R1604" s="7">
        <v>2621328.3413043674</v>
      </c>
      <c r="S1604" s="7">
        <v>2638756.3320839806</v>
      </c>
      <c r="T1604" s="7">
        <v>2631707.0578035368</v>
      </c>
      <c r="U1604" s="7">
        <v>2636515.7684011501</v>
      </c>
      <c r="V1604" s="7">
        <v>2641112.1927107936</v>
      </c>
      <c r="W1604" s="8">
        <v>2657690.1301412843</v>
      </c>
    </row>
    <row r="1605" spans="1:23" ht="15.75" x14ac:dyDescent="0.25">
      <c r="A1605" s="4" t="s">
        <v>3</v>
      </c>
      <c r="B1605" s="4">
        <v>4</v>
      </c>
      <c r="C1605" s="1">
        <v>1605</v>
      </c>
      <c r="D1605" s="9">
        <v>2454921.1761687696</v>
      </c>
      <c r="E1605" s="10">
        <v>2466756.2043989715</v>
      </c>
      <c r="F1605" s="10">
        <v>2478259.4379579225</v>
      </c>
      <c r="G1605" s="10">
        <v>2500163.4238647753</v>
      </c>
      <c r="H1605" s="10">
        <v>2500249.9141392633</v>
      </c>
      <c r="I1605" s="10">
        <v>2510941.1444238168</v>
      </c>
      <c r="J1605" s="10">
        <v>2521574.0665587056</v>
      </c>
      <c r="K1605" s="10">
        <v>2543150.9579766784</v>
      </c>
      <c r="L1605" s="10">
        <v>2542481.2040043655</v>
      </c>
      <c r="M1605" s="10">
        <v>2553016.1452217256</v>
      </c>
      <c r="N1605" s="10">
        <v>2563443.7123593986</v>
      </c>
      <c r="O1605" s="10">
        <v>2584791.5209378917</v>
      </c>
      <c r="P1605" s="10">
        <v>2583873.4502441389</v>
      </c>
      <c r="Q1605" s="10">
        <v>2594103.9983591009</v>
      </c>
      <c r="R1605" s="10">
        <v>2603986.924057344</v>
      </c>
      <c r="S1605" s="10">
        <v>2625198.3661478097</v>
      </c>
      <c r="T1605" s="10">
        <v>2623524.0918114292</v>
      </c>
      <c r="U1605" s="10">
        <v>2633073.3642330915</v>
      </c>
      <c r="V1605" s="10">
        <v>2642545.5243292782</v>
      </c>
      <c r="W1605" s="11">
        <v>2663117.5948745487</v>
      </c>
    </row>
    <row r="1606" spans="1:23" ht="15.75" x14ac:dyDescent="0.25">
      <c r="A1606" s="4" t="s">
        <v>4</v>
      </c>
      <c r="B1606" s="4">
        <v>5</v>
      </c>
      <c r="C1606" s="1">
        <v>1606</v>
      </c>
      <c r="D1606" s="9">
        <v>226014.67794164363</v>
      </c>
      <c r="E1606" s="10">
        <v>226202.23803248574</v>
      </c>
      <c r="F1606" s="10">
        <v>226256.23599703721</v>
      </c>
      <c r="G1606" s="10">
        <v>227051.57128649857</v>
      </c>
      <c r="H1606" s="10">
        <v>225726.3933335896</v>
      </c>
      <c r="I1606" s="10">
        <v>225175.46192926139</v>
      </c>
      <c r="J1606" s="10">
        <v>224355.08851030807</v>
      </c>
      <c r="K1606" s="10">
        <v>224370.1705362011</v>
      </c>
      <c r="L1606" s="10">
        <v>222360.37683110553</v>
      </c>
      <c r="M1606" s="10">
        <v>221074.59136047779</v>
      </c>
      <c r="N1606" s="10">
        <v>219748.75355590423</v>
      </c>
      <c r="O1606" s="10">
        <v>219270.13028859941</v>
      </c>
      <c r="P1606" s="10">
        <v>216908.53421227983</v>
      </c>
      <c r="Q1606" s="10">
        <v>215365.65116477123</v>
      </c>
      <c r="R1606" s="10">
        <v>213757.33170021648</v>
      </c>
      <c r="S1606" s="10">
        <v>213054.10668433417</v>
      </c>
      <c r="T1606" s="10">
        <v>210453.70184988339</v>
      </c>
      <c r="U1606" s="10">
        <v>208829.83786890394</v>
      </c>
      <c r="V1606" s="10">
        <v>207100.03015795979</v>
      </c>
      <c r="W1606" s="11">
        <v>206219.72034290669</v>
      </c>
    </row>
    <row r="1607" spans="1:23" ht="15.75" x14ac:dyDescent="0.25">
      <c r="A1607" s="4" t="s">
        <v>5</v>
      </c>
      <c r="B1607" s="4">
        <v>6</v>
      </c>
      <c r="C1607" s="1">
        <v>1607</v>
      </c>
      <c r="D1607" s="12">
        <v>935887.2319468339</v>
      </c>
      <c r="E1607" s="13">
        <v>941299.73738407181</v>
      </c>
      <c r="F1607" s="13">
        <v>946402.6473095126</v>
      </c>
      <c r="G1607" s="13">
        <v>954221.40981535451</v>
      </c>
      <c r="H1607" s="13">
        <v>955691.32150989701</v>
      </c>
      <c r="I1607" s="13">
        <v>959929.74257916387</v>
      </c>
      <c r="J1607" s="13">
        <v>963924.7042749169</v>
      </c>
      <c r="K1607" s="13">
        <v>970783.95737070008</v>
      </c>
      <c r="L1607" s="13">
        <v>971156.71744970116</v>
      </c>
      <c r="M1607" s="13">
        <v>974408.58219024085</v>
      </c>
      <c r="N1607" s="13">
        <v>977521.29826632456</v>
      </c>
      <c r="O1607" s="13">
        <v>983698.5212484193</v>
      </c>
      <c r="P1607" s="13">
        <v>983277.5582586776</v>
      </c>
      <c r="Q1607" s="13">
        <v>985798.92500271485</v>
      </c>
      <c r="R1607" s="13">
        <v>988163.06439268542</v>
      </c>
      <c r="S1607" s="13">
        <v>993784.74947512092</v>
      </c>
      <c r="T1607" s="13">
        <v>992513.68711198471</v>
      </c>
      <c r="U1607" s="13">
        <v>994521.96804885694</v>
      </c>
      <c r="V1607" s="13">
        <v>996360.21627834556</v>
      </c>
      <c r="W1607" s="14">
        <v>1001267.2862635904</v>
      </c>
    </row>
    <row r="1608" spans="1:23" ht="15.75" x14ac:dyDescent="0.25">
      <c r="A1608" s="15" t="s">
        <v>6</v>
      </c>
      <c r="B1608" s="15"/>
      <c r="C1608" s="1">
        <v>1608</v>
      </c>
      <c r="D1608" s="16">
        <v>6151619.2552096061</v>
      </c>
      <c r="E1608" s="17">
        <v>6175457.6657575145</v>
      </c>
      <c r="F1608" s="17">
        <v>6198540.2207748126</v>
      </c>
      <c r="G1608" s="17">
        <v>6247252.0990012232</v>
      </c>
      <c r="H1608" s="17">
        <v>6242086.0273444206</v>
      </c>
      <c r="I1608" s="17">
        <v>6262839.0735114254</v>
      </c>
      <c r="J1608" s="17">
        <v>6283005.1194694713</v>
      </c>
      <c r="K1608" s="17">
        <v>6329686.8128295019</v>
      </c>
      <c r="L1608" s="17">
        <v>6321733.0470908694</v>
      </c>
      <c r="M1608" s="17">
        <v>6340425.0832151212</v>
      </c>
      <c r="N1608" s="17">
        <v>6358746.7832510462</v>
      </c>
      <c r="O1608" s="17">
        <v>6403818.4134695791</v>
      </c>
      <c r="P1608" s="17">
        <v>6394023.7960191006</v>
      </c>
      <c r="Q1608" s="17">
        <v>6411040.9723148821</v>
      </c>
      <c r="R1608" s="17">
        <v>6427235.6614546124</v>
      </c>
      <c r="S1608" s="17">
        <v>6470793.5543912454</v>
      </c>
      <c r="T1608" s="17">
        <v>6458198.5385768339</v>
      </c>
      <c r="U1608" s="17">
        <v>6472940.9385520015</v>
      </c>
      <c r="V1608" s="17">
        <v>6487117.9634763766</v>
      </c>
      <c r="W1608" s="18">
        <v>6528294.7316223308</v>
      </c>
    </row>
    <row r="1609" spans="1:23" ht="15.75" x14ac:dyDescent="0.25">
      <c r="A1609" s="4" t="s">
        <v>7</v>
      </c>
      <c r="B1609" s="4"/>
      <c r="C1609" s="1">
        <v>1609</v>
      </c>
      <c r="D1609" s="10">
        <v>6005.346142409302</v>
      </c>
      <c r="E1609" s="10">
        <v>6031.4347664889638</v>
      </c>
      <c r="F1609" s="10">
        <v>6056.2948561024332</v>
      </c>
      <c r="G1609" s="10">
        <v>6079.6451007234364</v>
      </c>
      <c r="H1609" s="10">
        <v>6102.0164674161515</v>
      </c>
      <c r="I1609" s="10">
        <v>6123.2674824544993</v>
      </c>
      <c r="J1609" s="10">
        <v>6143.550597190937</v>
      </c>
      <c r="K1609" s="10">
        <v>6163.0355868573579</v>
      </c>
      <c r="L1609" s="10">
        <v>6181.595147445154</v>
      </c>
      <c r="M1609" s="10">
        <v>6199.4360948701342</v>
      </c>
      <c r="N1609" s="10">
        <v>6216.8001567047158</v>
      </c>
      <c r="O1609" s="10">
        <v>6233.5201493421519</v>
      </c>
      <c r="P1609" s="10">
        <v>6249.7487239906968</v>
      </c>
      <c r="Q1609" s="10">
        <v>6265.1999825309977</v>
      </c>
      <c r="R1609" s="10">
        <v>6279.7908312158916</v>
      </c>
      <c r="S1609" s="10">
        <v>6294.2552362574543</v>
      </c>
      <c r="T1609" s="10">
        <v>6307.4230873382476</v>
      </c>
      <c r="U1609" s="10">
        <v>6320.5345098710941</v>
      </c>
      <c r="V1609" s="10">
        <v>6332.9370587783233</v>
      </c>
      <c r="W1609" s="10">
        <v>6344.353634738859</v>
      </c>
    </row>
    <row r="1610" spans="1:23" ht="15.75" x14ac:dyDescent="0.25">
      <c r="A1610" s="4" t="s">
        <v>8</v>
      </c>
      <c r="B1610" s="4">
        <v>9</v>
      </c>
      <c r="C1610" s="1">
        <v>1610</v>
      </c>
      <c r="D1610" s="10">
        <v>54799.086835609749</v>
      </c>
      <c r="E1610" s="10">
        <v>54997.240528699178</v>
      </c>
      <c r="F1610" s="10">
        <v>55189.885000799448</v>
      </c>
      <c r="G1610" s="10">
        <v>55375.57305427648</v>
      </c>
      <c r="H1610" s="10">
        <v>55555.324039851359</v>
      </c>
      <c r="I1610" s="10">
        <v>55730.591558975641</v>
      </c>
      <c r="J1610" s="10">
        <v>55901.631391699208</v>
      </c>
      <c r="K1610" s="10">
        <v>56070.26856336568</v>
      </c>
      <c r="L1610" s="10">
        <v>56232.643440751453</v>
      </c>
      <c r="M1610" s="10">
        <v>56393.622787921428</v>
      </c>
      <c r="N1610" s="10">
        <v>56551.85189578819</v>
      </c>
      <c r="O1610" s="10">
        <v>56706.068994737034</v>
      </c>
      <c r="P1610" s="10">
        <v>56857.872353336825</v>
      </c>
      <c r="Q1610" s="10">
        <v>57006.753009638203</v>
      </c>
      <c r="R1610" s="10">
        <v>57148.633373917481</v>
      </c>
      <c r="S1610" s="10">
        <v>57288.36870606435</v>
      </c>
      <c r="T1610" s="10">
        <v>57420.308156175815</v>
      </c>
      <c r="U1610" s="10">
        <v>57549.811669267699</v>
      </c>
      <c r="V1610" s="10">
        <v>57674.697771242943</v>
      </c>
      <c r="W1610" s="10">
        <v>57792.946346702345</v>
      </c>
    </row>
    <row r="1611" spans="1:23" ht="15.75" x14ac:dyDescent="0.25">
      <c r="A1611" s="19" t="s">
        <v>9</v>
      </c>
      <c r="B1611" s="19"/>
      <c r="C1611" s="1">
        <v>1611</v>
      </c>
      <c r="D1611" s="10">
        <v>723.56227526328553</v>
      </c>
      <c r="E1611" s="10">
        <v>723.56227526328576</v>
      </c>
      <c r="F1611" s="10">
        <v>723.56227526328576</v>
      </c>
      <c r="G1611" s="10">
        <v>726.90171087408237</v>
      </c>
      <c r="H1611" s="10">
        <v>723.56227526328587</v>
      </c>
      <c r="I1611" s="10">
        <v>723.56227526328541</v>
      </c>
      <c r="J1611" s="10">
        <v>723.56227526328507</v>
      </c>
      <c r="K1611" s="10">
        <v>726.90171087408203</v>
      </c>
      <c r="L1611" s="10">
        <v>723.56227526328576</v>
      </c>
      <c r="M1611" s="10">
        <v>723.56227526328564</v>
      </c>
      <c r="N1611" s="10">
        <v>723.56227526328541</v>
      </c>
      <c r="O1611" s="10">
        <v>726.90171087408237</v>
      </c>
      <c r="P1611" s="10">
        <v>723.56227526328576</v>
      </c>
      <c r="Q1611" s="10">
        <v>723.56227526328576</v>
      </c>
      <c r="R1611" s="10">
        <v>723.56227526328564</v>
      </c>
      <c r="S1611" s="10">
        <v>726.90171087408226</v>
      </c>
      <c r="T1611" s="10">
        <v>723.56227526328553</v>
      </c>
      <c r="U1611" s="10">
        <v>723.56227526328541</v>
      </c>
      <c r="V1611" s="10">
        <v>723.56227526328541</v>
      </c>
      <c r="W1611" s="10">
        <v>726.90171087408248</v>
      </c>
    </row>
    <row r="1612" spans="1:23" ht="15.75" x14ac:dyDescent="0.25">
      <c r="A1612" s="19" t="s">
        <v>10</v>
      </c>
      <c r="B1612" s="19"/>
      <c r="C1612" s="1">
        <v>1612</v>
      </c>
      <c r="D1612" s="10">
        <v>3297.9504391126889</v>
      </c>
      <c r="E1612" s="10">
        <v>3297.9504391126889</v>
      </c>
      <c r="F1612" s="10">
        <v>3297.9504391126893</v>
      </c>
      <c r="G1612" s="10">
        <v>3312.1870842465855</v>
      </c>
      <c r="H1612" s="10">
        <v>3297.9504391126884</v>
      </c>
      <c r="I1612" s="10">
        <v>3297.9504391126889</v>
      </c>
      <c r="J1612" s="10">
        <v>3297.9504391126893</v>
      </c>
      <c r="K1612" s="10">
        <v>3312.187084246586</v>
      </c>
      <c r="L1612" s="10">
        <v>3297.9504391126898</v>
      </c>
      <c r="M1612" s="10">
        <v>3297.9504391126902</v>
      </c>
      <c r="N1612" s="10">
        <v>3297.9504391126879</v>
      </c>
      <c r="O1612" s="10">
        <v>3312.1870842465851</v>
      </c>
      <c r="P1612" s="10">
        <v>3297.9504391126893</v>
      </c>
      <c r="Q1612" s="10">
        <v>3297.9504391126889</v>
      </c>
      <c r="R1612" s="10">
        <v>3297.9504391126898</v>
      </c>
      <c r="S1612" s="10">
        <v>3312.1870842465855</v>
      </c>
      <c r="T1612" s="10">
        <v>3297.9504391126893</v>
      </c>
      <c r="U1612" s="10">
        <v>3297.9504391126889</v>
      </c>
      <c r="V1612" s="10">
        <v>3297.9504391126889</v>
      </c>
      <c r="W1612" s="10">
        <v>3312.1870842465855</v>
      </c>
    </row>
    <row r="1613" spans="1:23" ht="15.75" x14ac:dyDescent="0.25">
      <c r="A1613" s="19" t="s">
        <v>11</v>
      </c>
      <c r="B1613" s="19"/>
      <c r="C1613" s="1">
        <v>1613</v>
      </c>
      <c r="D1613" s="10">
        <v>16179.666115919843</v>
      </c>
      <c r="E1613" s="10">
        <v>16179.666115919841</v>
      </c>
      <c r="F1613" s="10">
        <v>16179.666115919847</v>
      </c>
      <c r="G1613" s="10">
        <v>16247.401166733929</v>
      </c>
      <c r="H1613" s="10">
        <v>16179.666115919845</v>
      </c>
      <c r="I1613" s="10">
        <v>16179.666115919847</v>
      </c>
      <c r="J1613" s="10">
        <v>16179.666115919841</v>
      </c>
      <c r="K1613" s="10">
        <v>16247.401166733935</v>
      </c>
      <c r="L1613" s="10">
        <v>16179.666115919845</v>
      </c>
      <c r="M1613" s="10">
        <v>16179.666115919843</v>
      </c>
      <c r="N1613" s="10">
        <v>16179.666115919848</v>
      </c>
      <c r="O1613" s="10">
        <v>16247.401166733935</v>
      </c>
      <c r="P1613" s="10">
        <v>16179.666115919847</v>
      </c>
      <c r="Q1613" s="10">
        <v>16179.66611591985</v>
      </c>
      <c r="R1613" s="10">
        <v>16179.666115919839</v>
      </c>
      <c r="S1613" s="10">
        <v>16247.401166733931</v>
      </c>
      <c r="T1613" s="10">
        <v>16179.666115919843</v>
      </c>
      <c r="U1613" s="10">
        <v>16179.66611591985</v>
      </c>
      <c r="V1613" s="10">
        <v>16179.666115919845</v>
      </c>
      <c r="W1613" s="10">
        <v>16247.401166733927</v>
      </c>
    </row>
    <row r="1614" spans="1:23" ht="15.75" x14ac:dyDescent="0.25">
      <c r="A1614" s="4" t="s">
        <v>12</v>
      </c>
      <c r="B1614" s="4">
        <v>13</v>
      </c>
      <c r="C1614" s="1">
        <v>1614</v>
      </c>
      <c r="D1614" s="6">
        <v>3503.2176991676529</v>
      </c>
      <c r="E1614" s="7">
        <v>3512.0674098401673</v>
      </c>
      <c r="F1614" s="7">
        <v>3520.9435132357144</v>
      </c>
      <c r="G1614" s="7">
        <v>3529.7972967339169</v>
      </c>
      <c r="H1614" s="7">
        <v>3538.628927869408</v>
      </c>
      <c r="I1614" s="7">
        <v>3547.4385720913856</v>
      </c>
      <c r="J1614" s="7">
        <v>3556.226392799761</v>
      </c>
      <c r="K1614" s="7">
        <v>3564.9685345077082</v>
      </c>
      <c r="L1614" s="7">
        <v>3573.6174165033881</v>
      </c>
      <c r="M1614" s="7">
        <v>3582.1737161456381</v>
      </c>
      <c r="N1614" s="7">
        <v>3590.6142537960022</v>
      </c>
      <c r="O1614" s="7">
        <v>3598.9160595714106</v>
      </c>
      <c r="P1614" s="7">
        <v>3607.1038285603058</v>
      </c>
      <c r="Q1614" s="7">
        <v>3615.1309807251673</v>
      </c>
      <c r="R1614" s="7">
        <v>3622.8095782778801</v>
      </c>
      <c r="S1614" s="7">
        <v>3630.1418645870813</v>
      </c>
      <c r="T1614" s="7">
        <v>3637.1534942806779</v>
      </c>
      <c r="U1614" s="7">
        <v>3643.7993777961833</v>
      </c>
      <c r="V1614" s="7">
        <v>3650.1518708251638</v>
      </c>
      <c r="W1614" s="8">
        <v>3656.1891248618376</v>
      </c>
    </row>
    <row r="1615" spans="1:23" ht="15.75" x14ac:dyDescent="0.25">
      <c r="A1615" s="4" t="s">
        <v>13</v>
      </c>
      <c r="B1615" s="4">
        <v>14</v>
      </c>
      <c r="C1615" s="1">
        <v>1615</v>
      </c>
      <c r="D1615" s="9">
        <v>744.37782540760816</v>
      </c>
      <c r="E1615" s="10">
        <v>747.96642640350001</v>
      </c>
      <c r="F1615" s="10">
        <v>751.45442107513782</v>
      </c>
      <c r="G1615" s="10">
        <v>754.83762247490347</v>
      </c>
      <c r="H1615" s="10">
        <v>758.12234304283663</v>
      </c>
      <c r="I1615" s="10">
        <v>761.36412319749218</v>
      </c>
      <c r="J1615" s="10">
        <v>764.58822323513539</v>
      </c>
      <c r="K1615" s="10">
        <v>767.81621728808898</v>
      </c>
      <c r="L1615" s="10">
        <v>770.92765672015901</v>
      </c>
      <c r="M1615" s="10">
        <v>774.12204711863762</v>
      </c>
      <c r="N1615" s="10">
        <v>777.283879696231</v>
      </c>
      <c r="O1615" s="10">
        <v>780.38814088481593</v>
      </c>
      <c r="P1615" s="10">
        <v>783.47855674245</v>
      </c>
      <c r="Q1615" s="10">
        <v>786.58064948272624</v>
      </c>
      <c r="R1615" s="10">
        <v>789.57733663151839</v>
      </c>
      <c r="S1615" s="10">
        <v>792.58758620060155</v>
      </c>
      <c r="T1615" s="10">
        <v>795.50136978931869</v>
      </c>
      <c r="U1615" s="10">
        <v>798.39688705010315</v>
      </c>
      <c r="V1615" s="10">
        <v>801.26902241752703</v>
      </c>
      <c r="W1615" s="11">
        <v>804.03598200743579</v>
      </c>
    </row>
    <row r="1616" spans="1:23" ht="15.75" x14ac:dyDescent="0.25">
      <c r="A1616" s="4" t="s">
        <v>14</v>
      </c>
      <c r="B1616" s="4">
        <v>15</v>
      </c>
      <c r="C1616" s="1">
        <v>1616</v>
      </c>
      <c r="D1616" s="9">
        <v>13.96905698315112</v>
      </c>
      <c r="E1616" s="10">
        <v>13.98064931697917</v>
      </c>
      <c r="F1616" s="10">
        <v>13.983986713694561</v>
      </c>
      <c r="G1616" s="10">
        <v>13.974639325788294</v>
      </c>
      <c r="H1616" s="10">
        <v>13.951239272576091</v>
      </c>
      <c r="I1616" s="10">
        <v>13.917188421317414</v>
      </c>
      <c r="J1616" s="10">
        <v>13.866484444296155</v>
      </c>
      <c r="K1616" s="10">
        <v>13.809603654988976</v>
      </c>
      <c r="L1616" s="10">
        <v>13.743199348985078</v>
      </c>
      <c r="M1616" s="10">
        <v>13.663730127468659</v>
      </c>
      <c r="N1616" s="10">
        <v>13.581785432499393</v>
      </c>
      <c r="O1616" s="10">
        <v>13.495704823091856</v>
      </c>
      <c r="P1616" s="10">
        <v>13.406242913681297</v>
      </c>
      <c r="Q1616" s="10">
        <v>13.310883526382783</v>
      </c>
      <c r="R1616" s="10">
        <v>13.211479777687863</v>
      </c>
      <c r="S1616" s="10">
        <v>13.113119107353372</v>
      </c>
      <c r="T1616" s="10">
        <v>13.007295721807838</v>
      </c>
      <c r="U1616" s="10">
        <v>12.906931229157289</v>
      </c>
      <c r="V1616" s="10">
        <v>12.800018781239588</v>
      </c>
      <c r="W1616" s="11">
        <v>12.692474213361301</v>
      </c>
    </row>
    <row r="1617" spans="1:23" ht="15.75" x14ac:dyDescent="0.25">
      <c r="A1617" s="4" t="s">
        <v>15</v>
      </c>
      <c r="B1617" s="4">
        <v>16</v>
      </c>
      <c r="C1617" s="1">
        <v>1617</v>
      </c>
      <c r="D1617" s="12">
        <v>3.7071880629511997</v>
      </c>
      <c r="E1617" s="13">
        <v>3.7256650167624819</v>
      </c>
      <c r="F1617" s="13">
        <v>3.7422938396877217</v>
      </c>
      <c r="G1617" s="13">
        <v>3.7567262757101898</v>
      </c>
      <c r="H1617" s="13">
        <v>3.7700498824143907</v>
      </c>
      <c r="I1617" s="13">
        <v>3.7816596149765633</v>
      </c>
      <c r="J1617" s="13">
        <v>3.7918523196446015</v>
      </c>
      <c r="K1617" s="13">
        <v>3.8007254388290157</v>
      </c>
      <c r="L1617" s="13">
        <v>3.8088033599691751</v>
      </c>
      <c r="M1617" s="13">
        <v>3.8153181168538794</v>
      </c>
      <c r="N1617" s="13">
        <v>3.8213756398395979</v>
      </c>
      <c r="O1617" s="13">
        <v>3.8268915420237146</v>
      </c>
      <c r="P1617" s="13">
        <v>3.8316492848382304</v>
      </c>
      <c r="Q1617" s="13">
        <v>3.8351604126928636</v>
      </c>
      <c r="R1617" s="13">
        <v>3.8381570545632466</v>
      </c>
      <c r="S1617" s="13">
        <v>3.8410935327577813</v>
      </c>
      <c r="T1617" s="13">
        <v>3.8426332236090084</v>
      </c>
      <c r="U1617" s="13">
        <v>3.8444788149703317</v>
      </c>
      <c r="V1617" s="13">
        <v>3.8454775481108787</v>
      </c>
      <c r="W1617" s="14">
        <v>3.8456369625530211</v>
      </c>
    </row>
    <row r="1618" spans="1:23" ht="15.75" x14ac:dyDescent="0.25">
      <c r="A1618" s="15" t="s">
        <v>16</v>
      </c>
      <c r="B1618" s="15"/>
      <c r="C1618" s="1">
        <v>1618</v>
      </c>
      <c r="D1618" s="20">
        <v>4265.2717696213631</v>
      </c>
      <c r="E1618" s="21">
        <v>4277.7401505774087</v>
      </c>
      <c r="F1618" s="21">
        <v>4290.1242148642341</v>
      </c>
      <c r="G1618" s="21">
        <v>4302.3662848103186</v>
      </c>
      <c r="H1618" s="21">
        <v>4314.4725600672355</v>
      </c>
      <c r="I1618" s="21">
        <v>4326.501543325172</v>
      </c>
      <c r="J1618" s="21">
        <v>4338.4729527988375</v>
      </c>
      <c r="K1618" s="21">
        <v>4350.3950808896152</v>
      </c>
      <c r="L1618" s="21">
        <v>4362.097075932501</v>
      </c>
      <c r="M1618" s="21">
        <v>4373.7748115085978</v>
      </c>
      <c r="N1618" s="21">
        <v>4385.3012945645733</v>
      </c>
      <c r="O1618" s="21">
        <v>4396.6267968213424</v>
      </c>
      <c r="P1618" s="21">
        <v>4407.8202775012751</v>
      </c>
      <c r="Q1618" s="21">
        <v>4418.8576741469697</v>
      </c>
      <c r="R1618" s="21">
        <v>4429.43655174165</v>
      </c>
      <c r="S1618" s="21">
        <v>4439.6836634277943</v>
      </c>
      <c r="T1618" s="21">
        <v>4449.5047930154133</v>
      </c>
      <c r="U1618" s="21">
        <v>4458.9476748904144</v>
      </c>
      <c r="V1618" s="21">
        <v>4468.0663895720409</v>
      </c>
      <c r="W1618" s="22">
        <v>4476.7632180451874</v>
      </c>
    </row>
    <row r="1619" spans="1:23" ht="15.75" x14ac:dyDescent="0.25">
      <c r="A1619" s="15"/>
      <c r="B1619" s="15"/>
      <c r="C1619" s="1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</row>
    <row r="1620" spans="1:23" ht="15.75" x14ac:dyDescent="0.25">
      <c r="A1620" s="2"/>
      <c r="B1620" s="15"/>
      <c r="C1620" s="1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</row>
    <row r="1621" spans="1:23" ht="15.75" x14ac:dyDescent="0.25">
      <c r="A1621" s="1" t="s">
        <v>97</v>
      </c>
      <c r="B1621" s="1"/>
      <c r="C1621" s="1">
        <v>1621</v>
      </c>
      <c r="D1621" s="2">
        <v>2017</v>
      </c>
      <c r="E1621" s="2">
        <v>2018</v>
      </c>
      <c r="F1621" s="2">
        <v>2019</v>
      </c>
      <c r="G1621" s="2">
        <v>2020</v>
      </c>
      <c r="H1621" s="2">
        <v>2021</v>
      </c>
      <c r="I1621" s="2">
        <v>2022</v>
      </c>
      <c r="J1621" s="2">
        <v>2023</v>
      </c>
      <c r="K1621" s="2">
        <v>2024</v>
      </c>
      <c r="L1621" s="2">
        <v>2025</v>
      </c>
      <c r="M1621" s="2">
        <v>2026</v>
      </c>
      <c r="N1621" s="2">
        <v>2027</v>
      </c>
      <c r="O1621" s="2">
        <v>2028</v>
      </c>
      <c r="P1621" s="2">
        <v>2029</v>
      </c>
      <c r="Q1621" s="2">
        <v>2030</v>
      </c>
      <c r="R1621" s="2">
        <v>2031</v>
      </c>
      <c r="S1621" s="2">
        <v>2032</v>
      </c>
      <c r="T1621" s="2">
        <v>2033</v>
      </c>
      <c r="U1621" s="2">
        <v>2034</v>
      </c>
      <c r="V1621" s="2">
        <v>2035</v>
      </c>
      <c r="W1621" s="2">
        <v>2036</v>
      </c>
    </row>
    <row r="1622" spans="1:23" ht="15.75" x14ac:dyDescent="0.25">
      <c r="A1622" s="2"/>
      <c r="B1622" s="2"/>
      <c r="C1622" s="1">
        <v>1622</v>
      </c>
      <c r="D1622" s="3">
        <v>2</v>
      </c>
      <c r="E1622" s="3">
        <v>3</v>
      </c>
      <c r="F1622" s="3">
        <v>4</v>
      </c>
      <c r="G1622" s="3">
        <v>5</v>
      </c>
      <c r="H1622" s="3">
        <v>6</v>
      </c>
      <c r="I1622" s="3">
        <v>7</v>
      </c>
      <c r="J1622" s="3">
        <v>8</v>
      </c>
      <c r="K1622" s="3">
        <v>9</v>
      </c>
      <c r="L1622" s="3">
        <v>10</v>
      </c>
      <c r="M1622" s="3">
        <v>11</v>
      </c>
      <c r="N1622" s="3">
        <v>12</v>
      </c>
      <c r="O1622" s="3">
        <v>13</v>
      </c>
      <c r="P1622" s="3">
        <v>14</v>
      </c>
      <c r="Q1622" s="3">
        <v>15</v>
      </c>
      <c r="R1622" s="3">
        <v>16</v>
      </c>
      <c r="S1622" s="3">
        <v>17</v>
      </c>
      <c r="T1622" s="3">
        <v>18</v>
      </c>
      <c r="U1622" s="3">
        <v>19</v>
      </c>
      <c r="V1622" s="3">
        <v>20</v>
      </c>
      <c r="W1622" s="3">
        <v>21</v>
      </c>
    </row>
    <row r="1623" spans="1:23" ht="15.75" x14ac:dyDescent="0.25">
      <c r="A1623" s="4" t="s">
        <v>1</v>
      </c>
      <c r="B1623" s="4"/>
      <c r="C1623" s="1">
        <v>1623</v>
      </c>
      <c r="D1623" s="3"/>
      <c r="E1623" s="5">
        <v>9.1113112255707673E-3</v>
      </c>
      <c r="F1623" s="5">
        <v>8.9765618126204684E-3</v>
      </c>
      <c r="G1623" s="5">
        <v>1.2728467365462572E-2</v>
      </c>
      <c r="H1623" s="5">
        <v>4.9592012795268521E-3</v>
      </c>
      <c r="I1623" s="5">
        <v>8.7296856079324726E-3</v>
      </c>
      <c r="J1623" s="5">
        <v>8.6711336790126197E-3</v>
      </c>
      <c r="K1623" s="5">
        <v>1.2470528404185213E-2</v>
      </c>
      <c r="L1623" s="5">
        <v>4.719155418217701E-3</v>
      </c>
      <c r="M1623" s="5">
        <v>8.487298843085845E-3</v>
      </c>
      <c r="N1623" s="5">
        <v>8.4358092623304706E-3</v>
      </c>
      <c r="O1623" s="5">
        <v>1.221891397100925E-2</v>
      </c>
      <c r="P1623" s="5">
        <v>4.4547372689910563E-3</v>
      </c>
      <c r="Q1623" s="5">
        <v>8.2283771222966366E-3</v>
      </c>
      <c r="R1623" s="5">
        <v>8.1257638292409305E-3</v>
      </c>
      <c r="S1623" s="5">
        <v>1.1887943283756893E-2</v>
      </c>
      <c r="T1623" s="5">
        <v>4.0734451929401432E-3</v>
      </c>
      <c r="U1623" s="5">
        <v>7.8076043055750905E-3</v>
      </c>
      <c r="V1623" s="5">
        <v>7.7298482819643599E-3</v>
      </c>
      <c r="W1623" s="5">
        <v>1.1493506846283858E-2</v>
      </c>
    </row>
    <row r="1624" spans="1:23" ht="15.75" x14ac:dyDescent="0.25">
      <c r="A1624" s="4" t="s">
        <v>2</v>
      </c>
      <c r="B1624" s="4">
        <v>3</v>
      </c>
      <c r="C1624" s="1">
        <v>1624</v>
      </c>
      <c r="D1624" s="6">
        <v>14911985.881118659</v>
      </c>
      <c r="E1624" s="7">
        <v>15033414.126694545</v>
      </c>
      <c r="F1624" s="7">
        <v>15155630.56381383</v>
      </c>
      <c r="G1624" s="7">
        <v>15340024.245228007</v>
      </c>
      <c r="H1624" s="7">
        <v>15402047.939698687</v>
      </c>
      <c r="I1624" s="7">
        <v>15526252.896112498</v>
      </c>
      <c r="J1624" s="7">
        <v>15651020.247293547</v>
      </c>
      <c r="K1624" s="7">
        <v>15840037.259352304</v>
      </c>
      <c r="L1624" s="7">
        <v>15902169.037510687</v>
      </c>
      <c r="M1624" s="7">
        <v>16028197.31174843</v>
      </c>
      <c r="N1624" s="7">
        <v>16154469.83809039</v>
      </c>
      <c r="O1624" s="7">
        <v>16346593.714578317</v>
      </c>
      <c r="P1624" s="7">
        <v>16407339.584735665</v>
      </c>
      <c r="Q1624" s="7">
        <v>16533974.144755231</v>
      </c>
      <c r="R1624" s="7">
        <v>16659683.301530665</v>
      </c>
      <c r="S1624" s="7">
        <v>16852415.654596329</v>
      </c>
      <c r="T1624" s="7">
        <v>16908408.611376002</v>
      </c>
      <c r="U1624" s="7">
        <v>17031410.154424801</v>
      </c>
      <c r="V1624" s="7">
        <v>17153585.23213511</v>
      </c>
      <c r="W1624" s="8">
        <v>17345000.683588915</v>
      </c>
    </row>
    <row r="1625" spans="1:23" ht="15.75" x14ac:dyDescent="0.25">
      <c r="A1625" s="4" t="s">
        <v>3</v>
      </c>
      <c r="B1625" s="4">
        <v>4</v>
      </c>
      <c r="C1625" s="1">
        <v>1625</v>
      </c>
      <c r="D1625" s="9">
        <v>12951805.359539399</v>
      </c>
      <c r="E1625" s="10">
        <v>13084488.442535579</v>
      </c>
      <c r="F1625" s="10">
        <v>13215239.070823302</v>
      </c>
      <c r="G1625" s="10">
        <v>13399801.795794707</v>
      </c>
      <c r="H1625" s="10">
        <v>13474171.845080994</v>
      </c>
      <c r="I1625" s="10">
        <v>13603136.534265133</v>
      </c>
      <c r="J1625" s="10">
        <v>13732159.751276407</v>
      </c>
      <c r="K1625" s="10">
        <v>13918128.261421319</v>
      </c>
      <c r="L1625" s="10">
        <v>13990397.83622477</v>
      </c>
      <c r="M1625" s="10">
        <v>14119406.548920963</v>
      </c>
      <c r="N1625" s="10">
        <v>14248812.868103907</v>
      </c>
      <c r="O1625" s="10">
        <v>14437141.066774286</v>
      </c>
      <c r="P1625" s="10">
        <v>14507338.689674348</v>
      </c>
      <c r="Q1625" s="10">
        <v>14636503.428162636</v>
      </c>
      <c r="R1625" s="10">
        <v>14765454.614529781</v>
      </c>
      <c r="S1625" s="10">
        <v>14955415.507054655</v>
      </c>
      <c r="T1625" s="10">
        <v>15022448.923319004</v>
      </c>
      <c r="U1625" s="10">
        <v>15149987.176913088</v>
      </c>
      <c r="V1625" s="10">
        <v>15277777.295899462</v>
      </c>
      <c r="W1625" s="11">
        <v>15468330.126042811</v>
      </c>
    </row>
    <row r="1626" spans="1:23" ht="15.75" x14ac:dyDescent="0.25">
      <c r="A1626" s="4" t="s">
        <v>4</v>
      </c>
      <c r="B1626" s="4">
        <v>5</v>
      </c>
      <c r="C1626" s="1">
        <v>1626</v>
      </c>
      <c r="D1626" s="9">
        <v>385599.91191704728</v>
      </c>
      <c r="E1626" s="10">
        <v>387955.11015865556</v>
      </c>
      <c r="F1626" s="10">
        <v>390178.41127271054</v>
      </c>
      <c r="G1626" s="10">
        <v>392338.36522730475</v>
      </c>
      <c r="H1626" s="10">
        <v>394421.2789462186</v>
      </c>
      <c r="I1626" s="10">
        <v>396424.38738374668</v>
      </c>
      <c r="J1626" s="10">
        <v>398346.14314756636</v>
      </c>
      <c r="K1626" s="10">
        <v>400217.09613828169</v>
      </c>
      <c r="L1626" s="10">
        <v>402029.79032317823</v>
      </c>
      <c r="M1626" s="10">
        <v>403796.03911836352</v>
      </c>
      <c r="N1626" s="10">
        <v>405525.05620046973</v>
      </c>
      <c r="O1626" s="10">
        <v>407214.10581146588</v>
      </c>
      <c r="P1626" s="10">
        <v>408884.57908861048</v>
      </c>
      <c r="Q1626" s="10">
        <v>410526.59240909223</v>
      </c>
      <c r="R1626" s="10">
        <v>412149.62412121642</v>
      </c>
      <c r="S1626" s="10">
        <v>413760.53811377077</v>
      </c>
      <c r="T1626" s="10">
        <v>415339.6233817981</v>
      </c>
      <c r="U1626" s="10">
        <v>416916.42505065468</v>
      </c>
      <c r="V1626" s="10">
        <v>418467.48022551229</v>
      </c>
      <c r="W1626" s="11">
        <v>420023.47112188675</v>
      </c>
    </row>
    <row r="1627" spans="1:23" ht="15.75" x14ac:dyDescent="0.25">
      <c r="A1627" s="4" t="s">
        <v>5</v>
      </c>
      <c r="B1627" s="4">
        <v>6</v>
      </c>
      <c r="C1627" s="1">
        <v>1627</v>
      </c>
      <c r="D1627" s="12">
        <v>1660736.6366836696</v>
      </c>
      <c r="E1627" s="13">
        <v>1676790.5929545229</v>
      </c>
      <c r="F1627" s="13">
        <v>1692536.6343187334</v>
      </c>
      <c r="G1627" s="13">
        <v>1709047.7327421969</v>
      </c>
      <c r="H1627" s="13">
        <v>1723518.8539681672</v>
      </c>
      <c r="I1627" s="13">
        <v>1738915.3716961383</v>
      </c>
      <c r="J1627" s="13">
        <v>1754303.6939799129</v>
      </c>
      <c r="K1627" s="13">
        <v>1770715.6805011439</v>
      </c>
      <c r="L1627" s="13">
        <v>1785180.0105834531</v>
      </c>
      <c r="M1627" s="13">
        <v>1800647.4263114752</v>
      </c>
      <c r="N1627" s="13">
        <v>1816155.2641933274</v>
      </c>
      <c r="O1627" s="13">
        <v>1832655.7559532647</v>
      </c>
      <c r="P1627" s="13">
        <v>1847153.2719788279</v>
      </c>
      <c r="Q1627" s="13">
        <v>1862653.1218475653</v>
      </c>
      <c r="R1627" s="13">
        <v>1878125.0076945196</v>
      </c>
      <c r="S1627" s="13">
        <v>1894627.7602690391</v>
      </c>
      <c r="T1627" s="13">
        <v>1908992.852117755</v>
      </c>
      <c r="U1627" s="13">
        <v>1924327.2228179057</v>
      </c>
      <c r="V1627" s="13">
        <v>1939665.748008362</v>
      </c>
      <c r="W1627" s="14">
        <v>1955994.7831682663</v>
      </c>
    </row>
    <row r="1628" spans="1:23" ht="15.75" x14ac:dyDescent="0.25">
      <c r="A1628" s="15" t="s">
        <v>6</v>
      </c>
      <c r="B1628" s="15"/>
      <c r="C1628" s="1">
        <v>1628</v>
      </c>
      <c r="D1628" s="16">
        <v>29910127.789258774</v>
      </c>
      <c r="E1628" s="17">
        <v>30182648.272343304</v>
      </c>
      <c r="F1628" s="17">
        <v>30453584.680228576</v>
      </c>
      <c r="G1628" s="17">
        <v>30841212.138992216</v>
      </c>
      <c r="H1628" s="17">
        <v>30994159.917694066</v>
      </c>
      <c r="I1628" s="17">
        <v>31264729.189457517</v>
      </c>
      <c r="J1628" s="17">
        <v>31535829.835697431</v>
      </c>
      <c r="K1628" s="17">
        <v>31929098.297413047</v>
      </c>
      <c r="L1628" s="17">
        <v>32079776.67464209</v>
      </c>
      <c r="M1628" s="17">
        <v>32352047.326099232</v>
      </c>
      <c r="N1628" s="17">
        <v>32624963.026588093</v>
      </c>
      <c r="O1628" s="17">
        <v>33023604.643117331</v>
      </c>
      <c r="P1628" s="17">
        <v>33170716.125477452</v>
      </c>
      <c r="Q1628" s="17">
        <v>33443657.287174527</v>
      </c>
      <c r="R1628" s="17">
        <v>33715412.547876179</v>
      </c>
      <c r="S1628" s="17">
        <v>34116219.460033797</v>
      </c>
      <c r="T1628" s="17">
        <v>34255190.010194562</v>
      </c>
      <c r="U1628" s="17">
        <v>34522640.97920645</v>
      </c>
      <c r="V1628" s="17">
        <v>34789495.756268442</v>
      </c>
      <c r="W1628" s="18">
        <v>35189349.063921876</v>
      </c>
    </row>
    <row r="1629" spans="1:23" ht="15.75" x14ac:dyDescent="0.25">
      <c r="A1629" s="4" t="s">
        <v>7</v>
      </c>
      <c r="B1629" s="4"/>
      <c r="C1629" s="1">
        <v>1629</v>
      </c>
      <c r="D1629" s="10">
        <v>24349.063298673227</v>
      </c>
      <c r="E1629" s="10">
        <v>24575.543852743693</v>
      </c>
      <c r="F1629" s="10">
        <v>24800.158809711775</v>
      </c>
      <c r="G1629" s="10">
        <v>25024.059665906407</v>
      </c>
      <c r="H1629" s="10">
        <v>25247.465093504979</v>
      </c>
      <c r="I1629" s="10">
        <v>25470.988777679941</v>
      </c>
      <c r="J1629" s="10">
        <v>25694.757828192152</v>
      </c>
      <c r="K1629" s="10">
        <v>25918.850775437859</v>
      </c>
      <c r="L1629" s="10">
        <v>26143.276288440946</v>
      </c>
      <c r="M1629" s="10">
        <v>26367.674402254532</v>
      </c>
      <c r="N1629" s="10">
        <v>26592.53796009122</v>
      </c>
      <c r="O1629" s="10">
        <v>26817.194854023695</v>
      </c>
      <c r="P1629" s="10">
        <v>27042.083040237834</v>
      </c>
      <c r="Q1629" s="10">
        <v>27266.83048042225</v>
      </c>
      <c r="R1629" s="10">
        <v>27490.705121472547</v>
      </c>
      <c r="S1629" s="10">
        <v>27713.705330149467</v>
      </c>
      <c r="T1629" s="10">
        <v>27935.742295475815</v>
      </c>
      <c r="U1629" s="10">
        <v>28156.427861203629</v>
      </c>
      <c r="V1629" s="10">
        <v>28376.811466340238</v>
      </c>
      <c r="W1629" s="10">
        <v>28595.909786825399</v>
      </c>
    </row>
    <row r="1630" spans="1:23" ht="15.75" x14ac:dyDescent="0.25">
      <c r="A1630" s="4" t="s">
        <v>8</v>
      </c>
      <c r="B1630" s="4">
        <v>9</v>
      </c>
      <c r="C1630" s="1">
        <v>1630</v>
      </c>
      <c r="D1630" s="10">
        <v>429619.18963242433</v>
      </c>
      <c r="E1630" s="10">
        <v>433498.8706117454</v>
      </c>
      <c r="F1630" s="10">
        <v>437358.99867183866</v>
      </c>
      <c r="G1630" s="10">
        <v>441211.71301122516</v>
      </c>
      <c r="H1630" s="10">
        <v>445065.25832483982</v>
      </c>
      <c r="I1630" s="10">
        <v>448923.98688384495</v>
      </c>
      <c r="J1630" s="10">
        <v>452791.08192403405</v>
      </c>
      <c r="K1630" s="10">
        <v>456666.73079718364</v>
      </c>
      <c r="L1630" s="10">
        <v>460551.58048317581</v>
      </c>
      <c r="M1630" s="10">
        <v>464435.90793013247</v>
      </c>
      <c r="N1630" s="10">
        <v>468329.55944432359</v>
      </c>
      <c r="O1630" s="10">
        <v>472220.12377768877</v>
      </c>
      <c r="P1630" s="10">
        <v>476115.38630826527</v>
      </c>
      <c r="Q1630" s="10">
        <v>480009.28426917258</v>
      </c>
      <c r="R1630" s="10">
        <v>483885.46897213568</v>
      </c>
      <c r="S1630" s="10">
        <v>487743.04112936364</v>
      </c>
      <c r="T1630" s="10">
        <v>491581.47851563245</v>
      </c>
      <c r="U1630" s="10">
        <v>495393.2033237603</v>
      </c>
      <c r="V1630" s="10">
        <v>499195.09344649233</v>
      </c>
      <c r="W1630" s="10">
        <v>502974.8483942321</v>
      </c>
    </row>
    <row r="1631" spans="1:23" ht="15.75" x14ac:dyDescent="0.25">
      <c r="A1631" s="19" t="s">
        <v>9</v>
      </c>
      <c r="B1631" s="19"/>
      <c r="C1631" s="1">
        <v>1631</v>
      </c>
      <c r="D1631" s="10">
        <v>618.57503212813538</v>
      </c>
      <c r="E1631" s="10">
        <v>618.7279048073093</v>
      </c>
      <c r="F1631" s="10">
        <v>618.87951791132264</v>
      </c>
      <c r="G1631" s="10">
        <v>621.52210486548836</v>
      </c>
      <c r="H1631" s="10">
        <v>619.17947449505709</v>
      </c>
      <c r="I1631" s="10">
        <v>619.3280409286815</v>
      </c>
      <c r="J1631" s="10">
        <v>619.47537962464514</v>
      </c>
      <c r="K1631" s="10">
        <v>622.12081804141712</v>
      </c>
      <c r="L1631" s="10">
        <v>619.76675560763829</v>
      </c>
      <c r="M1631" s="10">
        <v>619.91103783389315</v>
      </c>
      <c r="N1631" s="10">
        <v>620.05418897696325</v>
      </c>
      <c r="O1631" s="10">
        <v>622.70235570391162</v>
      </c>
      <c r="P1631" s="10">
        <v>620.33734026264869</v>
      </c>
      <c r="Q1631" s="10">
        <v>620.47739974040735</v>
      </c>
      <c r="R1631" s="10">
        <v>620.61630706693109</v>
      </c>
      <c r="S1631" s="10">
        <v>623.26688707658968</v>
      </c>
      <c r="T1631" s="10">
        <v>620.89125909598999</v>
      </c>
      <c r="U1631" s="10">
        <v>621.02712323012895</v>
      </c>
      <c r="V1631" s="10">
        <v>621.16206464049606</v>
      </c>
      <c r="W1631" s="10">
        <v>623.81495987739549</v>
      </c>
    </row>
    <row r="1632" spans="1:23" ht="15.75" x14ac:dyDescent="0.25">
      <c r="A1632" s="19" t="s">
        <v>10</v>
      </c>
      <c r="B1632" s="19"/>
      <c r="C1632" s="1">
        <v>1632</v>
      </c>
      <c r="D1632" s="10">
        <v>3842.0555660225868</v>
      </c>
      <c r="E1632" s="10">
        <v>3842.2206347555853</v>
      </c>
      <c r="F1632" s="10">
        <v>3842.38675284376</v>
      </c>
      <c r="G1632" s="10">
        <v>3858.34752211451</v>
      </c>
      <c r="H1632" s="10">
        <v>3842.721118376553</v>
      </c>
      <c r="I1632" s="10">
        <v>3842.8918815979746</v>
      </c>
      <c r="J1632" s="10">
        <v>3843.0615363303964</v>
      </c>
      <c r="K1632" s="10">
        <v>3859.0339481804008</v>
      </c>
      <c r="L1632" s="10">
        <v>3843.4006882555814</v>
      </c>
      <c r="M1632" s="10">
        <v>3843.5759836528255</v>
      </c>
      <c r="N1632" s="10">
        <v>3843.7479056689053</v>
      </c>
      <c r="O1632" s="10">
        <v>3859.7331484130973</v>
      </c>
      <c r="P1632" s="10">
        <v>3844.0965800894828</v>
      </c>
      <c r="Q1632" s="10">
        <v>3844.270234973922</v>
      </c>
      <c r="R1632" s="10">
        <v>3844.4407234090909</v>
      </c>
      <c r="S1632" s="10">
        <v>3860.4345140169294</v>
      </c>
      <c r="T1632" s="10">
        <v>3844.7832977811536</v>
      </c>
      <c r="U1632" s="10">
        <v>3844.9573169793271</v>
      </c>
      <c r="V1632" s="10">
        <v>3845.1312558000668</v>
      </c>
      <c r="W1632" s="10">
        <v>3861.1331896856091</v>
      </c>
    </row>
    <row r="1633" spans="1:23" ht="15.75" x14ac:dyDescent="0.25">
      <c r="A1633" s="19" t="s">
        <v>11</v>
      </c>
      <c r="B1633" s="19"/>
      <c r="C1633" s="1">
        <v>1633</v>
      </c>
      <c r="D1633" s="10">
        <v>19508.856087513719</v>
      </c>
      <c r="E1633" s="10">
        <v>19509.01058531446</v>
      </c>
      <c r="F1633" s="10">
        <v>19509.205110452902</v>
      </c>
      <c r="G1633" s="10">
        <v>19509.40415003668</v>
      </c>
      <c r="H1633" s="10">
        <v>19509.633923810936</v>
      </c>
      <c r="I1633" s="10">
        <v>19509.873266698163</v>
      </c>
      <c r="J1633" s="10">
        <v>19510.135579940263</v>
      </c>
      <c r="K1633" s="10">
        <v>19510.380495209949</v>
      </c>
      <c r="L1633" s="10">
        <v>19510.648266273078</v>
      </c>
      <c r="M1633" s="10">
        <v>19510.896804351702</v>
      </c>
      <c r="N1633" s="10">
        <v>19511.16146497718</v>
      </c>
      <c r="O1633" s="10">
        <v>19511.438800087133</v>
      </c>
      <c r="P1633" s="10">
        <v>19511.723515551374</v>
      </c>
      <c r="Q1633" s="10">
        <v>19512.010679936462</v>
      </c>
      <c r="R1633" s="10">
        <v>19512.299113223129</v>
      </c>
      <c r="S1633" s="10">
        <v>19512.60287691174</v>
      </c>
      <c r="T1633" s="10">
        <v>19512.924979318621</v>
      </c>
      <c r="U1633" s="10">
        <v>19513.24357170326</v>
      </c>
      <c r="V1633" s="10">
        <v>19513.585574630291</v>
      </c>
      <c r="W1633" s="10">
        <v>19513.930591717795</v>
      </c>
    </row>
    <row r="1634" spans="1:23" ht="15.75" x14ac:dyDescent="0.25">
      <c r="A1634" s="4" t="s">
        <v>12</v>
      </c>
      <c r="B1634" s="4">
        <v>13</v>
      </c>
      <c r="C1634" s="1">
        <v>1634</v>
      </c>
      <c r="D1634" s="6">
        <v>24106.996090378409</v>
      </c>
      <c r="E1634" s="7">
        <v>24297.294513290795</v>
      </c>
      <c r="F1634" s="7">
        <v>24488.822339706894</v>
      </c>
      <c r="G1634" s="7">
        <v>24681.381603552043</v>
      </c>
      <c r="H1634" s="7">
        <v>24874.932994604042</v>
      </c>
      <c r="I1634" s="7">
        <v>25069.513844118705</v>
      </c>
      <c r="J1634" s="7">
        <v>25264.959289870199</v>
      </c>
      <c r="K1634" s="7">
        <v>25461.352200398105</v>
      </c>
      <c r="L1634" s="7">
        <v>25658.312411287232</v>
      </c>
      <c r="M1634" s="7">
        <v>25855.641105785937</v>
      </c>
      <c r="N1634" s="7">
        <v>26053.319411878972</v>
      </c>
      <c r="O1634" s="7">
        <v>26251.054881749875</v>
      </c>
      <c r="P1634" s="7">
        <v>26449.060083645545</v>
      </c>
      <c r="Q1634" s="7">
        <v>26647.181914559085</v>
      </c>
      <c r="R1634" s="7">
        <v>26843.773055634487</v>
      </c>
      <c r="S1634" s="7">
        <v>27038.843237191631</v>
      </c>
      <c r="T1634" s="7">
        <v>27232.479703441848</v>
      </c>
      <c r="U1634" s="7">
        <v>27424.583431782918</v>
      </c>
      <c r="V1634" s="7">
        <v>27615.313633267229</v>
      </c>
      <c r="W1634" s="8">
        <v>27804.720629011365</v>
      </c>
    </row>
    <row r="1635" spans="1:23" ht="15.75" x14ac:dyDescent="0.25">
      <c r="A1635" s="4" t="s">
        <v>13</v>
      </c>
      <c r="B1635" s="4">
        <v>14</v>
      </c>
      <c r="C1635" s="1">
        <v>1635</v>
      </c>
      <c r="D1635" s="9">
        <v>3371.0614375490418</v>
      </c>
      <c r="E1635" s="10">
        <v>3405.4495268119658</v>
      </c>
      <c r="F1635" s="10">
        <v>3439.3307912178989</v>
      </c>
      <c r="G1635" s="10">
        <v>3472.9380178929928</v>
      </c>
      <c r="H1635" s="10">
        <v>3506.4141867191943</v>
      </c>
      <c r="I1635" s="10">
        <v>3539.8176564386176</v>
      </c>
      <c r="J1635" s="10">
        <v>3573.2344177836821</v>
      </c>
      <c r="K1635" s="10">
        <v>3606.6353518304627</v>
      </c>
      <c r="L1635" s="10">
        <v>3640.1091041524073</v>
      </c>
      <c r="M1635" s="10">
        <v>3673.5078502343745</v>
      </c>
      <c r="N1635" s="10">
        <v>3707.0102456743371</v>
      </c>
      <c r="O1635" s="10">
        <v>3740.4505730428587</v>
      </c>
      <c r="P1635" s="10">
        <v>3773.9266918565936</v>
      </c>
      <c r="Q1635" s="10">
        <v>3807.3555014432859</v>
      </c>
      <c r="R1635" s="10">
        <v>3840.7289061896076</v>
      </c>
      <c r="S1635" s="10">
        <v>3874.0238832578912</v>
      </c>
      <c r="T1635" s="10">
        <v>3907.2290321247874</v>
      </c>
      <c r="U1635" s="10">
        <v>3940.222459690453</v>
      </c>
      <c r="V1635" s="10">
        <v>3973.278486359648</v>
      </c>
      <c r="W1635" s="11">
        <v>4006.1633116837165</v>
      </c>
    </row>
    <row r="1636" spans="1:23" ht="15.75" x14ac:dyDescent="0.25">
      <c r="A1636" s="4" t="s">
        <v>14</v>
      </c>
      <c r="B1636" s="4">
        <v>15</v>
      </c>
      <c r="C1636" s="1">
        <v>1636</v>
      </c>
      <c r="D1636" s="9">
        <v>19.765377846210232</v>
      </c>
      <c r="E1636" s="10">
        <v>19.885944931040807</v>
      </c>
      <c r="F1636" s="10">
        <v>19.999708294811846</v>
      </c>
      <c r="G1636" s="10">
        <v>20.110217729359363</v>
      </c>
      <c r="H1636" s="10">
        <v>20.216744224238827</v>
      </c>
      <c r="I1636" s="10">
        <v>20.319167734442043</v>
      </c>
      <c r="J1636" s="10">
        <v>20.417394923545992</v>
      </c>
      <c r="K1636" s="10">
        <v>20.513033881453012</v>
      </c>
      <c r="L1636" s="10">
        <v>20.605660295672681</v>
      </c>
      <c r="M1636" s="10">
        <v>20.695924086293207</v>
      </c>
      <c r="N1636" s="10">
        <v>20.784260174792418</v>
      </c>
      <c r="O1636" s="10">
        <v>20.87053189586651</v>
      </c>
      <c r="P1636" s="10">
        <v>20.955841177367972</v>
      </c>
      <c r="Q1636" s="10">
        <v>21.039686741829367</v>
      </c>
      <c r="R1636" s="10">
        <v>21.122555662439087</v>
      </c>
      <c r="S1636" s="10">
        <v>21.204784452583326</v>
      </c>
      <c r="T1636" s="10">
        <v>21.285359515398572</v>
      </c>
      <c r="U1636" s="10">
        <v>21.365818733244211</v>
      </c>
      <c r="V1636" s="10">
        <v>21.444930180825605</v>
      </c>
      <c r="W1636" s="11">
        <v>21.524288463963035</v>
      </c>
    </row>
    <row r="1637" spans="1:23" ht="15.75" x14ac:dyDescent="0.25">
      <c r="A1637" s="4" t="s">
        <v>15</v>
      </c>
      <c r="B1637" s="4">
        <v>16</v>
      </c>
      <c r="C1637" s="1">
        <v>1637</v>
      </c>
      <c r="D1637" s="12">
        <v>18.049753449208978</v>
      </c>
      <c r="E1637" s="13">
        <v>18.228247455121007</v>
      </c>
      <c r="F1637" s="13">
        <v>18.403129218581622</v>
      </c>
      <c r="G1637" s="13">
        <v>18.575907838885392</v>
      </c>
      <c r="H1637" s="13">
        <v>18.746927604517438</v>
      </c>
      <c r="I1637" s="13">
        <v>18.918103658084974</v>
      </c>
      <c r="J1637" s="13">
        <v>19.089389291463512</v>
      </c>
      <c r="K1637" s="13">
        <v>19.261709726284213</v>
      </c>
      <c r="L1637" s="13">
        <v>19.434247455840016</v>
      </c>
      <c r="M1637" s="13">
        <v>19.607518452074157</v>
      </c>
      <c r="N1637" s="13">
        <v>19.78161932833493</v>
      </c>
      <c r="O1637" s="13">
        <v>19.955828448981968</v>
      </c>
      <c r="P1637" s="13">
        <v>20.130658628163317</v>
      </c>
      <c r="Q1637" s="13">
        <v>20.305589669039758</v>
      </c>
      <c r="R1637" s="13">
        <v>20.480510871611095</v>
      </c>
      <c r="S1637" s="13">
        <v>20.655669148284691</v>
      </c>
      <c r="T1637" s="13">
        <v>20.830385930323985</v>
      </c>
      <c r="U1637" s="13">
        <v>21.004523583255693</v>
      </c>
      <c r="V1637" s="13">
        <v>21.178968533527602</v>
      </c>
      <c r="W1637" s="14">
        <v>21.352735193332908</v>
      </c>
    </row>
    <row r="1638" spans="1:23" ht="15.75" x14ac:dyDescent="0.25">
      <c r="A1638" s="15" t="s">
        <v>16</v>
      </c>
      <c r="B1638" s="15"/>
      <c r="C1638" s="1">
        <v>1638</v>
      </c>
      <c r="D1638" s="20">
        <v>27515.87265922287</v>
      </c>
      <c r="E1638" s="21">
        <v>27740.858232488921</v>
      </c>
      <c r="F1638" s="21">
        <v>27966.555968438188</v>
      </c>
      <c r="G1638" s="21">
        <v>28193.005747013278</v>
      </c>
      <c r="H1638" s="21">
        <v>28420.31085315199</v>
      </c>
      <c r="I1638" s="21">
        <v>28648.568771949849</v>
      </c>
      <c r="J1638" s="21">
        <v>28877.700491868891</v>
      </c>
      <c r="K1638" s="21">
        <v>29107.762295836306</v>
      </c>
      <c r="L1638" s="21">
        <v>29338.461423191155</v>
      </c>
      <c r="M1638" s="21">
        <v>29569.452398558678</v>
      </c>
      <c r="N1638" s="21">
        <v>29800.895537056436</v>
      </c>
      <c r="O1638" s="21">
        <v>30032.331815137582</v>
      </c>
      <c r="P1638" s="21">
        <v>30264.073275307674</v>
      </c>
      <c r="Q1638" s="21">
        <v>30495.882692413237</v>
      </c>
      <c r="R1638" s="21">
        <v>30726.105028358143</v>
      </c>
      <c r="S1638" s="21">
        <v>30954.72757405039</v>
      </c>
      <c r="T1638" s="21">
        <v>31181.824481012358</v>
      </c>
      <c r="U1638" s="21">
        <v>31407.176233789869</v>
      </c>
      <c r="V1638" s="21">
        <v>31631.216018341231</v>
      </c>
      <c r="W1638" s="22">
        <v>31853.760964352376</v>
      </c>
    </row>
    <row r="1639" spans="1:23" ht="15.75" x14ac:dyDescent="0.25">
      <c r="A1639" s="15"/>
      <c r="B1639" s="15"/>
      <c r="C1639" s="1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</row>
    <row r="1640" spans="1:23" ht="15.75" x14ac:dyDescent="0.25">
      <c r="A1640" s="2"/>
      <c r="B1640" s="15"/>
      <c r="C1640" s="1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</row>
    <row r="1641" spans="1:23" ht="15.75" x14ac:dyDescent="0.25">
      <c r="A1641" s="1" t="s">
        <v>98</v>
      </c>
      <c r="B1641" s="1"/>
      <c r="C1641" s="1">
        <v>1641</v>
      </c>
      <c r="D1641" s="2">
        <v>2017</v>
      </c>
      <c r="E1641" s="2">
        <v>2018</v>
      </c>
      <c r="F1641" s="2">
        <v>2019</v>
      </c>
      <c r="G1641" s="2">
        <v>2020</v>
      </c>
      <c r="H1641" s="2">
        <v>2021</v>
      </c>
      <c r="I1641" s="2">
        <v>2022</v>
      </c>
      <c r="J1641" s="2">
        <v>2023</v>
      </c>
      <c r="K1641" s="2">
        <v>2024</v>
      </c>
      <c r="L1641" s="2">
        <v>2025</v>
      </c>
      <c r="M1641" s="2">
        <v>2026</v>
      </c>
      <c r="N1641" s="2">
        <v>2027</v>
      </c>
      <c r="O1641" s="2">
        <v>2028</v>
      </c>
      <c r="P1641" s="2">
        <v>2029</v>
      </c>
      <c r="Q1641" s="2">
        <v>2030</v>
      </c>
      <c r="R1641" s="2">
        <v>2031</v>
      </c>
      <c r="S1641" s="2">
        <v>2032</v>
      </c>
      <c r="T1641" s="2">
        <v>2033</v>
      </c>
      <c r="U1641" s="2">
        <v>2034</v>
      </c>
      <c r="V1641" s="2">
        <v>2035</v>
      </c>
      <c r="W1641" s="2">
        <v>2036</v>
      </c>
    </row>
    <row r="1642" spans="1:23" ht="15.75" x14ac:dyDescent="0.25">
      <c r="A1642" s="2"/>
      <c r="B1642" s="2"/>
      <c r="C1642" s="1">
        <v>1642</v>
      </c>
      <c r="D1642" s="3">
        <v>2</v>
      </c>
      <c r="E1642" s="3">
        <v>3</v>
      </c>
      <c r="F1642" s="3">
        <v>4</v>
      </c>
      <c r="G1642" s="3">
        <v>5</v>
      </c>
      <c r="H1642" s="3">
        <v>6</v>
      </c>
      <c r="I1642" s="3">
        <v>7</v>
      </c>
      <c r="J1642" s="3">
        <v>8</v>
      </c>
      <c r="K1642" s="3">
        <v>9</v>
      </c>
      <c r="L1642" s="3">
        <v>10</v>
      </c>
      <c r="M1642" s="3">
        <v>11</v>
      </c>
      <c r="N1642" s="3">
        <v>12</v>
      </c>
      <c r="O1642" s="3">
        <v>13</v>
      </c>
      <c r="P1642" s="3">
        <v>14</v>
      </c>
      <c r="Q1642" s="3">
        <v>15</v>
      </c>
      <c r="R1642" s="3">
        <v>16</v>
      </c>
      <c r="S1642" s="3">
        <v>17</v>
      </c>
      <c r="T1642" s="3">
        <v>18</v>
      </c>
      <c r="U1642" s="3">
        <v>19</v>
      </c>
      <c r="V1642" s="3">
        <v>20</v>
      </c>
      <c r="W1642" s="3">
        <v>21</v>
      </c>
    </row>
    <row r="1643" spans="1:23" ht="15.75" x14ac:dyDescent="0.25">
      <c r="A1643" s="4" t="s">
        <v>1</v>
      </c>
      <c r="B1643" s="4"/>
      <c r="C1643" s="1">
        <v>1643</v>
      </c>
      <c r="D1643" s="3"/>
      <c r="E1643" s="5">
        <v>5.1375074756863631E-3</v>
      </c>
      <c r="F1643" s="5">
        <v>5.028895502375088E-3</v>
      </c>
      <c r="G1643" s="5">
        <v>9.6172920752252682E-3</v>
      </c>
      <c r="H1643" s="5">
        <v>1.1902544242972802E-4</v>
      </c>
      <c r="I1643" s="5">
        <v>4.7210263523705092E-3</v>
      </c>
      <c r="J1643" s="5">
        <v>4.6226611858838926E-3</v>
      </c>
      <c r="K1643" s="5">
        <v>9.242216549842551E-3</v>
      </c>
      <c r="L1643" s="5">
        <v>-2.4691573912287939E-4</v>
      </c>
      <c r="M1643" s="5">
        <v>4.3612038382277235E-3</v>
      </c>
      <c r="N1643" s="5">
        <v>4.2673287061036815E-3</v>
      </c>
      <c r="O1643" s="5">
        <v>8.8613245884036698E-3</v>
      </c>
      <c r="P1643" s="5">
        <v>-6.2725979865447114E-4</v>
      </c>
      <c r="Q1643" s="5">
        <v>3.9707822531935286E-3</v>
      </c>
      <c r="R1643" s="5">
        <v>3.8214796919308681E-3</v>
      </c>
      <c r="S1643" s="5">
        <v>8.4140320612081376E-3</v>
      </c>
      <c r="T1643" s="5">
        <v>-1.1038993355569732E-3</v>
      </c>
      <c r="U1643" s="5">
        <v>3.4340256949006755E-3</v>
      </c>
      <c r="V1643" s="5">
        <v>3.3349462233595688E-3</v>
      </c>
      <c r="W1643" s="5">
        <v>7.8808012086360058E-3</v>
      </c>
    </row>
    <row r="1644" spans="1:23" ht="15.75" x14ac:dyDescent="0.25">
      <c r="A1644" s="4" t="s">
        <v>2</v>
      </c>
      <c r="B1644" s="4">
        <v>3</v>
      </c>
      <c r="C1644" s="1">
        <v>1644</v>
      </c>
      <c r="D1644" s="6">
        <v>6496930.4726893753</v>
      </c>
      <c r="E1644" s="7">
        <v>6517187.0701033622</v>
      </c>
      <c r="F1644" s="7">
        <v>6537434.0430946834</v>
      </c>
      <c r="G1644" s="7">
        <v>6590206.1315588979</v>
      </c>
      <c r="H1644" s="7">
        <v>6577635.3956958922</v>
      </c>
      <c r="I1644" s="7">
        <v>6597538.9033773923</v>
      </c>
      <c r="J1644" s="7">
        <v>6617330.0501880245</v>
      </c>
      <c r="K1644" s="7">
        <v>6669992.000300643</v>
      </c>
      <c r="L1644" s="7">
        <v>6656474.8975214362</v>
      </c>
      <c r="M1644" s="7">
        <v>6675623.0336783975</v>
      </c>
      <c r="N1644" s="7">
        <v>6694508.8664230574</v>
      </c>
      <c r="O1644" s="7">
        <v>6746391.0818632953</v>
      </c>
      <c r="P1644" s="7">
        <v>6731296.0674166447</v>
      </c>
      <c r="Q1644" s="7">
        <v>6749202.8298269073</v>
      </c>
      <c r="R1644" s="7">
        <v>6766395.0476320656</v>
      </c>
      <c r="S1644" s="7">
        <v>6816533.8204307752</v>
      </c>
      <c r="T1644" s="7">
        <v>6798555.4468966965</v>
      </c>
      <c r="U1644" s="7">
        <v>6813585.2269988712</v>
      </c>
      <c r="V1644" s="7">
        <v>6827921.0550523959</v>
      </c>
      <c r="W1644" s="8">
        <v>6875617.0343031222</v>
      </c>
    </row>
    <row r="1645" spans="1:23" ht="15.75" x14ac:dyDescent="0.25">
      <c r="A1645" s="4" t="s">
        <v>3</v>
      </c>
      <c r="B1645" s="4">
        <v>4</v>
      </c>
      <c r="C1645" s="1">
        <v>1645</v>
      </c>
      <c r="D1645" s="9">
        <v>4256016.7165240869</v>
      </c>
      <c r="E1645" s="10">
        <v>4283927.4462181777</v>
      </c>
      <c r="F1645" s="10">
        <v>4311143.1294785514</v>
      </c>
      <c r="G1645" s="10">
        <v>4357825.4522058452</v>
      </c>
      <c r="H1645" s="10">
        <v>4363267.2449079482</v>
      </c>
      <c r="I1645" s="10">
        <v>4388806.2401458351</v>
      </c>
      <c r="J1645" s="10">
        <v>4413770.0367647866</v>
      </c>
      <c r="K1645" s="10">
        <v>4459419.6929552853</v>
      </c>
      <c r="L1645" s="10">
        <v>4462676.383961793</v>
      </c>
      <c r="M1645" s="10">
        <v>4486722.7312840763</v>
      </c>
      <c r="N1645" s="10">
        <v>4510290.9585268628</v>
      </c>
      <c r="O1645" s="10">
        <v>4554897.545262468</v>
      </c>
      <c r="P1645" s="10">
        <v>4556231.4831576124</v>
      </c>
      <c r="Q1645" s="10">
        <v>4578676.5335174743</v>
      </c>
      <c r="R1645" s="10">
        <v>4600483.7708680816</v>
      </c>
      <c r="S1645" s="10">
        <v>4643820.9079160485</v>
      </c>
      <c r="T1645" s="10">
        <v>4642819.1924559958</v>
      </c>
      <c r="U1645" s="10">
        <v>4663147.8833853696</v>
      </c>
      <c r="V1645" s="10">
        <v>4683208.389945982</v>
      </c>
      <c r="W1645" s="11">
        <v>4724478.6729043126</v>
      </c>
    </row>
    <row r="1646" spans="1:23" ht="15.75" x14ac:dyDescent="0.25">
      <c r="A1646" s="4" t="s">
        <v>4</v>
      </c>
      <c r="B1646" s="4">
        <v>5</v>
      </c>
      <c r="C1646" s="1">
        <v>1646</v>
      </c>
      <c r="D1646" s="9">
        <v>84071.062841164676</v>
      </c>
      <c r="E1646" s="10">
        <v>84443.746325843793</v>
      </c>
      <c r="F1646" s="10">
        <v>84773.962862354805</v>
      </c>
      <c r="G1646" s="10">
        <v>85052.951326955255</v>
      </c>
      <c r="H1646" s="10">
        <v>85311.825451336597</v>
      </c>
      <c r="I1646" s="10">
        <v>85528.792028697877</v>
      </c>
      <c r="J1646" s="10">
        <v>85714.797984967081</v>
      </c>
      <c r="K1646" s="10">
        <v>85878.523990108893</v>
      </c>
      <c r="L1646" s="10">
        <v>86020.807268319564</v>
      </c>
      <c r="M1646" s="10">
        <v>86151.604238316999</v>
      </c>
      <c r="N1646" s="10">
        <v>86261.138625684165</v>
      </c>
      <c r="O1646" s="10">
        <v>86359.314053759896</v>
      </c>
      <c r="P1646" s="10">
        <v>86446.871148874838</v>
      </c>
      <c r="Q1646" s="10">
        <v>86523.843431749818</v>
      </c>
      <c r="R1646" s="10">
        <v>86590.260409173963</v>
      </c>
      <c r="S1646" s="10">
        <v>86655.927891856234</v>
      </c>
      <c r="T1646" s="10">
        <v>86701.30187333627</v>
      </c>
      <c r="U1646" s="10">
        <v>86755.722170968147</v>
      </c>
      <c r="V1646" s="10">
        <v>86790.585108251544</v>
      </c>
      <c r="W1646" s="11">
        <v>86825.434047053801</v>
      </c>
    </row>
    <row r="1647" spans="1:23" ht="15.75" x14ac:dyDescent="0.25">
      <c r="A1647" s="4" t="s">
        <v>5</v>
      </c>
      <c r="B1647" s="4">
        <v>6</v>
      </c>
      <c r="C1647" s="1">
        <v>1647</v>
      </c>
      <c r="D1647" s="12">
        <v>1701780.2507331017</v>
      </c>
      <c r="E1647" s="13">
        <v>1717658.4111845412</v>
      </c>
      <c r="F1647" s="13">
        <v>1733245.7980428268</v>
      </c>
      <c r="G1647" s="13">
        <v>1755330.7606951338</v>
      </c>
      <c r="H1647" s="13">
        <v>1763722.9765202107</v>
      </c>
      <c r="I1647" s="13">
        <v>1778445.1387350317</v>
      </c>
      <c r="J1647" s="13">
        <v>1792906.8605601084</v>
      </c>
      <c r="K1647" s="13">
        <v>1813745.9722219515</v>
      </c>
      <c r="L1647" s="13">
        <v>1820647.0266156578</v>
      </c>
      <c r="M1647" s="13">
        <v>1834129.998488416</v>
      </c>
      <c r="N1647" s="13">
        <v>1847394.2754310025</v>
      </c>
      <c r="O1647" s="13">
        <v>1867231.4142901346</v>
      </c>
      <c r="P1647" s="13">
        <v>1872590.6807908202</v>
      </c>
      <c r="Q1647" s="13">
        <v>1884761.1213626564</v>
      </c>
      <c r="R1647" s="13">
        <v>1896517.7356291024</v>
      </c>
      <c r="S1647" s="13">
        <v>1915303.3753739749</v>
      </c>
      <c r="T1647" s="13">
        <v>1919377.0508720707</v>
      </c>
      <c r="U1647" s="13">
        <v>1930143.0586487239</v>
      </c>
      <c r="V1647" s="13">
        <v>1940712.3978122761</v>
      </c>
      <c r="W1647" s="14">
        <v>1958406.5574656413</v>
      </c>
    </row>
    <row r="1648" spans="1:23" ht="15.75" x14ac:dyDescent="0.25">
      <c r="A1648" s="15" t="s">
        <v>6</v>
      </c>
      <c r="B1648" s="15"/>
      <c r="C1648" s="1">
        <v>1648</v>
      </c>
      <c r="D1648" s="16">
        <v>12538798.502787728</v>
      </c>
      <c r="E1648" s="17">
        <v>12603216.673831925</v>
      </c>
      <c r="F1648" s="17">
        <v>12666596.933478417</v>
      </c>
      <c r="G1648" s="17">
        <v>12788415.295786832</v>
      </c>
      <c r="H1648" s="17">
        <v>12789937.442575388</v>
      </c>
      <c r="I1648" s="17">
        <v>12850319.074286956</v>
      </c>
      <c r="J1648" s="17">
        <v>12909721.745497886</v>
      </c>
      <c r="K1648" s="17">
        <v>13029036.189467989</v>
      </c>
      <c r="L1648" s="17">
        <v>13025819.115367208</v>
      </c>
      <c r="M1648" s="17">
        <v>13082627.367689207</v>
      </c>
      <c r="N1648" s="17">
        <v>13138455.239006605</v>
      </c>
      <c r="O1648" s="17">
        <v>13254879.355469655</v>
      </c>
      <c r="P1648" s="17">
        <v>13246565.102513954</v>
      </c>
      <c r="Q1648" s="17">
        <v>13299164.328138789</v>
      </c>
      <c r="R1648" s="17">
        <v>13349986.814538423</v>
      </c>
      <c r="S1648" s="17">
        <v>13462314.031612655</v>
      </c>
      <c r="T1648" s="17">
        <v>13447452.992098099</v>
      </c>
      <c r="U1648" s="17">
        <v>13493631.891203932</v>
      </c>
      <c r="V1648" s="17">
        <v>13538632.427918907</v>
      </c>
      <c r="W1648" s="18">
        <v>13645327.698720129</v>
      </c>
    </row>
    <row r="1649" spans="1:23" ht="15.75" x14ac:dyDescent="0.25">
      <c r="A1649" s="4" t="s">
        <v>7</v>
      </c>
      <c r="B1649" s="4"/>
      <c r="C1649" s="1">
        <v>1649</v>
      </c>
      <c r="D1649" s="10">
        <v>11743.50324055803</v>
      </c>
      <c r="E1649" s="10">
        <v>11811.722680133482</v>
      </c>
      <c r="F1649" s="10">
        <v>11878.496396392668</v>
      </c>
      <c r="G1649" s="10">
        <v>11943.855087160564</v>
      </c>
      <c r="H1649" s="10">
        <v>12007.916706063308</v>
      </c>
      <c r="I1649" s="10">
        <v>12070.790400786558</v>
      </c>
      <c r="J1649" s="10">
        <v>12132.388604400778</v>
      </c>
      <c r="K1649" s="10">
        <v>12192.772855280744</v>
      </c>
      <c r="L1649" s="10">
        <v>12251.96993604071</v>
      </c>
      <c r="M1649" s="10">
        <v>12310.294505185258</v>
      </c>
      <c r="N1649" s="10">
        <v>12367.570090493286</v>
      </c>
      <c r="O1649" s="10">
        <v>12423.357019595094</v>
      </c>
      <c r="P1649" s="10">
        <v>12477.79619979718</v>
      </c>
      <c r="Q1649" s="10">
        <v>12531.266491363887</v>
      </c>
      <c r="R1649" s="10">
        <v>12582.934076024039</v>
      </c>
      <c r="S1649" s="10">
        <v>12633.460765350446</v>
      </c>
      <c r="T1649" s="10">
        <v>12682.329429764057</v>
      </c>
      <c r="U1649" s="10">
        <v>12729.348402703425</v>
      </c>
      <c r="V1649" s="10">
        <v>12775.292680793345</v>
      </c>
      <c r="W1649" s="10">
        <v>12819.402873440067</v>
      </c>
    </row>
    <row r="1650" spans="1:23" ht="15.75" x14ac:dyDescent="0.25">
      <c r="A1650" s="4" t="s">
        <v>8</v>
      </c>
      <c r="B1650" s="4">
        <v>9</v>
      </c>
      <c r="C1650" s="1">
        <v>1650</v>
      </c>
      <c r="D1650" s="10">
        <v>172118.77115290525</v>
      </c>
      <c r="E1650" s="10">
        <v>172954.21772661884</v>
      </c>
      <c r="F1650" s="10">
        <v>173776.76539579869</v>
      </c>
      <c r="G1650" s="10">
        <v>174582.57208140433</v>
      </c>
      <c r="H1650" s="10">
        <v>175377.35637667374</v>
      </c>
      <c r="I1650" s="10">
        <v>176161.93068387551</v>
      </c>
      <c r="J1650" s="10">
        <v>176934.17431757937</v>
      </c>
      <c r="K1650" s="10">
        <v>177696.35671616939</v>
      </c>
      <c r="L1650" s="10">
        <v>178445.97173958246</v>
      </c>
      <c r="M1650" s="10">
        <v>179186.06333214647</v>
      </c>
      <c r="N1650" s="10">
        <v>179913.29070557165</v>
      </c>
      <c r="O1650" s="10">
        <v>180625.57351301977</v>
      </c>
      <c r="P1650" s="10">
        <v>181323.83874413293</v>
      </c>
      <c r="Q1650" s="10">
        <v>182010.50905404467</v>
      </c>
      <c r="R1650" s="10">
        <v>182673.72265001669</v>
      </c>
      <c r="S1650" s="10">
        <v>183319.95831344277</v>
      </c>
      <c r="T1650" s="10">
        <v>183943.21082761465</v>
      </c>
      <c r="U1650" s="10">
        <v>184544.81114932022</v>
      </c>
      <c r="V1650" s="10">
        <v>185130.06032739472</v>
      </c>
      <c r="W1650" s="10">
        <v>185689.94341151573</v>
      </c>
    </row>
    <row r="1651" spans="1:23" ht="15.75" x14ac:dyDescent="0.25">
      <c r="A1651" s="19" t="s">
        <v>9</v>
      </c>
      <c r="B1651" s="19"/>
      <c r="C1651" s="1">
        <v>1651</v>
      </c>
      <c r="D1651" s="10">
        <v>598.04296276776529</v>
      </c>
      <c r="E1651" s="10">
        <v>598.04296276776506</v>
      </c>
      <c r="F1651" s="10">
        <v>598.0429627677654</v>
      </c>
      <c r="G1651" s="10">
        <v>601.01489561745052</v>
      </c>
      <c r="H1651" s="10">
        <v>598.04296276776518</v>
      </c>
      <c r="I1651" s="10">
        <v>598.0429627677654</v>
      </c>
      <c r="J1651" s="10">
        <v>598.04296276776495</v>
      </c>
      <c r="K1651" s="10">
        <v>601.01489561745041</v>
      </c>
      <c r="L1651" s="10">
        <v>598.04296276776518</v>
      </c>
      <c r="M1651" s="10">
        <v>598.04296276776518</v>
      </c>
      <c r="N1651" s="10">
        <v>598.04296276776518</v>
      </c>
      <c r="O1651" s="10">
        <v>601.01489561745041</v>
      </c>
      <c r="P1651" s="10">
        <v>598.04296276776529</v>
      </c>
      <c r="Q1651" s="10">
        <v>598.04296276776529</v>
      </c>
      <c r="R1651" s="10">
        <v>598.04296276776518</v>
      </c>
      <c r="S1651" s="10">
        <v>601.01489561745075</v>
      </c>
      <c r="T1651" s="10">
        <v>598.04296276776518</v>
      </c>
      <c r="U1651" s="10">
        <v>598.04296276776518</v>
      </c>
      <c r="V1651" s="10">
        <v>598.04296276776529</v>
      </c>
      <c r="W1651" s="10">
        <v>601.01489561745052</v>
      </c>
    </row>
    <row r="1652" spans="1:23" ht="15.75" x14ac:dyDescent="0.25">
      <c r="A1652" s="19" t="s">
        <v>10</v>
      </c>
      <c r="B1652" s="19"/>
      <c r="C1652" s="1">
        <v>1652</v>
      </c>
      <c r="D1652" s="10">
        <v>3308.2880000080204</v>
      </c>
      <c r="E1652" s="10">
        <v>3308.2880000080204</v>
      </c>
      <c r="F1652" s="10">
        <v>3308.2880000080218</v>
      </c>
      <c r="G1652" s="10">
        <v>3323.8997497010882</v>
      </c>
      <c r="H1652" s="10">
        <v>3308.2880000080213</v>
      </c>
      <c r="I1652" s="10">
        <v>3308.2880000080199</v>
      </c>
      <c r="J1652" s="10">
        <v>3308.2880000080208</v>
      </c>
      <c r="K1652" s="10">
        <v>3323.8997497010891</v>
      </c>
      <c r="L1652" s="10">
        <v>3308.2880000080208</v>
      </c>
      <c r="M1652" s="10">
        <v>3308.2880000080208</v>
      </c>
      <c r="N1652" s="10">
        <v>3308.2880000080208</v>
      </c>
      <c r="O1652" s="10">
        <v>3323.8997497010887</v>
      </c>
      <c r="P1652" s="10">
        <v>3308.2880000080204</v>
      </c>
      <c r="Q1652" s="10">
        <v>3308.2880000080199</v>
      </c>
      <c r="R1652" s="10">
        <v>3308.2880000080208</v>
      </c>
      <c r="S1652" s="10">
        <v>3323.8997497010901</v>
      </c>
      <c r="T1652" s="10">
        <v>3308.2880000080218</v>
      </c>
      <c r="U1652" s="10">
        <v>3308.2880000080218</v>
      </c>
      <c r="V1652" s="10">
        <v>3308.2880000080204</v>
      </c>
      <c r="W1652" s="10">
        <v>3323.8997497010891</v>
      </c>
    </row>
    <row r="1653" spans="1:23" ht="15.75" x14ac:dyDescent="0.25">
      <c r="A1653" s="19" t="s">
        <v>11</v>
      </c>
      <c r="B1653" s="19"/>
      <c r="C1653" s="1">
        <v>1653</v>
      </c>
      <c r="D1653" s="10">
        <v>5541.4173539887852</v>
      </c>
      <c r="E1653" s="10">
        <v>5541.4173539887861</v>
      </c>
      <c r="F1653" s="10">
        <v>5541.4173539887834</v>
      </c>
      <c r="G1653" s="10">
        <v>5541.4173539887861</v>
      </c>
      <c r="H1653" s="10">
        <v>5541.4173539887852</v>
      </c>
      <c r="I1653" s="10">
        <v>5541.417353988787</v>
      </c>
      <c r="J1653" s="10">
        <v>5541.417353988787</v>
      </c>
      <c r="K1653" s="10">
        <v>5541.4173539887861</v>
      </c>
      <c r="L1653" s="10">
        <v>5541.4173539887861</v>
      </c>
      <c r="M1653" s="10">
        <v>5541.4173539887852</v>
      </c>
      <c r="N1653" s="10">
        <v>5541.4173539887879</v>
      </c>
      <c r="O1653" s="10">
        <v>5541.4173539887861</v>
      </c>
      <c r="P1653" s="10">
        <v>5541.417353988787</v>
      </c>
      <c r="Q1653" s="10">
        <v>5541.4173539887843</v>
      </c>
      <c r="R1653" s="10">
        <v>5541.4173539887825</v>
      </c>
      <c r="S1653" s="10">
        <v>5541.4173539887852</v>
      </c>
      <c r="T1653" s="10">
        <v>5541.4173539887852</v>
      </c>
      <c r="U1653" s="10">
        <v>5541.4173539887843</v>
      </c>
      <c r="V1653" s="10">
        <v>5541.4173539887852</v>
      </c>
      <c r="W1653" s="10">
        <v>5541.4173539887834</v>
      </c>
    </row>
    <row r="1654" spans="1:23" ht="15.75" x14ac:dyDescent="0.25">
      <c r="A1654" s="4" t="s">
        <v>12</v>
      </c>
      <c r="B1654" s="4">
        <v>13</v>
      </c>
      <c r="C1654" s="1">
        <v>1654</v>
      </c>
      <c r="D1654" s="6">
        <v>10863.651739368919</v>
      </c>
      <c r="E1654" s="7">
        <v>10897.523214622539</v>
      </c>
      <c r="F1654" s="7">
        <v>10931.378596680064</v>
      </c>
      <c r="G1654" s="7">
        <v>10965.129449559603</v>
      </c>
      <c r="H1654" s="7">
        <v>10998.600109353933</v>
      </c>
      <c r="I1654" s="7">
        <v>11031.881175967248</v>
      </c>
      <c r="J1654" s="7">
        <v>11064.97436164582</v>
      </c>
      <c r="K1654" s="7">
        <v>11097.881348594949</v>
      </c>
      <c r="L1654" s="7">
        <v>11130.429270022711</v>
      </c>
      <c r="M1654" s="7">
        <v>11162.447264295804</v>
      </c>
      <c r="N1654" s="7">
        <v>11194.026655611196</v>
      </c>
      <c r="O1654" s="7">
        <v>11224.998134085205</v>
      </c>
      <c r="P1654" s="7">
        <v>11255.539294809112</v>
      </c>
      <c r="Q1654" s="7">
        <v>11285.481562380306</v>
      </c>
      <c r="R1654" s="7">
        <v>11314.229025147184</v>
      </c>
      <c r="S1654" s="7">
        <v>11341.705289064144</v>
      </c>
      <c r="T1654" s="7">
        <v>11368.005093534966</v>
      </c>
      <c r="U1654" s="7">
        <v>11393.13669951962</v>
      </c>
      <c r="V1654" s="7">
        <v>11417.107933939262</v>
      </c>
      <c r="W1654" s="8">
        <v>11440.011028744108</v>
      </c>
    </row>
    <row r="1655" spans="1:23" ht="15.75" x14ac:dyDescent="0.25">
      <c r="A1655" s="4" t="s">
        <v>13</v>
      </c>
      <c r="B1655" s="4">
        <v>14</v>
      </c>
      <c r="C1655" s="1">
        <v>1655</v>
      </c>
      <c r="D1655" s="9">
        <v>1286.4710437887418</v>
      </c>
      <c r="E1655" s="10">
        <v>1294.9076519963776</v>
      </c>
      <c r="F1655" s="10">
        <v>1303.1341677230332</v>
      </c>
      <c r="G1655" s="10">
        <v>1311.0580283288434</v>
      </c>
      <c r="H1655" s="10">
        <v>1318.8897837483826</v>
      </c>
      <c r="I1655" s="10">
        <v>1326.6094850675624</v>
      </c>
      <c r="J1655" s="10">
        <v>1334.1553204418979</v>
      </c>
      <c r="K1655" s="10">
        <v>1341.6228011558744</v>
      </c>
      <c r="L1655" s="10">
        <v>1348.9382979810021</v>
      </c>
      <c r="M1655" s="10">
        <v>1356.2068149064405</v>
      </c>
      <c r="N1655" s="10">
        <v>1363.3308099282553</v>
      </c>
      <c r="O1655" s="10">
        <v>1370.347449760505</v>
      </c>
      <c r="P1655" s="10">
        <v>1377.2173048859611</v>
      </c>
      <c r="Q1655" s="10">
        <v>1384.0017959459317</v>
      </c>
      <c r="R1655" s="10">
        <v>1390.5934945376364</v>
      </c>
      <c r="S1655" s="10">
        <v>1397.100170765877</v>
      </c>
      <c r="T1655" s="10">
        <v>1403.3902708726503</v>
      </c>
      <c r="U1655" s="10">
        <v>1409.5350475454563</v>
      </c>
      <c r="V1655" s="10">
        <v>1415.5987598221884</v>
      </c>
      <c r="W1655" s="11">
        <v>1421.3661748761149</v>
      </c>
    </row>
    <row r="1656" spans="1:23" ht="15.75" x14ac:dyDescent="0.25">
      <c r="A1656" s="4" t="s">
        <v>14</v>
      </c>
      <c r="B1656" s="4">
        <v>15</v>
      </c>
      <c r="C1656" s="1">
        <v>1656</v>
      </c>
      <c r="D1656" s="9">
        <v>15.171400649086506</v>
      </c>
      <c r="E1656" s="10">
        <v>15.238654829898358</v>
      </c>
      <c r="F1656" s="10">
        <v>15.29824545724451</v>
      </c>
      <c r="G1656" s="10">
        <v>15.348591505336268</v>
      </c>
      <c r="H1656" s="10">
        <v>15.39530773474913</v>
      </c>
      <c r="I1656" s="10">
        <v>15.434461359805917</v>
      </c>
      <c r="J1656" s="10">
        <v>15.468027854510618</v>
      </c>
      <c r="K1656" s="10">
        <v>15.497573726023793</v>
      </c>
      <c r="L1656" s="10">
        <v>15.523250059193005</v>
      </c>
      <c r="M1656" s="10">
        <v>15.546853581837494</v>
      </c>
      <c r="N1656" s="10">
        <v>15.566620074842804</v>
      </c>
      <c r="O1656" s="10">
        <v>15.584336738613869</v>
      </c>
      <c r="P1656" s="10">
        <v>15.600137226020202</v>
      </c>
      <c r="Q1656" s="10">
        <v>15.61402758618584</v>
      </c>
      <c r="R1656" s="10">
        <v>15.626013143883702</v>
      </c>
      <c r="S1656" s="10">
        <v>15.637863448325211</v>
      </c>
      <c r="T1656" s="10">
        <v>15.646051602831816</v>
      </c>
      <c r="U1656" s="10">
        <v>15.655872248734388</v>
      </c>
      <c r="V1656" s="10">
        <v>15.662163588125795</v>
      </c>
      <c r="W1656" s="11">
        <v>15.668452401361852</v>
      </c>
    </row>
    <row r="1657" spans="1:23" ht="15.75" x14ac:dyDescent="0.25">
      <c r="A1657" s="4" t="s">
        <v>15</v>
      </c>
      <c r="B1657" s="4">
        <v>16</v>
      </c>
      <c r="C1657" s="1">
        <v>1657</v>
      </c>
      <c r="D1657" s="12">
        <v>3.0375968439115613</v>
      </c>
      <c r="E1657" s="13">
        <v>3.0586640984079954</v>
      </c>
      <c r="F1657" s="13">
        <v>3.0802595827232042</v>
      </c>
      <c r="G1657" s="13">
        <v>3.1020697282733241</v>
      </c>
      <c r="H1657" s="13">
        <v>3.1242948462580209</v>
      </c>
      <c r="I1657" s="13">
        <v>3.1462402077978115</v>
      </c>
      <c r="J1657" s="13">
        <v>3.1686932110981751</v>
      </c>
      <c r="K1657" s="13">
        <v>3.1899907641257776</v>
      </c>
      <c r="L1657" s="13">
        <v>3.2117967033692962</v>
      </c>
      <c r="M1657" s="13">
        <v>3.2333371292897635</v>
      </c>
      <c r="N1657" s="13">
        <v>3.255787002433205</v>
      </c>
      <c r="O1657" s="13">
        <v>3.275965168283276</v>
      </c>
      <c r="P1657" s="13">
        <v>3.2965510090459524</v>
      </c>
      <c r="Q1657" s="13">
        <v>3.3168967438853536</v>
      </c>
      <c r="R1657" s="13">
        <v>3.3361821358902208</v>
      </c>
      <c r="S1657" s="13">
        <v>3.3559723365877083</v>
      </c>
      <c r="T1657" s="13">
        <v>3.3748210311906495</v>
      </c>
      <c r="U1657" s="13">
        <v>3.3928401232918906</v>
      </c>
      <c r="V1657" s="13">
        <v>3.4110834476727736</v>
      </c>
      <c r="W1657" s="14">
        <v>3.4272911759150912</v>
      </c>
    </row>
    <row r="1658" spans="1:23" ht="15.75" x14ac:dyDescent="0.25">
      <c r="A1658" s="15" t="s">
        <v>16</v>
      </c>
      <c r="B1658" s="15"/>
      <c r="C1658" s="1">
        <v>1658</v>
      </c>
      <c r="D1658" s="20">
        <v>12168.331780650658</v>
      </c>
      <c r="E1658" s="21">
        <v>12210.728185547223</v>
      </c>
      <c r="F1658" s="21">
        <v>12252.891269443066</v>
      </c>
      <c r="G1658" s="21">
        <v>12294.638139122057</v>
      </c>
      <c r="H1658" s="21">
        <v>12336.009495683322</v>
      </c>
      <c r="I1658" s="21">
        <v>12377.071362602414</v>
      </c>
      <c r="J1658" s="21">
        <v>12417.766403153328</v>
      </c>
      <c r="K1658" s="21">
        <v>12458.191714240971</v>
      </c>
      <c r="L1658" s="21">
        <v>12498.102614766276</v>
      </c>
      <c r="M1658" s="21">
        <v>12537.434269913372</v>
      </c>
      <c r="N1658" s="21">
        <v>12576.179872616727</v>
      </c>
      <c r="O1658" s="21">
        <v>12614.205885752606</v>
      </c>
      <c r="P1658" s="21">
        <v>12651.653287930138</v>
      </c>
      <c r="Q1658" s="21">
        <v>12688.414282656307</v>
      </c>
      <c r="R1658" s="21">
        <v>12723.784714964593</v>
      </c>
      <c r="S1658" s="21">
        <v>12757.799295614934</v>
      </c>
      <c r="T1658" s="21">
        <v>12790.41623704164</v>
      </c>
      <c r="U1658" s="21">
        <v>12821.720459437103</v>
      </c>
      <c r="V1658" s="21">
        <v>12851.779940797249</v>
      </c>
      <c r="W1658" s="22">
        <v>12880.472947197499</v>
      </c>
    </row>
    <row r="1659" spans="1:23" ht="15.75" x14ac:dyDescent="0.25">
      <c r="A1659" s="15"/>
      <c r="B1659" s="15"/>
      <c r="C1659" s="1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</row>
    <row r="1660" spans="1:23" ht="15.75" x14ac:dyDescent="0.25">
      <c r="A1660" s="2"/>
      <c r="B1660" s="15"/>
      <c r="C1660" s="1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</row>
    <row r="1661" spans="1:23" ht="15.75" x14ac:dyDescent="0.25">
      <c r="A1661" s="1" t="s">
        <v>99</v>
      </c>
      <c r="B1661" s="1"/>
      <c r="C1661" s="1">
        <v>1661</v>
      </c>
      <c r="D1661" s="2">
        <v>2017</v>
      </c>
      <c r="E1661" s="2">
        <v>2018</v>
      </c>
      <c r="F1661" s="2">
        <v>2019</v>
      </c>
      <c r="G1661" s="2">
        <v>2020</v>
      </c>
      <c r="H1661" s="2">
        <v>2021</v>
      </c>
      <c r="I1661" s="2">
        <v>2022</v>
      </c>
      <c r="J1661" s="2">
        <v>2023</v>
      </c>
      <c r="K1661" s="2">
        <v>2024</v>
      </c>
      <c r="L1661" s="2">
        <v>2025</v>
      </c>
      <c r="M1661" s="2">
        <v>2026</v>
      </c>
      <c r="N1661" s="2">
        <v>2027</v>
      </c>
      <c r="O1661" s="2">
        <v>2028</v>
      </c>
      <c r="P1661" s="2">
        <v>2029</v>
      </c>
      <c r="Q1661" s="2">
        <v>2030</v>
      </c>
      <c r="R1661" s="2">
        <v>2031</v>
      </c>
      <c r="S1661" s="2">
        <v>2032</v>
      </c>
      <c r="T1661" s="2">
        <v>2033</v>
      </c>
      <c r="U1661" s="2">
        <v>2034</v>
      </c>
      <c r="V1661" s="2">
        <v>2035</v>
      </c>
      <c r="W1661" s="2">
        <v>2036</v>
      </c>
    </row>
    <row r="1662" spans="1:23" ht="15.75" x14ac:dyDescent="0.25">
      <c r="A1662" s="2"/>
      <c r="B1662" s="2"/>
      <c r="C1662" s="1">
        <v>1662</v>
      </c>
      <c r="D1662" s="3">
        <v>2</v>
      </c>
      <c r="E1662" s="3">
        <v>3</v>
      </c>
      <c r="F1662" s="3">
        <v>4</v>
      </c>
      <c r="G1662" s="3">
        <v>5</v>
      </c>
      <c r="H1662" s="3">
        <v>6</v>
      </c>
      <c r="I1662" s="3">
        <v>7</v>
      </c>
      <c r="J1662" s="3">
        <v>8</v>
      </c>
      <c r="K1662" s="3">
        <v>9</v>
      </c>
      <c r="L1662" s="3">
        <v>10</v>
      </c>
      <c r="M1662" s="3">
        <v>11</v>
      </c>
      <c r="N1662" s="3">
        <v>12</v>
      </c>
      <c r="O1662" s="3">
        <v>13</v>
      </c>
      <c r="P1662" s="3">
        <v>14</v>
      </c>
      <c r="Q1662" s="3">
        <v>15</v>
      </c>
      <c r="R1662" s="3">
        <v>16</v>
      </c>
      <c r="S1662" s="3">
        <v>17</v>
      </c>
      <c r="T1662" s="3">
        <v>18</v>
      </c>
      <c r="U1662" s="3">
        <v>19</v>
      </c>
      <c r="V1662" s="3">
        <v>20</v>
      </c>
      <c r="W1662" s="3">
        <v>21</v>
      </c>
    </row>
    <row r="1663" spans="1:23" ht="15.75" x14ac:dyDescent="0.25">
      <c r="A1663" s="4" t="s">
        <v>1</v>
      </c>
      <c r="B1663" s="4"/>
      <c r="C1663" s="1">
        <v>1663</v>
      </c>
      <c r="D1663" s="3"/>
      <c r="E1663" s="5">
        <v>6.8298339307341881E-3</v>
      </c>
      <c r="F1663" s="5">
        <v>6.5416879739527258E-3</v>
      </c>
      <c r="G1663" s="5">
        <v>9.50909078099039E-3</v>
      </c>
      <c r="H1663" s="5">
        <v>2.8402442995270833E-3</v>
      </c>
      <c r="I1663" s="5">
        <v>5.9187639517310642E-3</v>
      </c>
      <c r="J1663" s="5">
        <v>5.7697307226133743E-3</v>
      </c>
      <c r="K1663" s="5">
        <v>8.869355621688918E-3</v>
      </c>
      <c r="L1663" s="5">
        <v>2.353140382110945E-3</v>
      </c>
      <c r="M1663" s="5">
        <v>5.4530146282721651E-3</v>
      </c>
      <c r="N1663" s="5">
        <v>5.3794138374857262E-3</v>
      </c>
      <c r="O1663" s="5">
        <v>8.5083487056763392E-3</v>
      </c>
      <c r="P1663" s="5">
        <v>1.9806620734371867E-3</v>
      </c>
      <c r="Q1663" s="5">
        <v>5.0752254279297524E-3</v>
      </c>
      <c r="R1663" s="5">
        <v>5.0244066814992454E-3</v>
      </c>
      <c r="S1663" s="5">
        <v>8.1392324999370463E-3</v>
      </c>
      <c r="T1663" s="5">
        <v>1.5894145304624595E-3</v>
      </c>
      <c r="U1663" s="5">
        <v>4.7145966016399433E-3</v>
      </c>
      <c r="V1663" s="5">
        <v>4.6197384212685946E-3</v>
      </c>
      <c r="W1663" s="5">
        <v>7.7910594446236551E-3</v>
      </c>
    </row>
    <row r="1664" spans="1:23" ht="15.75" x14ac:dyDescent="0.25">
      <c r="A1664" s="4" t="s">
        <v>2</v>
      </c>
      <c r="B1664" s="4">
        <v>3</v>
      </c>
      <c r="C1664" s="1">
        <v>1664</v>
      </c>
      <c r="D1664" s="6">
        <v>1273796.3090566944</v>
      </c>
      <c r="E1664" s="7">
        <v>1279324.5334170307</v>
      </c>
      <c r="F1664" s="7">
        <v>1284878.6348018828</v>
      </c>
      <c r="G1664" s="7">
        <v>1296462.621063529</v>
      </c>
      <c r="H1664" s="7">
        <v>1295992.0904287514</v>
      </c>
      <c r="I1664" s="7">
        <v>1301569.0408678241</v>
      </c>
      <c r="J1664" s="7">
        <v>1307135.4654853218</v>
      </c>
      <c r="K1664" s="7">
        <v>1318827.1797911366</v>
      </c>
      <c r="L1664" s="7">
        <v>1318253.8029241459</v>
      </c>
      <c r="M1664" s="7">
        <v>1323794.6839542636</v>
      </c>
      <c r="N1664" s="7">
        <v>1329299.5320324465</v>
      </c>
      <c r="O1664" s="7">
        <v>1340991.5017175174</v>
      </c>
      <c r="P1664" s="7">
        <v>1340196.7054367824</v>
      </c>
      <c r="Q1664" s="7">
        <v>1345589.4554334595</v>
      </c>
      <c r="R1664" s="7">
        <v>1350886.0066186495</v>
      </c>
      <c r="S1664" s="7">
        <v>1362367.2455882828</v>
      </c>
      <c r="T1664" s="7">
        <v>1361094.3492655172</v>
      </c>
      <c r="U1664" s="7">
        <v>1366042.8835542807</v>
      </c>
      <c r="V1664" s="7">
        <v>1370877.8852679557</v>
      </c>
      <c r="W1664" s="8">
        <v>1382012.2920547938</v>
      </c>
    </row>
    <row r="1665" spans="1:23" ht="15.75" x14ac:dyDescent="0.25">
      <c r="A1665" s="4" t="s">
        <v>3</v>
      </c>
      <c r="B1665" s="4">
        <v>4</v>
      </c>
      <c r="C1665" s="1">
        <v>1665</v>
      </c>
      <c r="D1665" s="9">
        <v>4677439.7836886682</v>
      </c>
      <c r="E1665" s="10">
        <v>4712737.4620378967</v>
      </c>
      <c r="F1665" s="10">
        <v>4746801.6658823183</v>
      </c>
      <c r="G1665" s="10">
        <v>4795176.5185899483</v>
      </c>
      <c r="H1665" s="10">
        <v>4812668.0333231613</v>
      </c>
      <c r="I1665" s="10">
        <v>4844868.0878566187</v>
      </c>
      <c r="J1665" s="10">
        <v>4876855.1637651529</v>
      </c>
      <c r="K1665" s="10">
        <v>4923862.7808412705</v>
      </c>
      <c r="L1665" s="10">
        <v>4940000.543480101</v>
      </c>
      <c r="M1665" s="10">
        <v>4971427.4130489537</v>
      </c>
      <c r="N1665" s="10">
        <v>5002608.9360728227</v>
      </c>
      <c r="O1665" s="10">
        <v>5049396.3695637174</v>
      </c>
      <c r="P1665" s="10">
        <v>5064388.6392154973</v>
      </c>
      <c r="Q1665" s="10">
        <v>5094726.8926304849</v>
      </c>
      <c r="R1665" s="10">
        <v>5125005.9963810127</v>
      </c>
      <c r="S1665" s="10">
        <v>5171140.4380195513</v>
      </c>
      <c r="T1665" s="10">
        <v>5184386.483850752</v>
      </c>
      <c r="U1665" s="10">
        <v>5213650.4558265526</v>
      </c>
      <c r="V1665" s="10">
        <v>5242517.646803923</v>
      </c>
      <c r="W1665" s="11">
        <v>5287783.9456876181</v>
      </c>
    </row>
    <row r="1666" spans="1:23" ht="15.75" x14ac:dyDescent="0.25">
      <c r="A1666" s="4" t="s">
        <v>4</v>
      </c>
      <c r="B1666" s="4">
        <v>5</v>
      </c>
      <c r="C1666" s="1">
        <v>1666</v>
      </c>
      <c r="D1666" s="9">
        <v>3566711.2710751491</v>
      </c>
      <c r="E1666" s="10">
        <v>3591357.8521695151</v>
      </c>
      <c r="F1666" s="10">
        <v>3614812.819889491</v>
      </c>
      <c r="G1666" s="10">
        <v>3648802.7136082882</v>
      </c>
      <c r="H1666" s="10">
        <v>3658060.5948541407</v>
      </c>
      <c r="I1666" s="10">
        <v>3678459.317958775</v>
      </c>
      <c r="J1666" s="10">
        <v>3697950.1857599504</v>
      </c>
      <c r="K1666" s="10">
        <v>3729055.9036508622</v>
      </c>
      <c r="L1666" s="10">
        <v>3735411.231247073</v>
      </c>
      <c r="M1666" s="10">
        <v>3753265.7202114835</v>
      </c>
      <c r="N1666" s="10">
        <v>3770896.2900855816</v>
      </c>
      <c r="O1666" s="10">
        <v>3800480.3893187507</v>
      </c>
      <c r="P1666" s="10">
        <v>3804850.6425103862</v>
      </c>
      <c r="Q1666" s="10">
        <v>3821195.9075141707</v>
      </c>
      <c r="R1666" s="10">
        <v>3837400.2414263887</v>
      </c>
      <c r="S1666" s="10">
        <v>3865853.2653641896</v>
      </c>
      <c r="T1666" s="10">
        <v>3868718.2136149029</v>
      </c>
      <c r="U1666" s="10">
        <v>3883843.5471526724</v>
      </c>
      <c r="V1666" s="10">
        <v>3898679.788879829</v>
      </c>
      <c r="W1666" s="11">
        <v>3926281.6081606275</v>
      </c>
    </row>
    <row r="1667" spans="1:23" ht="15.75" x14ac:dyDescent="0.25">
      <c r="A1667" s="4" t="s">
        <v>5</v>
      </c>
      <c r="B1667" s="4">
        <v>6</v>
      </c>
      <c r="C1667" s="1">
        <v>1667</v>
      </c>
      <c r="D1667" s="12">
        <v>539793.34432495583</v>
      </c>
      <c r="E1667" s="13">
        <v>543013.55927604227</v>
      </c>
      <c r="F1667" s="13">
        <v>546184.25396374858</v>
      </c>
      <c r="G1667" s="13">
        <v>549158.61573149858</v>
      </c>
      <c r="H1667" s="13">
        <v>552104.7294636803</v>
      </c>
      <c r="I1667" s="13">
        <v>555003.69347275584</v>
      </c>
      <c r="J1667" s="13">
        <v>557848.55388186581</v>
      </c>
      <c r="K1667" s="13">
        <v>560637.70913725358</v>
      </c>
      <c r="L1667" s="13">
        <v>563502.17287570017</v>
      </c>
      <c r="M1667" s="13">
        <v>566248.32348906563</v>
      </c>
      <c r="N1667" s="13">
        <v>569032.44098947744</v>
      </c>
      <c r="O1667" s="13">
        <v>571768.650801179</v>
      </c>
      <c r="P1667" s="13">
        <v>574518.07097908447</v>
      </c>
      <c r="Q1667" s="13">
        <v>577172.80041314219</v>
      </c>
      <c r="R1667" s="13">
        <v>579850.77317919512</v>
      </c>
      <c r="S1667" s="13">
        <v>582443.89230857696</v>
      </c>
      <c r="T1667" s="13">
        <v>585060.43473486498</v>
      </c>
      <c r="U1667" s="13">
        <v>587579.66630440566</v>
      </c>
      <c r="V1667" s="13">
        <v>590094.49962326663</v>
      </c>
      <c r="W1667" s="14">
        <v>592589.63970834191</v>
      </c>
    </row>
    <row r="1668" spans="1:23" ht="15.75" x14ac:dyDescent="0.25">
      <c r="A1668" s="15" t="s">
        <v>6</v>
      </c>
      <c r="B1668" s="15"/>
      <c r="C1668" s="1">
        <v>1668</v>
      </c>
      <c r="D1668" s="16">
        <v>10057740.708145468</v>
      </c>
      <c r="E1668" s="17">
        <v>10126433.406900486</v>
      </c>
      <c r="F1668" s="17">
        <v>10192677.37453744</v>
      </c>
      <c r="G1668" s="17">
        <v>10289600.468993263</v>
      </c>
      <c r="H1668" s="17">
        <v>10318825.448069733</v>
      </c>
      <c r="I1668" s="17">
        <v>10379900.140155973</v>
      </c>
      <c r="J1668" s="17">
        <v>10439789.36889229</v>
      </c>
      <c r="K1668" s="17">
        <v>10532383.573420523</v>
      </c>
      <c r="L1668" s="17">
        <v>10557167.750527021</v>
      </c>
      <c r="M1668" s="17">
        <v>10614736.140703768</v>
      </c>
      <c r="N1668" s="17">
        <v>10671837.199180329</v>
      </c>
      <c r="O1668" s="17">
        <v>10762636.911401164</v>
      </c>
      <c r="P1668" s="17">
        <v>10783954.058141751</v>
      </c>
      <c r="Q1668" s="17">
        <v>10838685.055991258</v>
      </c>
      <c r="R1668" s="17">
        <v>10893143.017605247</v>
      </c>
      <c r="S1668" s="17">
        <v>10981804.841280602</v>
      </c>
      <c r="T1668" s="17">
        <v>10999259.481466036</v>
      </c>
      <c r="U1668" s="17">
        <v>11051116.552837912</v>
      </c>
      <c r="V1668" s="17">
        <v>11102169.820574975</v>
      </c>
      <c r="W1668" s="18">
        <v>11188667.485611381</v>
      </c>
    </row>
    <row r="1669" spans="1:23" ht="15.75" x14ac:dyDescent="0.25">
      <c r="A1669" s="4" t="s">
        <v>7</v>
      </c>
      <c r="B1669" s="4"/>
      <c r="C1669" s="1">
        <v>1669</v>
      </c>
      <c r="D1669" s="10">
        <v>10915.553078366376</v>
      </c>
      <c r="E1669" s="10">
        <v>10988.7045079933</v>
      </c>
      <c r="F1669" s="10">
        <v>11059.081705596062</v>
      </c>
      <c r="G1669" s="10">
        <v>11126.405139940432</v>
      </c>
      <c r="H1669" s="10">
        <v>11191.78892549446</v>
      </c>
      <c r="I1669" s="10">
        <v>11255.901627777856</v>
      </c>
      <c r="J1669" s="10">
        <v>11318.386012626406</v>
      </c>
      <c r="K1669" s="10">
        <v>11379.36756522484</v>
      </c>
      <c r="L1669" s="10">
        <v>11440.342213317777</v>
      </c>
      <c r="M1669" s="10">
        <v>11499.9056652118</v>
      </c>
      <c r="N1669" s="10">
        <v>11558.934600157665</v>
      </c>
      <c r="O1669" s="10">
        <v>11616.903187890442</v>
      </c>
      <c r="P1669" s="10">
        <v>11674.720587418229</v>
      </c>
      <c r="Q1669" s="10">
        <v>11730.980956775893</v>
      </c>
      <c r="R1669" s="10">
        <v>11786.783958545184</v>
      </c>
      <c r="S1669" s="10">
        <v>11841.467730196075</v>
      </c>
      <c r="T1669" s="10">
        <v>11895.595593619691</v>
      </c>
      <c r="U1669" s="10">
        <v>11948.652708352965</v>
      </c>
      <c r="V1669" s="10">
        <v>12000.850412580407</v>
      </c>
      <c r="W1669" s="10">
        <v>12052.49838786156</v>
      </c>
    </row>
    <row r="1670" spans="1:23" ht="15.75" x14ac:dyDescent="0.25">
      <c r="A1670" s="4" t="s">
        <v>8</v>
      </c>
      <c r="B1670" s="4">
        <v>9</v>
      </c>
      <c r="C1670" s="1">
        <v>1670</v>
      </c>
      <c r="D1670" s="10">
        <v>106598.81111417987</v>
      </c>
      <c r="E1670" s="10">
        <v>107315.37030396945</v>
      </c>
      <c r="F1670" s="10">
        <v>108007.16162628595</v>
      </c>
      <c r="G1670" s="10">
        <v>108675.45578994203</v>
      </c>
      <c r="H1670" s="10">
        <v>109326.71706036279</v>
      </c>
      <c r="I1670" s="10">
        <v>109966.26774733704</v>
      </c>
      <c r="J1670" s="10">
        <v>110593.44151748126</v>
      </c>
      <c r="K1670" s="10">
        <v>111209.83584124995</v>
      </c>
      <c r="L1670" s="10">
        <v>111823.74974558197</v>
      </c>
      <c r="M1670" s="10">
        <v>112428.10455730649</v>
      </c>
      <c r="N1670" s="10">
        <v>113026.34987308078</v>
      </c>
      <c r="O1670" s="10">
        <v>113616.00480092564</v>
      </c>
      <c r="P1670" s="10">
        <v>114201.94986062951</v>
      </c>
      <c r="Q1670" s="10">
        <v>114776.09489626007</v>
      </c>
      <c r="R1670" s="10">
        <v>115346.685648757</v>
      </c>
      <c r="S1670" s="10">
        <v>115905.40380562391</v>
      </c>
      <c r="T1670" s="10">
        <v>116457.87673131615</v>
      </c>
      <c r="U1670" s="10">
        <v>117001.23542030253</v>
      </c>
      <c r="V1670" s="10">
        <v>117535.35807440607</v>
      </c>
      <c r="W1670" s="10">
        <v>118062.88123356631</v>
      </c>
    </row>
    <row r="1671" spans="1:23" ht="15.75" x14ac:dyDescent="0.25">
      <c r="A1671" s="19" t="s">
        <v>9</v>
      </c>
      <c r="B1671" s="19"/>
      <c r="C1671" s="1">
        <v>1671</v>
      </c>
      <c r="D1671" s="10">
        <v>499.20731389107777</v>
      </c>
      <c r="E1671" s="10">
        <v>499.11499926870505</v>
      </c>
      <c r="F1671" s="10">
        <v>499.02333555599085</v>
      </c>
      <c r="G1671" s="10">
        <v>501.26031711082533</v>
      </c>
      <c r="H1671" s="10">
        <v>498.84044254521632</v>
      </c>
      <c r="I1671" s="10">
        <v>498.74962098148558</v>
      </c>
      <c r="J1671" s="10">
        <v>498.65869690180688</v>
      </c>
      <c r="K1671" s="10">
        <v>500.89390953591669</v>
      </c>
      <c r="L1671" s="10">
        <v>498.47813781325578</v>
      </c>
      <c r="M1671" s="10">
        <v>498.3888788635054</v>
      </c>
      <c r="N1671" s="10">
        <v>498.29942846712885</v>
      </c>
      <c r="O1671" s="10">
        <v>500.53377346345144</v>
      </c>
      <c r="P1671" s="10">
        <v>498.12246872456296</v>
      </c>
      <c r="Q1671" s="10">
        <v>498.03488476532345</v>
      </c>
      <c r="R1671" s="10">
        <v>497.9483513070652</v>
      </c>
      <c r="S1671" s="10">
        <v>500.18233261652102</v>
      </c>
      <c r="T1671" s="10">
        <v>497.7770147650748</v>
      </c>
      <c r="U1671" s="10">
        <v>497.6928423733724</v>
      </c>
      <c r="V1671" s="10">
        <v>497.6093665952111</v>
      </c>
      <c r="W1671" s="10">
        <v>499.84361302332411</v>
      </c>
    </row>
    <row r="1672" spans="1:23" ht="15.75" x14ac:dyDescent="0.25">
      <c r="A1672" s="19" t="s">
        <v>10</v>
      </c>
      <c r="B1672" s="19"/>
      <c r="C1672" s="1">
        <v>1672</v>
      </c>
      <c r="D1672" s="10">
        <v>4462.4170412278527</v>
      </c>
      <c r="E1672" s="10">
        <v>4464.1225956602111</v>
      </c>
      <c r="F1672" s="10">
        <v>4465.79869292483</v>
      </c>
      <c r="G1672" s="10">
        <v>4481.5544098779983</v>
      </c>
      <c r="H1672" s="10">
        <v>4469.19367505828</v>
      </c>
      <c r="I1672" s="10">
        <v>4470.9086251114904</v>
      </c>
      <c r="J1672" s="10">
        <v>4472.6742425592256</v>
      </c>
      <c r="K1672" s="10">
        <v>4488.5094085738219</v>
      </c>
      <c r="L1672" s="10">
        <v>4476.1282753035193</v>
      </c>
      <c r="M1672" s="10">
        <v>4477.7383272918578</v>
      </c>
      <c r="N1672" s="10">
        <v>4479.5118531754324</v>
      </c>
      <c r="O1672" s="10">
        <v>4495.3511757132128</v>
      </c>
      <c r="P1672" s="10">
        <v>4482.8927348925972</v>
      </c>
      <c r="Q1672" s="10">
        <v>4484.551591116684</v>
      </c>
      <c r="R1672" s="10">
        <v>4486.2879386566347</v>
      </c>
      <c r="S1672" s="10">
        <v>4502.1816567942369</v>
      </c>
      <c r="T1672" s="10">
        <v>4489.6517626748791</v>
      </c>
      <c r="U1672" s="10">
        <v>4491.2445313255348</v>
      </c>
      <c r="V1672" s="10">
        <v>4492.9139029687904</v>
      </c>
      <c r="W1672" s="10">
        <v>4508.8492444190888</v>
      </c>
    </row>
    <row r="1673" spans="1:23" ht="15.75" x14ac:dyDescent="0.25">
      <c r="A1673" s="19" t="s">
        <v>11</v>
      </c>
      <c r="B1673" s="19"/>
      <c r="C1673" s="1">
        <v>1673</v>
      </c>
      <c r="D1673" s="10">
        <v>91435.976605777585</v>
      </c>
      <c r="E1673" s="10">
        <v>91528.239810797299</v>
      </c>
      <c r="F1673" s="10">
        <v>91612.652132272648</v>
      </c>
      <c r="G1673" s="10">
        <v>92000.673455830678</v>
      </c>
      <c r="H1673" s="10">
        <v>91776.843480119627</v>
      </c>
      <c r="I1673" s="10">
        <v>91850.758384980392</v>
      </c>
      <c r="J1673" s="10">
        <v>91924.520829377201</v>
      </c>
      <c r="K1673" s="10">
        <v>92303.269548973112</v>
      </c>
      <c r="L1673" s="10">
        <v>92073.267085423795</v>
      </c>
      <c r="M1673" s="10">
        <v>92145.634218094041</v>
      </c>
      <c r="N1673" s="10">
        <v>92218.261981460979</v>
      </c>
      <c r="O1673" s="10">
        <v>92590.750217359629</v>
      </c>
      <c r="P1673" s="10">
        <v>92352.685602904065</v>
      </c>
      <c r="Q1673" s="10">
        <v>92423.50625494562</v>
      </c>
      <c r="R1673" s="10">
        <v>92495.280314461794</v>
      </c>
      <c r="S1673" s="10">
        <v>92867.518649241189</v>
      </c>
      <c r="T1673" s="10">
        <v>92632.828786805738</v>
      </c>
      <c r="U1673" s="10">
        <v>92698.539902692122</v>
      </c>
      <c r="V1673" s="10">
        <v>92765.559817380679</v>
      </c>
      <c r="W1673" s="10">
        <v>93135.745313792519</v>
      </c>
    </row>
    <row r="1674" spans="1:23" ht="15.75" x14ac:dyDescent="0.25">
      <c r="A1674" s="4" t="s">
        <v>12</v>
      </c>
      <c r="B1674" s="4">
        <v>13</v>
      </c>
      <c r="C1674" s="1">
        <v>1674</v>
      </c>
      <c r="D1674" s="6">
        <v>2551.6379139721989</v>
      </c>
      <c r="E1674" s="7">
        <v>2563.1859096430194</v>
      </c>
      <c r="F1674" s="7">
        <v>2574.7866747961293</v>
      </c>
      <c r="G1674" s="7">
        <v>2586.4058590077652</v>
      </c>
      <c r="H1674" s="7">
        <v>2598.0092628742286</v>
      </c>
      <c r="I1674" s="7">
        <v>2609.6642205090329</v>
      </c>
      <c r="J1674" s="7">
        <v>2621.3028542500597</v>
      </c>
      <c r="K1674" s="7">
        <v>2632.9471264943977</v>
      </c>
      <c r="L1674" s="7">
        <v>2644.5569081667563</v>
      </c>
      <c r="M1674" s="7">
        <v>2656.1481206662588</v>
      </c>
      <c r="N1674" s="7">
        <v>2667.6721988657387</v>
      </c>
      <c r="O1674" s="7">
        <v>2679.1229140013975</v>
      </c>
      <c r="P1674" s="7">
        <v>2690.4963931226416</v>
      </c>
      <c r="Q1674" s="7">
        <v>2701.7975981090322</v>
      </c>
      <c r="R1674" s="7">
        <v>2712.9038645729165</v>
      </c>
      <c r="S1674" s="7">
        <v>2723.7412374434671</v>
      </c>
      <c r="T1674" s="7">
        <v>2734.3455179582447</v>
      </c>
      <c r="U1674" s="7">
        <v>2744.7509131133265</v>
      </c>
      <c r="V1674" s="7">
        <v>2754.9278154627664</v>
      </c>
      <c r="W1674" s="8">
        <v>2764.8893694882627</v>
      </c>
    </row>
    <row r="1675" spans="1:23" ht="15.75" x14ac:dyDescent="0.25">
      <c r="A1675" s="4" t="s">
        <v>13</v>
      </c>
      <c r="B1675" s="4">
        <v>14</v>
      </c>
      <c r="C1675" s="1">
        <v>1675</v>
      </c>
      <c r="D1675" s="9">
        <v>1048.185263832188</v>
      </c>
      <c r="E1675" s="10">
        <v>1055.6917649661718</v>
      </c>
      <c r="F1675" s="10">
        <v>1062.9233407682889</v>
      </c>
      <c r="G1675" s="10">
        <v>1069.9806540384027</v>
      </c>
      <c r="H1675" s="10">
        <v>1076.8537645127681</v>
      </c>
      <c r="I1675" s="10">
        <v>1083.6428328337404</v>
      </c>
      <c r="J1675" s="10">
        <v>1090.3667245336112</v>
      </c>
      <c r="K1675" s="10">
        <v>1096.9928616916452</v>
      </c>
      <c r="L1675" s="10">
        <v>1103.6324787061933</v>
      </c>
      <c r="M1675" s="10">
        <v>1110.2541170724642</v>
      </c>
      <c r="N1675" s="10">
        <v>1116.7754657299495</v>
      </c>
      <c r="O1675" s="10">
        <v>1123.2484787492942</v>
      </c>
      <c r="P1675" s="10">
        <v>1129.7144363497316</v>
      </c>
      <c r="Q1675" s="10">
        <v>1136.0616081934434</v>
      </c>
      <c r="R1675" s="10">
        <v>1142.3711688723295</v>
      </c>
      <c r="S1675" s="10">
        <v>1148.585470827413</v>
      </c>
      <c r="T1675" s="10">
        <v>1154.7413380591368</v>
      </c>
      <c r="U1675" s="10">
        <v>1160.8476045920859</v>
      </c>
      <c r="V1675" s="10">
        <v>1166.8413328240756</v>
      </c>
      <c r="W1675" s="11">
        <v>1172.7568741032248</v>
      </c>
    </row>
    <row r="1676" spans="1:23" ht="15.75" x14ac:dyDescent="0.25">
      <c r="A1676" s="4" t="s">
        <v>14</v>
      </c>
      <c r="B1676" s="4">
        <v>15</v>
      </c>
      <c r="C1676" s="1">
        <v>1676</v>
      </c>
      <c r="D1676" s="9">
        <v>39.007745129172477</v>
      </c>
      <c r="E1676" s="10">
        <v>39.237702588768173</v>
      </c>
      <c r="F1676" s="10">
        <v>39.457572024771572</v>
      </c>
      <c r="G1676" s="10">
        <v>39.660608738479183</v>
      </c>
      <c r="H1676" s="10">
        <v>39.858208848145196</v>
      </c>
      <c r="I1676" s="10">
        <v>40.048219335772885</v>
      </c>
      <c r="J1676" s="10">
        <v>40.228114896826973</v>
      </c>
      <c r="K1676" s="10">
        <v>40.400041318930164</v>
      </c>
      <c r="L1676" s="10">
        <v>40.569986810410789</v>
      </c>
      <c r="M1676" s="10">
        <v>40.73188873309072</v>
      </c>
      <c r="N1676" s="10">
        <v>40.890992836577865</v>
      </c>
      <c r="O1676" s="10">
        <v>41.046004923785652</v>
      </c>
      <c r="P1676" s="10">
        <v>41.199133708687093</v>
      </c>
      <c r="Q1676" s="10">
        <v>41.344416181026425</v>
      </c>
      <c r="R1676" s="10">
        <v>41.487524859432256</v>
      </c>
      <c r="S1676" s="10">
        <v>41.627614494206981</v>
      </c>
      <c r="T1676" s="10">
        <v>41.764008119829199</v>
      </c>
      <c r="U1676" s="10">
        <v>41.897569813177597</v>
      </c>
      <c r="V1676" s="10">
        <v>42.027232914400706</v>
      </c>
      <c r="W1676" s="11">
        <v>42.156548969809798</v>
      </c>
    </row>
    <row r="1677" spans="1:23" ht="15.75" x14ac:dyDescent="0.25">
      <c r="A1677" s="4" t="s">
        <v>15</v>
      </c>
      <c r="B1677" s="4">
        <v>16</v>
      </c>
      <c r="C1677" s="1">
        <v>1677</v>
      </c>
      <c r="D1677" s="12">
        <v>6.9294042868047683</v>
      </c>
      <c r="E1677" s="13">
        <v>6.9722726028570525</v>
      </c>
      <c r="F1677" s="13">
        <v>7.01437956809841</v>
      </c>
      <c r="G1677" s="13">
        <v>7.0537577018557336</v>
      </c>
      <c r="H1677" s="13">
        <v>7.092651755836461</v>
      </c>
      <c r="I1677" s="13">
        <v>7.1310671065394571</v>
      </c>
      <c r="J1677" s="13">
        <v>7.1685133852276017</v>
      </c>
      <c r="K1677" s="13">
        <v>7.2050467047744071</v>
      </c>
      <c r="L1677" s="13">
        <v>7.2425901813459106</v>
      </c>
      <c r="M1677" s="13">
        <v>7.2785388128477519</v>
      </c>
      <c r="N1677" s="13">
        <v>7.3149057834672435</v>
      </c>
      <c r="O1677" s="13">
        <v>7.3505762273974931</v>
      </c>
      <c r="P1677" s="13">
        <v>7.3865796252338844</v>
      </c>
      <c r="Q1677" s="13">
        <v>7.4211808798025638</v>
      </c>
      <c r="R1677" s="13">
        <v>7.4559477398922844</v>
      </c>
      <c r="S1677" s="13">
        <v>7.4897338841362613</v>
      </c>
      <c r="T1677" s="13">
        <v>7.5238346483970169</v>
      </c>
      <c r="U1677" s="13">
        <v>7.5566302436383195</v>
      </c>
      <c r="V1677" s="13">
        <v>7.5894827037890851</v>
      </c>
      <c r="W1677" s="14">
        <v>7.6220557740861281</v>
      </c>
    </row>
    <row r="1678" spans="1:23" ht="15.75" x14ac:dyDescent="0.25">
      <c r="A1678" s="15" t="s">
        <v>16</v>
      </c>
      <c r="B1678" s="15"/>
      <c r="C1678" s="1">
        <v>1678</v>
      </c>
      <c r="D1678" s="20">
        <v>3645.7603272203642</v>
      </c>
      <c r="E1678" s="21">
        <v>3665.0876498008165</v>
      </c>
      <c r="F1678" s="21">
        <v>3684.1819671572885</v>
      </c>
      <c r="G1678" s="21">
        <v>3703.1008794865033</v>
      </c>
      <c r="H1678" s="21">
        <v>3721.8138879909784</v>
      </c>
      <c r="I1678" s="21">
        <v>3740.4863397850859</v>
      </c>
      <c r="J1678" s="21">
        <v>3759.0662070657249</v>
      </c>
      <c r="K1678" s="21">
        <v>3777.5450762097471</v>
      </c>
      <c r="L1678" s="21">
        <v>3796.0019638647059</v>
      </c>
      <c r="M1678" s="21">
        <v>3814.4126652846612</v>
      </c>
      <c r="N1678" s="21">
        <v>3832.6535632157334</v>
      </c>
      <c r="O1678" s="21">
        <v>3850.7679739018749</v>
      </c>
      <c r="P1678" s="21">
        <v>3868.7965428062939</v>
      </c>
      <c r="Q1678" s="21">
        <v>3886.6248033633046</v>
      </c>
      <c r="R1678" s="21">
        <v>3904.2185060445704</v>
      </c>
      <c r="S1678" s="21">
        <v>3921.4440566492231</v>
      </c>
      <c r="T1678" s="21">
        <v>3938.3746987856075</v>
      </c>
      <c r="U1678" s="21">
        <v>3955.0527177622284</v>
      </c>
      <c r="V1678" s="21">
        <v>3971.3858639050322</v>
      </c>
      <c r="W1678" s="22">
        <v>3987.4248483353831</v>
      </c>
    </row>
    <row r="1679" spans="1:23" ht="15.75" x14ac:dyDescent="0.25">
      <c r="A1679" s="15"/>
      <c r="B1679" s="15"/>
      <c r="C1679" s="1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</row>
    <row r="1680" spans="1:23" ht="15.75" x14ac:dyDescent="0.25">
      <c r="A1680" s="2"/>
      <c r="B1680" s="15"/>
      <c r="C1680" s="1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</row>
    <row r="1681" spans="1:23" ht="15.75" x14ac:dyDescent="0.25">
      <c r="A1681" s="1" t="s">
        <v>100</v>
      </c>
      <c r="B1681" s="1"/>
      <c r="C1681" s="1">
        <v>1681</v>
      </c>
      <c r="D1681" s="2">
        <v>2017</v>
      </c>
      <c r="E1681" s="2">
        <v>2018</v>
      </c>
      <c r="F1681" s="2">
        <v>2019</v>
      </c>
      <c r="G1681" s="2">
        <v>2020</v>
      </c>
      <c r="H1681" s="2">
        <v>2021</v>
      </c>
      <c r="I1681" s="2">
        <v>2022</v>
      </c>
      <c r="J1681" s="2">
        <v>2023</v>
      </c>
      <c r="K1681" s="2">
        <v>2024</v>
      </c>
      <c r="L1681" s="2">
        <v>2025</v>
      </c>
      <c r="M1681" s="2">
        <v>2026</v>
      </c>
      <c r="N1681" s="2">
        <v>2027</v>
      </c>
      <c r="O1681" s="2">
        <v>2028</v>
      </c>
      <c r="P1681" s="2">
        <v>2029</v>
      </c>
      <c r="Q1681" s="2">
        <v>2030</v>
      </c>
      <c r="R1681" s="2">
        <v>2031</v>
      </c>
      <c r="S1681" s="2">
        <v>2032</v>
      </c>
      <c r="T1681" s="2">
        <v>2033</v>
      </c>
      <c r="U1681" s="2">
        <v>2034</v>
      </c>
      <c r="V1681" s="2">
        <v>2035</v>
      </c>
      <c r="W1681" s="2">
        <v>2036</v>
      </c>
    </row>
    <row r="1682" spans="1:23" ht="15.75" x14ac:dyDescent="0.25">
      <c r="A1682" s="2"/>
      <c r="B1682" s="2"/>
      <c r="C1682" s="1">
        <v>1682</v>
      </c>
      <c r="D1682" s="3">
        <v>2</v>
      </c>
      <c r="E1682" s="3">
        <v>3</v>
      </c>
      <c r="F1682" s="3">
        <v>4</v>
      </c>
      <c r="G1682" s="3">
        <v>5</v>
      </c>
      <c r="H1682" s="3">
        <v>6</v>
      </c>
      <c r="I1682" s="3">
        <v>7</v>
      </c>
      <c r="J1682" s="3">
        <v>8</v>
      </c>
      <c r="K1682" s="3">
        <v>9</v>
      </c>
      <c r="L1682" s="3">
        <v>10</v>
      </c>
      <c r="M1682" s="3">
        <v>11</v>
      </c>
      <c r="N1682" s="3">
        <v>12</v>
      </c>
      <c r="O1682" s="3">
        <v>13</v>
      </c>
      <c r="P1682" s="3">
        <v>14</v>
      </c>
      <c r="Q1682" s="3">
        <v>15</v>
      </c>
      <c r="R1682" s="3">
        <v>16</v>
      </c>
      <c r="S1682" s="3">
        <v>17</v>
      </c>
      <c r="T1682" s="3">
        <v>18</v>
      </c>
      <c r="U1682" s="3">
        <v>19</v>
      </c>
      <c r="V1682" s="3">
        <v>20</v>
      </c>
      <c r="W1682" s="3">
        <v>21</v>
      </c>
    </row>
    <row r="1683" spans="1:23" ht="15.75" x14ac:dyDescent="0.25">
      <c r="A1683" s="4" t="s">
        <v>1</v>
      </c>
      <c r="B1683" s="4"/>
      <c r="C1683" s="1">
        <v>1683</v>
      </c>
      <c r="D1683" s="3"/>
      <c r="E1683" s="5">
        <v>4.9517407483483595E-3</v>
      </c>
      <c r="F1683" s="5">
        <v>4.7618903791309328E-3</v>
      </c>
      <c r="G1683" s="5">
        <v>8.7135057385422446E-3</v>
      </c>
      <c r="H1683" s="5">
        <v>3.624368050951938E-4</v>
      </c>
      <c r="I1683" s="5">
        <v>4.356594977787248E-3</v>
      </c>
      <c r="J1683" s="5">
        <v>4.2608776213558111E-3</v>
      </c>
      <c r="K1683" s="5">
        <v>8.3080550643505231E-3</v>
      </c>
      <c r="L1683" s="5">
        <v>9.1713957774019953E-6</v>
      </c>
      <c r="M1683" s="5">
        <v>4.0292357749957984E-3</v>
      </c>
      <c r="N1683" s="5">
        <v>3.9486912705896113E-3</v>
      </c>
      <c r="O1683" s="5">
        <v>7.9912663825030244E-3</v>
      </c>
      <c r="P1683" s="5">
        <v>-3.0308136742625741E-4</v>
      </c>
      <c r="Q1683" s="5">
        <v>3.7038950322164773E-3</v>
      </c>
      <c r="R1683" s="5">
        <v>3.5913877633448658E-3</v>
      </c>
      <c r="S1683" s="5">
        <v>7.5773334495610276E-3</v>
      </c>
      <c r="T1683" s="5">
        <v>-7.5355550119464724E-4</v>
      </c>
      <c r="U1683" s="5">
        <v>3.2380637691694966E-3</v>
      </c>
      <c r="V1683" s="5">
        <v>3.1353447383363812E-3</v>
      </c>
      <c r="W1683" s="5">
        <v>7.1332551482841036E-3</v>
      </c>
    </row>
    <row r="1684" spans="1:23" ht="15.75" x14ac:dyDescent="0.25">
      <c r="A1684" s="4" t="s">
        <v>2</v>
      </c>
      <c r="B1684" s="4">
        <v>3</v>
      </c>
      <c r="C1684" s="1">
        <v>1684</v>
      </c>
      <c r="D1684" s="6">
        <v>15522412.635098431</v>
      </c>
      <c r="E1684" s="7">
        <v>15574591.981195558</v>
      </c>
      <c r="F1684" s="7">
        <v>15626716.812405979</v>
      </c>
      <c r="G1684" s="7">
        <v>15751216.856768239</v>
      </c>
      <c r="H1684" s="7">
        <v>15730293.717314381</v>
      </c>
      <c r="I1684" s="7">
        <v>15781780.833234806</v>
      </c>
      <c r="J1684" s="7">
        <v>15832949.518822819</v>
      </c>
      <c r="K1684" s="7">
        <v>15957430.369705979</v>
      </c>
      <c r="L1684" s="7">
        <v>15934224.14331465</v>
      </c>
      <c r="M1684" s="7">
        <v>15984037.83022726</v>
      </c>
      <c r="N1684" s="7">
        <v>16033191.749859767</v>
      </c>
      <c r="O1684" s="7">
        <v>16156062.980210947</v>
      </c>
      <c r="P1684" s="7">
        <v>16129245.095120659</v>
      </c>
      <c r="Q1684" s="7">
        <v>16176157.916187067</v>
      </c>
      <c r="R1684" s="7">
        <v>16221374.247995635</v>
      </c>
      <c r="S1684" s="7">
        <v>16340197.796159457</v>
      </c>
      <c r="T1684" s="7">
        <v>16306687.554338831</v>
      </c>
      <c r="U1684" s="7">
        <v>16346866.780704966</v>
      </c>
      <c r="V1684" s="7">
        <v>16385430.874835901</v>
      </c>
      <c r="W1684" s="8">
        <v>16498589.081892602</v>
      </c>
    </row>
    <row r="1685" spans="1:23" ht="15.75" x14ac:dyDescent="0.25">
      <c r="A1685" s="4" t="s">
        <v>3</v>
      </c>
      <c r="B1685" s="4">
        <v>4</v>
      </c>
      <c r="C1685" s="1">
        <v>1685</v>
      </c>
      <c r="D1685" s="9">
        <v>17194436.387205482</v>
      </c>
      <c r="E1685" s="10">
        <v>17310466.210912876</v>
      </c>
      <c r="F1685" s="10">
        <v>17422762.860156722</v>
      </c>
      <c r="G1685" s="10">
        <v>17605961.310059018</v>
      </c>
      <c r="H1685" s="10">
        <v>17639150.135516208</v>
      </c>
      <c r="I1685" s="10">
        <v>17744849.438862495</v>
      </c>
      <c r="J1685" s="10">
        <v>17849288.823224161</v>
      </c>
      <c r="K1685" s="10">
        <v>18028709.211329982</v>
      </c>
      <c r="L1685" s="10">
        <v>18055914.862730082</v>
      </c>
      <c r="M1685" s="10">
        <v>18157738.387253951</v>
      </c>
      <c r="N1685" s="10">
        <v>18258413.742351212</v>
      </c>
      <c r="O1685" s="10">
        <v>18435518.146535303</v>
      </c>
      <c r="P1685" s="10">
        <v>18456826.948461685</v>
      </c>
      <c r="Q1685" s="10">
        <v>18554143.717587482</v>
      </c>
      <c r="R1685" s="10">
        <v>18650203.538525268</v>
      </c>
      <c r="S1685" s="10">
        <v>18823138.572090972</v>
      </c>
      <c r="T1685" s="10">
        <v>18836453.24629914</v>
      </c>
      <c r="U1685" s="10">
        <v>18927029.702686019</v>
      </c>
      <c r="V1685" s="10">
        <v>19016483.108622484</v>
      </c>
      <c r="W1685" s="11">
        <v>19183973.598941959</v>
      </c>
    </row>
    <row r="1686" spans="1:23" ht="15.75" x14ac:dyDescent="0.25">
      <c r="A1686" s="4" t="s">
        <v>4</v>
      </c>
      <c r="B1686" s="4">
        <v>5</v>
      </c>
      <c r="C1686" s="1">
        <v>1686</v>
      </c>
      <c r="D1686" s="9">
        <v>4974186.9714421686</v>
      </c>
      <c r="E1686" s="10">
        <v>4991204.9929922577</v>
      </c>
      <c r="F1686" s="10">
        <v>5005925.4795633052</v>
      </c>
      <c r="G1686" s="10">
        <v>5030297.3030468207</v>
      </c>
      <c r="H1686" s="10">
        <v>5029326.8641406372</v>
      </c>
      <c r="I1686" s="10">
        <v>5038464.1112971399</v>
      </c>
      <c r="J1686" s="10">
        <v>5046262.9935474554</v>
      </c>
      <c r="K1686" s="10">
        <v>5064850.8657616414</v>
      </c>
      <c r="L1686" s="10">
        <v>5058659.0948884822</v>
      </c>
      <c r="M1686" s="10">
        <v>5063450.4018062344</v>
      </c>
      <c r="N1686" s="10">
        <v>5067502.7925296724</v>
      </c>
      <c r="O1686" s="10">
        <v>5082791.2487861542</v>
      </c>
      <c r="P1686" s="10">
        <v>5073663.6372103021</v>
      </c>
      <c r="Q1686" s="10">
        <v>5075392.0445721187</v>
      </c>
      <c r="R1686" s="10">
        <v>5076045.3416978726</v>
      </c>
      <c r="S1686" s="10">
        <v>5087571.3554705679</v>
      </c>
      <c r="T1686" s="10">
        <v>5074608.9644993991</v>
      </c>
      <c r="U1686" s="10">
        <v>5072911.2726214733</v>
      </c>
      <c r="V1686" s="10">
        <v>5070159.6074947808</v>
      </c>
      <c r="W1686" s="11">
        <v>5078641.5785480114</v>
      </c>
    </row>
    <row r="1687" spans="1:23" ht="15.75" x14ac:dyDescent="0.25">
      <c r="A1687" s="4" t="s">
        <v>5</v>
      </c>
      <c r="B1687" s="4">
        <v>6</v>
      </c>
      <c r="C1687" s="1">
        <v>1687</v>
      </c>
      <c r="D1687" s="12">
        <v>1291009.8208776133</v>
      </c>
      <c r="E1687" s="13">
        <v>1298811.614237254</v>
      </c>
      <c r="F1687" s="13">
        <v>1306217.0590006441</v>
      </c>
      <c r="G1687" s="13">
        <v>1317124.4622675548</v>
      </c>
      <c r="H1687" s="13">
        <v>1320219.6235173976</v>
      </c>
      <c r="I1687" s="13">
        <v>1326935.5109343338</v>
      </c>
      <c r="J1687" s="13">
        <v>1333503.6161815478</v>
      </c>
      <c r="K1687" s="13">
        <v>1343851.8481060178</v>
      </c>
      <c r="L1687" s="13">
        <v>1346414.6710564566</v>
      </c>
      <c r="M1687" s="13">
        <v>1352747.9891416845</v>
      </c>
      <c r="N1687" s="13">
        <v>1359017.2439775823</v>
      </c>
      <c r="O1687" s="13">
        <v>1369142.5408820109</v>
      </c>
      <c r="P1687" s="13">
        <v>1371339.7109969282</v>
      </c>
      <c r="Q1687" s="13">
        <v>1377356.5097530554</v>
      </c>
      <c r="R1687" s="13">
        <v>1383331.3623836972</v>
      </c>
      <c r="S1687" s="13">
        <v>1393225.1908454108</v>
      </c>
      <c r="T1687" s="13">
        <v>1395001.9839787753</v>
      </c>
      <c r="U1687" s="13">
        <v>1400688.7368779457</v>
      </c>
      <c r="V1687" s="13">
        <v>1406315.6954049477</v>
      </c>
      <c r="W1687" s="14">
        <v>1415914.2629542951</v>
      </c>
    </row>
    <row r="1688" spans="1:23" ht="15.75" x14ac:dyDescent="0.25">
      <c r="A1688" s="15" t="s">
        <v>6</v>
      </c>
      <c r="B1688" s="15"/>
      <c r="C1688" s="1">
        <v>1688</v>
      </c>
      <c r="D1688" s="16">
        <v>38982045.814623691</v>
      </c>
      <c r="E1688" s="17">
        <v>39175074.799337946</v>
      </c>
      <c r="F1688" s="17">
        <v>39361622.211126648</v>
      </c>
      <c r="G1688" s="17">
        <v>39704599.932141632</v>
      </c>
      <c r="H1688" s="17">
        <v>39718990.34048862</v>
      </c>
      <c r="I1688" s="17">
        <v>39892029.894328773</v>
      </c>
      <c r="J1688" s="17">
        <v>40062004.951775976</v>
      </c>
      <c r="K1688" s="17">
        <v>40394842.294903614</v>
      </c>
      <c r="L1688" s="17">
        <v>40395212.771989666</v>
      </c>
      <c r="M1688" s="17">
        <v>40557974.608429134</v>
      </c>
      <c r="N1688" s="17">
        <v>40718125.528718233</v>
      </c>
      <c r="O1688" s="17">
        <v>41043514.916414417</v>
      </c>
      <c r="P1688" s="17">
        <v>41031075.39178957</v>
      </c>
      <c r="Q1688" s="17">
        <v>41183050.18809972</v>
      </c>
      <c r="R1688" s="17">
        <v>41330954.490602478</v>
      </c>
      <c r="S1688" s="17">
        <v>41644132.914566405</v>
      </c>
      <c r="T1688" s="17">
        <v>41612751.749116153</v>
      </c>
      <c r="U1688" s="17">
        <v>41747496.49289041</v>
      </c>
      <c r="V1688" s="17">
        <v>41878389.286358111</v>
      </c>
      <c r="W1688" s="18">
        <v>42177118.52233687</v>
      </c>
    </row>
    <row r="1689" spans="1:23" ht="15.75" x14ac:dyDescent="0.25">
      <c r="A1689" s="4" t="s">
        <v>7</v>
      </c>
      <c r="B1689" s="4"/>
      <c r="C1689" s="1">
        <v>1689</v>
      </c>
      <c r="D1689" s="10">
        <v>25719.087481232327</v>
      </c>
      <c r="E1689" s="10">
        <v>25847.30776280208</v>
      </c>
      <c r="F1689" s="10">
        <v>25969.272455581158</v>
      </c>
      <c r="G1689" s="10">
        <v>26085.667085179826</v>
      </c>
      <c r="H1689" s="10">
        <v>26197.822707363121</v>
      </c>
      <c r="I1689" s="10">
        <v>26306.218541250695</v>
      </c>
      <c r="J1689" s="10">
        <v>26411.504524853706</v>
      </c>
      <c r="K1689" s="10">
        <v>26514.445390249948</v>
      </c>
      <c r="L1689" s="10">
        <v>26615.013458265319</v>
      </c>
      <c r="M1689" s="10">
        <v>26713.225830972493</v>
      </c>
      <c r="N1689" s="10">
        <v>26809.216818466295</v>
      </c>
      <c r="O1689" s="10">
        <v>26903.192431975494</v>
      </c>
      <c r="P1689" s="10">
        <v>26995.261943995287</v>
      </c>
      <c r="Q1689" s="10">
        <v>27084.568086216274</v>
      </c>
      <c r="R1689" s="10">
        <v>27170.792310780926</v>
      </c>
      <c r="S1689" s="10">
        <v>27253.404059554276</v>
      </c>
      <c r="T1689" s="10">
        <v>27333.223435363416</v>
      </c>
      <c r="U1689" s="10">
        <v>27410.29034958969</v>
      </c>
      <c r="V1689" s="10">
        <v>27484.428189730475</v>
      </c>
      <c r="W1689" s="10">
        <v>27555.418772654972</v>
      </c>
    </row>
    <row r="1690" spans="1:23" ht="15.75" x14ac:dyDescent="0.25">
      <c r="A1690" s="4" t="s">
        <v>8</v>
      </c>
      <c r="B1690" s="4">
        <v>9</v>
      </c>
      <c r="C1690" s="1">
        <v>1690</v>
      </c>
      <c r="D1690" s="10">
        <v>439855.85846163367</v>
      </c>
      <c r="E1690" s="10">
        <v>442061.16530282889</v>
      </c>
      <c r="F1690" s="10">
        <v>444198.55476279755</v>
      </c>
      <c r="G1690" s="10">
        <v>446277.32331504254</v>
      </c>
      <c r="H1690" s="10">
        <v>448309.50269359245</v>
      </c>
      <c r="I1690" s="10">
        <v>450307.51407748938</v>
      </c>
      <c r="J1690" s="10">
        <v>452273.79482600949</v>
      </c>
      <c r="K1690" s="10">
        <v>454219.44702258927</v>
      </c>
      <c r="L1690" s="10">
        <v>456137.78547254804</v>
      </c>
      <c r="M1690" s="10">
        <v>458029.09235818731</v>
      </c>
      <c r="N1690" s="10">
        <v>459892.15701561212</v>
      </c>
      <c r="O1690" s="10">
        <v>461728.70557828504</v>
      </c>
      <c r="P1690" s="10">
        <v>463537.80988469167</v>
      </c>
      <c r="Q1690" s="10">
        <v>465312.20564820187</v>
      </c>
      <c r="R1690" s="10">
        <v>467041.96842780255</v>
      </c>
      <c r="S1690" s="10">
        <v>468717.13489548938</v>
      </c>
      <c r="T1690" s="10">
        <v>470345.31801575795</v>
      </c>
      <c r="U1690" s="10">
        <v>471927.55350655154</v>
      </c>
      <c r="V1690" s="10">
        <v>473467.48347563192</v>
      </c>
      <c r="W1690" s="10">
        <v>474955.4557905891</v>
      </c>
    </row>
    <row r="1691" spans="1:23" ht="15.75" x14ac:dyDescent="0.25">
      <c r="A1691" s="19" t="s">
        <v>9</v>
      </c>
      <c r="B1691" s="19"/>
      <c r="C1691" s="1">
        <v>1691</v>
      </c>
      <c r="D1691" s="10">
        <v>612.90921564313692</v>
      </c>
      <c r="E1691" s="10">
        <v>612.85670650936083</v>
      </c>
      <c r="F1691" s="10">
        <v>612.80400139162646</v>
      </c>
      <c r="G1691" s="10">
        <v>615.58877935604255</v>
      </c>
      <c r="H1691" s="10">
        <v>612.69788282597892</v>
      </c>
      <c r="I1691" s="10">
        <v>612.64444889244362</v>
      </c>
      <c r="J1691" s="10">
        <v>612.59078371848182</v>
      </c>
      <c r="K1691" s="10">
        <v>615.37391449075517</v>
      </c>
      <c r="L1691" s="10">
        <v>612.48277310046581</v>
      </c>
      <c r="M1691" s="10">
        <v>612.42852569163779</v>
      </c>
      <c r="N1691" s="10">
        <v>612.37407606872398</v>
      </c>
      <c r="O1691" s="10">
        <v>615.15573939887338</v>
      </c>
      <c r="P1691" s="10">
        <v>612.26458979477991</v>
      </c>
      <c r="Q1691" s="10">
        <v>612.20961555388578</v>
      </c>
      <c r="R1691" s="10">
        <v>612.15461142870095</v>
      </c>
      <c r="S1691" s="10">
        <v>614.93515710313773</v>
      </c>
      <c r="T1691" s="10">
        <v>612.04451112215497</v>
      </c>
      <c r="U1691" s="10">
        <v>611.98940455503646</v>
      </c>
      <c r="V1691" s="10">
        <v>611.93421751303094</v>
      </c>
      <c r="W1691" s="10">
        <v>614.71377095317894</v>
      </c>
    </row>
    <row r="1692" spans="1:23" ht="15.75" x14ac:dyDescent="0.25">
      <c r="A1692" s="19" t="s">
        <v>10</v>
      </c>
      <c r="B1692" s="19"/>
      <c r="C1692" s="1">
        <v>1692</v>
      </c>
      <c r="D1692" s="10">
        <v>3284.3411193709226</v>
      </c>
      <c r="E1692" s="10">
        <v>3283.8173309349518</v>
      </c>
      <c r="F1692" s="10">
        <v>3283.3275803548095</v>
      </c>
      <c r="G1692" s="10">
        <v>3296.6829664384622</v>
      </c>
      <c r="H1692" s="10">
        <v>3282.4123783872278</v>
      </c>
      <c r="I1692" s="10">
        <v>3281.9557592181491</v>
      </c>
      <c r="J1692" s="10">
        <v>3281.5244123770676</v>
      </c>
      <c r="K1692" s="10">
        <v>3294.9022936310175</v>
      </c>
      <c r="L1692" s="10">
        <v>3280.6761082463963</v>
      </c>
      <c r="M1692" s="10">
        <v>3280.2623007838338</v>
      </c>
      <c r="N1692" s="10">
        <v>3279.8529775476582</v>
      </c>
      <c r="O1692" s="10">
        <v>3293.2541703106422</v>
      </c>
      <c r="P1692" s="10">
        <v>3279.0393657495511</v>
      </c>
      <c r="Q1692" s="10">
        <v>3278.6315535320896</v>
      </c>
      <c r="R1692" s="10">
        <v>3278.2340856049304</v>
      </c>
      <c r="S1692" s="10">
        <v>3291.6308160711656</v>
      </c>
      <c r="T1692" s="10">
        <v>3277.4423222911628</v>
      </c>
      <c r="U1692" s="10">
        <v>3277.0354882802085</v>
      </c>
      <c r="V1692" s="10">
        <v>3276.6472120271878</v>
      </c>
      <c r="W1692" s="10">
        <v>3290.0293971020269</v>
      </c>
    </row>
    <row r="1693" spans="1:23" ht="15.75" x14ac:dyDescent="0.25">
      <c r="A1693" s="19" t="s">
        <v>11</v>
      </c>
      <c r="B1693" s="19"/>
      <c r="C1693" s="1">
        <v>1693</v>
      </c>
      <c r="D1693" s="10">
        <v>35230.193553441757</v>
      </c>
      <c r="E1693" s="10">
        <v>35220.085805720795</v>
      </c>
      <c r="F1693" s="10">
        <v>35210.258237736314</v>
      </c>
      <c r="G1693" s="10">
        <v>35284.088338172398</v>
      </c>
      <c r="H1693" s="10">
        <v>35191.445596539423</v>
      </c>
      <c r="I1693" s="10">
        <v>35182.15982929137</v>
      </c>
      <c r="J1693" s="10">
        <v>35173.165487586477</v>
      </c>
      <c r="K1693" s="10">
        <v>35247.228479621379</v>
      </c>
      <c r="L1693" s="10">
        <v>35155.202997134453</v>
      </c>
      <c r="M1693" s="10">
        <v>35146.374589903353</v>
      </c>
      <c r="N1693" s="10">
        <v>35137.584186828797</v>
      </c>
      <c r="O1693" s="10">
        <v>35211.705510619358</v>
      </c>
      <c r="P1693" s="10">
        <v>35120.316878528334</v>
      </c>
      <c r="Q1693" s="10">
        <v>35111.581861275241</v>
      </c>
      <c r="R1693" s="10">
        <v>35102.428701017219</v>
      </c>
      <c r="S1693" s="10">
        <v>35175.52694837805</v>
      </c>
      <c r="T1693" s="10">
        <v>35083.554341777388</v>
      </c>
      <c r="U1693" s="10">
        <v>35074.030347860469</v>
      </c>
      <c r="V1693" s="10">
        <v>35064.157856209975</v>
      </c>
      <c r="W1693" s="10">
        <v>35136.129915233672</v>
      </c>
    </row>
    <row r="1694" spans="1:23" ht="15.75" x14ac:dyDescent="0.25">
      <c r="A1694" s="4" t="s">
        <v>12</v>
      </c>
      <c r="B1694" s="4">
        <v>13</v>
      </c>
      <c r="C1694" s="1">
        <v>1694</v>
      </c>
      <c r="D1694" s="6">
        <v>25325.794161555361</v>
      </c>
      <c r="E1694" s="7">
        <v>25413.105242665188</v>
      </c>
      <c r="F1694" s="7">
        <v>25500.350482240679</v>
      </c>
      <c r="G1694" s="7">
        <v>25587.238404906166</v>
      </c>
      <c r="H1694" s="7">
        <v>25673.817648529672</v>
      </c>
      <c r="I1694" s="7">
        <v>25760.097658218507</v>
      </c>
      <c r="J1694" s="7">
        <v>25845.882666917343</v>
      </c>
      <c r="K1694" s="7">
        <v>25931.275268486716</v>
      </c>
      <c r="L1694" s="7">
        <v>26015.791534272186</v>
      </c>
      <c r="M1694" s="7">
        <v>26099.433908921706</v>
      </c>
      <c r="N1694" s="7">
        <v>26182.022355989535</v>
      </c>
      <c r="O1694" s="7">
        <v>26263.370306840603</v>
      </c>
      <c r="P1694" s="7">
        <v>26343.586357863507</v>
      </c>
      <c r="Q1694" s="7">
        <v>26422.580608362343</v>
      </c>
      <c r="R1694" s="7">
        <v>26498.818999560826</v>
      </c>
      <c r="S1694" s="7">
        <v>26572.228969856831</v>
      </c>
      <c r="T1694" s="7">
        <v>26642.97654502494</v>
      </c>
      <c r="U1694" s="7">
        <v>26711.029078339026</v>
      </c>
      <c r="V1694" s="7">
        <v>26776.458001365118</v>
      </c>
      <c r="W1694" s="8">
        <v>26839.465555342595</v>
      </c>
    </row>
    <row r="1695" spans="1:23" ht="15.75" x14ac:dyDescent="0.25">
      <c r="A1695" s="4" t="s">
        <v>13</v>
      </c>
      <c r="B1695" s="4">
        <v>14</v>
      </c>
      <c r="C1695" s="1">
        <v>1695</v>
      </c>
      <c r="D1695" s="9">
        <v>5235.2772633126724</v>
      </c>
      <c r="E1695" s="10">
        <v>5271.4461452654332</v>
      </c>
      <c r="F1695" s="10">
        <v>5306.4345344042549</v>
      </c>
      <c r="G1695" s="10">
        <v>5340.5078648128056</v>
      </c>
      <c r="H1695" s="10">
        <v>5373.8373190583025</v>
      </c>
      <c r="I1695" s="10">
        <v>5406.7911759693552</v>
      </c>
      <c r="J1695" s="10">
        <v>5439.3283669934699</v>
      </c>
      <c r="K1695" s="10">
        <v>5471.6976725468094</v>
      </c>
      <c r="L1695" s="10">
        <v>5503.7176078870589</v>
      </c>
      <c r="M1695" s="10">
        <v>5535.453180959058</v>
      </c>
      <c r="N1695" s="10">
        <v>5566.8390831356728</v>
      </c>
      <c r="O1695" s="10">
        <v>5597.9639569685387</v>
      </c>
      <c r="P1695" s="10">
        <v>5628.729908292109</v>
      </c>
      <c r="Q1695" s="10">
        <v>5659.1121675746062</v>
      </c>
      <c r="R1695" s="10">
        <v>5689.1006107282783</v>
      </c>
      <c r="S1695" s="10">
        <v>5718.4841265272726</v>
      </c>
      <c r="T1695" s="10">
        <v>5747.302742197804</v>
      </c>
      <c r="U1695" s="10">
        <v>5775.6560068926638</v>
      </c>
      <c r="V1695" s="10">
        <v>5803.6406967527682</v>
      </c>
      <c r="W1695" s="11">
        <v>5830.9429137137422</v>
      </c>
    </row>
    <row r="1696" spans="1:23" ht="15.75" x14ac:dyDescent="0.25">
      <c r="A1696" s="4" t="s">
        <v>14</v>
      </c>
      <c r="B1696" s="4">
        <v>15</v>
      </c>
      <c r="C1696" s="1">
        <v>1696</v>
      </c>
      <c r="D1696" s="9">
        <v>141.19102025075941</v>
      </c>
      <c r="E1696" s="10">
        <v>141.71473120549686</v>
      </c>
      <c r="F1696" s="10">
        <v>142.17235913931026</v>
      </c>
      <c r="G1696" s="10">
        <v>142.56560222939783</v>
      </c>
      <c r="H1696" s="10">
        <v>142.91333529746217</v>
      </c>
      <c r="I1696" s="10">
        <v>143.21076749535712</v>
      </c>
      <c r="J1696" s="10">
        <v>143.46911697010646</v>
      </c>
      <c r="K1696" s="10">
        <v>143.69501047975865</v>
      </c>
      <c r="L1696" s="10">
        <v>143.89503298561013</v>
      </c>
      <c r="M1696" s="10">
        <v>144.06750229256457</v>
      </c>
      <c r="N1696" s="10">
        <v>144.21887303308714</v>
      </c>
      <c r="O1696" s="10">
        <v>144.34947626303574</v>
      </c>
      <c r="P1696" s="10">
        <v>144.46520100484088</v>
      </c>
      <c r="Q1696" s="10">
        <v>144.5503670163547</v>
      </c>
      <c r="R1696" s="10">
        <v>144.60667052222445</v>
      </c>
      <c r="S1696" s="10">
        <v>144.63383485162421</v>
      </c>
      <c r="T1696" s="10">
        <v>144.64352485678938</v>
      </c>
      <c r="U1696" s="10">
        <v>144.63439822309795</v>
      </c>
      <c r="V1696" s="10">
        <v>144.59664561990439</v>
      </c>
      <c r="W1696" s="11">
        <v>144.54186021056657</v>
      </c>
    </row>
    <row r="1697" spans="1:23" ht="15.75" x14ac:dyDescent="0.25">
      <c r="A1697" s="4" t="s">
        <v>15</v>
      </c>
      <c r="B1697" s="4">
        <v>16</v>
      </c>
      <c r="C1697" s="1">
        <v>1697</v>
      </c>
      <c r="D1697" s="12">
        <v>19.381374676471136</v>
      </c>
      <c r="E1697" s="13">
        <v>19.515341948240046</v>
      </c>
      <c r="F1697" s="13">
        <v>19.643455695599656</v>
      </c>
      <c r="G1697" s="13">
        <v>19.767755534223884</v>
      </c>
      <c r="H1697" s="13">
        <v>19.888221040173264</v>
      </c>
      <c r="I1697" s="13">
        <v>20.006518423305454</v>
      </c>
      <c r="J1697" s="13">
        <v>20.122442160190904</v>
      </c>
      <c r="K1697" s="13">
        <v>20.236902476519525</v>
      </c>
      <c r="L1697" s="13">
        <v>20.350476564165429</v>
      </c>
      <c r="M1697" s="13">
        <v>20.462388925772014</v>
      </c>
      <c r="N1697" s="13">
        <v>20.573239390708043</v>
      </c>
      <c r="O1697" s="13">
        <v>20.682509596278774</v>
      </c>
      <c r="P1697" s="13">
        <v>20.790988450915904</v>
      </c>
      <c r="Q1697" s="13">
        <v>20.897296413118269</v>
      </c>
      <c r="R1697" s="13">
        <v>21.002640605034902</v>
      </c>
      <c r="S1697" s="13">
        <v>21.106523927333111</v>
      </c>
      <c r="T1697" s="13">
        <v>21.208411025295177</v>
      </c>
      <c r="U1697" s="13">
        <v>21.308553427209912</v>
      </c>
      <c r="V1697" s="13">
        <v>21.407229424848023</v>
      </c>
      <c r="W1697" s="14">
        <v>21.50413810587656</v>
      </c>
    </row>
    <row r="1698" spans="1:23" ht="15.75" x14ac:dyDescent="0.25">
      <c r="A1698" s="15" t="s">
        <v>16</v>
      </c>
      <c r="B1698" s="15"/>
      <c r="C1698" s="1">
        <v>1698</v>
      </c>
      <c r="D1698" s="20">
        <v>30721.643819795267</v>
      </c>
      <c r="E1698" s="21">
        <v>30845.78146108436</v>
      </c>
      <c r="F1698" s="21">
        <v>30968.600831479846</v>
      </c>
      <c r="G1698" s="21">
        <v>31090.079627482592</v>
      </c>
      <c r="H1698" s="21">
        <v>31210.456523925604</v>
      </c>
      <c r="I1698" s="21">
        <v>31330.106120106528</v>
      </c>
      <c r="J1698" s="21">
        <v>31448.80259304111</v>
      </c>
      <c r="K1698" s="21">
        <v>31566.904853989803</v>
      </c>
      <c r="L1698" s="21">
        <v>31683.75465170902</v>
      </c>
      <c r="M1698" s="21">
        <v>31799.416981099101</v>
      </c>
      <c r="N1698" s="21">
        <v>31913.653551549003</v>
      </c>
      <c r="O1698" s="21">
        <v>32026.366249668456</v>
      </c>
      <c r="P1698" s="21">
        <v>32137.572455611375</v>
      </c>
      <c r="Q1698" s="21">
        <v>32247.140439366423</v>
      </c>
      <c r="R1698" s="21">
        <v>32353.528921416364</v>
      </c>
      <c r="S1698" s="21">
        <v>32456.453455163064</v>
      </c>
      <c r="T1698" s="21">
        <v>32556.131223104829</v>
      </c>
      <c r="U1698" s="21">
        <v>32652.628036881997</v>
      </c>
      <c r="V1698" s="21">
        <v>32746.10257316264</v>
      </c>
      <c r="W1698" s="22">
        <v>32836.45446737278</v>
      </c>
    </row>
    <row r="1699" spans="1:23" ht="15.75" x14ac:dyDescent="0.25">
      <c r="A1699" s="15"/>
      <c r="B1699" s="15"/>
      <c r="C1699" s="1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</row>
    <row r="1700" spans="1:23" ht="15.75" x14ac:dyDescent="0.25">
      <c r="A1700" s="2"/>
      <c r="B1700" s="15"/>
      <c r="C1700" s="1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</row>
    <row r="1701" spans="1:23" ht="15.75" x14ac:dyDescent="0.25">
      <c r="A1701" s="1" t="s">
        <v>101</v>
      </c>
      <c r="B1701" s="1"/>
      <c r="C1701" s="1">
        <v>1701</v>
      </c>
      <c r="D1701" s="2">
        <v>2017</v>
      </c>
      <c r="E1701" s="2">
        <v>2018</v>
      </c>
      <c r="F1701" s="2">
        <v>2019</v>
      </c>
      <c r="G1701" s="2">
        <v>2020</v>
      </c>
      <c r="H1701" s="2">
        <v>2021</v>
      </c>
      <c r="I1701" s="2">
        <v>2022</v>
      </c>
      <c r="J1701" s="2">
        <v>2023</v>
      </c>
      <c r="K1701" s="2">
        <v>2024</v>
      </c>
      <c r="L1701" s="2">
        <v>2025</v>
      </c>
      <c r="M1701" s="2">
        <v>2026</v>
      </c>
      <c r="N1701" s="2">
        <v>2027</v>
      </c>
      <c r="O1701" s="2">
        <v>2028</v>
      </c>
      <c r="P1701" s="2">
        <v>2029</v>
      </c>
      <c r="Q1701" s="2">
        <v>2030</v>
      </c>
      <c r="R1701" s="2">
        <v>2031</v>
      </c>
      <c r="S1701" s="2">
        <v>2032</v>
      </c>
      <c r="T1701" s="2">
        <v>2033</v>
      </c>
      <c r="U1701" s="2">
        <v>2034</v>
      </c>
      <c r="V1701" s="2">
        <v>2035</v>
      </c>
      <c r="W1701" s="2">
        <v>2036</v>
      </c>
    </row>
    <row r="1702" spans="1:23" ht="15.75" x14ac:dyDescent="0.25">
      <c r="A1702" s="2"/>
      <c r="B1702" s="2"/>
      <c r="C1702" s="1">
        <v>1702</v>
      </c>
      <c r="D1702" s="3">
        <v>2</v>
      </c>
      <c r="E1702" s="3">
        <v>3</v>
      </c>
      <c r="F1702" s="3">
        <v>4</v>
      </c>
      <c r="G1702" s="3">
        <v>5</v>
      </c>
      <c r="H1702" s="3">
        <v>6</v>
      </c>
      <c r="I1702" s="3">
        <v>7</v>
      </c>
      <c r="J1702" s="3">
        <v>8</v>
      </c>
      <c r="K1702" s="3">
        <v>9</v>
      </c>
      <c r="L1702" s="3">
        <v>10</v>
      </c>
      <c r="M1702" s="3">
        <v>11</v>
      </c>
      <c r="N1702" s="3">
        <v>12</v>
      </c>
      <c r="O1702" s="3">
        <v>13</v>
      </c>
      <c r="P1702" s="3">
        <v>14</v>
      </c>
      <c r="Q1702" s="3">
        <v>15</v>
      </c>
      <c r="R1702" s="3">
        <v>16</v>
      </c>
      <c r="S1702" s="3">
        <v>17</v>
      </c>
      <c r="T1702" s="3">
        <v>18</v>
      </c>
      <c r="U1702" s="3">
        <v>19</v>
      </c>
      <c r="V1702" s="3">
        <v>20</v>
      </c>
      <c r="W1702" s="3">
        <v>21</v>
      </c>
    </row>
    <row r="1703" spans="1:23" ht="15.75" x14ac:dyDescent="0.25">
      <c r="A1703" s="4" t="s">
        <v>1</v>
      </c>
      <c r="B1703" s="4"/>
      <c r="C1703" s="1">
        <v>1703</v>
      </c>
      <c r="D1703" s="3"/>
      <c r="E1703" s="5">
        <v>1.0627425816675234E-2</v>
      </c>
      <c r="F1703" s="5">
        <v>1.0494780018701055E-2</v>
      </c>
      <c r="G1703" s="5">
        <v>1.478400369952091E-2</v>
      </c>
      <c r="H1703" s="5">
        <v>5.8998140170376141E-3</v>
      </c>
      <c r="I1703" s="5">
        <v>1.0215729340920071E-2</v>
      </c>
      <c r="J1703" s="5">
        <v>1.0093299653178013E-2</v>
      </c>
      <c r="K1703" s="5">
        <v>1.4423481692636755E-2</v>
      </c>
      <c r="L1703" s="5">
        <v>5.5289647422088768E-3</v>
      </c>
      <c r="M1703" s="5">
        <v>9.8208194346679004E-3</v>
      </c>
      <c r="N1703" s="5">
        <v>9.7267335435451564E-3</v>
      </c>
      <c r="O1703" s="5">
        <v>1.4054058162879119E-2</v>
      </c>
      <c r="P1703" s="5">
        <v>5.1955768292966612E-3</v>
      </c>
      <c r="Q1703" s="5">
        <v>9.4863621839858577E-3</v>
      </c>
      <c r="R1703" s="5">
        <v>9.4032886562997811E-3</v>
      </c>
      <c r="S1703" s="5">
        <v>1.3693809267907175E-2</v>
      </c>
      <c r="T1703" s="5">
        <v>4.7979809821682602E-3</v>
      </c>
      <c r="U1703" s="5">
        <v>9.0870140225346955E-3</v>
      </c>
      <c r="V1703" s="5">
        <v>8.9936009821475465E-3</v>
      </c>
      <c r="W1703" s="5">
        <v>1.3312263511499736E-2</v>
      </c>
    </row>
    <row r="1704" spans="1:23" ht="15.75" x14ac:dyDescent="0.25">
      <c r="A1704" s="4" t="s">
        <v>2</v>
      </c>
      <c r="B1704" s="4">
        <v>3</v>
      </c>
      <c r="C1704" s="1">
        <v>1704</v>
      </c>
      <c r="D1704" s="6">
        <v>31524029.838737622</v>
      </c>
      <c r="E1704" s="7">
        <v>31846338.878840037</v>
      </c>
      <c r="F1704" s="7">
        <v>32171356.145055816</v>
      </c>
      <c r="G1704" s="7">
        <v>32645098.291776046</v>
      </c>
      <c r="H1704" s="7">
        <v>32828687.951198608</v>
      </c>
      <c r="I1704" s="7">
        <v>33161072.689314295</v>
      </c>
      <c r="J1704" s="7">
        <v>33495599.824365433</v>
      </c>
      <c r="K1704" s="7">
        <v>33984919.727980703</v>
      </c>
      <c r="L1704" s="7">
        <v>34171434.394175105</v>
      </c>
      <c r="M1704" s="7">
        <v>34512071.890206315</v>
      </c>
      <c r="N1704" s="7">
        <v>34854143.328438282</v>
      </c>
      <c r="O1704" s="7">
        <v>35356072.447545066</v>
      </c>
      <c r="P1704" s="7">
        <v>35542449.572505876</v>
      </c>
      <c r="Q1704" s="7">
        <v>35888675.997682139</v>
      </c>
      <c r="R1704" s="7">
        <v>36234030.158479705</v>
      </c>
      <c r="S1704" s="7">
        <v>36743119.396156408</v>
      </c>
      <c r="T1704" s="7">
        <v>36922126.027818784</v>
      </c>
      <c r="U1704" s="7">
        <v>37264967.317425072</v>
      </c>
      <c r="V1704" s="7">
        <v>37606960.616588257</v>
      </c>
      <c r="W1704" s="8">
        <v>38119133.111610517</v>
      </c>
    </row>
    <row r="1705" spans="1:23" ht="15.75" x14ac:dyDescent="0.25">
      <c r="A1705" s="4" t="s">
        <v>3</v>
      </c>
      <c r="B1705" s="4">
        <v>4</v>
      </c>
      <c r="C1705" s="1">
        <v>1705</v>
      </c>
      <c r="D1705" s="9">
        <v>18920927.427229267</v>
      </c>
      <c r="E1705" s="10">
        <v>19148336.208243836</v>
      </c>
      <c r="F1705" s="10">
        <v>19372696.78734193</v>
      </c>
      <c r="G1705" s="10">
        <v>19681670.452876501</v>
      </c>
      <c r="H1705" s="10">
        <v>19818351.425826561</v>
      </c>
      <c r="I1705" s="10">
        <v>20040958.824146405</v>
      </c>
      <c r="J1705" s="10">
        <v>20261487.420530912</v>
      </c>
      <c r="K1705" s="10">
        <v>20570853.420726284</v>
      </c>
      <c r="L1705" s="10">
        <v>20699822.060359828</v>
      </c>
      <c r="M1705" s="10">
        <v>20917362.746895306</v>
      </c>
      <c r="N1705" s="10">
        <v>21133669.770985231</v>
      </c>
      <c r="O1705" s="10">
        <v>21443453.753267061</v>
      </c>
      <c r="P1705" s="10">
        <v>21566744.838934906</v>
      </c>
      <c r="Q1705" s="10">
        <v>21782205.598765034</v>
      </c>
      <c r="R1705" s="10">
        <v>21998680.804586258</v>
      </c>
      <c r="S1705" s="10">
        <v>22312094.258100048</v>
      </c>
      <c r="T1705" s="10">
        <v>22430647.013006277</v>
      </c>
      <c r="U1705" s="10">
        <v>22646636.171670485</v>
      </c>
      <c r="V1705" s="10">
        <v>22862889.268938221</v>
      </c>
      <c r="W1705" s="11">
        <v>23180350.880391076</v>
      </c>
    </row>
    <row r="1706" spans="1:23" ht="15.75" x14ac:dyDescent="0.25">
      <c r="A1706" s="4" t="s">
        <v>4</v>
      </c>
      <c r="B1706" s="4">
        <v>5</v>
      </c>
      <c r="C1706" s="1">
        <v>1706</v>
      </c>
      <c r="D1706" s="9">
        <v>1999117.4250349663</v>
      </c>
      <c r="E1706" s="10">
        <v>2010453.1780919088</v>
      </c>
      <c r="F1706" s="10">
        <v>2021312.8563828841</v>
      </c>
      <c r="G1706" s="10">
        <v>2037314.2068213737</v>
      </c>
      <c r="H1706" s="10">
        <v>2039813.2304095807</v>
      </c>
      <c r="I1706" s="10">
        <v>2048254.6692041026</v>
      </c>
      <c r="J1706" s="10">
        <v>2056153.929194781</v>
      </c>
      <c r="K1706" s="10">
        <v>2070302.5319394215</v>
      </c>
      <c r="L1706" s="10">
        <v>2070770.7227528468</v>
      </c>
      <c r="M1706" s="10">
        <v>2077521.4478393274</v>
      </c>
      <c r="N1706" s="10">
        <v>2084263.6782978356</v>
      </c>
      <c r="O1706" s="10">
        <v>2097171.1340704244</v>
      </c>
      <c r="P1706" s="10">
        <v>2096643.8920874945</v>
      </c>
      <c r="Q1706" s="10">
        <v>2102680.8276817477</v>
      </c>
      <c r="R1706" s="10">
        <v>2108706.7239160063</v>
      </c>
      <c r="S1706" s="10">
        <v>2121248.6557477275</v>
      </c>
      <c r="T1706" s="10">
        <v>2120388.0000939863</v>
      </c>
      <c r="U1706" s="10">
        <v>2126125.2302337522</v>
      </c>
      <c r="V1706" s="10">
        <v>2131677.6994351652</v>
      </c>
      <c r="W1706" s="11">
        <v>2144112.6525937333</v>
      </c>
    </row>
    <row r="1707" spans="1:23" ht="15.75" x14ac:dyDescent="0.25">
      <c r="A1707" s="4" t="s">
        <v>5</v>
      </c>
      <c r="B1707" s="4">
        <v>6</v>
      </c>
      <c r="C1707" s="1">
        <v>1707</v>
      </c>
      <c r="D1707" s="12">
        <v>963329.07484185905</v>
      </c>
      <c r="E1707" s="13">
        <v>969858.72225065925</v>
      </c>
      <c r="F1707" s="13">
        <v>976076.81359110912</v>
      </c>
      <c r="G1707" s="13">
        <v>983700.54010848701</v>
      </c>
      <c r="H1707" s="13">
        <v>987472.5130032564</v>
      </c>
      <c r="I1707" s="13">
        <v>992792.77444199659</v>
      </c>
      <c r="J1707" s="13">
        <v>997516.03234709695</v>
      </c>
      <c r="K1707" s="13">
        <v>1004090.4423037007</v>
      </c>
      <c r="L1707" s="13">
        <v>1006774.1022437676</v>
      </c>
      <c r="M1707" s="13">
        <v>1010949.9084123326</v>
      </c>
      <c r="N1707" s="13">
        <v>1015017.294755501</v>
      </c>
      <c r="O1707" s="13">
        <v>1020810.1943643894</v>
      </c>
      <c r="P1707" s="13">
        <v>1022975.2395068323</v>
      </c>
      <c r="Q1707" s="13">
        <v>1026603.4580871771</v>
      </c>
      <c r="R1707" s="13">
        <v>1030469.705375511</v>
      </c>
      <c r="S1707" s="13">
        <v>1035840.0027157239</v>
      </c>
      <c r="T1707" s="13">
        <v>1037634.7151541826</v>
      </c>
      <c r="U1707" s="13">
        <v>1041103.5143391676</v>
      </c>
      <c r="V1707" s="13">
        <v>1044610.4962362696</v>
      </c>
      <c r="W1707" s="14">
        <v>1049815.5982287962</v>
      </c>
    </row>
    <row r="1708" spans="1:23" ht="15.75" x14ac:dyDescent="0.25">
      <c r="A1708" s="15" t="s">
        <v>6</v>
      </c>
      <c r="B1708" s="15"/>
      <c r="C1708" s="1">
        <v>1708</v>
      </c>
      <c r="D1708" s="16">
        <v>53407403.765843719</v>
      </c>
      <c r="E1708" s="17">
        <v>53974986.987426445</v>
      </c>
      <c r="F1708" s="17">
        <v>54541442.602371737</v>
      </c>
      <c r="G1708" s="17">
        <v>55347783.491582409</v>
      </c>
      <c r="H1708" s="17">
        <v>55674325.12043801</v>
      </c>
      <c r="I1708" s="17">
        <v>56243078.957106791</v>
      </c>
      <c r="J1708" s="17">
        <v>56810757.206438221</v>
      </c>
      <c r="K1708" s="17">
        <v>57630166.122950114</v>
      </c>
      <c r="L1708" s="17">
        <v>57948801.279531546</v>
      </c>
      <c r="M1708" s="17">
        <v>58517905.993353277</v>
      </c>
      <c r="N1708" s="17">
        <v>59087094.072476849</v>
      </c>
      <c r="O1708" s="17">
        <v>59917507.529246949</v>
      </c>
      <c r="P1708" s="17">
        <v>60228813.543035112</v>
      </c>
      <c r="Q1708" s="17">
        <v>60800165.882216096</v>
      </c>
      <c r="R1708" s="17">
        <v>61371887.392357484</v>
      </c>
      <c r="S1708" s="17">
        <v>62212302.312719904</v>
      </c>
      <c r="T1708" s="17">
        <v>62510795.756073236</v>
      </c>
      <c r="U1708" s="17">
        <v>63078832.233668476</v>
      </c>
      <c r="V1708" s="17">
        <v>63646138.081197917</v>
      </c>
      <c r="W1708" s="18">
        <v>64493412.242824122</v>
      </c>
    </row>
    <row r="1709" spans="1:23" ht="15.75" x14ac:dyDescent="0.25">
      <c r="A1709" s="4" t="s">
        <v>7</v>
      </c>
      <c r="B1709" s="4"/>
      <c r="C1709" s="1">
        <v>1709</v>
      </c>
      <c r="D1709" s="10">
        <v>34685.818617004748</v>
      </c>
      <c r="E1709" s="10">
        <v>35060.799338741672</v>
      </c>
      <c r="F1709" s="10">
        <v>35433.930574362603</v>
      </c>
      <c r="G1709" s="10">
        <v>35806.175613424864</v>
      </c>
      <c r="H1709" s="10">
        <v>36178.529512526693</v>
      </c>
      <c r="I1709" s="10">
        <v>36551.733698803684</v>
      </c>
      <c r="J1709" s="10">
        <v>36923.642865823167</v>
      </c>
      <c r="K1709" s="10">
        <v>37296.203234957509</v>
      </c>
      <c r="L1709" s="10">
        <v>37668.10525160042</v>
      </c>
      <c r="M1709" s="10">
        <v>38039.83445729324</v>
      </c>
      <c r="N1709" s="10">
        <v>38411.417563624389</v>
      </c>
      <c r="O1709" s="10">
        <v>38783.42686665069</v>
      </c>
      <c r="P1709" s="10">
        <v>39156.285140333122</v>
      </c>
      <c r="Q1709" s="10">
        <v>39528.788013027486</v>
      </c>
      <c r="R1709" s="10">
        <v>39901.785226472486</v>
      </c>
      <c r="S1709" s="10">
        <v>40273.803710242777</v>
      </c>
      <c r="T1709" s="10">
        <v>40645.00465767792</v>
      </c>
      <c r="U1709" s="10">
        <v>41015.856955474577</v>
      </c>
      <c r="V1709" s="10">
        <v>41386.705420243932</v>
      </c>
      <c r="W1709" s="10">
        <v>41757.103515139032</v>
      </c>
    </row>
    <row r="1710" spans="1:23" ht="15.75" x14ac:dyDescent="0.25">
      <c r="A1710" s="4" t="s">
        <v>8</v>
      </c>
      <c r="B1710" s="4">
        <v>9</v>
      </c>
      <c r="C1710" s="1">
        <v>1710</v>
      </c>
      <c r="D1710" s="10">
        <v>664771.43070958671</v>
      </c>
      <c r="E1710" s="10">
        <v>671787.62476955296</v>
      </c>
      <c r="F1710" s="10">
        <v>678794.49186715076</v>
      </c>
      <c r="G1710" s="10">
        <v>685799.11334700941</v>
      </c>
      <c r="H1710" s="10">
        <v>692812.69547426666</v>
      </c>
      <c r="I1710" s="10">
        <v>699852.7074667539</v>
      </c>
      <c r="J1710" s="10">
        <v>706881.41376280319</v>
      </c>
      <c r="K1710" s="10">
        <v>713930.6350229081</v>
      </c>
      <c r="L1710" s="10">
        <v>720977.05591004703</v>
      </c>
      <c r="M1710" s="10">
        <v>728027.88434649981</v>
      </c>
      <c r="N1710" s="10">
        <v>735080.82777479081</v>
      </c>
      <c r="O1710" s="10">
        <v>742146.61540500331</v>
      </c>
      <c r="P1710" s="10">
        <v>749229.82484359469</v>
      </c>
      <c r="Q1710" s="10">
        <v>756311.11408237834</v>
      </c>
      <c r="R1710" s="10">
        <v>763396.15779696242</v>
      </c>
      <c r="S1710" s="10">
        <v>770460.32500662911</v>
      </c>
      <c r="T1710" s="10">
        <v>777508.26294397237</v>
      </c>
      <c r="U1710" s="10">
        <v>784545.50995519059</v>
      </c>
      <c r="V1710" s="10">
        <v>791571.71538599464</v>
      </c>
      <c r="W1710" s="10">
        <v>798593.99198185303</v>
      </c>
    </row>
    <row r="1711" spans="1:23" ht="15.75" x14ac:dyDescent="0.25">
      <c r="A1711" s="19" t="s">
        <v>9</v>
      </c>
      <c r="B1711" s="19"/>
      <c r="C1711" s="1">
        <v>1711</v>
      </c>
      <c r="D1711" s="10">
        <v>743.39166581803443</v>
      </c>
      <c r="E1711" s="10">
        <v>743.55484465126642</v>
      </c>
      <c r="F1711" s="10">
        <v>743.71734366556234</v>
      </c>
      <c r="G1711" s="10">
        <v>747.22769703862946</v>
      </c>
      <c r="H1711" s="10">
        <v>744.03890153592999</v>
      </c>
      <c r="I1711" s="10">
        <v>744.19816929375872</v>
      </c>
      <c r="J1711" s="10">
        <v>744.35649635959078</v>
      </c>
      <c r="K1711" s="10">
        <v>747.86589599484023</v>
      </c>
      <c r="L1711" s="10">
        <v>744.67040382367395</v>
      </c>
      <c r="M1711" s="10">
        <v>744.82561205496086</v>
      </c>
      <c r="N1711" s="10">
        <v>744.98029337494347</v>
      </c>
      <c r="O1711" s="10">
        <v>748.48833609425662</v>
      </c>
      <c r="P1711" s="10">
        <v>745.28592977812036</v>
      </c>
      <c r="Q1711" s="10">
        <v>745.43762228898561</v>
      </c>
      <c r="R1711" s="10">
        <v>745.58805636699128</v>
      </c>
      <c r="S1711" s="10">
        <v>749.09499369894172</v>
      </c>
      <c r="T1711" s="10">
        <v>745.88616252523684</v>
      </c>
      <c r="U1711" s="10">
        <v>746.0340159095108</v>
      </c>
      <c r="V1711" s="10">
        <v>746.18060305596032</v>
      </c>
      <c r="W1711" s="10">
        <v>749.68664060159483</v>
      </c>
    </row>
    <row r="1712" spans="1:23" ht="15.75" x14ac:dyDescent="0.25">
      <c r="A1712" s="19" t="s">
        <v>10</v>
      </c>
      <c r="B1712" s="19"/>
      <c r="C1712" s="1">
        <v>1712</v>
      </c>
      <c r="D1712" s="10">
        <v>2846.3984198078906</v>
      </c>
      <c r="E1712" s="10">
        <v>2846.4612524768422</v>
      </c>
      <c r="F1712" s="10">
        <v>2846.5262820297894</v>
      </c>
      <c r="G1712" s="10">
        <v>2859.0507307095045</v>
      </c>
      <c r="H1712" s="10">
        <v>2846.6556100863713</v>
      </c>
      <c r="I1712" s="10">
        <v>2846.7221532437547</v>
      </c>
      <c r="J1712" s="10">
        <v>2846.7901192317377</v>
      </c>
      <c r="K1712" s="10">
        <v>2859.3202133748837</v>
      </c>
      <c r="L1712" s="10">
        <v>2846.9252392483795</v>
      </c>
      <c r="M1712" s="10">
        <v>2846.9916517747697</v>
      </c>
      <c r="N1712" s="10">
        <v>2847.0579333439941</v>
      </c>
      <c r="O1712" s="10">
        <v>2859.5843486012941</v>
      </c>
      <c r="P1712" s="10">
        <v>2847.1864482248134</v>
      </c>
      <c r="Q1712" s="10">
        <v>2847.2529621862832</v>
      </c>
      <c r="R1712" s="10">
        <v>2847.3158534341887</v>
      </c>
      <c r="S1712" s="10">
        <v>2859.8355946568695</v>
      </c>
      <c r="T1712" s="10">
        <v>2847.432440345231</v>
      </c>
      <c r="U1712" s="10">
        <v>2847.4898792667591</v>
      </c>
      <c r="V1712" s="10">
        <v>2847.5476611274221</v>
      </c>
      <c r="W1712" s="10">
        <v>2860.0611951880392</v>
      </c>
    </row>
    <row r="1713" spans="1:23" ht="15.75" x14ac:dyDescent="0.25">
      <c r="A1713" s="19" t="s">
        <v>11</v>
      </c>
      <c r="B1713" s="19"/>
      <c r="C1713" s="1">
        <v>1713</v>
      </c>
      <c r="D1713" s="10">
        <v>25818.575267906846</v>
      </c>
      <c r="E1713" s="10">
        <v>25815.86386129745</v>
      </c>
      <c r="F1713" s="10">
        <v>25813.496213934362</v>
      </c>
      <c r="G1713" s="10">
        <v>25891.755246977678</v>
      </c>
      <c r="H1713" s="10">
        <v>25807.101308541834</v>
      </c>
      <c r="I1713" s="10">
        <v>25802.106039700051</v>
      </c>
      <c r="J1713" s="10">
        <v>25798.477995223649</v>
      </c>
      <c r="K1713" s="10">
        <v>25874.026907187694</v>
      </c>
      <c r="L1713" s="10">
        <v>25786.856788780533</v>
      </c>
      <c r="M1713" s="10">
        <v>25781.392183690339</v>
      </c>
      <c r="N1713" s="10">
        <v>25775.35037782669</v>
      </c>
      <c r="O1713" s="10">
        <v>25849.356756811569</v>
      </c>
      <c r="P1713" s="10">
        <v>25759.560561641239</v>
      </c>
      <c r="Q1713" s="10">
        <v>25753.009220774322</v>
      </c>
      <c r="R1713" s="10">
        <v>25743.941330679176</v>
      </c>
      <c r="S1713" s="10">
        <v>25816.224106906579</v>
      </c>
      <c r="T1713" s="10">
        <v>25726.848381900661</v>
      </c>
      <c r="U1713" s="10">
        <v>25718.466914537148</v>
      </c>
      <c r="V1713" s="10">
        <v>25708.646460861881</v>
      </c>
      <c r="W1713" s="10">
        <v>25780.687905678122</v>
      </c>
    </row>
    <row r="1714" spans="1:23" ht="15.75" x14ac:dyDescent="0.25">
      <c r="A1714" s="4" t="s">
        <v>12</v>
      </c>
      <c r="B1714" s="4">
        <v>13</v>
      </c>
      <c r="C1714" s="1">
        <v>1714</v>
      </c>
      <c r="D1714" s="6">
        <v>42405.680999999262</v>
      </c>
      <c r="E1714" s="7">
        <v>42829.845179445023</v>
      </c>
      <c r="F1714" s="7">
        <v>43257.504237420006</v>
      </c>
      <c r="G1714" s="7">
        <v>43688.287279972697</v>
      </c>
      <c r="H1714" s="7">
        <v>44122.273557780223</v>
      </c>
      <c r="I1714" s="7">
        <v>44559.465553085181</v>
      </c>
      <c r="J1714" s="7">
        <v>44999.405510910008</v>
      </c>
      <c r="K1714" s="7">
        <v>45442.531756007731</v>
      </c>
      <c r="L1714" s="7">
        <v>45887.998527555763</v>
      </c>
      <c r="M1714" s="7">
        <v>46335.77488694046</v>
      </c>
      <c r="N1714" s="7">
        <v>46785.322562749228</v>
      </c>
      <c r="O1714" s="7">
        <v>47236.637823962963</v>
      </c>
      <c r="P1714" s="7">
        <v>47689.682781328294</v>
      </c>
      <c r="Q1714" s="7">
        <v>48144.438816329406</v>
      </c>
      <c r="R1714" s="7">
        <v>48597.921934313672</v>
      </c>
      <c r="S1714" s="7">
        <v>49050.013289667397</v>
      </c>
      <c r="T1714" s="7">
        <v>49501.020239894227</v>
      </c>
      <c r="U1714" s="7">
        <v>49950.761657957803</v>
      </c>
      <c r="V1714" s="7">
        <v>50399.273932570846</v>
      </c>
      <c r="W1714" s="8">
        <v>50846.755226985733</v>
      </c>
    </row>
    <row r="1715" spans="1:23" ht="15.75" x14ac:dyDescent="0.25">
      <c r="A1715" s="4" t="s">
        <v>13</v>
      </c>
      <c r="B1715" s="4">
        <v>14</v>
      </c>
      <c r="C1715" s="1">
        <v>1715</v>
      </c>
      <c r="D1715" s="9">
        <v>6647.3222074463774</v>
      </c>
      <c r="E1715" s="10">
        <v>6727.0672283284912</v>
      </c>
      <c r="F1715" s="10">
        <v>6805.7326256365095</v>
      </c>
      <c r="G1715" s="10">
        <v>6883.9878360578377</v>
      </c>
      <c r="H1715" s="10">
        <v>6961.9771902176972</v>
      </c>
      <c r="I1715" s="10">
        <v>7040.0122475283833</v>
      </c>
      <c r="J1715" s="10">
        <v>7117.309872495578</v>
      </c>
      <c r="K1715" s="10">
        <v>7194.316091112546</v>
      </c>
      <c r="L1715" s="10">
        <v>7270.9398107780362</v>
      </c>
      <c r="M1715" s="10">
        <v>7347.1809212562148</v>
      </c>
      <c r="N1715" s="10">
        <v>7422.9855049569751</v>
      </c>
      <c r="O1715" s="10">
        <v>7498.8009232025897</v>
      </c>
      <c r="P1715" s="10">
        <v>7574.7567751952156</v>
      </c>
      <c r="Q1715" s="10">
        <v>7650.253029165141</v>
      </c>
      <c r="R1715" s="10">
        <v>7726.1118670952264</v>
      </c>
      <c r="S1715" s="10">
        <v>7801.8800450580129</v>
      </c>
      <c r="T1715" s="10">
        <v>7877.4992850354402</v>
      </c>
      <c r="U1715" s="10">
        <v>7953.1928582313667</v>
      </c>
      <c r="V1715" s="10">
        <v>8028.9751005910039</v>
      </c>
      <c r="W1715" s="11">
        <v>8104.8443716488546</v>
      </c>
    </row>
    <row r="1716" spans="1:23" ht="15.75" x14ac:dyDescent="0.25">
      <c r="A1716" s="4" t="s">
        <v>14</v>
      </c>
      <c r="B1716" s="4">
        <v>15</v>
      </c>
      <c r="C1716" s="1">
        <v>1716</v>
      </c>
      <c r="D1716" s="9">
        <v>77.429424524439995</v>
      </c>
      <c r="E1716" s="10">
        <v>77.876657116476892</v>
      </c>
      <c r="F1716" s="10">
        <v>78.304497756943164</v>
      </c>
      <c r="G1716" s="10">
        <v>78.685828264160946</v>
      </c>
      <c r="H1716" s="10">
        <v>79.040772771114263</v>
      </c>
      <c r="I1716" s="10">
        <v>79.383235851080684</v>
      </c>
      <c r="J1716" s="10">
        <v>79.700590460237962</v>
      </c>
      <c r="K1716" s="10">
        <v>80.014701204639323</v>
      </c>
      <c r="L1716" s="10">
        <v>80.303339787182111</v>
      </c>
      <c r="M1716" s="10">
        <v>80.582205686844006</v>
      </c>
      <c r="N1716" s="10">
        <v>80.862671030490773</v>
      </c>
      <c r="O1716" s="10">
        <v>81.130495965544611</v>
      </c>
      <c r="P1716" s="10">
        <v>81.392843914023246</v>
      </c>
      <c r="Q1716" s="10">
        <v>81.647966249535088</v>
      </c>
      <c r="R1716" s="10">
        <v>81.910795896782545</v>
      </c>
      <c r="S1716" s="10">
        <v>82.167269968044351</v>
      </c>
      <c r="T1716" s="10">
        <v>82.419267553413988</v>
      </c>
      <c r="U1716" s="10">
        <v>82.669205645068118</v>
      </c>
      <c r="V1716" s="10">
        <v>82.916761202514934</v>
      </c>
      <c r="W1716" s="11">
        <v>83.167394929035183</v>
      </c>
    </row>
    <row r="1717" spans="1:23" ht="15.75" x14ac:dyDescent="0.25">
      <c r="A1717" s="4" t="s">
        <v>15</v>
      </c>
      <c r="B1717" s="4">
        <v>16</v>
      </c>
      <c r="C1717" s="1">
        <v>1717</v>
      </c>
      <c r="D1717" s="12">
        <v>7.2641732066438527</v>
      </c>
      <c r="E1717" s="13">
        <v>7.3066705894165063</v>
      </c>
      <c r="F1717" s="13">
        <v>7.3465895831097017</v>
      </c>
      <c r="G1717" s="13">
        <v>7.3839416654903474</v>
      </c>
      <c r="H1717" s="13">
        <v>7.4171415660049282</v>
      </c>
      <c r="I1717" s="13">
        <v>7.4493062560284189</v>
      </c>
      <c r="J1717" s="13">
        <v>7.474035067998237</v>
      </c>
      <c r="K1717" s="13">
        <v>7.5015745594313517</v>
      </c>
      <c r="L1717" s="13">
        <v>7.5249684990967554</v>
      </c>
      <c r="M1717" s="13">
        <v>7.5450631280183593</v>
      </c>
      <c r="N1717" s="13">
        <v>7.5647281916999978</v>
      </c>
      <c r="O1717" s="13">
        <v>7.5843780951120827</v>
      </c>
      <c r="P1717" s="13">
        <v>7.6036077813270238</v>
      </c>
      <c r="Q1717" s="13">
        <v>7.6193982033299834</v>
      </c>
      <c r="R1717" s="13">
        <v>7.6387486734693697</v>
      </c>
      <c r="S1717" s="13">
        <v>7.6548387308237915</v>
      </c>
      <c r="T1717" s="13">
        <v>7.670930278829112</v>
      </c>
      <c r="U1717" s="13">
        <v>7.6868148109210779</v>
      </c>
      <c r="V1717" s="13">
        <v>7.7031589301364862</v>
      </c>
      <c r="W1717" s="14">
        <v>7.7192493720405606</v>
      </c>
    </row>
    <row r="1718" spans="1:23" ht="15.75" x14ac:dyDescent="0.25">
      <c r="A1718" s="15" t="s">
        <v>16</v>
      </c>
      <c r="B1718" s="15"/>
      <c r="C1718" s="1">
        <v>1718</v>
      </c>
      <c r="D1718" s="20">
        <v>49137.696805176718</v>
      </c>
      <c r="E1718" s="21">
        <v>49642.095735479408</v>
      </c>
      <c r="F1718" s="21">
        <v>50148.887950396573</v>
      </c>
      <c r="G1718" s="21">
        <v>50658.344885960185</v>
      </c>
      <c r="H1718" s="21">
        <v>51170.708662335033</v>
      </c>
      <c r="I1718" s="21">
        <v>51686.310342720673</v>
      </c>
      <c r="J1718" s="21">
        <v>52203.890008933828</v>
      </c>
      <c r="K1718" s="21">
        <v>52724.364122884341</v>
      </c>
      <c r="L1718" s="21">
        <v>53246.766646620083</v>
      </c>
      <c r="M1718" s="21">
        <v>53771.083077011535</v>
      </c>
      <c r="N1718" s="21">
        <v>54296.735466928389</v>
      </c>
      <c r="O1718" s="21">
        <v>54824.153621226207</v>
      </c>
      <c r="P1718" s="21">
        <v>55353.436008218858</v>
      </c>
      <c r="Q1718" s="21">
        <v>55883.95920994741</v>
      </c>
      <c r="R1718" s="21">
        <v>56413.583345979147</v>
      </c>
      <c r="S1718" s="21">
        <v>56941.715443424269</v>
      </c>
      <c r="T1718" s="21">
        <v>57468.60972276191</v>
      </c>
      <c r="U1718" s="21">
        <v>57994.310536645164</v>
      </c>
      <c r="V1718" s="21">
        <v>58518.868953294492</v>
      </c>
      <c r="W1718" s="22">
        <v>59042.486242935665</v>
      </c>
    </row>
    <row r="1719" spans="1:23" ht="15.75" x14ac:dyDescent="0.25">
      <c r="A1719" s="15"/>
      <c r="B1719" s="15"/>
      <c r="C1719" s="1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</row>
    <row r="1720" spans="1:23" ht="15.75" x14ac:dyDescent="0.25">
      <c r="A1720" s="2"/>
      <c r="B1720" s="15"/>
      <c r="C1720" s="1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</row>
    <row r="1721" spans="1:23" ht="15.75" x14ac:dyDescent="0.25">
      <c r="A1721" s="1" t="s">
        <v>102</v>
      </c>
      <c r="B1721" s="1"/>
      <c r="C1721" s="1">
        <v>1721</v>
      </c>
      <c r="D1721" s="2">
        <v>2017</v>
      </c>
      <c r="E1721" s="2">
        <v>2018</v>
      </c>
      <c r="F1721" s="2">
        <v>2019</v>
      </c>
      <c r="G1721" s="2">
        <v>2020</v>
      </c>
      <c r="H1721" s="2">
        <v>2021</v>
      </c>
      <c r="I1721" s="2">
        <v>2022</v>
      </c>
      <c r="J1721" s="2">
        <v>2023</v>
      </c>
      <c r="K1721" s="2">
        <v>2024</v>
      </c>
      <c r="L1721" s="2">
        <v>2025</v>
      </c>
      <c r="M1721" s="2">
        <v>2026</v>
      </c>
      <c r="N1721" s="2">
        <v>2027</v>
      </c>
      <c r="O1721" s="2">
        <v>2028</v>
      </c>
      <c r="P1721" s="2">
        <v>2029</v>
      </c>
      <c r="Q1721" s="2">
        <v>2030</v>
      </c>
      <c r="R1721" s="2">
        <v>2031</v>
      </c>
      <c r="S1721" s="2">
        <v>2032</v>
      </c>
      <c r="T1721" s="2">
        <v>2033</v>
      </c>
      <c r="U1721" s="2">
        <v>2034</v>
      </c>
      <c r="V1721" s="2">
        <v>2035</v>
      </c>
      <c r="W1721" s="2">
        <v>2036</v>
      </c>
    </row>
    <row r="1722" spans="1:23" ht="15.75" x14ac:dyDescent="0.25">
      <c r="A1722" s="2"/>
      <c r="B1722" s="2"/>
      <c r="C1722" s="1">
        <v>1722</v>
      </c>
      <c r="D1722" s="3">
        <v>2</v>
      </c>
      <c r="E1722" s="3">
        <v>3</v>
      </c>
      <c r="F1722" s="3">
        <v>4</v>
      </c>
      <c r="G1722" s="3">
        <v>5</v>
      </c>
      <c r="H1722" s="3">
        <v>6</v>
      </c>
      <c r="I1722" s="3">
        <v>7</v>
      </c>
      <c r="J1722" s="3">
        <v>8</v>
      </c>
      <c r="K1722" s="3">
        <v>9</v>
      </c>
      <c r="L1722" s="3">
        <v>10</v>
      </c>
      <c r="M1722" s="3">
        <v>11</v>
      </c>
      <c r="N1722" s="3">
        <v>12</v>
      </c>
      <c r="O1722" s="3">
        <v>13</v>
      </c>
      <c r="P1722" s="3">
        <v>14</v>
      </c>
      <c r="Q1722" s="3">
        <v>15</v>
      </c>
      <c r="R1722" s="3">
        <v>16</v>
      </c>
      <c r="S1722" s="3">
        <v>17</v>
      </c>
      <c r="T1722" s="3">
        <v>18</v>
      </c>
      <c r="U1722" s="3">
        <v>19</v>
      </c>
      <c r="V1722" s="3">
        <v>20</v>
      </c>
      <c r="W1722" s="3">
        <v>21</v>
      </c>
    </row>
    <row r="1723" spans="1:23" ht="15.75" x14ac:dyDescent="0.25">
      <c r="A1723" s="4" t="s">
        <v>1</v>
      </c>
      <c r="B1723" s="4"/>
      <c r="C1723" s="1">
        <v>1723</v>
      </c>
      <c r="D1723" s="3"/>
      <c r="E1723" s="5">
        <v>5.6390546448305337E-3</v>
      </c>
      <c r="F1723" s="5">
        <v>5.4766424506301186E-3</v>
      </c>
      <c r="G1723" s="5">
        <v>8.9836248294211489E-3</v>
      </c>
      <c r="H1723" s="5">
        <v>1.5660683249331352E-3</v>
      </c>
      <c r="I1723" s="5">
        <v>5.1617967342240528E-3</v>
      </c>
      <c r="J1723" s="5">
        <v>5.0052301935800628E-3</v>
      </c>
      <c r="K1723" s="5">
        <v>8.6488535823365329E-3</v>
      </c>
      <c r="L1723" s="5">
        <v>1.238944213112308E-3</v>
      </c>
      <c r="M1723" s="5">
        <v>4.8064115514587858E-3</v>
      </c>
      <c r="N1723" s="5">
        <v>4.7586737996997992E-3</v>
      </c>
      <c r="O1723" s="5">
        <v>8.2767871178960443E-3</v>
      </c>
      <c r="P1723" s="5">
        <v>9.4015864023707437E-4</v>
      </c>
      <c r="Q1723" s="5">
        <v>4.4807494908158949E-3</v>
      </c>
      <c r="R1723" s="5">
        <v>4.4061091319567399E-3</v>
      </c>
      <c r="S1723" s="5">
        <v>7.9503822439812889E-3</v>
      </c>
      <c r="T1723" s="5">
        <v>5.5694203039218253E-4</v>
      </c>
      <c r="U1723" s="5">
        <v>4.0431542635746736E-3</v>
      </c>
      <c r="V1723" s="5">
        <v>3.9412849688572884E-3</v>
      </c>
      <c r="W1723" s="5">
        <v>7.579956387898751E-3</v>
      </c>
    </row>
    <row r="1724" spans="1:23" ht="15.75" x14ac:dyDescent="0.25">
      <c r="A1724" s="4" t="s">
        <v>2</v>
      </c>
      <c r="B1724" s="4">
        <v>3</v>
      </c>
      <c r="C1724" s="1">
        <v>1724</v>
      </c>
      <c r="D1724" s="6">
        <v>4800845.7851517191</v>
      </c>
      <c r="E1724" s="7">
        <v>4815821.0729268994</v>
      </c>
      <c r="F1724" s="7">
        <v>4830841.1629620222</v>
      </c>
      <c r="G1724" s="7">
        <v>4861251.5464503672</v>
      </c>
      <c r="H1724" s="7">
        <v>4860804.1371466983</v>
      </c>
      <c r="I1724" s="7">
        <v>4875777.62317729</v>
      </c>
      <c r="J1724" s="7">
        <v>4890705.2663746402</v>
      </c>
      <c r="K1724" s="7">
        <v>4921212.4243620038</v>
      </c>
      <c r="L1724" s="7">
        <v>4920424.6926546302</v>
      </c>
      <c r="M1724" s="7">
        <v>4935068.4734485112</v>
      </c>
      <c r="N1724" s="7">
        <v>4949578.3417880358</v>
      </c>
      <c r="O1724" s="7">
        <v>4979706.2892517895</v>
      </c>
      <c r="P1724" s="7">
        <v>4978114.063100514</v>
      </c>
      <c r="Q1724" s="7">
        <v>4992085.3976365421</v>
      </c>
      <c r="R1724" s="7">
        <v>5005631.7176984418</v>
      </c>
      <c r="S1724" s="7">
        <v>5034624.7453357764</v>
      </c>
      <c r="T1724" s="7">
        <v>5031263.3846929064</v>
      </c>
      <c r="U1724" s="7">
        <v>5043414.4650083315</v>
      </c>
      <c r="V1724" s="7">
        <v>5055125.1968546482</v>
      </c>
      <c r="W1724" s="8">
        <v>5082537.0510934396</v>
      </c>
    </row>
    <row r="1725" spans="1:23" ht="15.75" x14ac:dyDescent="0.25">
      <c r="A1725" s="4" t="s">
        <v>3</v>
      </c>
      <c r="B1725" s="4">
        <v>4</v>
      </c>
      <c r="C1725" s="1">
        <v>1725</v>
      </c>
      <c r="D1725" s="9">
        <v>5531159.7572744442</v>
      </c>
      <c r="E1725" s="10">
        <v>5574234.9263156755</v>
      </c>
      <c r="F1725" s="10">
        <v>5616378.8408633592</v>
      </c>
      <c r="G1725" s="10">
        <v>5683202.8767608795</v>
      </c>
      <c r="H1725" s="10">
        <v>5698350.6949776765</v>
      </c>
      <c r="I1725" s="10">
        <v>5739032.4090164108</v>
      </c>
      <c r="J1725" s="10">
        <v>5778822.3064172622</v>
      </c>
      <c r="K1725" s="10">
        <v>5845153.8194478974</v>
      </c>
      <c r="L1725" s="10">
        <v>5858546.7634537872</v>
      </c>
      <c r="M1725" s="10">
        <v>5897941.9898030767</v>
      </c>
      <c r="N1725" s="10">
        <v>5937538.9409851227</v>
      </c>
      <c r="O1725" s="10">
        <v>6003321.4979502354</v>
      </c>
      <c r="P1725" s="10">
        <v>6015266.303344911</v>
      </c>
      <c r="Q1725" s="10">
        <v>6053635.0446390808</v>
      </c>
      <c r="R1725" s="10">
        <v>6092110.2131809583</v>
      </c>
      <c r="S1725" s="10">
        <v>6157835.7190144472</v>
      </c>
      <c r="T1725" s="10">
        <v>6167883.0562633146</v>
      </c>
      <c r="U1725" s="10">
        <v>6204698.9429434929</v>
      </c>
      <c r="V1725" s="10">
        <v>6241113.7848651893</v>
      </c>
      <c r="W1725" s="11">
        <v>6306158.9538849192</v>
      </c>
    </row>
    <row r="1726" spans="1:23" ht="15.75" x14ac:dyDescent="0.25">
      <c r="A1726" s="4" t="s">
        <v>4</v>
      </c>
      <c r="B1726" s="4">
        <v>5</v>
      </c>
      <c r="C1726" s="1">
        <v>1726</v>
      </c>
      <c r="D1726" s="9">
        <v>465644.40592646861</v>
      </c>
      <c r="E1726" s="10">
        <v>467260.51058599836</v>
      </c>
      <c r="F1726" s="10">
        <v>468639.63542889833</v>
      </c>
      <c r="G1726" s="10">
        <v>470853.55130995146</v>
      </c>
      <c r="H1726" s="10">
        <v>470767.31154104229</v>
      </c>
      <c r="I1726" s="10">
        <v>471572.21445631707</v>
      </c>
      <c r="J1726" s="10">
        <v>472318.5110848106</v>
      </c>
      <c r="K1726" s="10">
        <v>473956.19571997202</v>
      </c>
      <c r="L1726" s="10">
        <v>473325.48616009892</v>
      </c>
      <c r="M1726" s="10">
        <v>473660.22113751597</v>
      </c>
      <c r="N1726" s="10">
        <v>473876.44469861418</v>
      </c>
      <c r="O1726" s="10">
        <v>474916.92098018801</v>
      </c>
      <c r="P1726" s="10">
        <v>473792.03609468875</v>
      </c>
      <c r="Q1726" s="10">
        <v>473736.45549797505</v>
      </c>
      <c r="R1726" s="10">
        <v>473456.9759802777</v>
      </c>
      <c r="S1726" s="10">
        <v>474222.27403965429</v>
      </c>
      <c r="T1726" s="10">
        <v>472745.97507345304</v>
      </c>
      <c r="U1726" s="10">
        <v>472200.9881290301</v>
      </c>
      <c r="V1726" s="10">
        <v>471642.18354576826</v>
      </c>
      <c r="W1726" s="11">
        <v>472116.99359297688</v>
      </c>
    </row>
    <row r="1727" spans="1:23" ht="15.75" x14ac:dyDescent="0.25">
      <c r="A1727" s="4" t="s">
        <v>5</v>
      </c>
      <c r="B1727" s="4">
        <v>6</v>
      </c>
      <c r="C1727" s="1">
        <v>1727</v>
      </c>
      <c r="D1727" s="12">
        <v>1535328.596457029</v>
      </c>
      <c r="E1727" s="13">
        <v>1545208.3749287913</v>
      </c>
      <c r="F1727" s="13">
        <v>1554589.4397819433</v>
      </c>
      <c r="G1727" s="13">
        <v>1567170.9404954875</v>
      </c>
      <c r="H1727" s="13">
        <v>1572261.793029214</v>
      </c>
      <c r="I1727" s="13">
        <v>1580851.6019331329</v>
      </c>
      <c r="J1727" s="13">
        <v>1588790.186034508</v>
      </c>
      <c r="K1727" s="13">
        <v>1600419.2394897914</v>
      </c>
      <c r="L1727" s="13">
        <v>1604353.6993464394</v>
      </c>
      <c r="M1727" s="13">
        <v>1611774.3113827826</v>
      </c>
      <c r="N1727" s="13">
        <v>1618925.9340343522</v>
      </c>
      <c r="O1727" s="13">
        <v>1629406.9851695944</v>
      </c>
      <c r="P1727" s="13">
        <v>1632483.4775840193</v>
      </c>
      <c r="Q1727" s="13">
        <v>1638895.2587652663</v>
      </c>
      <c r="R1727" s="13">
        <v>1645130.3852776135</v>
      </c>
      <c r="S1727" s="13">
        <v>1654721.4234822323</v>
      </c>
      <c r="T1727" s="13">
        <v>1656930.9957240247</v>
      </c>
      <c r="U1727" s="13">
        <v>1662399.5048785072</v>
      </c>
      <c r="V1727" s="13">
        <v>1667577.8248341279</v>
      </c>
      <c r="W1727" s="14">
        <v>1676486.1847247542</v>
      </c>
    </row>
    <row r="1728" spans="1:23" ht="15.75" x14ac:dyDescent="0.25">
      <c r="A1728" s="15" t="s">
        <v>6</v>
      </c>
      <c r="B1728" s="15"/>
      <c r="C1728" s="1">
        <v>1728</v>
      </c>
      <c r="D1728" s="16">
        <v>12332978.54480966</v>
      </c>
      <c r="E1728" s="17">
        <v>12402524.884757364</v>
      </c>
      <c r="F1728" s="17">
        <v>12470449.079036223</v>
      </c>
      <c r="G1728" s="17">
        <v>12582478.915016685</v>
      </c>
      <c r="H1728" s="17">
        <v>12602183.936694631</v>
      </c>
      <c r="I1728" s="17">
        <v>12667233.848583153</v>
      </c>
      <c r="J1728" s="17">
        <v>12730636.26991122</v>
      </c>
      <c r="K1728" s="17">
        <v>12840741.679019665</v>
      </c>
      <c r="L1728" s="17">
        <v>12856650.641614957</v>
      </c>
      <c r="M1728" s="17">
        <v>12918444.995771885</v>
      </c>
      <c r="N1728" s="17">
        <v>12979919.661506128</v>
      </c>
      <c r="O1728" s="17">
        <v>13087351.693351807</v>
      </c>
      <c r="P1728" s="17">
        <v>13099655.880124133</v>
      </c>
      <c r="Q1728" s="17">
        <v>13158352.156538863</v>
      </c>
      <c r="R1728" s="17">
        <v>13216329.292137291</v>
      </c>
      <c r="S1728" s="17">
        <v>13321404.161872109</v>
      </c>
      <c r="T1728" s="17">
        <v>13328823.411753697</v>
      </c>
      <c r="U1728" s="17">
        <v>13382713.900959363</v>
      </c>
      <c r="V1728" s="17">
        <v>13435458.990099732</v>
      </c>
      <c r="W1728" s="18">
        <v>13537299.18329609</v>
      </c>
    </row>
    <row r="1729" spans="1:23" ht="15.75" x14ac:dyDescent="0.25">
      <c r="A1729" s="4" t="s">
        <v>7</v>
      </c>
      <c r="B1729" s="4"/>
      <c r="C1729" s="1">
        <v>1729</v>
      </c>
      <c r="D1729" s="10">
        <v>10825.39198557792</v>
      </c>
      <c r="E1729" s="10">
        <v>10891.228628042329</v>
      </c>
      <c r="F1729" s="10">
        <v>10955.135785748089</v>
      </c>
      <c r="G1729" s="10">
        <v>11017.311713140803</v>
      </c>
      <c r="H1729" s="10">
        <v>11078.42917005126</v>
      </c>
      <c r="I1729" s="10">
        <v>11138.984217542697</v>
      </c>
      <c r="J1729" s="10">
        <v>11197.902293640927</v>
      </c>
      <c r="K1729" s="10">
        <v>11256.574966837874</v>
      </c>
      <c r="L1729" s="10">
        <v>11314.414679921472</v>
      </c>
      <c r="M1729" s="10">
        <v>11371.486174098538</v>
      </c>
      <c r="N1729" s="10">
        <v>11428.278459217088</v>
      </c>
      <c r="O1729" s="10">
        <v>11483.465913500699</v>
      </c>
      <c r="P1729" s="10">
        <v>11538.743819030653</v>
      </c>
      <c r="Q1729" s="10">
        <v>11592.862360023919</v>
      </c>
      <c r="R1729" s="10">
        <v>11646.473841132196</v>
      </c>
      <c r="S1729" s="10">
        <v>11698.681226971097</v>
      </c>
      <c r="T1729" s="10">
        <v>11750.547739974727</v>
      </c>
      <c r="U1729" s="10">
        <v>11800.492438516494</v>
      </c>
      <c r="V1729" s="10">
        <v>11849.435833633177</v>
      </c>
      <c r="W1729" s="10">
        <v>11898.137472786762</v>
      </c>
    </row>
    <row r="1730" spans="1:23" ht="15.75" x14ac:dyDescent="0.25">
      <c r="A1730" s="4" t="s">
        <v>8</v>
      </c>
      <c r="B1730" s="4">
        <v>9</v>
      </c>
      <c r="C1730" s="1">
        <v>1730</v>
      </c>
      <c r="D1730" s="10">
        <v>184252.82072316919</v>
      </c>
      <c r="E1730" s="10">
        <v>185228.22917767495</v>
      </c>
      <c r="F1730" s="10">
        <v>186182.93706002075</v>
      </c>
      <c r="G1730" s="10">
        <v>187117.13066597033</v>
      </c>
      <c r="H1730" s="10">
        <v>188038.84149650298</v>
      </c>
      <c r="I1730" s="10">
        <v>188956.27499523526</v>
      </c>
      <c r="J1730" s="10">
        <v>189850.9309029248</v>
      </c>
      <c r="K1730" s="10">
        <v>190745.81148388312</v>
      </c>
      <c r="L1730" s="10">
        <v>191628.84975861124</v>
      </c>
      <c r="M1730" s="10">
        <v>192499.90677006188</v>
      </c>
      <c r="N1730" s="10">
        <v>193364.94961128687</v>
      </c>
      <c r="O1730" s="10">
        <v>194206.31543050136</v>
      </c>
      <c r="P1730" s="10">
        <v>195049.03305530545</v>
      </c>
      <c r="Q1730" s="10">
        <v>195873.46323440285</v>
      </c>
      <c r="R1730" s="10">
        <v>196685.19923524815</v>
      </c>
      <c r="S1730" s="10">
        <v>197474.45957512251</v>
      </c>
      <c r="T1730" s="10">
        <v>198255.15702734032</v>
      </c>
      <c r="U1730" s="10">
        <v>199005.1549306573</v>
      </c>
      <c r="V1730" s="10">
        <v>199737.50992671135</v>
      </c>
      <c r="W1730" s="10">
        <v>200462.53717462913</v>
      </c>
    </row>
    <row r="1731" spans="1:23" ht="15.75" x14ac:dyDescent="0.25">
      <c r="A1731" s="19" t="s">
        <v>9</v>
      </c>
      <c r="B1731" s="19"/>
      <c r="C1731" s="1">
        <v>1731</v>
      </c>
      <c r="D1731" s="10">
        <v>458.92734363582667</v>
      </c>
      <c r="E1731" s="10">
        <v>458.92694189647551</v>
      </c>
      <c r="F1731" s="10">
        <v>458.92658994137201</v>
      </c>
      <c r="G1731" s="10">
        <v>460.38508124495564</v>
      </c>
      <c r="H1731" s="10">
        <v>458.92582750825619</v>
      </c>
      <c r="I1731" s="10">
        <v>458.92543244621089</v>
      </c>
      <c r="J1731" s="10">
        <v>458.92504220805733</v>
      </c>
      <c r="K1731" s="10">
        <v>460.38359621214397</v>
      </c>
      <c r="L1731" s="10">
        <v>458.92427585468283</v>
      </c>
      <c r="M1731" s="10">
        <v>458.92382785120918</v>
      </c>
      <c r="N1731" s="10">
        <v>458.92343974484669</v>
      </c>
      <c r="O1731" s="10">
        <v>460.38202050525763</v>
      </c>
      <c r="P1731" s="10">
        <v>458.92270028202472</v>
      </c>
      <c r="Q1731" s="10">
        <v>458.92222459781124</v>
      </c>
      <c r="R1731" s="10">
        <v>458.92185832486109</v>
      </c>
      <c r="S1731" s="10">
        <v>460.38038660632975</v>
      </c>
      <c r="T1731" s="10">
        <v>458.92106690589753</v>
      </c>
      <c r="U1731" s="10">
        <v>458.9206694683034</v>
      </c>
      <c r="V1731" s="10">
        <v>458.92036395346912</v>
      </c>
      <c r="W1731" s="10">
        <v>460.37889956476812</v>
      </c>
    </row>
    <row r="1732" spans="1:23" ht="15.75" x14ac:dyDescent="0.25">
      <c r="A1732" s="19" t="s">
        <v>10</v>
      </c>
      <c r="B1732" s="19"/>
      <c r="C1732" s="1">
        <v>1732</v>
      </c>
      <c r="D1732" s="10">
        <v>3011.9161857630902</v>
      </c>
      <c r="E1732" s="10">
        <v>3012.0304304005385</v>
      </c>
      <c r="F1732" s="10">
        <v>3012.1697380224282</v>
      </c>
      <c r="G1732" s="10">
        <v>3026.0263788363391</v>
      </c>
      <c r="H1732" s="10">
        <v>3012.5371508374474</v>
      </c>
      <c r="I1732" s="10">
        <v>3012.7745953323024</v>
      </c>
      <c r="J1732" s="10">
        <v>3012.9773926179269</v>
      </c>
      <c r="K1732" s="10">
        <v>3026.8727764864475</v>
      </c>
      <c r="L1732" s="10">
        <v>3013.4776529860378</v>
      </c>
      <c r="M1732" s="10">
        <v>3013.7196158851316</v>
      </c>
      <c r="N1732" s="10">
        <v>3013.9638981295484</v>
      </c>
      <c r="O1732" s="10">
        <v>3027.8970609630233</v>
      </c>
      <c r="P1732" s="10">
        <v>3014.4755954977368</v>
      </c>
      <c r="Q1732" s="10">
        <v>3014.7863257445138</v>
      </c>
      <c r="R1732" s="10">
        <v>3015.0448016941041</v>
      </c>
      <c r="S1732" s="10">
        <v>3028.9945244192959</v>
      </c>
      <c r="T1732" s="10">
        <v>3015.5742574243181</v>
      </c>
      <c r="U1732" s="10">
        <v>3015.8572262867415</v>
      </c>
      <c r="V1732" s="10">
        <v>3016.1629990640063</v>
      </c>
      <c r="W1732" s="10">
        <v>3030.0992609132886</v>
      </c>
    </row>
    <row r="1733" spans="1:23" ht="15.75" x14ac:dyDescent="0.25">
      <c r="A1733" s="19" t="s">
        <v>11</v>
      </c>
      <c r="B1733" s="19"/>
      <c r="C1733" s="1">
        <v>1733</v>
      </c>
      <c r="D1733" s="10">
        <v>17295.657905845677</v>
      </c>
      <c r="E1733" s="10">
        <v>17289.983071778326</v>
      </c>
      <c r="F1733" s="10">
        <v>17284.579762364883</v>
      </c>
      <c r="G1733" s="10">
        <v>17318.766328736525</v>
      </c>
      <c r="H1733" s="10">
        <v>17273.971096999845</v>
      </c>
      <c r="I1733" s="10">
        <v>17269.098628160627</v>
      </c>
      <c r="J1733" s="10">
        <v>17264.000561503381</v>
      </c>
      <c r="K1733" s="10">
        <v>17298.345135993161</v>
      </c>
      <c r="L1733" s="10">
        <v>17254.476150700626</v>
      </c>
      <c r="M1733" s="10">
        <v>17249.523846697073</v>
      </c>
      <c r="N1733" s="10">
        <v>17244.231532007387</v>
      </c>
      <c r="O1733" s="10">
        <v>17278.180619925959</v>
      </c>
      <c r="P1733" s="10">
        <v>17234.205053248825</v>
      </c>
      <c r="Q1733" s="10">
        <v>17229.163987310094</v>
      </c>
      <c r="R1733" s="10">
        <v>17223.489198315765</v>
      </c>
      <c r="S1733" s="10">
        <v>17256.839323489727</v>
      </c>
      <c r="T1733" s="10">
        <v>17212.71586843624</v>
      </c>
      <c r="U1733" s="10">
        <v>17207.148559872221</v>
      </c>
      <c r="V1733" s="10">
        <v>17201.571312878539</v>
      </c>
      <c r="W1733" s="10">
        <v>17233.645228261066</v>
      </c>
    </row>
    <row r="1734" spans="1:23" ht="15.75" x14ac:dyDescent="0.25">
      <c r="A1734" s="4" t="s">
        <v>12</v>
      </c>
      <c r="B1734" s="4">
        <v>13</v>
      </c>
      <c r="C1734" s="1">
        <v>1734</v>
      </c>
      <c r="D1734" s="6">
        <v>10461.014911679225</v>
      </c>
      <c r="E1734" s="7">
        <v>10493.655162248569</v>
      </c>
      <c r="F1734" s="7">
        <v>10526.391952096659</v>
      </c>
      <c r="G1734" s="7">
        <v>10559.09877293321</v>
      </c>
      <c r="H1734" s="7">
        <v>10591.69880139128</v>
      </c>
      <c r="I1734" s="7">
        <v>10624.335193601988</v>
      </c>
      <c r="J1734" s="7">
        <v>10656.871638217119</v>
      </c>
      <c r="K1734" s="7">
        <v>10689.373958698385</v>
      </c>
      <c r="L1734" s="7">
        <v>10721.648323116098</v>
      </c>
      <c r="M1734" s="7">
        <v>10753.567746864832</v>
      </c>
      <c r="N1734" s="7">
        <v>10785.19402831094</v>
      </c>
      <c r="O1734" s="7">
        <v>10816.465603471412</v>
      </c>
      <c r="P1734" s="7">
        <v>10847.391205624132</v>
      </c>
      <c r="Q1734" s="7">
        <v>10877.846245105016</v>
      </c>
      <c r="R1734" s="7">
        <v>10907.37263195483</v>
      </c>
      <c r="S1734" s="7">
        <v>10935.793295731499</v>
      </c>
      <c r="T1734" s="7">
        <v>10963.243458432416</v>
      </c>
      <c r="U1734" s="7">
        <v>10989.730470958159</v>
      </c>
      <c r="V1734" s="7">
        <v>11015.255791454043</v>
      </c>
      <c r="W1734" s="8">
        <v>11039.900082080991</v>
      </c>
    </row>
    <row r="1735" spans="1:23" ht="15.75" x14ac:dyDescent="0.25">
      <c r="A1735" s="4" t="s">
        <v>13</v>
      </c>
      <c r="B1735" s="4">
        <v>14</v>
      </c>
      <c r="C1735" s="1">
        <v>1735</v>
      </c>
      <c r="D1735" s="9">
        <v>1836.4255231999712</v>
      </c>
      <c r="E1735" s="10">
        <v>1850.6569090586565</v>
      </c>
      <c r="F1735" s="10">
        <v>1864.5625344309665</v>
      </c>
      <c r="G1735" s="10">
        <v>1878.1075130436766</v>
      </c>
      <c r="H1735" s="10">
        <v>1891.5453684591432</v>
      </c>
      <c r="I1735" s="10">
        <v>1904.8993634996475</v>
      </c>
      <c r="J1735" s="10">
        <v>1917.9773205653355</v>
      </c>
      <c r="K1735" s="10">
        <v>1931.0867192220983</v>
      </c>
      <c r="L1735" s="10">
        <v>1944.1148858856102</v>
      </c>
      <c r="M1735" s="10">
        <v>1957.0307598342545</v>
      </c>
      <c r="N1735" s="10">
        <v>1970.0099741307224</v>
      </c>
      <c r="O1735" s="10">
        <v>1982.6702748081132</v>
      </c>
      <c r="P1735" s="10">
        <v>1995.4602758532856</v>
      </c>
      <c r="Q1735" s="10">
        <v>2007.9814588996157</v>
      </c>
      <c r="R1735" s="10">
        <v>2020.5703775140926</v>
      </c>
      <c r="S1735" s="10">
        <v>2032.9636350844833</v>
      </c>
      <c r="T1735" s="10">
        <v>2045.3427870588955</v>
      </c>
      <c r="U1735" s="10">
        <v>2057.3583155270903</v>
      </c>
      <c r="V1735" s="10">
        <v>2069.222978599621</v>
      </c>
      <c r="W1735" s="11">
        <v>2081.172400927951</v>
      </c>
    </row>
    <row r="1736" spans="1:23" ht="15.75" x14ac:dyDescent="0.25">
      <c r="A1736" s="4" t="s">
        <v>14</v>
      </c>
      <c r="B1736" s="4">
        <v>15</v>
      </c>
      <c r="C1736" s="1">
        <v>1736</v>
      </c>
      <c r="D1736" s="9">
        <v>26.922618871242111</v>
      </c>
      <c r="E1736" s="10">
        <v>27.024925857139042</v>
      </c>
      <c r="F1736" s="10">
        <v>27.113163401826256</v>
      </c>
      <c r="G1736" s="10">
        <v>27.187476427156238</v>
      </c>
      <c r="H1736" s="10">
        <v>27.25298710397897</v>
      </c>
      <c r="I1736" s="10">
        <v>27.307285956855143</v>
      </c>
      <c r="J1736" s="10">
        <v>27.358578297200904</v>
      </c>
      <c r="K1736" s="10">
        <v>27.398932787726491</v>
      </c>
      <c r="L1736" s="10">
        <v>27.432040360198318</v>
      </c>
      <c r="M1736" s="10">
        <v>27.459321506327381</v>
      </c>
      <c r="N1736" s="10">
        <v>27.480287759941174</v>
      </c>
      <c r="O1736" s="10">
        <v>27.486512117629612</v>
      </c>
      <c r="P1736" s="10">
        <v>27.491377445655612</v>
      </c>
      <c r="Q1736" s="10">
        <v>27.496195163439108</v>
      </c>
      <c r="R1736" s="10">
        <v>27.489027950653327</v>
      </c>
      <c r="S1736" s="10">
        <v>27.480250881988031</v>
      </c>
      <c r="T1736" s="10">
        <v>27.464926435017116</v>
      </c>
      <c r="U1736" s="10">
        <v>27.442140485159886</v>
      </c>
      <c r="V1736" s="10">
        <v>27.418552350078471</v>
      </c>
      <c r="W1736" s="11">
        <v>27.395074422140411</v>
      </c>
    </row>
    <row r="1737" spans="1:23" ht="15.75" x14ac:dyDescent="0.25">
      <c r="A1737" s="4" t="s">
        <v>15</v>
      </c>
      <c r="B1737" s="4">
        <v>16</v>
      </c>
      <c r="C1737" s="1">
        <v>1737</v>
      </c>
      <c r="D1737" s="12">
        <v>8.3571019880312232</v>
      </c>
      <c r="E1737" s="13">
        <v>8.4062475808042141</v>
      </c>
      <c r="F1737" s="13">
        <v>8.453789651557587</v>
      </c>
      <c r="G1737" s="13">
        <v>8.499054073273415</v>
      </c>
      <c r="H1737" s="13">
        <v>8.5434136985783304</v>
      </c>
      <c r="I1737" s="13">
        <v>8.5868093045062928</v>
      </c>
      <c r="J1737" s="13">
        <v>8.6281281035592556</v>
      </c>
      <c r="K1737" s="13">
        <v>8.6696800112239725</v>
      </c>
      <c r="L1737" s="13">
        <v>8.7097116747129917</v>
      </c>
      <c r="M1737" s="13">
        <v>8.7491983955736217</v>
      </c>
      <c r="N1737" s="13">
        <v>8.7882569851533408</v>
      </c>
      <c r="O1737" s="13">
        <v>8.8251399405659203</v>
      </c>
      <c r="P1737" s="13">
        <v>8.8626266987089455</v>
      </c>
      <c r="Q1737" s="13">
        <v>8.8988466302544342</v>
      </c>
      <c r="R1737" s="13">
        <v>8.9341193110788435</v>
      </c>
      <c r="S1737" s="13">
        <v>8.9681404747012792</v>
      </c>
      <c r="T1737" s="13">
        <v>9.0023764805200504</v>
      </c>
      <c r="U1737" s="13">
        <v>9.0345524068694587</v>
      </c>
      <c r="V1737" s="13">
        <v>9.0659065936009195</v>
      </c>
      <c r="W1737" s="14">
        <v>9.0968725828382961</v>
      </c>
    </row>
    <row r="1738" spans="1:23" ht="15.75" x14ac:dyDescent="0.25">
      <c r="A1738" s="15" t="s">
        <v>16</v>
      </c>
      <c r="B1738" s="15"/>
      <c r="C1738" s="1">
        <v>1738</v>
      </c>
      <c r="D1738" s="20">
        <v>12332.720155738469</v>
      </c>
      <c r="E1738" s="21">
        <v>12379.743244745168</v>
      </c>
      <c r="F1738" s="21">
        <v>12426.521439581009</v>
      </c>
      <c r="G1738" s="21">
        <v>12472.892816477317</v>
      </c>
      <c r="H1738" s="21">
        <v>12519.04057065298</v>
      </c>
      <c r="I1738" s="21">
        <v>12565.128652362997</v>
      </c>
      <c r="J1738" s="21">
        <v>12610.835665183215</v>
      </c>
      <c r="K1738" s="21">
        <v>12656.529290719433</v>
      </c>
      <c r="L1738" s="21">
        <v>12701.90496103662</v>
      </c>
      <c r="M1738" s="21">
        <v>12746.807026600987</v>
      </c>
      <c r="N1738" s="21">
        <v>12791.472547186757</v>
      </c>
      <c r="O1738" s="21">
        <v>12835.44753033772</v>
      </c>
      <c r="P1738" s="21">
        <v>12879.205485621782</v>
      </c>
      <c r="Q1738" s="21">
        <v>12922.222745798326</v>
      </c>
      <c r="R1738" s="21">
        <v>12964.366156730654</v>
      </c>
      <c r="S1738" s="21">
        <v>13005.205322172671</v>
      </c>
      <c r="T1738" s="21">
        <v>13045.053548406848</v>
      </c>
      <c r="U1738" s="21">
        <v>13083.565479377277</v>
      </c>
      <c r="V1738" s="21">
        <v>13120.963228997343</v>
      </c>
      <c r="W1738" s="22">
        <v>13157.564430013921</v>
      </c>
    </row>
    <row r="1739" spans="1:23" ht="15.75" x14ac:dyDescent="0.25">
      <c r="A1739" s="15"/>
      <c r="B1739" s="15"/>
      <c r="C1739" s="1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</row>
    <row r="1740" spans="1:23" ht="15.75" x14ac:dyDescent="0.25">
      <c r="A1740" s="2"/>
      <c r="B1740" s="15"/>
      <c r="C1740" s="1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</row>
    <row r="1741" spans="1:23" ht="15.75" x14ac:dyDescent="0.25">
      <c r="A1741" s="1" t="s">
        <v>103</v>
      </c>
      <c r="B1741" s="1"/>
      <c r="C1741" s="1">
        <v>1741</v>
      </c>
      <c r="D1741" s="2">
        <v>2017</v>
      </c>
      <c r="E1741" s="2">
        <v>2018</v>
      </c>
      <c r="F1741" s="2">
        <v>2019</v>
      </c>
      <c r="G1741" s="2">
        <v>2020</v>
      </c>
      <c r="H1741" s="2">
        <v>2021</v>
      </c>
      <c r="I1741" s="2">
        <v>2022</v>
      </c>
      <c r="J1741" s="2">
        <v>2023</v>
      </c>
      <c r="K1741" s="2">
        <v>2024</v>
      </c>
      <c r="L1741" s="2">
        <v>2025</v>
      </c>
      <c r="M1741" s="2">
        <v>2026</v>
      </c>
      <c r="N1741" s="2">
        <v>2027</v>
      </c>
      <c r="O1741" s="2">
        <v>2028</v>
      </c>
      <c r="P1741" s="2">
        <v>2029</v>
      </c>
      <c r="Q1741" s="2">
        <v>2030</v>
      </c>
      <c r="R1741" s="2">
        <v>2031</v>
      </c>
      <c r="S1741" s="2">
        <v>2032</v>
      </c>
      <c r="T1741" s="2">
        <v>2033</v>
      </c>
      <c r="U1741" s="2">
        <v>2034</v>
      </c>
      <c r="V1741" s="2">
        <v>2035</v>
      </c>
      <c r="W1741" s="2">
        <v>2036</v>
      </c>
    </row>
    <row r="1742" spans="1:23" ht="15.75" x14ac:dyDescent="0.25">
      <c r="A1742" s="2"/>
      <c r="B1742" s="2"/>
      <c r="C1742" s="1">
        <v>1742</v>
      </c>
      <c r="D1742" s="3">
        <v>2</v>
      </c>
      <c r="E1742" s="3">
        <v>3</v>
      </c>
      <c r="F1742" s="3">
        <v>4</v>
      </c>
      <c r="G1742" s="3">
        <v>5</v>
      </c>
      <c r="H1742" s="3">
        <v>6</v>
      </c>
      <c r="I1742" s="3">
        <v>7</v>
      </c>
      <c r="J1742" s="3">
        <v>8</v>
      </c>
      <c r="K1742" s="3">
        <v>9</v>
      </c>
      <c r="L1742" s="3">
        <v>10</v>
      </c>
      <c r="M1742" s="3">
        <v>11</v>
      </c>
      <c r="N1742" s="3">
        <v>12</v>
      </c>
      <c r="O1742" s="3">
        <v>13</v>
      </c>
      <c r="P1742" s="3">
        <v>14</v>
      </c>
      <c r="Q1742" s="3">
        <v>15</v>
      </c>
      <c r="R1742" s="3">
        <v>16</v>
      </c>
      <c r="S1742" s="3">
        <v>17</v>
      </c>
      <c r="T1742" s="3">
        <v>18</v>
      </c>
      <c r="U1742" s="3">
        <v>19</v>
      </c>
      <c r="V1742" s="3">
        <v>20</v>
      </c>
      <c r="W1742" s="3">
        <v>21</v>
      </c>
    </row>
    <row r="1743" spans="1:23" ht="15.75" x14ac:dyDescent="0.25">
      <c r="A1743" s="4" t="s">
        <v>1</v>
      </c>
      <c r="B1743" s="4"/>
      <c r="C1743" s="1">
        <v>1743</v>
      </c>
      <c r="D1743" s="3"/>
      <c r="E1743" s="5">
        <v>2.2372084061797917E-3</v>
      </c>
      <c r="F1743" s="5">
        <v>2.096053885941238E-3</v>
      </c>
      <c r="G1743" s="5">
        <v>6.1627314143387008E-3</v>
      </c>
      <c r="H1743" s="5">
        <v>-2.6038308053140547E-3</v>
      </c>
      <c r="I1743" s="5">
        <v>1.6350843320220674E-3</v>
      </c>
      <c r="J1743" s="5">
        <v>1.5046873361322442E-3</v>
      </c>
      <c r="K1743" s="5">
        <v>5.7885928404187419E-3</v>
      </c>
      <c r="L1743" s="5">
        <v>-3.0054736045830466E-3</v>
      </c>
      <c r="M1743" s="5">
        <v>1.2482194546067629E-3</v>
      </c>
      <c r="N1743" s="5">
        <v>1.1407165678244647E-3</v>
      </c>
      <c r="O1743" s="5">
        <v>5.3993046417865091E-3</v>
      </c>
      <c r="P1743" s="5">
        <v>-3.3506336544530928E-3</v>
      </c>
      <c r="Q1743" s="5">
        <v>8.272310763921541E-4</v>
      </c>
      <c r="R1743" s="5">
        <v>8.4645342747356549E-4</v>
      </c>
      <c r="S1743" s="5">
        <v>4.9493892013296988E-3</v>
      </c>
      <c r="T1743" s="5">
        <v>-3.8390911501108207E-3</v>
      </c>
      <c r="U1743" s="5">
        <v>3.2420233116688954E-4</v>
      </c>
      <c r="V1743" s="5">
        <v>3.6356690983373592E-4</v>
      </c>
      <c r="W1743" s="5">
        <v>4.3411722544558322E-3</v>
      </c>
    </row>
    <row r="1744" spans="1:23" ht="15.75" x14ac:dyDescent="0.25">
      <c r="A1744" s="4" t="s">
        <v>2</v>
      </c>
      <c r="B1744" s="4">
        <v>3</v>
      </c>
      <c r="C1744" s="1">
        <v>1744</v>
      </c>
      <c r="D1744" s="6">
        <v>4054805.8468057569</v>
      </c>
      <c r="E1744" s="7">
        <v>4059955.1402862361</v>
      </c>
      <c r="F1744" s="7">
        <v>4065030.5273633874</v>
      </c>
      <c r="G1744" s="7">
        <v>4090638.0255038328</v>
      </c>
      <c r="H1744" s="7">
        <v>4075039.9343827227</v>
      </c>
      <c r="I1744" s="7">
        <v>4079974.267862218</v>
      </c>
      <c r="J1744" s="7">
        <v>4084805.1051428374</v>
      </c>
      <c r="K1744" s="7">
        <v>4110229.9789399989</v>
      </c>
      <c r="L1744" s="7">
        <v>4094230.5005828235</v>
      </c>
      <c r="M1744" s="7">
        <v>4098728.4754009135</v>
      </c>
      <c r="N1744" s="7">
        <v>4102997.0697217016</v>
      </c>
      <c r="O1744" s="7">
        <v>4127888.4111320297</v>
      </c>
      <c r="P1744" s="7">
        <v>4111114.8700165306</v>
      </c>
      <c r="Q1744" s="7">
        <v>4114832.0930540143</v>
      </c>
      <c r="R1744" s="7">
        <v>4118201.2826844929</v>
      </c>
      <c r="S1744" s="7">
        <v>4141842.5156722432</v>
      </c>
      <c r="T1744" s="7">
        <v>4123562.1240228331</v>
      </c>
      <c r="U1744" s="7">
        <v>4125657.7603735263</v>
      </c>
      <c r="V1744" s="7">
        <v>4127306.4660995179</v>
      </c>
      <c r="W1744" s="8">
        <v>4149496.6193087283</v>
      </c>
    </row>
    <row r="1745" spans="1:23" ht="15.75" x14ac:dyDescent="0.25">
      <c r="A1745" s="4" t="s">
        <v>3</v>
      </c>
      <c r="B1745" s="4">
        <v>4</v>
      </c>
      <c r="C1745" s="1">
        <v>1745</v>
      </c>
      <c r="D1745" s="9">
        <v>3903085.7813283382</v>
      </c>
      <c r="E1745" s="10">
        <v>3915050.6244595218</v>
      </c>
      <c r="F1745" s="10">
        <v>3926257.0525768218</v>
      </c>
      <c r="G1745" s="10">
        <v>3955087.8050797079</v>
      </c>
      <c r="H1745" s="10">
        <v>3945007.7335775234</v>
      </c>
      <c r="I1745" s="10">
        <v>3953948.8881301424</v>
      </c>
      <c r="J1745" s="10">
        <v>3962121.3572954182</v>
      </c>
      <c r="K1745" s="10">
        <v>3989512.5503955618</v>
      </c>
      <c r="L1745" s="10">
        <v>3977870.183696805</v>
      </c>
      <c r="M1745" s="10">
        <v>3985471.138259524</v>
      </c>
      <c r="N1745" s="10">
        <v>3992585.695079335</v>
      </c>
      <c r="O1745" s="10">
        <v>4018849.6241966211</v>
      </c>
      <c r="P1745" s="10">
        <v>4006163.0853380347</v>
      </c>
      <c r="Q1745" s="10">
        <v>4011990.8168688305</v>
      </c>
      <c r="R1745" s="10">
        <v>4018389.6098327488</v>
      </c>
      <c r="S1745" s="10">
        <v>4043158.0350420037</v>
      </c>
      <c r="T1745" s="10">
        <v>4028274.3947776593</v>
      </c>
      <c r="U1745" s="10">
        <v>4032279.2812691373</v>
      </c>
      <c r="V1745" s="10">
        <v>4037185.6040317006</v>
      </c>
      <c r="W1745" s="11">
        <v>4059278.2335944334</v>
      </c>
    </row>
    <row r="1746" spans="1:23" ht="15.75" x14ac:dyDescent="0.25">
      <c r="A1746" s="4" t="s">
        <v>4</v>
      </c>
      <c r="B1746" s="4">
        <v>5</v>
      </c>
      <c r="C1746" s="1">
        <v>1746</v>
      </c>
      <c r="D1746" s="9">
        <v>232757.50627285329</v>
      </c>
      <c r="E1746" s="10">
        <v>232882.5046566001</v>
      </c>
      <c r="F1746" s="10">
        <v>232861.99461096534</v>
      </c>
      <c r="G1746" s="10">
        <v>232527.45439981495</v>
      </c>
      <c r="H1746" s="10">
        <v>232135.51605699497</v>
      </c>
      <c r="I1746" s="10">
        <v>231673.18616166987</v>
      </c>
      <c r="J1746" s="10">
        <v>231038.91691924349</v>
      </c>
      <c r="K1746" s="10">
        <v>230441.10384672327</v>
      </c>
      <c r="L1746" s="10">
        <v>229565.57740330146</v>
      </c>
      <c r="M1746" s="10">
        <v>228563.34469063417</v>
      </c>
      <c r="N1746" s="10">
        <v>227668.59776970031</v>
      </c>
      <c r="O1746" s="10">
        <v>226416.2170741263</v>
      </c>
      <c r="P1746" s="10">
        <v>225283.28365436493</v>
      </c>
      <c r="Q1746" s="10">
        <v>223981.56400339893</v>
      </c>
      <c r="R1746" s="10">
        <v>222622.69174076224</v>
      </c>
      <c r="S1746" s="10">
        <v>221237.08056356385</v>
      </c>
      <c r="T1746" s="10">
        <v>219749.52365222649</v>
      </c>
      <c r="U1746" s="10">
        <v>218219.98838261832</v>
      </c>
      <c r="V1746" s="10">
        <v>216707.23662808095</v>
      </c>
      <c r="W1746" s="11">
        <v>215206.03617944129</v>
      </c>
    </row>
    <row r="1747" spans="1:23" ht="15.75" x14ac:dyDescent="0.25">
      <c r="A1747" s="4" t="s">
        <v>5</v>
      </c>
      <c r="B1747" s="4">
        <v>6</v>
      </c>
      <c r="C1747" s="1">
        <v>1747</v>
      </c>
      <c r="D1747" s="12">
        <v>913752.15492741088</v>
      </c>
      <c r="E1747" s="13">
        <v>916881.46302973432</v>
      </c>
      <c r="F1747" s="13">
        <v>919746.16693690012</v>
      </c>
      <c r="G1747" s="13">
        <v>921993.83004022657</v>
      </c>
      <c r="H1747" s="13">
        <v>924108.04415173968</v>
      </c>
      <c r="I1747" s="13">
        <v>925698.8960282011</v>
      </c>
      <c r="J1747" s="13">
        <v>927159.884372278</v>
      </c>
      <c r="K1747" s="13">
        <v>928226.35274427768</v>
      </c>
      <c r="L1747" s="13">
        <v>928917.81741052098</v>
      </c>
      <c r="M1747" s="13">
        <v>929342.91536728723</v>
      </c>
      <c r="N1747" s="13">
        <v>929397.13443935965</v>
      </c>
      <c r="O1747" s="13">
        <v>929452.1125860461</v>
      </c>
      <c r="P1747" s="13">
        <v>928875.50001923018</v>
      </c>
      <c r="Q1747" s="13">
        <v>928301.88569524558</v>
      </c>
      <c r="R1747" s="13">
        <v>927747.10674547881</v>
      </c>
      <c r="S1747" s="13">
        <v>926687.84268289863</v>
      </c>
      <c r="T1747" s="13">
        <v>925509.47991626326</v>
      </c>
      <c r="U1747" s="13">
        <v>923952.6323851347</v>
      </c>
      <c r="V1747" s="13">
        <v>922291.56778219412</v>
      </c>
      <c r="W1747" s="14">
        <v>919898.04191303323</v>
      </c>
    </row>
    <row r="1748" spans="1:23" ht="15.75" x14ac:dyDescent="0.25">
      <c r="A1748" s="15" t="s">
        <v>6</v>
      </c>
      <c r="B1748" s="15"/>
      <c r="C1748" s="1">
        <v>1748</v>
      </c>
      <c r="D1748" s="16">
        <v>9104401.2893343586</v>
      </c>
      <c r="E1748" s="17">
        <v>9124769.7324320916</v>
      </c>
      <c r="F1748" s="17">
        <v>9143895.7414880749</v>
      </c>
      <c r="G1748" s="17">
        <v>9200247.1150235813</v>
      </c>
      <c r="H1748" s="17">
        <v>9176291.2281689811</v>
      </c>
      <c r="I1748" s="17">
        <v>9191295.2381822318</v>
      </c>
      <c r="J1748" s="17">
        <v>9205125.2637297772</v>
      </c>
      <c r="K1748" s="17">
        <v>9258409.9859265611</v>
      </c>
      <c r="L1748" s="17">
        <v>9230584.0790934507</v>
      </c>
      <c r="M1748" s="17">
        <v>9242105.8737183586</v>
      </c>
      <c r="N1748" s="17">
        <v>9252648.4970100969</v>
      </c>
      <c r="O1748" s="17">
        <v>9302606.3649888225</v>
      </c>
      <c r="P1748" s="17">
        <v>9271436.7390281614</v>
      </c>
      <c r="Q1748" s="17">
        <v>9279106.3596214894</v>
      </c>
      <c r="R1748" s="17">
        <v>9286960.6910034828</v>
      </c>
      <c r="S1748" s="17">
        <v>9332925.4739607088</v>
      </c>
      <c r="T1748" s="17">
        <v>9297095.5223689824</v>
      </c>
      <c r="U1748" s="17">
        <v>9300109.6624104157</v>
      </c>
      <c r="V1748" s="17">
        <v>9303490.8745414931</v>
      </c>
      <c r="W1748" s="18">
        <v>9343878.9309956357</v>
      </c>
    </row>
    <row r="1749" spans="1:23" ht="15.75" x14ac:dyDescent="0.25">
      <c r="A1749" s="4" t="s">
        <v>7</v>
      </c>
      <c r="B1749" s="4"/>
      <c r="C1749" s="1">
        <v>1749</v>
      </c>
      <c r="D1749" s="10">
        <v>3641.6558616607917</v>
      </c>
      <c r="E1749" s="10">
        <v>3647.5763748112422</v>
      </c>
      <c r="F1749" s="10">
        <v>3652.3592872990494</v>
      </c>
      <c r="G1749" s="10">
        <v>3652.9103549761148</v>
      </c>
      <c r="H1749" s="10">
        <v>3653.4032539147461</v>
      </c>
      <c r="I1749" s="10">
        <v>3652.2843854597495</v>
      </c>
      <c r="J1749" s="10">
        <v>3649.6138019023065</v>
      </c>
      <c r="K1749" s="10">
        <v>3645.8927560751613</v>
      </c>
      <c r="L1749" s="10">
        <v>3640.5063464723844</v>
      </c>
      <c r="M1749" s="10">
        <v>3633.5983684257212</v>
      </c>
      <c r="N1749" s="10">
        <v>3626.7530018956504</v>
      </c>
      <c r="O1749" s="10">
        <v>3618.1606930979342</v>
      </c>
      <c r="P1749" s="10">
        <v>3608.6308880261099</v>
      </c>
      <c r="Q1749" s="10">
        <v>3597.7410001595163</v>
      </c>
      <c r="R1749" s="10">
        <v>3588.0871059272831</v>
      </c>
      <c r="S1749" s="10">
        <v>3576.1615629385487</v>
      </c>
      <c r="T1749" s="10">
        <v>3563.7016804597147</v>
      </c>
      <c r="U1749" s="10">
        <v>3549.8581911721803</v>
      </c>
      <c r="V1749" s="10">
        <v>3536.5707144169519</v>
      </c>
      <c r="W1749" s="10">
        <v>3523.2947097194419</v>
      </c>
    </row>
    <row r="1750" spans="1:23" ht="15.75" x14ac:dyDescent="0.25">
      <c r="A1750" s="4" t="s">
        <v>8</v>
      </c>
      <c r="B1750" s="4">
        <v>9</v>
      </c>
      <c r="C1750" s="1">
        <v>1750</v>
      </c>
      <c r="D1750" s="10">
        <v>114695.3603101506</v>
      </c>
      <c r="E1750" s="10">
        <v>114951.44468540605</v>
      </c>
      <c r="F1750" s="10">
        <v>115191.47546777295</v>
      </c>
      <c r="G1750" s="10">
        <v>115405.59445606159</v>
      </c>
      <c r="H1750" s="10">
        <v>115608.29378555849</v>
      </c>
      <c r="I1750" s="10">
        <v>115803.15243122606</v>
      </c>
      <c r="J1750" s="10">
        <v>115985.21082746197</v>
      </c>
      <c r="K1750" s="10">
        <v>116161.96280062865</v>
      </c>
      <c r="L1750" s="10">
        <v>116324.52549843685</v>
      </c>
      <c r="M1750" s="10">
        <v>116481.63068560374</v>
      </c>
      <c r="N1750" s="10">
        <v>116625.80235494199</v>
      </c>
      <c r="O1750" s="10">
        <v>116761.21565099893</v>
      </c>
      <c r="P1750" s="10">
        <v>116888.60407022148</v>
      </c>
      <c r="Q1750" s="10">
        <v>117000.08280937097</v>
      </c>
      <c r="R1750" s="10">
        <v>117109.18110025168</v>
      </c>
      <c r="S1750" s="10">
        <v>117192.67847577238</v>
      </c>
      <c r="T1750" s="10">
        <v>117263.39724464422</v>
      </c>
      <c r="U1750" s="10">
        <v>117316.20017563135</v>
      </c>
      <c r="V1750" s="10">
        <v>117370.19179890162</v>
      </c>
      <c r="W1750" s="10">
        <v>117377.30652291531</v>
      </c>
    </row>
    <row r="1751" spans="1:23" ht="15.75" x14ac:dyDescent="0.25">
      <c r="A1751" s="19" t="s">
        <v>9</v>
      </c>
      <c r="B1751" s="19"/>
      <c r="C1751" s="1">
        <v>1751</v>
      </c>
      <c r="D1751" s="10">
        <v>579.65570092315511</v>
      </c>
      <c r="E1751" s="10">
        <v>579.66399560512673</v>
      </c>
      <c r="F1751" s="10">
        <v>579.67127021441138</v>
      </c>
      <c r="G1751" s="10">
        <v>582.60483402024397</v>
      </c>
      <c r="H1751" s="10">
        <v>579.68777762508012</v>
      </c>
      <c r="I1751" s="10">
        <v>579.69700195537348</v>
      </c>
      <c r="J1751" s="10">
        <v>579.70572844690855</v>
      </c>
      <c r="K1751" s="10">
        <v>582.63934177867202</v>
      </c>
      <c r="L1751" s="10">
        <v>579.72465735016249</v>
      </c>
      <c r="M1751" s="10">
        <v>579.73440567613829</v>
      </c>
      <c r="N1751" s="10">
        <v>579.74372602127471</v>
      </c>
      <c r="O1751" s="10">
        <v>582.67906619615485</v>
      </c>
      <c r="P1751" s="10">
        <v>579.76492168596872</v>
      </c>
      <c r="Q1751" s="10">
        <v>579.77488744828122</v>
      </c>
      <c r="R1751" s="10">
        <v>579.78646788472395</v>
      </c>
      <c r="S1751" s="10">
        <v>582.72096091900437</v>
      </c>
      <c r="T1751" s="10">
        <v>579.80777368710744</v>
      </c>
      <c r="U1751" s="10">
        <v>579.81991482571721</v>
      </c>
      <c r="V1751" s="10">
        <v>579.83128835330388</v>
      </c>
      <c r="W1751" s="10">
        <v>582.76807292482317</v>
      </c>
    </row>
    <row r="1752" spans="1:23" ht="15.75" x14ac:dyDescent="0.25">
      <c r="A1752" s="19" t="s">
        <v>10</v>
      </c>
      <c r="B1752" s="19"/>
      <c r="C1752" s="1">
        <v>1752</v>
      </c>
      <c r="D1752" s="10">
        <v>2753.5671390698667</v>
      </c>
      <c r="E1752" s="10">
        <v>2753.8547913347943</v>
      </c>
      <c r="F1752" s="10">
        <v>2754.1764014380287</v>
      </c>
      <c r="G1752" s="10">
        <v>2767.8898662372612</v>
      </c>
      <c r="H1752" s="10">
        <v>2754.7775473711986</v>
      </c>
      <c r="I1752" s="10">
        <v>2755.1257253601743</v>
      </c>
      <c r="J1752" s="10">
        <v>2755.4019776966679</v>
      </c>
      <c r="K1752" s="10">
        <v>2769.1592308560357</v>
      </c>
      <c r="L1752" s="10">
        <v>2756.0550437205975</v>
      </c>
      <c r="M1752" s="10">
        <v>2756.4175003906103</v>
      </c>
      <c r="N1752" s="10">
        <v>2756.7405844270215</v>
      </c>
      <c r="O1752" s="10">
        <v>2770.5137394388826</v>
      </c>
      <c r="P1752" s="10">
        <v>2757.4286659849768</v>
      </c>
      <c r="Q1752" s="10">
        <v>2757.7592739487231</v>
      </c>
      <c r="R1752" s="10">
        <v>2758.1527200099767</v>
      </c>
      <c r="S1752" s="10">
        <v>2771.9478701270532</v>
      </c>
      <c r="T1752" s="10">
        <v>2758.8652159623152</v>
      </c>
      <c r="U1752" s="10">
        <v>2759.2659775615225</v>
      </c>
      <c r="V1752" s="10">
        <v>2759.6404459794999</v>
      </c>
      <c r="W1752" s="10">
        <v>2773.533457070002</v>
      </c>
    </row>
    <row r="1753" spans="1:23" ht="15.75" x14ac:dyDescent="0.25">
      <c r="A1753" s="19" t="s">
        <v>11</v>
      </c>
      <c r="B1753" s="19"/>
      <c r="C1753" s="1">
        <v>1753</v>
      </c>
      <c r="D1753" s="10">
        <v>10215.288153136689</v>
      </c>
      <c r="E1753" s="10">
        <v>10218.828179226504</v>
      </c>
      <c r="F1753" s="10">
        <v>10221.988284101213</v>
      </c>
      <c r="G1753" s="10">
        <v>10225.647959813261</v>
      </c>
      <c r="H1753" s="10">
        <v>10227.005380261586</v>
      </c>
      <c r="I1753" s="10">
        <v>10229.144459755486</v>
      </c>
      <c r="J1753" s="10">
        <v>10230.236716789244</v>
      </c>
      <c r="K1753" s="10">
        <v>10233.901630650254</v>
      </c>
      <c r="L1753" s="10">
        <v>10234.735665681541</v>
      </c>
      <c r="M1753" s="10">
        <v>10234.019909032124</v>
      </c>
      <c r="N1753" s="10">
        <v>10235.102033334369</v>
      </c>
      <c r="O1753" s="10">
        <v>10231.230817524187</v>
      </c>
      <c r="P1753" s="10">
        <v>10232.034109193308</v>
      </c>
      <c r="Q1753" s="10">
        <v>10231.766019628025</v>
      </c>
      <c r="R1753" s="10">
        <v>10229.142879731744</v>
      </c>
      <c r="S1753" s="10">
        <v>10229.889352453863</v>
      </c>
      <c r="T1753" s="10">
        <v>10228.79712364734</v>
      </c>
      <c r="U1753" s="10">
        <v>10228.225377465831</v>
      </c>
      <c r="V1753" s="10">
        <v>10230.584631049256</v>
      </c>
      <c r="W1753" s="10">
        <v>10229.763600412325</v>
      </c>
    </row>
    <row r="1754" spans="1:23" ht="15.75" x14ac:dyDescent="0.25">
      <c r="A1754" s="4" t="s">
        <v>12</v>
      </c>
      <c r="B1754" s="4">
        <v>13</v>
      </c>
      <c r="C1754" s="1">
        <v>1754</v>
      </c>
      <c r="D1754" s="6">
        <v>6995.1970460190505</v>
      </c>
      <c r="E1754" s="7">
        <v>7003.9801869149051</v>
      </c>
      <c r="F1754" s="7">
        <v>7012.6479200181784</v>
      </c>
      <c r="G1754" s="7">
        <v>7021.2909104727651</v>
      </c>
      <c r="H1754" s="7">
        <v>7029.7151185035036</v>
      </c>
      <c r="I1754" s="7">
        <v>7038.11517758428</v>
      </c>
      <c r="J1754" s="7">
        <v>7046.3424884319347</v>
      </c>
      <c r="K1754" s="7">
        <v>7054.5012741370238</v>
      </c>
      <c r="L1754" s="7">
        <v>7062.3708146156123</v>
      </c>
      <c r="M1754" s="7">
        <v>7070.0107415922794</v>
      </c>
      <c r="N1754" s="7">
        <v>7077.2599780944156</v>
      </c>
      <c r="O1754" s="7">
        <v>7084.3259190341414</v>
      </c>
      <c r="P1754" s="7">
        <v>7091.0031225437388</v>
      </c>
      <c r="Q1754" s="7">
        <v>7097.2927288456895</v>
      </c>
      <c r="R1754" s="7">
        <v>7102.9620572367248</v>
      </c>
      <c r="S1754" s="7">
        <v>7107.7630520449757</v>
      </c>
      <c r="T1754" s="7">
        <v>7111.9469437264024</v>
      </c>
      <c r="U1754" s="7">
        <v>7115.4123114478061</v>
      </c>
      <c r="V1754" s="7">
        <v>7118.1161641361095</v>
      </c>
      <c r="W1754" s="8">
        <v>7120.32249550502</v>
      </c>
    </row>
    <row r="1755" spans="1:23" ht="15.75" x14ac:dyDescent="0.25">
      <c r="A1755" s="4" t="s">
        <v>13</v>
      </c>
      <c r="B1755" s="4">
        <v>14</v>
      </c>
      <c r="C1755" s="1">
        <v>1755</v>
      </c>
      <c r="D1755" s="9">
        <v>1417.4652674881825</v>
      </c>
      <c r="E1755" s="10">
        <v>1421.6619688076928</v>
      </c>
      <c r="F1755" s="10">
        <v>1425.5648441860219</v>
      </c>
      <c r="G1755" s="10">
        <v>1428.9180553474671</v>
      </c>
      <c r="H1755" s="10">
        <v>1432.0603626750644</v>
      </c>
      <c r="I1755" s="10">
        <v>1435.1246666295954</v>
      </c>
      <c r="J1755" s="10">
        <v>1437.9467639808718</v>
      </c>
      <c r="K1755" s="10">
        <v>1440.6945277618709</v>
      </c>
      <c r="L1755" s="10">
        <v>1443.3202967988591</v>
      </c>
      <c r="M1755" s="10">
        <v>1445.8880549462283</v>
      </c>
      <c r="N1755" s="10">
        <v>1448.2993857433196</v>
      </c>
      <c r="O1755" s="10">
        <v>1450.5792073821538</v>
      </c>
      <c r="P1755" s="10">
        <v>1452.8619125336463</v>
      </c>
      <c r="Q1755" s="10">
        <v>1454.800951906228</v>
      </c>
      <c r="R1755" s="10">
        <v>1456.9133828884621</v>
      </c>
      <c r="S1755" s="10">
        <v>1458.5981499199997</v>
      </c>
      <c r="T1755" s="10">
        <v>1460.1200419182362</v>
      </c>
      <c r="U1755" s="10">
        <v>1461.3594028483724</v>
      </c>
      <c r="V1755" s="10">
        <v>1462.9389889952681</v>
      </c>
      <c r="W1755" s="11">
        <v>1463.5764437046703</v>
      </c>
    </row>
    <row r="1756" spans="1:23" ht="15.75" x14ac:dyDescent="0.25">
      <c r="A1756" s="4" t="s">
        <v>14</v>
      </c>
      <c r="B1756" s="4">
        <v>15</v>
      </c>
      <c r="C1756" s="1">
        <v>1756</v>
      </c>
      <c r="D1756" s="9">
        <v>22.785212006122723</v>
      </c>
      <c r="E1756" s="10">
        <v>22.789550873359307</v>
      </c>
      <c r="F1756" s="10">
        <v>22.780499071119817</v>
      </c>
      <c r="G1756" s="10">
        <v>22.739630321095206</v>
      </c>
      <c r="H1756" s="10">
        <v>22.698288250148298</v>
      </c>
      <c r="I1756" s="10">
        <v>22.648344353053329</v>
      </c>
      <c r="J1756" s="10">
        <v>22.583926776599061</v>
      </c>
      <c r="K1756" s="10">
        <v>22.517424161725231</v>
      </c>
      <c r="L1756" s="10">
        <v>22.430044595393511</v>
      </c>
      <c r="M1756" s="10">
        <v>22.333681849584206</v>
      </c>
      <c r="N1756" s="10">
        <v>22.243901138280194</v>
      </c>
      <c r="O1756" s="10">
        <v>22.129909989550583</v>
      </c>
      <c r="P1756" s="10">
        <v>22.017448461391638</v>
      </c>
      <c r="Q1756" s="10">
        <v>21.890801995835883</v>
      </c>
      <c r="R1756" s="10">
        <v>21.763572408580966</v>
      </c>
      <c r="S1756" s="10">
        <v>21.626536997733538</v>
      </c>
      <c r="T1756" s="10">
        <v>21.483417942096121</v>
      </c>
      <c r="U1756" s="10">
        <v>21.335078210476919</v>
      </c>
      <c r="V1756" s="10">
        <v>21.182292551530878</v>
      </c>
      <c r="W1756" s="11">
        <v>21.037244318213482</v>
      </c>
    </row>
    <row r="1757" spans="1:23" ht="15.75" x14ac:dyDescent="0.25">
      <c r="A1757" s="4" t="s">
        <v>15</v>
      </c>
      <c r="B1757" s="4">
        <v>16</v>
      </c>
      <c r="C1757" s="1">
        <v>1757</v>
      </c>
      <c r="D1757" s="12">
        <v>1.8457392998662574</v>
      </c>
      <c r="E1757" s="13">
        <v>1.8502806262176374</v>
      </c>
      <c r="F1757" s="13">
        <v>1.8544663393900727</v>
      </c>
      <c r="G1757" s="13">
        <v>1.856472931666689</v>
      </c>
      <c r="H1757" s="13">
        <v>1.8583008217266574</v>
      </c>
      <c r="I1757" s="13">
        <v>1.8584147918836278</v>
      </c>
      <c r="J1757" s="13">
        <v>1.8583565389684729</v>
      </c>
      <c r="K1757" s="13">
        <v>1.8567613151447457</v>
      </c>
      <c r="L1757" s="13">
        <v>1.8546673705882151</v>
      </c>
      <c r="M1757" s="13">
        <v>1.851214725829591</v>
      </c>
      <c r="N1757" s="13">
        <v>1.8472728307288868</v>
      </c>
      <c r="O1757" s="13">
        <v>1.8433409067013293</v>
      </c>
      <c r="P1757" s="13">
        <v>1.8375703715255352</v>
      </c>
      <c r="Q1757" s="13">
        <v>1.8318179290513161</v>
      </c>
      <c r="R1757" s="13">
        <v>1.8270984586219159</v>
      </c>
      <c r="S1757" s="13">
        <v>1.8207190772039896</v>
      </c>
      <c r="T1757" s="13">
        <v>1.8141938945451859</v>
      </c>
      <c r="U1757" s="13">
        <v>1.8061889055085718</v>
      </c>
      <c r="V1757" s="13">
        <v>1.7990466850490339</v>
      </c>
      <c r="W1757" s="14">
        <v>1.7909348977774953</v>
      </c>
    </row>
    <row r="1758" spans="1:23" ht="15.75" x14ac:dyDescent="0.25">
      <c r="A1758" s="15" t="s">
        <v>16</v>
      </c>
      <c r="B1758" s="15"/>
      <c r="C1758" s="1">
        <v>1758</v>
      </c>
      <c r="D1758" s="20">
        <v>8437.2932648132228</v>
      </c>
      <c r="E1758" s="21">
        <v>8450.2819872221753</v>
      </c>
      <c r="F1758" s="21">
        <v>8462.8477296147084</v>
      </c>
      <c r="G1758" s="21">
        <v>8474.8050690729924</v>
      </c>
      <c r="H1758" s="21">
        <v>8486.3320702504425</v>
      </c>
      <c r="I1758" s="21">
        <v>8497.7466033588116</v>
      </c>
      <c r="J1758" s="21">
        <v>8508.7315357283751</v>
      </c>
      <c r="K1758" s="21">
        <v>8519.5699873757658</v>
      </c>
      <c r="L1758" s="21">
        <v>8529.9758233804532</v>
      </c>
      <c r="M1758" s="21">
        <v>8540.083693113922</v>
      </c>
      <c r="N1758" s="21">
        <v>8549.650537806745</v>
      </c>
      <c r="O1758" s="21">
        <v>8558.8783773125488</v>
      </c>
      <c r="P1758" s="21">
        <v>8567.7200539103014</v>
      </c>
      <c r="Q1758" s="21">
        <v>8575.8163006768045</v>
      </c>
      <c r="R1758" s="21">
        <v>8583.4661109923891</v>
      </c>
      <c r="S1758" s="21">
        <v>8589.8084580399136</v>
      </c>
      <c r="T1758" s="21">
        <v>8595.3645974812789</v>
      </c>
      <c r="U1758" s="21">
        <v>8599.9129814121643</v>
      </c>
      <c r="V1758" s="21">
        <v>8604.036492367959</v>
      </c>
      <c r="W1758" s="22">
        <v>8606.7271184256806</v>
      </c>
    </row>
    <row r="1759" spans="1:23" ht="15.75" x14ac:dyDescent="0.25">
      <c r="A1759" s="15"/>
      <c r="B1759" s="2"/>
      <c r="C1759" s="1">
        <v>1759</v>
      </c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</row>
    <row r="1760" spans="1:23" ht="15.75" x14ac:dyDescent="0.25">
      <c r="A1760" s="2"/>
      <c r="B1760" s="2"/>
      <c r="C1760" s="1">
        <v>1760</v>
      </c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</row>
    <row r="1761" spans="1:23" ht="15.75" x14ac:dyDescent="0.25">
      <c r="A1761" s="1" t="s">
        <v>104</v>
      </c>
      <c r="B1761" s="1"/>
      <c r="C1761" s="1">
        <v>1761</v>
      </c>
      <c r="D1761" s="2">
        <v>2017</v>
      </c>
      <c r="E1761" s="2">
        <v>2018</v>
      </c>
      <c r="F1761" s="2">
        <v>2019</v>
      </c>
      <c r="G1761" s="2">
        <v>2020</v>
      </c>
      <c r="H1761" s="2">
        <v>2021</v>
      </c>
      <c r="I1761" s="2">
        <v>2022</v>
      </c>
      <c r="J1761" s="2">
        <v>2023</v>
      </c>
      <c r="K1761" s="2">
        <v>2024</v>
      </c>
      <c r="L1761" s="2">
        <v>2025</v>
      </c>
      <c r="M1761" s="2">
        <v>2026</v>
      </c>
      <c r="N1761" s="2">
        <v>2027</v>
      </c>
      <c r="O1761" s="2">
        <v>2028</v>
      </c>
      <c r="P1761" s="2">
        <v>2029</v>
      </c>
      <c r="Q1761" s="2">
        <v>2030</v>
      </c>
      <c r="R1761" s="2">
        <v>2031</v>
      </c>
      <c r="S1761" s="2">
        <v>2032</v>
      </c>
      <c r="T1761" s="2">
        <v>2033</v>
      </c>
      <c r="U1761" s="2">
        <v>2034</v>
      </c>
      <c r="V1761" s="2">
        <v>2035</v>
      </c>
      <c r="W1761" s="2">
        <v>2036</v>
      </c>
    </row>
    <row r="1762" spans="1:23" ht="15.75" x14ac:dyDescent="0.25">
      <c r="A1762" s="2"/>
      <c r="B1762" s="2"/>
      <c r="C1762" s="1">
        <v>1762</v>
      </c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:23" ht="15.75" x14ac:dyDescent="0.25">
      <c r="A1763" s="4" t="s">
        <v>1</v>
      </c>
      <c r="B1763" s="4"/>
      <c r="C1763" s="1">
        <v>1763</v>
      </c>
      <c r="D1763" s="3"/>
      <c r="E1763" s="5">
        <v>8.7848207049697358E-3</v>
      </c>
      <c r="F1763" s="5">
        <v>8.6554446354665891E-3</v>
      </c>
      <c r="G1763" s="5">
        <v>1.2799054828413241E-2</v>
      </c>
      <c r="H1763" s="5">
        <v>4.1785120528548755E-3</v>
      </c>
      <c r="I1763" s="5">
        <v>8.3768147333683606E-3</v>
      </c>
      <c r="J1763" s="5">
        <v>8.2573292965335554E-3</v>
      </c>
      <c r="K1763" s="5">
        <v>1.248053962945413E-2</v>
      </c>
      <c r="L1763" s="5">
        <v>3.8469940650888274E-3</v>
      </c>
      <c r="M1763" s="5">
        <v>8.0266451801991913E-3</v>
      </c>
      <c r="N1763" s="5">
        <v>7.9476652514512969E-3</v>
      </c>
      <c r="O1763" s="5">
        <v>1.214716502127852E-2</v>
      </c>
      <c r="P1763" s="5">
        <v>3.5530261138782288E-3</v>
      </c>
      <c r="Q1763" s="5">
        <v>7.7205685311174405E-3</v>
      </c>
      <c r="R1763" s="5">
        <v>7.6594326391448021E-3</v>
      </c>
      <c r="S1763" s="5">
        <v>1.1820595843462477E-2</v>
      </c>
      <c r="T1763" s="5">
        <v>3.1824373778249868E-3</v>
      </c>
      <c r="U1763" s="5">
        <v>7.3404418894531922E-3</v>
      </c>
      <c r="V1763" s="5">
        <v>7.2693576518191444E-3</v>
      </c>
      <c r="W1763" s="5">
        <v>1.1454551182457572E-2</v>
      </c>
    </row>
    <row r="1764" spans="1:23" ht="15.75" x14ac:dyDescent="0.25">
      <c r="A1764" s="4" t="s">
        <v>2</v>
      </c>
      <c r="B1764" s="4"/>
      <c r="C1764" s="1">
        <v>1764</v>
      </c>
      <c r="D1764" s="6">
        <v>40379681.470695093</v>
      </c>
      <c r="E1764" s="7">
        <v>40722115.092053168</v>
      </c>
      <c r="F1764" s="7">
        <v>41067227.835381225</v>
      </c>
      <c r="G1764" s="7">
        <v>41596987.863730252</v>
      </c>
      <c r="H1764" s="7">
        <v>41764532.022728026</v>
      </c>
      <c r="I1764" s="7">
        <v>42116824.580353811</v>
      </c>
      <c r="J1764" s="7">
        <v>42471110.195882909</v>
      </c>
      <c r="K1764" s="7">
        <v>43016362.131282702</v>
      </c>
      <c r="L1764" s="7">
        <v>43186089.587412551</v>
      </c>
      <c r="M1764" s="7">
        <v>43545868.839055732</v>
      </c>
      <c r="N1764" s="7">
        <v>43906718.739948019</v>
      </c>
      <c r="O1764" s="7">
        <v>44463667.147928886</v>
      </c>
      <c r="P1764" s="7">
        <v>44631678.505622923</v>
      </c>
      <c r="Q1764" s="7">
        <v>44995593.488372698</v>
      </c>
      <c r="R1764" s="7">
        <v>45357863.158862635</v>
      </c>
      <c r="S1764" s="7">
        <v>45919586.65716444</v>
      </c>
      <c r="T1764" s="7">
        <v>46076951.536534533</v>
      </c>
      <c r="U1764" s="7">
        <v>46434039.542806923</v>
      </c>
      <c r="V1764" s="7">
        <v>46789392.279542416</v>
      </c>
      <c r="W1764" s="8">
        <v>47351166.782012686</v>
      </c>
    </row>
    <row r="1765" spans="1:23" ht="15.75" x14ac:dyDescent="0.25">
      <c r="A1765" s="4" t="s">
        <v>3</v>
      </c>
      <c r="B1765" s="4"/>
      <c r="C1765" s="1">
        <v>1765</v>
      </c>
      <c r="D1765" s="9">
        <v>28355172.965832055</v>
      </c>
      <c r="E1765" s="10">
        <v>28637621.75901904</v>
      </c>
      <c r="F1765" s="10">
        <v>28915332.680782117</v>
      </c>
      <c r="G1765" s="10">
        <v>29319961.134717084</v>
      </c>
      <c r="H1765" s="10">
        <v>29461709.854381766</v>
      </c>
      <c r="I1765" s="10">
        <v>29733940.121292949</v>
      </c>
      <c r="J1765" s="10">
        <v>30002431.084243588</v>
      </c>
      <c r="K1765" s="10">
        <v>30405519.790569745</v>
      </c>
      <c r="L1765" s="10">
        <v>30536239.007510424</v>
      </c>
      <c r="M1765" s="10">
        <v>30800775.874957904</v>
      </c>
      <c r="N1765" s="10">
        <v>31063794.407049686</v>
      </c>
      <c r="O1765" s="10">
        <v>31465624.875413917</v>
      </c>
      <c r="P1765" s="10">
        <v>31588174.227617845</v>
      </c>
      <c r="Q1765" s="10">
        <v>31847831.460272945</v>
      </c>
      <c r="R1765" s="10">
        <v>32109180.627599962</v>
      </c>
      <c r="S1765" s="10">
        <v>32513088.012156494</v>
      </c>
      <c r="T1765" s="10">
        <v>32626804.464047246</v>
      </c>
      <c r="U1765" s="10">
        <v>32883614.395883113</v>
      </c>
      <c r="V1765" s="10">
        <v>33141188.657835111</v>
      </c>
      <c r="W1765" s="11">
        <v>33545788.067870431</v>
      </c>
    </row>
    <row r="1766" spans="1:23" ht="15.75" x14ac:dyDescent="0.25">
      <c r="A1766" s="4" t="s">
        <v>4</v>
      </c>
      <c r="B1766" s="4"/>
      <c r="C1766" s="1">
        <v>1766</v>
      </c>
      <c r="D1766" s="9">
        <v>2697519.3372342885</v>
      </c>
      <c r="E1766" s="10">
        <v>2710596.1933345078</v>
      </c>
      <c r="F1766" s="10">
        <v>2722814.4864227478</v>
      </c>
      <c r="G1766" s="10">
        <v>2740695.2125311405</v>
      </c>
      <c r="H1766" s="10">
        <v>2742716.0580076175</v>
      </c>
      <c r="I1766" s="10">
        <v>2751500.0698220893</v>
      </c>
      <c r="J1766" s="10">
        <v>2759511.3571988358</v>
      </c>
      <c r="K1766" s="10">
        <v>2774699.8315061168</v>
      </c>
      <c r="L1766" s="10">
        <v>2773661.7863162472</v>
      </c>
      <c r="M1766" s="10">
        <v>2779745.0136674773</v>
      </c>
      <c r="N1766" s="10">
        <v>2785808.7207661499</v>
      </c>
      <c r="O1766" s="10">
        <v>2798504.272124738</v>
      </c>
      <c r="P1766" s="10">
        <v>2795719.2118365485</v>
      </c>
      <c r="Q1766" s="10">
        <v>2800398.8471831218</v>
      </c>
      <c r="R1766" s="10">
        <v>2804786.3916370464</v>
      </c>
      <c r="S1766" s="10">
        <v>2816708.0103509459</v>
      </c>
      <c r="T1766" s="10">
        <v>2812883.498819666</v>
      </c>
      <c r="U1766" s="10">
        <v>2816546.2067454001</v>
      </c>
      <c r="V1766" s="10">
        <v>2820027.1196090141</v>
      </c>
      <c r="W1766" s="11">
        <v>2831435.6823661514</v>
      </c>
    </row>
    <row r="1767" spans="1:23" ht="15.75" x14ac:dyDescent="0.25">
      <c r="A1767" s="4" t="s">
        <v>5</v>
      </c>
      <c r="B1767" s="4"/>
      <c r="C1767" s="1">
        <v>1767</v>
      </c>
      <c r="D1767" s="12">
        <v>3412409.8262262996</v>
      </c>
      <c r="E1767" s="13">
        <v>3431948.5602091849</v>
      </c>
      <c r="F1767" s="13">
        <v>3450412.4203099525</v>
      </c>
      <c r="G1767" s="13">
        <v>3472865.310644201</v>
      </c>
      <c r="H1767" s="13">
        <v>3483842.3501842096</v>
      </c>
      <c r="I1767" s="13">
        <v>3499343.2724033305</v>
      </c>
      <c r="J1767" s="13">
        <v>3513466.1027538828</v>
      </c>
      <c r="K1767" s="13">
        <v>3532736.0345377699</v>
      </c>
      <c r="L1767" s="13">
        <v>3540045.6190007278</v>
      </c>
      <c r="M1767" s="13">
        <v>3552067.1351624029</v>
      </c>
      <c r="N1767" s="13">
        <v>3563340.3632292128</v>
      </c>
      <c r="O1767" s="13">
        <v>3579669.2921200297</v>
      </c>
      <c r="P1767" s="13">
        <v>3584334.217110083</v>
      </c>
      <c r="Q1767" s="13">
        <v>3593800.6025476884</v>
      </c>
      <c r="R1767" s="13">
        <v>3603347.1973986034</v>
      </c>
      <c r="S1767" s="13">
        <v>3617249.2688808548</v>
      </c>
      <c r="T1767" s="13">
        <v>3620075.1907944698</v>
      </c>
      <c r="U1767" s="13">
        <v>3627455.6516028102</v>
      </c>
      <c r="V1767" s="13">
        <v>3634479.8888525916</v>
      </c>
      <c r="W1767" s="14">
        <v>3646199.8248665836</v>
      </c>
    </row>
    <row r="1768" spans="1:23" ht="15.75" x14ac:dyDescent="0.25">
      <c r="A1768" s="15" t="s">
        <v>6</v>
      </c>
      <c r="B1768" s="15"/>
      <c r="C1768" s="1">
        <v>1768</v>
      </c>
      <c r="D1768" s="16">
        <v>74844783.599987745</v>
      </c>
      <c r="E1768" s="17">
        <v>75502281.604615897</v>
      </c>
      <c r="F1768" s="17">
        <v>76155787.422896057</v>
      </c>
      <c r="G1768" s="17">
        <v>77130509.521622688</v>
      </c>
      <c r="H1768" s="17">
        <v>77452800.285301626</v>
      </c>
      <c r="I1768" s="17">
        <v>78101608.043872178</v>
      </c>
      <c r="J1768" s="17">
        <v>78746518.740079224</v>
      </c>
      <c r="K1768" s="17">
        <v>79729317.787896335</v>
      </c>
      <c r="L1768" s="17">
        <v>80036036.000239953</v>
      </c>
      <c r="M1768" s="17">
        <v>80678456.862843528</v>
      </c>
      <c r="N1768" s="17">
        <v>81319662.230993062</v>
      </c>
      <c r="O1768" s="17">
        <v>82307465.587587565</v>
      </c>
      <c r="P1768" s="17">
        <v>82599906.162187397</v>
      </c>
      <c r="Q1768" s="17">
        <v>83237624.398376435</v>
      </c>
      <c r="R1768" s="17">
        <v>83875177.375498235</v>
      </c>
      <c r="S1768" s="17">
        <v>84866631.948552728</v>
      </c>
      <c r="T1768" s="17">
        <v>85136714.690195918</v>
      </c>
      <c r="U1768" s="17">
        <v>85761655.797038257</v>
      </c>
      <c r="V1768" s="17">
        <v>86385087.945839137</v>
      </c>
      <c r="W1768" s="18">
        <v>87374590.35711585</v>
      </c>
    </row>
    <row r="1769" spans="1:23" ht="15.75" x14ac:dyDescent="0.25">
      <c r="A1769" s="4" t="s">
        <v>7</v>
      </c>
      <c r="B1769" s="4"/>
      <c r="C1769" s="1">
        <v>1769</v>
      </c>
      <c r="D1769" s="10">
        <v>49198.881622910121</v>
      </c>
      <c r="E1769" s="10">
        <v>49645.710973872629</v>
      </c>
      <c r="F1769" s="10">
        <v>50087.636057898417</v>
      </c>
      <c r="G1769" s="10">
        <v>50522.685777199906</v>
      </c>
      <c r="H1769" s="10">
        <v>50956.730825761369</v>
      </c>
      <c r="I1769" s="10">
        <v>51389.452702590032</v>
      </c>
      <c r="J1769" s="10">
        <v>51817.68322505377</v>
      </c>
      <c r="K1769" s="10">
        <v>52245.26896165558</v>
      </c>
      <c r="L1769" s="10">
        <v>52669.700329276864</v>
      </c>
      <c r="M1769" s="10">
        <v>53091.67138889234</v>
      </c>
      <c r="N1769" s="10">
        <v>53513.266383759103</v>
      </c>
      <c r="O1769" s="10">
        <v>53931.94062476237</v>
      </c>
      <c r="P1769" s="10">
        <v>54350.614951912445</v>
      </c>
      <c r="Q1769" s="10">
        <v>54766.401172624945</v>
      </c>
      <c r="R1769" s="10">
        <v>55183.420288327616</v>
      </c>
      <c r="S1769" s="10">
        <v>55595.780524499649</v>
      </c>
      <c r="T1769" s="10">
        <v>56006.428341106628</v>
      </c>
      <c r="U1769" s="10">
        <v>56413.432447643179</v>
      </c>
      <c r="V1769" s="10">
        <v>56819.975830681229</v>
      </c>
      <c r="W1769" s="10">
        <v>57225.840039193914</v>
      </c>
    </row>
    <row r="1770" spans="1:23" ht="15.75" x14ac:dyDescent="0.25">
      <c r="A1770" s="4" t="s">
        <v>8</v>
      </c>
      <c r="B1770" s="4"/>
      <c r="C1770" s="1">
        <v>1770</v>
      </c>
      <c r="D1770" s="10">
        <v>963719.61174290662</v>
      </c>
      <c r="E1770" s="10">
        <v>971967.29863263399</v>
      </c>
      <c r="F1770" s="10">
        <v>980168.90439494443</v>
      </c>
      <c r="G1770" s="10">
        <v>988321.83846904116</v>
      </c>
      <c r="H1770" s="10">
        <v>996459.83075632819</v>
      </c>
      <c r="I1770" s="10">
        <v>1004612.1348932153</v>
      </c>
      <c r="J1770" s="10">
        <v>1012717.55549319</v>
      </c>
      <c r="K1770" s="10">
        <v>1020838.4093074198</v>
      </c>
      <c r="L1770" s="10">
        <v>1028930.4311670952</v>
      </c>
      <c r="M1770" s="10">
        <v>1037009.4218021652</v>
      </c>
      <c r="N1770" s="10">
        <v>1045071.5797410196</v>
      </c>
      <c r="O1770" s="10">
        <v>1053114.1464865035</v>
      </c>
      <c r="P1770" s="10">
        <v>1061167.4619691216</v>
      </c>
      <c r="Q1770" s="10">
        <v>1069184.6601261522</v>
      </c>
      <c r="R1770" s="10">
        <v>1077190.5381324624</v>
      </c>
      <c r="S1770" s="10">
        <v>1085127.4630575241</v>
      </c>
      <c r="T1770" s="10">
        <v>1093026.8172159572</v>
      </c>
      <c r="U1770" s="10">
        <v>1100866.8650614794</v>
      </c>
      <c r="V1770" s="10">
        <v>1108679.4171116077</v>
      </c>
      <c r="W1770" s="10">
        <v>1116433.8356793977</v>
      </c>
    </row>
    <row r="1771" spans="1:23" ht="15.75" x14ac:dyDescent="0.25">
      <c r="A1771" s="19" t="s">
        <v>9</v>
      </c>
      <c r="B1771" s="19"/>
      <c r="C1771" s="1">
        <v>1771</v>
      </c>
      <c r="D1771" s="10">
        <v>11109.56372217474</v>
      </c>
      <c r="E1771" s="10">
        <v>11109.563722174742</v>
      </c>
      <c r="F1771" s="10">
        <v>11109.56372217474</v>
      </c>
      <c r="G1771" s="10">
        <v>11155.011836041231</v>
      </c>
      <c r="H1771" s="10">
        <v>11109.563722174742</v>
      </c>
      <c r="I1771" s="10">
        <v>11109.56372217474</v>
      </c>
      <c r="J1771" s="10">
        <v>11109.56372217474</v>
      </c>
      <c r="K1771" s="10">
        <v>11155.011836041231</v>
      </c>
      <c r="L1771" s="10">
        <v>11109.563722174742</v>
      </c>
      <c r="M1771" s="10">
        <v>11109.563722174742</v>
      </c>
      <c r="N1771" s="10">
        <v>11109.563722174742</v>
      </c>
      <c r="O1771" s="10">
        <v>11155.011836041231</v>
      </c>
      <c r="P1771" s="10">
        <v>11109.563722174742</v>
      </c>
      <c r="Q1771" s="10">
        <v>11109.56372217474</v>
      </c>
      <c r="R1771" s="10">
        <v>11109.56372217474</v>
      </c>
      <c r="S1771" s="10">
        <v>11155.011836041233</v>
      </c>
      <c r="T1771" s="10">
        <v>11109.56372217474</v>
      </c>
      <c r="U1771" s="10">
        <v>11109.56372217474</v>
      </c>
      <c r="V1771" s="10">
        <v>11109.563722174742</v>
      </c>
      <c r="W1771" s="10">
        <v>11155.011836041231</v>
      </c>
    </row>
    <row r="1772" spans="1:23" ht="15.75" x14ac:dyDescent="0.25">
      <c r="A1772" s="19" t="s">
        <v>10</v>
      </c>
      <c r="B1772" s="19"/>
      <c r="C1772" s="1">
        <v>1772</v>
      </c>
      <c r="D1772" s="10">
        <v>62669.638996220419</v>
      </c>
      <c r="E1772" s="10">
        <v>62669.638996220419</v>
      </c>
      <c r="F1772" s="10">
        <v>62669.638996220419</v>
      </c>
      <c r="G1772" s="10">
        <v>62942.550706911927</v>
      </c>
      <c r="H1772" s="10">
        <v>62669.638996220427</v>
      </c>
      <c r="I1772" s="10">
        <v>62669.638996220427</v>
      </c>
      <c r="J1772" s="10">
        <v>62669.638996220427</v>
      </c>
      <c r="K1772" s="10">
        <v>62942.550706911934</v>
      </c>
      <c r="L1772" s="10">
        <v>62669.638996220412</v>
      </c>
      <c r="M1772" s="10">
        <v>62669.638996220419</v>
      </c>
      <c r="N1772" s="10">
        <v>62669.638996220427</v>
      </c>
      <c r="O1772" s="10">
        <v>62942.550706911956</v>
      </c>
      <c r="P1772" s="10">
        <v>62669.638996220419</v>
      </c>
      <c r="Q1772" s="10">
        <v>62669.638996220412</v>
      </c>
      <c r="R1772" s="10">
        <v>62669.638996220419</v>
      </c>
      <c r="S1772" s="10">
        <v>62942.550706911941</v>
      </c>
      <c r="T1772" s="10">
        <v>62669.638996220412</v>
      </c>
      <c r="U1772" s="10">
        <v>62669.638996220427</v>
      </c>
      <c r="V1772" s="10">
        <v>62669.638996220427</v>
      </c>
      <c r="W1772" s="10">
        <v>62942.550706911934</v>
      </c>
    </row>
    <row r="1773" spans="1:23" ht="15.75" x14ac:dyDescent="0.25">
      <c r="A1773" s="19" t="s">
        <v>11</v>
      </c>
      <c r="B1773" s="19"/>
      <c r="C1773" s="1">
        <v>1773</v>
      </c>
      <c r="D1773" s="10">
        <v>220582.21986764311</v>
      </c>
      <c r="E1773" s="10">
        <v>220582.21986764314</v>
      </c>
      <c r="F1773" s="10">
        <v>220582.21986764314</v>
      </c>
      <c r="G1773" s="10">
        <v>221121.78395915063</v>
      </c>
      <c r="H1773" s="10">
        <v>220582.21986764314</v>
      </c>
      <c r="I1773" s="10">
        <v>220582.21986764314</v>
      </c>
      <c r="J1773" s="10">
        <v>220582.21986764311</v>
      </c>
      <c r="K1773" s="10">
        <v>221121.78395915061</v>
      </c>
      <c r="L1773" s="10">
        <v>220582.21986764311</v>
      </c>
      <c r="M1773" s="10">
        <v>220582.21986764311</v>
      </c>
      <c r="N1773" s="10">
        <v>220582.21986764311</v>
      </c>
      <c r="O1773" s="10">
        <v>221121.78395915061</v>
      </c>
      <c r="P1773" s="10">
        <v>220582.21986764314</v>
      </c>
      <c r="Q1773" s="10">
        <v>220582.21986764314</v>
      </c>
      <c r="R1773" s="10">
        <v>220582.21986764311</v>
      </c>
      <c r="S1773" s="10">
        <v>221121.78395915063</v>
      </c>
      <c r="T1773" s="10">
        <v>220582.21986764311</v>
      </c>
      <c r="U1773" s="10">
        <v>220582.21986764314</v>
      </c>
      <c r="V1773" s="10">
        <v>220582.21986764311</v>
      </c>
      <c r="W1773" s="10">
        <v>221121.78395915063</v>
      </c>
    </row>
    <row r="1774" spans="1:23" ht="15.75" x14ac:dyDescent="0.25">
      <c r="A1774" s="4" t="s">
        <v>12</v>
      </c>
      <c r="B1774" s="4"/>
      <c r="C1774" s="1">
        <v>1774</v>
      </c>
      <c r="D1774" s="6">
        <v>59861.892957697542</v>
      </c>
      <c r="E1774" s="7">
        <v>60327.480528608488</v>
      </c>
      <c r="F1774" s="7">
        <v>60796.544109534843</v>
      </c>
      <c r="G1774" s="7">
        <v>61268.676963378675</v>
      </c>
      <c r="H1774" s="7">
        <v>61743.687477675005</v>
      </c>
      <c r="I1774" s="7">
        <v>62221.915924271438</v>
      </c>
      <c r="J1774" s="7">
        <v>62702.619637559066</v>
      </c>
      <c r="K1774" s="7">
        <v>63186.406988843155</v>
      </c>
      <c r="L1774" s="7">
        <v>63672.017665287472</v>
      </c>
      <c r="M1774" s="7">
        <v>64159.353375397564</v>
      </c>
      <c r="N1774" s="7">
        <v>64647.776569154565</v>
      </c>
      <c r="O1774" s="7">
        <v>65137.429346468518</v>
      </c>
      <c r="P1774" s="7">
        <v>65628.077109496167</v>
      </c>
      <c r="Q1774" s="7">
        <v>66119.57779028012</v>
      </c>
      <c r="R1774" s="7">
        <v>66608.256623505222</v>
      </c>
      <c r="S1774" s="7">
        <v>67093.56963744387</v>
      </c>
      <c r="T1774" s="7">
        <v>67576.210642053047</v>
      </c>
      <c r="U1774" s="7">
        <v>68055.904440363767</v>
      </c>
      <c r="V1774" s="7">
        <v>68532.645888161001</v>
      </c>
      <c r="W1774" s="8">
        <v>69006.977804571739</v>
      </c>
    </row>
    <row r="1775" spans="1:23" ht="15.75" x14ac:dyDescent="0.25">
      <c r="A1775" s="4" t="s">
        <v>13</v>
      </c>
      <c r="B1775" s="4"/>
      <c r="C1775" s="1">
        <v>1775</v>
      </c>
      <c r="D1775" s="9">
        <v>9901.2129981345297</v>
      </c>
      <c r="E1775" s="10">
        <v>9999.386106194841</v>
      </c>
      <c r="F1775" s="10">
        <v>10095.860004253496</v>
      </c>
      <c r="G1775" s="10">
        <v>10191.013404448982</v>
      </c>
      <c r="H1775" s="10">
        <v>10285.582921351906</v>
      </c>
      <c r="I1775" s="10">
        <v>10380.036277657626</v>
      </c>
      <c r="J1775" s="10">
        <v>10473.233957041786</v>
      </c>
      <c r="K1775" s="10">
        <v>10566.097338096515</v>
      </c>
      <c r="L1775" s="10">
        <v>10658.374993462505</v>
      </c>
      <c r="M1775" s="10">
        <v>10750.099736036696</v>
      </c>
      <c r="N1775" s="10">
        <v>10841.294864831018</v>
      </c>
      <c r="O1775" s="10">
        <v>10932.050405392856</v>
      </c>
      <c r="P1775" s="10">
        <v>11023.078963582146</v>
      </c>
      <c r="Q1775" s="10">
        <v>11113.035439970983</v>
      </c>
      <c r="R1775" s="10">
        <v>11203.59562749778</v>
      </c>
      <c r="S1775" s="10">
        <v>11293.441830062497</v>
      </c>
      <c r="T1775" s="10">
        <v>11382.962114012575</v>
      </c>
      <c r="U1775" s="10">
        <v>11471.910576606831</v>
      </c>
      <c r="V1775" s="10">
        <v>11561.137068185895</v>
      </c>
      <c r="W1775" s="11">
        <v>11649.593216281477</v>
      </c>
    </row>
    <row r="1776" spans="1:23" ht="15.75" x14ac:dyDescent="0.25">
      <c r="A1776" s="4" t="s">
        <v>14</v>
      </c>
      <c r="B1776" s="4"/>
      <c r="C1776" s="1">
        <v>1776</v>
      </c>
      <c r="D1776" s="9">
        <v>127.13725540180486</v>
      </c>
      <c r="E1776" s="10">
        <v>127.69113384697523</v>
      </c>
      <c r="F1776" s="10">
        <v>128.1981602298892</v>
      </c>
      <c r="G1776" s="10">
        <v>128.61293501241238</v>
      </c>
      <c r="H1776" s="10">
        <v>128.99204812524155</v>
      </c>
      <c r="I1776" s="10">
        <v>129.33886616098917</v>
      </c>
      <c r="J1776" s="10">
        <v>129.64309553403797</v>
      </c>
      <c r="K1776" s="10">
        <v>129.93105815409103</v>
      </c>
      <c r="L1776" s="10">
        <v>130.16542474277395</v>
      </c>
      <c r="M1776" s="10">
        <v>130.37520904275556</v>
      </c>
      <c r="N1776" s="10">
        <v>130.58685992871216</v>
      </c>
      <c r="O1776" s="10">
        <v>130.74691807272481</v>
      </c>
      <c r="P1776" s="10">
        <v>130.9016698210705</v>
      </c>
      <c r="Q1776" s="10">
        <v>131.03496340881006</v>
      </c>
      <c r="R1776" s="10">
        <v>131.16339625601685</v>
      </c>
      <c r="S1776" s="10">
        <v>131.27405784776593</v>
      </c>
      <c r="T1776" s="10">
        <v>131.36761193052723</v>
      </c>
      <c r="U1776" s="10">
        <v>131.44642434070494</v>
      </c>
      <c r="V1776" s="10">
        <v>131.5176061041243</v>
      </c>
      <c r="W1776" s="11">
        <v>131.59971366938908</v>
      </c>
    </row>
    <row r="1777" spans="1:23" ht="15.75" x14ac:dyDescent="0.25">
      <c r="A1777" s="4" t="s">
        <v>15</v>
      </c>
      <c r="B1777" s="4"/>
      <c r="C1777" s="1">
        <v>1777</v>
      </c>
      <c r="D1777" s="12">
        <v>17.467014494541331</v>
      </c>
      <c r="E1777" s="13">
        <v>17.563198796438364</v>
      </c>
      <c r="F1777" s="13">
        <v>17.654845574057365</v>
      </c>
      <c r="G1777" s="13">
        <v>17.739468670430455</v>
      </c>
      <c r="H1777" s="13">
        <v>17.818856086309907</v>
      </c>
      <c r="I1777" s="13">
        <v>17.894530352418336</v>
      </c>
      <c r="J1777" s="13">
        <v>17.960519710525965</v>
      </c>
      <c r="K1777" s="13">
        <v>18.028015885800066</v>
      </c>
      <c r="L1777" s="13">
        <v>18.089347544397967</v>
      </c>
      <c r="M1777" s="13">
        <v>18.14547624942157</v>
      </c>
      <c r="N1777" s="13">
        <v>18.200258007582221</v>
      </c>
      <c r="O1777" s="13">
        <v>18.252858942379326</v>
      </c>
      <c r="P1777" s="13">
        <v>18.303804851561502</v>
      </c>
      <c r="Q1777" s="13">
        <v>18.35006276263573</v>
      </c>
      <c r="R1777" s="13">
        <v>18.399966443170126</v>
      </c>
      <c r="S1777" s="13">
        <v>18.443698282729059</v>
      </c>
      <c r="T1777" s="13">
        <v>18.487500653894351</v>
      </c>
      <c r="U1777" s="13">
        <v>18.52755612329911</v>
      </c>
      <c r="V1777" s="13">
        <v>18.568112208786438</v>
      </c>
      <c r="W1777" s="14">
        <v>18.607056852656353</v>
      </c>
    </row>
    <row r="1778" spans="1:23" ht="15.75" x14ac:dyDescent="0.25">
      <c r="A1778" s="15" t="s">
        <v>16</v>
      </c>
      <c r="B1778" s="15"/>
      <c r="C1778" s="1">
        <v>1778</v>
      </c>
      <c r="D1778" s="20">
        <v>69907.710225728413</v>
      </c>
      <c r="E1778" s="21">
        <v>70472.120967446754</v>
      </c>
      <c r="F1778" s="21">
        <v>71038.257119592279</v>
      </c>
      <c r="G1778" s="21">
        <v>71606.042771510503</v>
      </c>
      <c r="H1778" s="21">
        <v>72176.081303238461</v>
      </c>
      <c r="I1778" s="21">
        <v>72749.185598442476</v>
      </c>
      <c r="J1778" s="21">
        <v>73323.457209845408</v>
      </c>
      <c r="K1778" s="21">
        <v>73900.463400979555</v>
      </c>
      <c r="L1778" s="21">
        <v>74478.647431037156</v>
      </c>
      <c r="M1778" s="21">
        <v>75057.973796726452</v>
      </c>
      <c r="N1778" s="21">
        <v>75637.858551921861</v>
      </c>
      <c r="O1778" s="21">
        <v>76218.479528876473</v>
      </c>
      <c r="P1778" s="21">
        <v>76800.361547750945</v>
      </c>
      <c r="Q1778" s="21">
        <v>77381.998256422536</v>
      </c>
      <c r="R1778" s="21">
        <v>77961.415613702193</v>
      </c>
      <c r="S1778" s="21">
        <v>78536.729223636867</v>
      </c>
      <c r="T1778" s="21">
        <v>79109.027868650039</v>
      </c>
      <c r="U1778" s="21">
        <v>79677.788997434589</v>
      </c>
      <c r="V1778" s="21">
        <v>80243.86867465981</v>
      </c>
      <c r="W1778" s="22">
        <v>80806.777791375265</v>
      </c>
    </row>
    <row r="1779" spans="1:23" ht="15.75" x14ac:dyDescent="0.25">
      <c r="A1779" s="2"/>
      <c r="B1779" s="2"/>
      <c r="C1779" s="1">
        <v>1779</v>
      </c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</row>
    <row r="1780" spans="1:23" ht="15.75" x14ac:dyDescent="0.25">
      <c r="A1780" s="2"/>
      <c r="B1780" s="2"/>
      <c r="C1780" s="1">
        <v>1780</v>
      </c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</row>
    <row r="1781" spans="1:23" ht="15.75" x14ac:dyDescent="0.25">
      <c r="A1781" s="1" t="s">
        <v>105</v>
      </c>
      <c r="B1781" s="1"/>
      <c r="C1781" s="1">
        <v>1781</v>
      </c>
      <c r="D1781" s="2">
        <v>2017</v>
      </c>
      <c r="E1781" s="2">
        <v>2018</v>
      </c>
      <c r="F1781" s="2">
        <v>2019</v>
      </c>
      <c r="G1781" s="2">
        <v>2020</v>
      </c>
      <c r="H1781" s="2">
        <v>2021</v>
      </c>
      <c r="I1781" s="2">
        <v>2022</v>
      </c>
      <c r="J1781" s="2">
        <v>2023</v>
      </c>
      <c r="K1781" s="2">
        <v>2024</v>
      </c>
      <c r="L1781" s="2">
        <v>2025</v>
      </c>
      <c r="M1781" s="2">
        <v>2026</v>
      </c>
      <c r="N1781" s="2">
        <v>2027</v>
      </c>
      <c r="O1781" s="2">
        <v>2028</v>
      </c>
      <c r="P1781" s="2">
        <v>2029</v>
      </c>
      <c r="Q1781" s="2">
        <v>2030</v>
      </c>
      <c r="R1781" s="2">
        <v>2031</v>
      </c>
      <c r="S1781" s="2">
        <v>2032</v>
      </c>
      <c r="T1781" s="2">
        <v>2033</v>
      </c>
      <c r="U1781" s="2">
        <v>2034</v>
      </c>
      <c r="V1781" s="2">
        <v>2035</v>
      </c>
      <c r="W1781" s="2">
        <v>2036</v>
      </c>
    </row>
    <row r="1782" spans="1:23" ht="15.75" x14ac:dyDescent="0.25">
      <c r="A1782" s="2"/>
      <c r="B1782" s="2"/>
      <c r="C1782" s="1">
        <v>1782</v>
      </c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</row>
    <row r="1783" spans="1:23" ht="15.75" x14ac:dyDescent="0.25">
      <c r="A1783" s="4" t="s">
        <v>1</v>
      </c>
      <c r="B1783" s="4"/>
      <c r="C1783" s="1">
        <v>1783</v>
      </c>
      <c r="D1783" s="3"/>
      <c r="E1783" s="5">
        <v>6.7935039661663789E-3</v>
      </c>
      <c r="F1783" s="5">
        <v>6.649506030765028E-3</v>
      </c>
      <c r="G1783" s="5">
        <v>1.0737168728044508E-2</v>
      </c>
      <c r="H1783" s="5">
        <v>2.2386790490112594E-3</v>
      </c>
      <c r="I1783" s="5">
        <v>6.3580147783765858E-3</v>
      </c>
      <c r="J1783" s="5">
        <v>6.2854718266869202E-3</v>
      </c>
      <c r="K1783" s="5">
        <v>1.0432189980534372E-2</v>
      </c>
      <c r="L1783" s="5">
        <v>1.975231771623882E-3</v>
      </c>
      <c r="M1783" s="5">
        <v>6.0995032015948008E-3</v>
      </c>
      <c r="N1783" s="5">
        <v>6.042558537668663E-3</v>
      </c>
      <c r="O1783" s="5">
        <v>1.0176284182028246E-2</v>
      </c>
      <c r="P1783" s="5">
        <v>1.7246452793911293E-3</v>
      </c>
      <c r="Q1783" s="5">
        <v>5.8386427450951624E-3</v>
      </c>
      <c r="R1783" s="5">
        <v>5.746038865980351E-3</v>
      </c>
      <c r="S1783" s="5">
        <v>9.8481928432559446E-3</v>
      </c>
      <c r="T1783" s="5">
        <v>1.3541376691357946E-3</v>
      </c>
      <c r="U1783" s="5">
        <v>5.4438979289191877E-3</v>
      </c>
      <c r="V1783" s="5">
        <v>5.3584563499559706E-3</v>
      </c>
      <c r="W1783" s="5">
        <v>9.4695461131409069E-3</v>
      </c>
    </row>
    <row r="1784" spans="1:23" ht="15.75" x14ac:dyDescent="0.25">
      <c r="A1784" s="4" t="s">
        <v>2</v>
      </c>
      <c r="B1784" s="4"/>
      <c r="C1784" s="1">
        <v>1784</v>
      </c>
      <c r="D1784" s="6">
        <v>119719278.67807375</v>
      </c>
      <c r="E1784" s="7">
        <v>120415511.27428697</v>
      </c>
      <c r="F1784" s="7">
        <v>121115017.4740306</v>
      </c>
      <c r="G1784" s="7">
        <v>122364231.37072815</v>
      </c>
      <c r="H1784" s="7">
        <v>122521530.13009939</v>
      </c>
      <c r="I1784" s="7">
        <v>123228378.30695951</v>
      </c>
      <c r="J1784" s="7">
        <v>123937018.69888335</v>
      </c>
      <c r="K1784" s="7">
        <v>125207521.65812624</v>
      </c>
      <c r="L1784" s="7">
        <v>125358488.66173069</v>
      </c>
      <c r="M1784" s="7">
        <v>126068707.8464793</v>
      </c>
      <c r="N1784" s="7">
        <v>126778166.33300135</v>
      </c>
      <c r="O1784" s="7">
        <v>128057986.3386475</v>
      </c>
      <c r="P1784" s="7">
        <v>128191601.25430156</v>
      </c>
      <c r="Q1784" s="7">
        <v>128895727.13963826</v>
      </c>
      <c r="R1784" s="7">
        <v>129590323.48186085</v>
      </c>
      <c r="S1784" s="7">
        <v>130860153.80870749</v>
      </c>
      <c r="T1784" s="7">
        <v>130951016.06748493</v>
      </c>
      <c r="U1784" s="7">
        <v>131617383.7710246</v>
      </c>
      <c r="V1784" s="7">
        <v>132274814.03254554</v>
      </c>
      <c r="W1784" s="8">
        <v>133520858.8745736</v>
      </c>
    </row>
    <row r="1785" spans="1:23" ht="15.75" x14ac:dyDescent="0.25">
      <c r="A1785" s="4" t="s">
        <v>3</v>
      </c>
      <c r="B1785" s="4"/>
      <c r="C1785" s="1">
        <v>1785</v>
      </c>
      <c r="D1785" s="9">
        <v>84544402.071617723</v>
      </c>
      <c r="E1785" s="10">
        <v>85246242.579986066</v>
      </c>
      <c r="F1785" s="10">
        <v>85930167.711123914</v>
      </c>
      <c r="G1785" s="10">
        <v>86962182.145149827</v>
      </c>
      <c r="H1785" s="10">
        <v>87263155.191623211</v>
      </c>
      <c r="I1785" s="10">
        <v>87920705.151174068</v>
      </c>
      <c r="J1785" s="10">
        <v>88574198.738291025</v>
      </c>
      <c r="K1785" s="10">
        <v>89596464.879634246</v>
      </c>
      <c r="L1785" s="10">
        <v>89872904.508968219</v>
      </c>
      <c r="M1785" s="10">
        <v>90518760.331509754</v>
      </c>
      <c r="N1785" s="10">
        <v>91162983.588153854</v>
      </c>
      <c r="O1785" s="10">
        <v>92186042.037675798</v>
      </c>
      <c r="P1785" s="10">
        <v>92442543.006061137</v>
      </c>
      <c r="Q1785" s="10">
        <v>93076970.14923206</v>
      </c>
      <c r="R1785" s="10">
        <v>93708856.947985649</v>
      </c>
      <c r="S1785" s="10">
        <v>94728846.518189192</v>
      </c>
      <c r="T1785" s="10">
        <v>94957317.542988956</v>
      </c>
      <c r="U1785" s="10">
        <v>95573734.558467954</v>
      </c>
      <c r="V1785" s="10">
        <v>96187913.162023962</v>
      </c>
      <c r="W1785" s="11">
        <v>97198900.53423807</v>
      </c>
    </row>
    <row r="1786" spans="1:23" ht="15.75" x14ac:dyDescent="0.25">
      <c r="A1786" s="4" t="s">
        <v>4</v>
      </c>
      <c r="B1786" s="4"/>
      <c r="C1786" s="1">
        <v>1786</v>
      </c>
      <c r="D1786" s="9">
        <v>13058128.345543589</v>
      </c>
      <c r="E1786" s="10">
        <v>13119133.105890546</v>
      </c>
      <c r="F1786" s="10">
        <v>13174221.39142642</v>
      </c>
      <c r="G1786" s="10">
        <v>13259977.495506525</v>
      </c>
      <c r="H1786" s="10">
        <v>13267740.219990646</v>
      </c>
      <c r="I1786" s="10">
        <v>13307785.94151815</v>
      </c>
      <c r="J1786" s="10">
        <v>13343763.563019691</v>
      </c>
      <c r="K1786" s="10">
        <v>13413754.238453083</v>
      </c>
      <c r="L1786" s="10">
        <v>13407022.431248503</v>
      </c>
      <c r="M1786" s="10">
        <v>13434810.519465663</v>
      </c>
      <c r="N1786" s="10">
        <v>13460762.59943331</v>
      </c>
      <c r="O1786" s="10">
        <v>13522168.538483348</v>
      </c>
      <c r="P1786" s="10">
        <v>13507478.720116882</v>
      </c>
      <c r="Q1786" s="10">
        <v>13527871.282701299</v>
      </c>
      <c r="R1786" s="10">
        <v>13546767.856515158</v>
      </c>
      <c r="S1786" s="10">
        <v>13601140.349702675</v>
      </c>
      <c r="T1786" s="10">
        <v>13579125.383721847</v>
      </c>
      <c r="U1786" s="10">
        <v>13593373.046098139</v>
      </c>
      <c r="V1786" s="10">
        <v>13605708.774105001</v>
      </c>
      <c r="W1786" s="11">
        <v>13654763.038310701</v>
      </c>
    </row>
    <row r="1787" spans="1:23" ht="15.75" x14ac:dyDescent="0.25">
      <c r="A1787" s="4" t="s">
        <v>5</v>
      </c>
      <c r="B1787" s="4"/>
      <c r="C1787" s="1">
        <v>1787</v>
      </c>
      <c r="D1787" s="12">
        <v>11802073.006452577</v>
      </c>
      <c r="E1787" s="13">
        <v>11899549.143325286</v>
      </c>
      <c r="F1787" s="13">
        <v>11994940.477957591</v>
      </c>
      <c r="G1787" s="13">
        <v>12121280.668551253</v>
      </c>
      <c r="H1787" s="13">
        <v>12180681.285454556</v>
      </c>
      <c r="I1787" s="13">
        <v>12271852.997086663</v>
      </c>
      <c r="J1787" s="13">
        <v>12361693.111736624</v>
      </c>
      <c r="K1787" s="13">
        <v>12484054.936583834</v>
      </c>
      <c r="L1787" s="13">
        <v>12538821.945228864</v>
      </c>
      <c r="M1787" s="13">
        <v>12626020.182292309</v>
      </c>
      <c r="N1787" s="13">
        <v>12712602.909205072</v>
      </c>
      <c r="O1787" s="13">
        <v>12832497.196958611</v>
      </c>
      <c r="P1787" s="13">
        <v>12882366.404989628</v>
      </c>
      <c r="Q1787" s="13">
        <v>12965705.637387449</v>
      </c>
      <c r="R1787" s="13">
        <v>13048022.791087477</v>
      </c>
      <c r="S1787" s="13">
        <v>13164834.418387521</v>
      </c>
      <c r="T1787" s="13">
        <v>13209239.478561077</v>
      </c>
      <c r="U1787" s="13">
        <v>13287862.130626664</v>
      </c>
      <c r="V1787" s="13">
        <v>13365353.153536592</v>
      </c>
      <c r="W1787" s="14">
        <v>13478108.720035762</v>
      </c>
    </row>
    <row r="1788" spans="1:23" ht="15.75" x14ac:dyDescent="0.25">
      <c r="A1788" s="15" t="s">
        <v>6</v>
      </c>
      <c r="B1788" s="15"/>
      <c r="C1788" s="1">
        <v>1788</v>
      </c>
      <c r="D1788" s="16">
        <v>229123882.10168758</v>
      </c>
      <c r="E1788" s="17">
        <v>230680436.10348883</v>
      </c>
      <c r="F1788" s="17">
        <v>232214347.05453849</v>
      </c>
      <c r="G1788" s="17">
        <v>234707671.67993575</v>
      </c>
      <c r="H1788" s="17">
        <v>235233106.82716784</v>
      </c>
      <c r="I1788" s="17">
        <v>236728722.39673841</v>
      </c>
      <c r="J1788" s="17">
        <v>238216674.1119307</v>
      </c>
      <c r="K1788" s="17">
        <v>240701795.7127974</v>
      </c>
      <c r="L1788" s="17">
        <v>241177237.54717624</v>
      </c>
      <c r="M1788" s="17">
        <v>242648298.87974703</v>
      </c>
      <c r="N1788" s="17">
        <v>244114515.42979363</v>
      </c>
      <c r="O1788" s="17">
        <v>246598694.11176533</v>
      </c>
      <c r="P1788" s="17">
        <v>247023989.3854692</v>
      </c>
      <c r="Q1788" s="17">
        <v>248466274.20895913</v>
      </c>
      <c r="R1788" s="17">
        <v>249893971.07744914</v>
      </c>
      <c r="S1788" s="17">
        <v>252354975.09498689</v>
      </c>
      <c r="T1788" s="17">
        <v>252696698.47275683</v>
      </c>
      <c r="U1788" s="17">
        <v>254072353.50621739</v>
      </c>
      <c r="V1788" s="17">
        <v>255433789.12221104</v>
      </c>
      <c r="W1788" s="18">
        <v>257852631.16715813</v>
      </c>
    </row>
    <row r="1789" spans="1:23" ht="15.75" x14ac:dyDescent="0.25">
      <c r="A1789" s="4" t="s">
        <v>7</v>
      </c>
      <c r="B1789" s="4"/>
      <c r="C1789" s="1">
        <v>1789</v>
      </c>
      <c r="D1789" s="10">
        <v>178474.74726420507</v>
      </c>
      <c r="E1789" s="10">
        <v>179717.25017187645</v>
      </c>
      <c r="F1789" s="10">
        <v>180934.40670660196</v>
      </c>
      <c r="G1789" s="10">
        <v>182130.91314408829</v>
      </c>
      <c r="H1789" s="10">
        <v>183310.87416496809</v>
      </c>
      <c r="I1789" s="10">
        <v>184480.62309380577</v>
      </c>
      <c r="J1789" s="10">
        <v>185640.09969886931</v>
      </c>
      <c r="K1789" s="10">
        <v>186791.20422136574</v>
      </c>
      <c r="L1789" s="10">
        <v>187935.84002894658</v>
      </c>
      <c r="M1789" s="10">
        <v>189072.753188523</v>
      </c>
      <c r="N1789" s="10">
        <v>190204.26635773774</v>
      </c>
      <c r="O1789" s="10">
        <v>191326.49943919588</v>
      </c>
      <c r="P1789" s="10">
        <v>192443.68175224614</v>
      </c>
      <c r="Q1789" s="10">
        <v>193550.59998133872</v>
      </c>
      <c r="R1789" s="10">
        <v>194645.98603624673</v>
      </c>
      <c r="S1789" s="10">
        <v>195727.23132759408</v>
      </c>
      <c r="T1789" s="10">
        <v>196794.64260957856</v>
      </c>
      <c r="U1789" s="10">
        <v>197848.6071651392</v>
      </c>
      <c r="V1789" s="10">
        <v>198891.20448781268</v>
      </c>
      <c r="W1789" s="10">
        <v>199920.52739382451</v>
      </c>
    </row>
    <row r="1790" spans="1:23" ht="15.75" x14ac:dyDescent="0.25">
      <c r="A1790" s="4" t="s">
        <v>8</v>
      </c>
      <c r="B1790" s="4"/>
      <c r="C1790" s="1">
        <v>1790</v>
      </c>
      <c r="D1790" s="10">
        <v>2550580.1613608203</v>
      </c>
      <c r="E1790" s="10">
        <v>2567965.1330163563</v>
      </c>
      <c r="F1790" s="10">
        <v>2585126.2775938432</v>
      </c>
      <c r="G1790" s="10">
        <v>2602112.6001775651</v>
      </c>
      <c r="H1790" s="10">
        <v>2618969.6008727928</v>
      </c>
      <c r="I1790" s="10">
        <v>2635764.9760537646</v>
      </c>
      <c r="J1790" s="10">
        <v>2652488.3686564006</v>
      </c>
      <c r="K1790" s="10">
        <v>2669171.8118085465</v>
      </c>
      <c r="L1790" s="10">
        <v>2685803.222676958</v>
      </c>
      <c r="M1790" s="10">
        <v>2702370.0092480094</v>
      </c>
      <c r="N1790" s="10">
        <v>2718887.2495632777</v>
      </c>
      <c r="O1790" s="10">
        <v>2735312.8199057174</v>
      </c>
      <c r="P1790" s="10">
        <v>2751684.0577457752</v>
      </c>
      <c r="Q1790" s="10">
        <v>2767955.2090036767</v>
      </c>
      <c r="R1790" s="10">
        <v>2784061.7216399941</v>
      </c>
      <c r="S1790" s="10">
        <v>2799972.9559429842</v>
      </c>
      <c r="T1790" s="10">
        <v>2815693.6671469882</v>
      </c>
      <c r="U1790" s="10">
        <v>2831222.8151947577</v>
      </c>
      <c r="V1790" s="10">
        <v>2846595.3007664606</v>
      </c>
      <c r="W1790" s="10">
        <v>2861780.6283746515</v>
      </c>
    </row>
    <row r="1791" spans="1:23" ht="15.75" x14ac:dyDescent="0.25">
      <c r="A1791" s="19" t="s">
        <v>9</v>
      </c>
      <c r="B1791" s="19"/>
      <c r="C1791" s="1">
        <v>1791</v>
      </c>
      <c r="D1791" s="10">
        <v>34918.781283610188</v>
      </c>
      <c r="E1791" s="10">
        <v>34918.528173350584</v>
      </c>
      <c r="F1791" s="10">
        <v>34918.276331997491</v>
      </c>
      <c r="G1791" s="10">
        <v>35050.072120820754</v>
      </c>
      <c r="H1791" s="10">
        <v>34917.77927570184</v>
      </c>
      <c r="I1791" s="10">
        <v>34917.533466437351</v>
      </c>
      <c r="J1791" s="10">
        <v>34917.290324217945</v>
      </c>
      <c r="K1791" s="10">
        <v>35049.09476694616</v>
      </c>
      <c r="L1791" s="10">
        <v>34916.811370848583</v>
      </c>
      <c r="M1791" s="10">
        <v>34916.57638495967</v>
      </c>
      <c r="N1791" s="10">
        <v>34916.345227947953</v>
      </c>
      <c r="O1791" s="10">
        <v>35048.163269570439</v>
      </c>
      <c r="P1791" s="10">
        <v>34915.894046066649</v>
      </c>
      <c r="Q1791" s="10">
        <v>34915.673970336829</v>
      </c>
      <c r="R1791" s="10">
        <v>34915.460670233093</v>
      </c>
      <c r="S1791" s="10">
        <v>35047.300500601094</v>
      </c>
      <c r="T1791" s="10">
        <v>34915.055956686359</v>
      </c>
      <c r="U1791" s="10">
        <v>34914.86331189148</v>
      </c>
      <c r="V1791" s="10">
        <v>34914.677120701483</v>
      </c>
      <c r="W1791" s="10">
        <v>35046.542565108888</v>
      </c>
    </row>
    <row r="1792" spans="1:23" ht="15.75" x14ac:dyDescent="0.25">
      <c r="A1792" s="19" t="s">
        <v>10</v>
      </c>
      <c r="B1792" s="19"/>
      <c r="C1792" s="1">
        <v>1792</v>
      </c>
      <c r="D1792" s="10">
        <v>138467.16692573618</v>
      </c>
      <c r="E1792" s="10">
        <v>138461.28417718757</v>
      </c>
      <c r="F1792" s="10">
        <v>138455.73158669192</v>
      </c>
      <c r="G1792" s="10">
        <v>138863.26628793922</v>
      </c>
      <c r="H1792" s="10">
        <v>138445.41326887457</v>
      </c>
      <c r="I1792" s="10">
        <v>138440.52324895671</v>
      </c>
      <c r="J1792" s="10">
        <v>138435.83413292567</v>
      </c>
      <c r="K1792" s="10">
        <v>138844.04917961278</v>
      </c>
      <c r="L1792" s="10">
        <v>138426.82825240333</v>
      </c>
      <c r="M1792" s="10">
        <v>138422.50060146424</v>
      </c>
      <c r="N1792" s="10">
        <v>138418.32343690409</v>
      </c>
      <c r="O1792" s="10">
        <v>138827.01504592437</v>
      </c>
      <c r="P1792" s="10">
        <v>138410.22363932911</v>
      </c>
      <c r="Q1792" s="10">
        <v>138406.32528156872</v>
      </c>
      <c r="R1792" s="10">
        <v>138402.56097419324</v>
      </c>
      <c r="S1792" s="10">
        <v>138811.6724062968</v>
      </c>
      <c r="T1792" s="10">
        <v>138395.32736396842</v>
      </c>
      <c r="U1792" s="10">
        <v>138391.8191618532</v>
      </c>
      <c r="V1792" s="10">
        <v>138388.45626453208</v>
      </c>
      <c r="W1792" s="10">
        <v>138797.95208311427</v>
      </c>
    </row>
    <row r="1793" spans="1:23" ht="15.75" x14ac:dyDescent="0.25">
      <c r="A1793" s="19" t="s">
        <v>11</v>
      </c>
      <c r="B1793" s="19"/>
      <c r="C1793" s="1">
        <v>1793</v>
      </c>
      <c r="D1793" s="10">
        <v>1027459.4616885702</v>
      </c>
      <c r="E1793" s="10">
        <v>1027414.4248451524</v>
      </c>
      <c r="F1793" s="10">
        <v>1027372.172122833</v>
      </c>
      <c r="G1793" s="10">
        <v>1029666.5022280468</v>
      </c>
      <c r="H1793" s="10">
        <v>1027295.2922998542</v>
      </c>
      <c r="I1793" s="10">
        <v>1027259.5014102323</v>
      </c>
      <c r="J1793" s="10">
        <v>1027225.7038724516</v>
      </c>
      <c r="K1793" s="10">
        <v>1029526.8442951019</v>
      </c>
      <c r="L1793" s="10">
        <v>1027161.5710199327</v>
      </c>
      <c r="M1793" s="10">
        <v>1027131.2262791449</v>
      </c>
      <c r="N1793" s="10">
        <v>1027101.6787940471</v>
      </c>
      <c r="O1793" s="10">
        <v>1029406.8625224597</v>
      </c>
      <c r="P1793" s="10">
        <v>1027045.2828648282</v>
      </c>
      <c r="Q1793" s="10">
        <v>1027018.4036062009</v>
      </c>
      <c r="R1793" s="10">
        <v>1026991.9764196869</v>
      </c>
      <c r="S1793" s="10">
        <v>1029300.0796852751</v>
      </c>
      <c r="T1793" s="10">
        <v>1026941.3184592936</v>
      </c>
      <c r="U1793" s="10">
        <v>1026917.0425523571</v>
      </c>
      <c r="V1793" s="10">
        <v>1026893.3301063288</v>
      </c>
      <c r="W1793" s="10">
        <v>1029203.7135753465</v>
      </c>
    </row>
    <row r="1794" spans="1:23" ht="15.75" x14ac:dyDescent="0.25">
      <c r="A1794" s="4" t="s">
        <v>12</v>
      </c>
      <c r="B1794" s="4"/>
      <c r="C1794" s="1">
        <v>1794</v>
      </c>
      <c r="D1794" s="6">
        <v>181298.46054755474</v>
      </c>
      <c r="E1794" s="7">
        <v>182342.70124634262</v>
      </c>
      <c r="F1794" s="7">
        <v>183391.78706947397</v>
      </c>
      <c r="G1794" s="7">
        <v>184444.69309032147</v>
      </c>
      <c r="H1794" s="7">
        <v>185500.90613185248</v>
      </c>
      <c r="I1794" s="7">
        <v>186560.69366353238</v>
      </c>
      <c r="J1794" s="7">
        <v>187623.05855234599</v>
      </c>
      <c r="K1794" s="7">
        <v>188688.43312113226</v>
      </c>
      <c r="L1794" s="7">
        <v>189753.73585890915</v>
      </c>
      <c r="M1794" s="7">
        <v>190818.07588431065</v>
      </c>
      <c r="N1794" s="7">
        <v>191881.12176426587</v>
      </c>
      <c r="O1794" s="7">
        <v>192940.7874681601</v>
      </c>
      <c r="P1794" s="7">
        <v>193998.50230313258</v>
      </c>
      <c r="Q1794" s="7">
        <v>195053.0601701767</v>
      </c>
      <c r="R1794" s="7">
        <v>196093.06897226867</v>
      </c>
      <c r="S1794" s="7">
        <v>197118.14179711664</v>
      </c>
      <c r="T1794" s="7">
        <v>198129.48169527209</v>
      </c>
      <c r="U1794" s="7">
        <v>199126.34249109201</v>
      </c>
      <c r="V1794" s="7">
        <v>200109.53180126121</v>
      </c>
      <c r="W1794" s="8">
        <v>201080.11481354752</v>
      </c>
    </row>
    <row r="1795" spans="1:23" ht="15.75" x14ac:dyDescent="0.25">
      <c r="A1795" s="4" t="s">
        <v>13</v>
      </c>
      <c r="B1795" s="4"/>
      <c r="C1795" s="1">
        <v>1795</v>
      </c>
      <c r="D1795" s="9">
        <v>25654.809092765925</v>
      </c>
      <c r="E1795" s="10">
        <v>25868.936887869422</v>
      </c>
      <c r="F1795" s="10">
        <v>26077.576890994016</v>
      </c>
      <c r="G1795" s="10">
        <v>26282.252086417517</v>
      </c>
      <c r="H1795" s="10">
        <v>26484.065197022002</v>
      </c>
      <c r="I1795" s="10">
        <v>26684.625327493941</v>
      </c>
      <c r="J1795" s="10">
        <v>26883.827856500982</v>
      </c>
      <c r="K1795" s="10">
        <v>27082.305369220761</v>
      </c>
      <c r="L1795" s="10">
        <v>27279.861910217332</v>
      </c>
      <c r="M1795" s="10">
        <v>27476.824554488368</v>
      </c>
      <c r="N1795" s="10">
        <v>27673.229829946158</v>
      </c>
      <c r="O1795" s="10">
        <v>27868.611354252756</v>
      </c>
      <c r="P1795" s="10">
        <v>28063.479984355341</v>
      </c>
      <c r="Q1795" s="10">
        <v>28257.046399121522</v>
      </c>
      <c r="R1795" s="10">
        <v>28449.808110448103</v>
      </c>
      <c r="S1795" s="10">
        <v>28641.15754772272</v>
      </c>
      <c r="T1795" s="10">
        <v>28830.876407840093</v>
      </c>
      <c r="U1795" s="10">
        <v>29019.132403126459</v>
      </c>
      <c r="V1795" s="10">
        <v>29206.719501909109</v>
      </c>
      <c r="W1795" s="11">
        <v>29392.390423093624</v>
      </c>
    </row>
    <row r="1796" spans="1:23" ht="15.75" x14ac:dyDescent="0.25">
      <c r="A1796" s="4" t="s">
        <v>14</v>
      </c>
      <c r="B1796" s="4"/>
      <c r="C1796" s="1">
        <v>1796</v>
      </c>
      <c r="D1796" s="9">
        <v>448.54958205945042</v>
      </c>
      <c r="E1796" s="10">
        <v>450.47429663297999</v>
      </c>
      <c r="F1796" s="10">
        <v>452.17856907148774</v>
      </c>
      <c r="G1796" s="10">
        <v>453.66553027881878</v>
      </c>
      <c r="H1796" s="10">
        <v>454.98328939911181</v>
      </c>
      <c r="I1796" s="10">
        <v>456.13939444396152</v>
      </c>
      <c r="J1796" s="10">
        <v>457.14097190184094</v>
      </c>
      <c r="K1796" s="10">
        <v>458.02691275027735</v>
      </c>
      <c r="L1796" s="10">
        <v>458.81118624764844</v>
      </c>
      <c r="M1796" s="10">
        <v>459.50469712132747</v>
      </c>
      <c r="N1796" s="10">
        <v>460.12319655673059</v>
      </c>
      <c r="O1796" s="10">
        <v>460.67859046131434</v>
      </c>
      <c r="P1796" s="10">
        <v>461.18340361533433</v>
      </c>
      <c r="Q1796" s="10">
        <v>461.60904347948417</v>
      </c>
      <c r="R1796" s="10">
        <v>461.98576720125504</v>
      </c>
      <c r="S1796" s="10">
        <v>462.29870105769646</v>
      </c>
      <c r="T1796" s="10">
        <v>462.56390380233046</v>
      </c>
      <c r="U1796" s="10">
        <v>462.7986707376071</v>
      </c>
      <c r="V1796" s="10">
        <v>462.96588476873387</v>
      </c>
      <c r="W1796" s="11">
        <v>463.10498071471483</v>
      </c>
    </row>
    <row r="1797" spans="1:23" ht="15.75" x14ac:dyDescent="0.25">
      <c r="A1797" s="4" t="s">
        <v>15</v>
      </c>
      <c r="B1797" s="4"/>
      <c r="C1797" s="1">
        <v>1797</v>
      </c>
      <c r="D1797" s="12">
        <v>95.249865647466464</v>
      </c>
      <c r="E1797" s="13">
        <v>96.029816897424666</v>
      </c>
      <c r="F1797" s="13">
        <v>96.791637183797647</v>
      </c>
      <c r="G1797" s="13">
        <v>97.539103603029062</v>
      </c>
      <c r="H1797" s="13">
        <v>98.274314534672456</v>
      </c>
      <c r="I1797" s="13">
        <v>99.005690601310306</v>
      </c>
      <c r="J1797" s="13">
        <v>99.72908016143856</v>
      </c>
      <c r="K1797" s="13">
        <v>100.44861536292736</v>
      </c>
      <c r="L1797" s="13">
        <v>101.16816408403628</v>
      </c>
      <c r="M1797" s="13">
        <v>101.88214356878072</v>
      </c>
      <c r="N1797" s="13">
        <v>102.5952610917289</v>
      </c>
      <c r="O1797" s="13">
        <v>103.30204234060686</v>
      </c>
      <c r="P1797" s="13">
        <v>104.00612862989686</v>
      </c>
      <c r="Q1797" s="13">
        <v>104.70433132993656</v>
      </c>
      <c r="R1797" s="13">
        <v>105.39848562501228</v>
      </c>
      <c r="S1797" s="13">
        <v>106.08826649490705</v>
      </c>
      <c r="T1797" s="13">
        <v>106.76814191022933</v>
      </c>
      <c r="U1797" s="13">
        <v>107.44242334386907</v>
      </c>
      <c r="V1797" s="13">
        <v>108.11060674119294</v>
      </c>
      <c r="W1797" s="14">
        <v>108.7725995014524</v>
      </c>
    </row>
    <row r="1798" spans="1:23" ht="15.75" x14ac:dyDescent="0.25">
      <c r="A1798" s="15" t="s">
        <v>16</v>
      </c>
      <c r="B1798" s="15"/>
      <c r="C1798" s="1">
        <v>1798</v>
      </c>
      <c r="D1798" s="20">
        <v>207497.06908802758</v>
      </c>
      <c r="E1798" s="21">
        <v>208758.14224774245</v>
      </c>
      <c r="F1798" s="21">
        <v>210018.33416672327</v>
      </c>
      <c r="G1798" s="21">
        <v>211278.14981062082</v>
      </c>
      <c r="H1798" s="21">
        <v>212538.22893280827</v>
      </c>
      <c r="I1798" s="21">
        <v>213800.46407607157</v>
      </c>
      <c r="J1798" s="21">
        <v>215063.75646091023</v>
      </c>
      <c r="K1798" s="21">
        <v>216329.21401846621</v>
      </c>
      <c r="L1798" s="21">
        <v>217593.57711945815</v>
      </c>
      <c r="M1798" s="21">
        <v>218856.2872794891</v>
      </c>
      <c r="N1798" s="21">
        <v>220117.07005186047</v>
      </c>
      <c r="O1798" s="21">
        <v>221373.37945521477</v>
      </c>
      <c r="P1798" s="21">
        <v>222627.17181973316</v>
      </c>
      <c r="Q1798" s="21">
        <v>223876.41994410765</v>
      </c>
      <c r="R1798" s="21">
        <v>225110.26133554304</v>
      </c>
      <c r="S1798" s="21">
        <v>226327.68631239198</v>
      </c>
      <c r="T1798" s="21">
        <v>227529.69014882474</v>
      </c>
      <c r="U1798" s="21">
        <v>228715.71598829993</v>
      </c>
      <c r="V1798" s="21">
        <v>229887.32779468023</v>
      </c>
      <c r="W1798" s="22">
        <v>231044.38281685731</v>
      </c>
    </row>
    <row r="1799" spans="1:23" ht="15.75" x14ac:dyDescent="0.25">
      <c r="A1799" s="2"/>
      <c r="B1799" s="2"/>
      <c r="C1799" s="1">
        <v>1799</v>
      </c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</row>
    <row r="1800" spans="1:23" ht="15.75" x14ac:dyDescent="0.25">
      <c r="A1800" s="2"/>
      <c r="B1800" s="2"/>
      <c r="C1800" s="1">
        <v>1800</v>
      </c>
      <c r="D1800" s="2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</row>
    <row r="1801" spans="1:23" ht="15.75" x14ac:dyDescent="0.25">
      <c r="A1801" s="1" t="s">
        <v>106</v>
      </c>
      <c r="B1801" s="1"/>
      <c r="C1801" s="1">
        <v>1801</v>
      </c>
      <c r="D1801" s="2">
        <v>2017</v>
      </c>
      <c r="E1801" s="2">
        <v>2018</v>
      </c>
      <c r="F1801" s="2">
        <v>2019</v>
      </c>
      <c r="G1801" s="2">
        <v>2020</v>
      </c>
      <c r="H1801" s="2">
        <v>2021</v>
      </c>
      <c r="I1801" s="2">
        <v>2022</v>
      </c>
      <c r="J1801" s="2">
        <v>2023</v>
      </c>
      <c r="K1801" s="2">
        <v>2024</v>
      </c>
      <c r="L1801" s="2">
        <v>2025</v>
      </c>
      <c r="M1801" s="2">
        <v>2026</v>
      </c>
      <c r="N1801" s="2">
        <v>2027</v>
      </c>
      <c r="O1801" s="2">
        <v>2028</v>
      </c>
      <c r="P1801" s="2">
        <v>2029</v>
      </c>
      <c r="Q1801" s="2">
        <v>2030</v>
      </c>
      <c r="R1801" s="2">
        <v>2031</v>
      </c>
      <c r="S1801" s="2">
        <v>2032</v>
      </c>
      <c r="T1801" s="2">
        <v>2033</v>
      </c>
      <c r="U1801" s="2">
        <v>2034</v>
      </c>
      <c r="V1801" s="2">
        <v>2035</v>
      </c>
      <c r="W1801" s="2">
        <v>2036</v>
      </c>
    </row>
    <row r="1802" spans="1:23" ht="15.75" x14ac:dyDescent="0.25">
      <c r="A1802" s="2"/>
      <c r="B1802" s="2"/>
      <c r="C1802" s="1">
        <v>1802</v>
      </c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</row>
    <row r="1803" spans="1:23" ht="15.75" x14ac:dyDescent="0.25">
      <c r="A1803" s="4" t="s">
        <v>1</v>
      </c>
      <c r="B1803" s="4"/>
      <c r="C1803" s="1">
        <v>1803</v>
      </c>
      <c r="D1803" s="3"/>
      <c r="E1803" s="5">
        <v>7.283816577996813E-3</v>
      </c>
      <c r="F1803" s="5">
        <v>7.1441549206416391E-3</v>
      </c>
      <c r="G1803" s="5">
        <v>1.1246376793268009E-2</v>
      </c>
      <c r="H1803" s="5">
        <v>2.7184801670037681E-3</v>
      </c>
      <c r="I1803" s="5">
        <v>6.8580747624478935E-3</v>
      </c>
      <c r="J1803" s="5">
        <v>6.7746408308701593E-3</v>
      </c>
      <c r="K1803" s="5">
        <v>1.0941083150632629E-2</v>
      </c>
      <c r="L1803" s="5">
        <v>2.4409616100553181E-3</v>
      </c>
      <c r="M1803" s="5">
        <v>6.5796851164755888E-3</v>
      </c>
      <c r="N1803" s="5">
        <v>6.5179323417141489E-3</v>
      </c>
      <c r="O1803" s="5">
        <v>1.0668768915184933E-2</v>
      </c>
      <c r="P1803" s="5">
        <v>2.1821903516790458E-3</v>
      </c>
      <c r="Q1803" s="5">
        <v>6.3102314115399067E-3</v>
      </c>
      <c r="R1803" s="5">
        <v>6.2261850230967957E-3</v>
      </c>
      <c r="S1803" s="5">
        <v>1.0343851750812644E-2</v>
      </c>
      <c r="T1803" s="5">
        <v>1.8142553935879483E-3</v>
      </c>
      <c r="U1803" s="5">
        <v>5.9218421338860161E-3</v>
      </c>
      <c r="V1803" s="5">
        <v>5.8406978420551311E-3</v>
      </c>
      <c r="W1803" s="5">
        <v>9.9712002024548926E-3</v>
      </c>
    </row>
    <row r="1804" spans="1:23" ht="15.75" x14ac:dyDescent="0.25">
      <c r="A1804" s="4" t="s">
        <v>2</v>
      </c>
      <c r="B1804" s="4"/>
      <c r="C1804" s="1">
        <v>1804</v>
      </c>
      <c r="D1804" s="6">
        <v>160098960.14876884</v>
      </c>
      <c r="E1804" s="7">
        <v>161137626.36634013</v>
      </c>
      <c r="F1804" s="7">
        <v>162182245.30941182</v>
      </c>
      <c r="G1804" s="7">
        <v>163961219.23445839</v>
      </c>
      <c r="H1804" s="7">
        <v>164286062.15282741</v>
      </c>
      <c r="I1804" s="7">
        <v>165345202.88731331</v>
      </c>
      <c r="J1804" s="7">
        <v>166408128.89476627</v>
      </c>
      <c r="K1804" s="7">
        <v>168223883.78940892</v>
      </c>
      <c r="L1804" s="7">
        <v>168544578.24914324</v>
      </c>
      <c r="M1804" s="7">
        <v>169614576.68553501</v>
      </c>
      <c r="N1804" s="7">
        <v>170684885.07294935</v>
      </c>
      <c r="O1804" s="7">
        <v>172521653.48657638</v>
      </c>
      <c r="P1804" s="7">
        <v>172823279.75992447</v>
      </c>
      <c r="Q1804" s="7">
        <v>173891320.62801096</v>
      </c>
      <c r="R1804" s="7">
        <v>174948186.64072347</v>
      </c>
      <c r="S1804" s="7">
        <v>176779740.46587193</v>
      </c>
      <c r="T1804" s="7">
        <v>177027967.60401946</v>
      </c>
      <c r="U1804" s="7">
        <v>178051423.31383151</v>
      </c>
      <c r="V1804" s="7">
        <v>179064206.31208795</v>
      </c>
      <c r="W1804" s="8">
        <v>180872025.65658629</v>
      </c>
    </row>
    <row r="1805" spans="1:23" ht="15.75" x14ac:dyDescent="0.25">
      <c r="A1805" s="4" t="s">
        <v>3</v>
      </c>
      <c r="B1805" s="4"/>
      <c r="C1805" s="1">
        <v>1805</v>
      </c>
      <c r="D1805" s="9">
        <v>112899575.03744978</v>
      </c>
      <c r="E1805" s="10">
        <v>113883864.33900511</v>
      </c>
      <c r="F1805" s="10">
        <v>114845500.39190602</v>
      </c>
      <c r="G1805" s="10">
        <v>116282143.2798669</v>
      </c>
      <c r="H1805" s="10">
        <v>116724865.04600498</v>
      </c>
      <c r="I1805" s="10">
        <v>117654645.27246702</v>
      </c>
      <c r="J1805" s="10">
        <v>118576629.82253462</v>
      </c>
      <c r="K1805" s="10">
        <v>120001984.67020398</v>
      </c>
      <c r="L1805" s="10">
        <v>120409143.51647864</v>
      </c>
      <c r="M1805" s="10">
        <v>121319536.20646766</v>
      </c>
      <c r="N1805" s="10">
        <v>122226777.99520354</v>
      </c>
      <c r="O1805" s="10">
        <v>123651666.91308972</v>
      </c>
      <c r="P1805" s="10">
        <v>124030717.23367898</v>
      </c>
      <c r="Q1805" s="10">
        <v>124924801.609505</v>
      </c>
      <c r="R1805" s="10">
        <v>125818037.5755856</v>
      </c>
      <c r="S1805" s="10">
        <v>127241934.53034568</v>
      </c>
      <c r="T1805" s="10">
        <v>127584122.00703621</v>
      </c>
      <c r="U1805" s="10">
        <v>128457348.95435107</v>
      </c>
      <c r="V1805" s="10">
        <v>129329101.81985907</v>
      </c>
      <c r="W1805" s="11">
        <v>130744688.60210851</v>
      </c>
    </row>
    <row r="1806" spans="1:23" ht="15.75" x14ac:dyDescent="0.25">
      <c r="A1806" s="4" t="s">
        <v>4</v>
      </c>
      <c r="B1806" s="4"/>
      <c r="C1806" s="1">
        <v>1806</v>
      </c>
      <c r="D1806" s="9">
        <v>15755647.682777878</v>
      </c>
      <c r="E1806" s="10">
        <v>15829729.299225055</v>
      </c>
      <c r="F1806" s="10">
        <v>15897035.877849167</v>
      </c>
      <c r="G1806" s="10">
        <v>16000672.708037665</v>
      </c>
      <c r="H1806" s="10">
        <v>16010456.277998265</v>
      </c>
      <c r="I1806" s="10">
        <v>16059286.01134024</v>
      </c>
      <c r="J1806" s="10">
        <v>16103274.920218527</v>
      </c>
      <c r="K1806" s="10">
        <v>16188454.069959199</v>
      </c>
      <c r="L1806" s="10">
        <v>16180684.21756475</v>
      </c>
      <c r="M1806" s="10">
        <v>16214555.53313314</v>
      </c>
      <c r="N1806" s="10">
        <v>16246571.32019946</v>
      </c>
      <c r="O1806" s="10">
        <v>16320672.810608085</v>
      </c>
      <c r="P1806" s="10">
        <v>16303197.93195343</v>
      </c>
      <c r="Q1806" s="10">
        <v>16328270.12988442</v>
      </c>
      <c r="R1806" s="10">
        <v>16351554.248152204</v>
      </c>
      <c r="S1806" s="10">
        <v>16417848.360053621</v>
      </c>
      <c r="T1806" s="10">
        <v>16392008.882541513</v>
      </c>
      <c r="U1806" s="10">
        <v>16409919.25284354</v>
      </c>
      <c r="V1806" s="10">
        <v>16425735.893714014</v>
      </c>
      <c r="W1806" s="11">
        <v>16486198.720676852</v>
      </c>
    </row>
    <row r="1807" spans="1:23" ht="15.75" x14ac:dyDescent="0.25">
      <c r="A1807" s="4" t="s">
        <v>5</v>
      </c>
      <c r="B1807" s="4"/>
      <c r="C1807" s="1">
        <v>1807</v>
      </c>
      <c r="D1807" s="12">
        <v>15214482.832678877</v>
      </c>
      <c r="E1807" s="13">
        <v>15331497.703534471</v>
      </c>
      <c r="F1807" s="13">
        <v>15445352.898267545</v>
      </c>
      <c r="G1807" s="13">
        <v>15594145.979195453</v>
      </c>
      <c r="H1807" s="13">
        <v>15664523.635638766</v>
      </c>
      <c r="I1807" s="13">
        <v>15771196.269489992</v>
      </c>
      <c r="J1807" s="13">
        <v>15875159.214490507</v>
      </c>
      <c r="K1807" s="13">
        <v>16016790.971121604</v>
      </c>
      <c r="L1807" s="13">
        <v>16078867.564229591</v>
      </c>
      <c r="M1807" s="13">
        <v>16178087.317454711</v>
      </c>
      <c r="N1807" s="13">
        <v>16275943.272434285</v>
      </c>
      <c r="O1807" s="13">
        <v>16412166.489078641</v>
      </c>
      <c r="P1807" s="13">
        <v>16466700.622099711</v>
      </c>
      <c r="Q1807" s="13">
        <v>16559506.239935137</v>
      </c>
      <c r="R1807" s="13">
        <v>16651369.988486079</v>
      </c>
      <c r="S1807" s="13">
        <v>16782083.687268376</v>
      </c>
      <c r="T1807" s="13">
        <v>16829314.669355549</v>
      </c>
      <c r="U1807" s="13">
        <v>16915317.782229476</v>
      </c>
      <c r="V1807" s="13">
        <v>16999833.042389184</v>
      </c>
      <c r="W1807" s="14">
        <v>17124308.544902347</v>
      </c>
    </row>
    <row r="1808" spans="1:23" ht="15.75" x14ac:dyDescent="0.25">
      <c r="A1808" s="15" t="s">
        <v>6</v>
      </c>
      <c r="B1808" s="15"/>
      <c r="C1808" s="1">
        <v>1808</v>
      </c>
      <c r="D1808" s="16">
        <v>303968665.7016753</v>
      </c>
      <c r="E1808" s="17">
        <v>306182717.70810473</v>
      </c>
      <c r="F1808" s="17">
        <v>308370134.47743452</v>
      </c>
      <c r="G1808" s="17">
        <v>311838181.20155847</v>
      </c>
      <c r="H1808" s="17">
        <v>312685907.11246943</v>
      </c>
      <c r="I1808" s="17">
        <v>314830330.44061059</v>
      </c>
      <c r="J1808" s="17">
        <v>316963192.85200989</v>
      </c>
      <c r="K1808" s="17">
        <v>320431113.50069374</v>
      </c>
      <c r="L1808" s="17">
        <v>321213273.54741621</v>
      </c>
      <c r="M1808" s="17">
        <v>323326755.74259055</v>
      </c>
      <c r="N1808" s="17">
        <v>325434177.66078669</v>
      </c>
      <c r="O1808" s="17">
        <v>328906159.69935286</v>
      </c>
      <c r="P1808" s="17">
        <v>329623895.5476566</v>
      </c>
      <c r="Q1808" s="17">
        <v>331703898.60733557</v>
      </c>
      <c r="R1808" s="17">
        <v>333769148.45294738</v>
      </c>
      <c r="S1808" s="17">
        <v>337221607.04353964</v>
      </c>
      <c r="T1808" s="17">
        <v>337833413.16295278</v>
      </c>
      <c r="U1808" s="17">
        <v>339834009.30325568</v>
      </c>
      <c r="V1808" s="17">
        <v>341818877.06805015</v>
      </c>
      <c r="W1808" s="18">
        <v>345227221.52427399</v>
      </c>
    </row>
    <row r="1809" spans="1:23" ht="15.75" x14ac:dyDescent="0.25">
      <c r="A1809" s="4" t="s">
        <v>7</v>
      </c>
      <c r="B1809" s="4"/>
      <c r="C1809" s="1">
        <v>1809</v>
      </c>
      <c r="D1809" s="10">
        <v>227673.62888711519</v>
      </c>
      <c r="E1809" s="10">
        <v>229362.96114574908</v>
      </c>
      <c r="F1809" s="10">
        <v>231022.04276450037</v>
      </c>
      <c r="G1809" s="10">
        <v>232653.59892128821</v>
      </c>
      <c r="H1809" s="10">
        <v>234267.60499072945</v>
      </c>
      <c r="I1809" s="10">
        <v>235870.0757963958</v>
      </c>
      <c r="J1809" s="10">
        <v>237457.78292392308</v>
      </c>
      <c r="K1809" s="10">
        <v>239036.47318302133</v>
      </c>
      <c r="L1809" s="10">
        <v>240605.54035822343</v>
      </c>
      <c r="M1809" s="10">
        <v>242164.42457741534</v>
      </c>
      <c r="N1809" s="10">
        <v>243717.53274149683</v>
      </c>
      <c r="O1809" s="10">
        <v>245258.44006395823</v>
      </c>
      <c r="P1809" s="10">
        <v>246794.29670415859</v>
      </c>
      <c r="Q1809" s="10">
        <v>248317.00115396368</v>
      </c>
      <c r="R1809" s="10">
        <v>249829.40632457435</v>
      </c>
      <c r="S1809" s="10">
        <v>251323.01185209374</v>
      </c>
      <c r="T1809" s="10">
        <v>252801.07095068519</v>
      </c>
      <c r="U1809" s="10">
        <v>254262.03961278236</v>
      </c>
      <c r="V1809" s="10">
        <v>255711.18031849392</v>
      </c>
      <c r="W1809" s="10">
        <v>257146.36743301843</v>
      </c>
    </row>
    <row r="1810" spans="1:23" ht="15.75" x14ac:dyDescent="0.25">
      <c r="A1810" s="4" t="s">
        <v>8</v>
      </c>
      <c r="B1810" s="4"/>
      <c r="C1810" s="1">
        <v>1810</v>
      </c>
      <c r="D1810" s="10">
        <v>3514299.773103727</v>
      </c>
      <c r="E1810" s="10">
        <v>3539932.4316489901</v>
      </c>
      <c r="F1810" s="10">
        <v>3565295.1819887878</v>
      </c>
      <c r="G1810" s="10">
        <v>3590434.4386466062</v>
      </c>
      <c r="H1810" s="10">
        <v>3615429.4316291208</v>
      </c>
      <c r="I1810" s="10">
        <v>3640377.1109469798</v>
      </c>
      <c r="J1810" s="10">
        <v>3665205.9241495905</v>
      </c>
      <c r="K1810" s="10">
        <v>3690010.2211159663</v>
      </c>
      <c r="L1810" s="10">
        <v>3714733.6538440529</v>
      </c>
      <c r="M1810" s="10">
        <v>3739379.4310501749</v>
      </c>
      <c r="N1810" s="10">
        <v>3763958.8293042975</v>
      </c>
      <c r="O1810" s="10">
        <v>3788426.9663922209</v>
      </c>
      <c r="P1810" s="10">
        <v>3812851.5197148966</v>
      </c>
      <c r="Q1810" s="10">
        <v>3837139.8691298291</v>
      </c>
      <c r="R1810" s="10">
        <v>3861252.2597724563</v>
      </c>
      <c r="S1810" s="10">
        <v>3885100.4190005083</v>
      </c>
      <c r="T1810" s="10">
        <v>3908720.4843629454</v>
      </c>
      <c r="U1810" s="10">
        <v>3932089.6802562373</v>
      </c>
      <c r="V1810" s="10">
        <v>3955274.7178780683</v>
      </c>
      <c r="W1810" s="10">
        <v>3978214.464054049</v>
      </c>
    </row>
    <row r="1811" spans="1:23" ht="15.75" x14ac:dyDescent="0.25">
      <c r="A1811" s="19" t="s">
        <v>9</v>
      </c>
      <c r="B1811" s="19"/>
      <c r="C1811" s="1">
        <v>1811</v>
      </c>
      <c r="D1811" s="10">
        <v>46028.345005784926</v>
      </c>
      <c r="E1811" s="10">
        <v>46028.091895525329</v>
      </c>
      <c r="F1811" s="10">
        <v>46027.840054172229</v>
      </c>
      <c r="G1811" s="10">
        <v>46205.083956861985</v>
      </c>
      <c r="H1811" s="10">
        <v>46027.342997876578</v>
      </c>
      <c r="I1811" s="10">
        <v>46027.09718861209</v>
      </c>
      <c r="J1811" s="10">
        <v>46026.854046392684</v>
      </c>
      <c r="K1811" s="10">
        <v>46204.106602987391</v>
      </c>
      <c r="L1811" s="10">
        <v>46026.375093023322</v>
      </c>
      <c r="M1811" s="10">
        <v>46026.140107134415</v>
      </c>
      <c r="N1811" s="10">
        <v>46025.908950122699</v>
      </c>
      <c r="O1811" s="10">
        <v>46203.17510561167</v>
      </c>
      <c r="P1811" s="10">
        <v>46025.457768241395</v>
      </c>
      <c r="Q1811" s="10">
        <v>46025.237692511568</v>
      </c>
      <c r="R1811" s="10">
        <v>46025.024392407831</v>
      </c>
      <c r="S1811" s="10">
        <v>46202.312336642324</v>
      </c>
      <c r="T1811" s="10">
        <v>46024.619678861098</v>
      </c>
      <c r="U1811" s="10">
        <v>46024.427034066219</v>
      </c>
      <c r="V1811" s="10">
        <v>46024.240842876228</v>
      </c>
      <c r="W1811" s="10">
        <v>46201.554401150119</v>
      </c>
    </row>
    <row r="1812" spans="1:23" ht="15.75" x14ac:dyDescent="0.25">
      <c r="A1812" s="19" t="s">
        <v>10</v>
      </c>
      <c r="B1812" s="19"/>
      <c r="C1812" s="1">
        <v>1812</v>
      </c>
      <c r="D1812" s="10">
        <v>201136.80592195661</v>
      </c>
      <c r="E1812" s="10">
        <v>201130.92317340799</v>
      </c>
      <c r="F1812" s="10">
        <v>201125.37058291235</v>
      </c>
      <c r="G1812" s="10">
        <v>201805.81699485113</v>
      </c>
      <c r="H1812" s="10">
        <v>201115.052265095</v>
      </c>
      <c r="I1812" s="10">
        <v>201110.16224517714</v>
      </c>
      <c r="J1812" s="10">
        <v>201105.47312914609</v>
      </c>
      <c r="K1812" s="10">
        <v>201786.59988652472</v>
      </c>
      <c r="L1812" s="10">
        <v>201096.46724862373</v>
      </c>
      <c r="M1812" s="10">
        <v>201092.13959768467</v>
      </c>
      <c r="N1812" s="10">
        <v>201087.96243312451</v>
      </c>
      <c r="O1812" s="10">
        <v>201769.56575283632</v>
      </c>
      <c r="P1812" s="10">
        <v>201079.86263554954</v>
      </c>
      <c r="Q1812" s="10">
        <v>201075.96427778911</v>
      </c>
      <c r="R1812" s="10">
        <v>201072.19997041367</v>
      </c>
      <c r="S1812" s="10">
        <v>201754.22311320875</v>
      </c>
      <c r="T1812" s="10">
        <v>201064.96636018885</v>
      </c>
      <c r="U1812" s="10">
        <v>201061.45815807363</v>
      </c>
      <c r="V1812" s="10">
        <v>201058.09526075251</v>
      </c>
      <c r="W1812" s="10">
        <v>201740.50279002619</v>
      </c>
    </row>
    <row r="1813" spans="1:23" ht="15.75" x14ac:dyDescent="0.25">
      <c r="A1813" s="19" t="s">
        <v>11</v>
      </c>
      <c r="B1813" s="19"/>
      <c r="C1813" s="1">
        <v>1813</v>
      </c>
      <c r="D1813" s="10">
        <v>1248041.6815562134</v>
      </c>
      <c r="E1813" s="10">
        <v>1247996.6447127955</v>
      </c>
      <c r="F1813" s="10">
        <v>1247954.3919904761</v>
      </c>
      <c r="G1813" s="10">
        <v>1250788.2861871973</v>
      </c>
      <c r="H1813" s="10">
        <v>1247877.5121674973</v>
      </c>
      <c r="I1813" s="10">
        <v>1247841.7212778754</v>
      </c>
      <c r="J1813" s="10">
        <v>1247807.9237400948</v>
      </c>
      <c r="K1813" s="10">
        <v>1250648.6282542525</v>
      </c>
      <c r="L1813" s="10">
        <v>1247743.7908875758</v>
      </c>
      <c r="M1813" s="10">
        <v>1247713.4461467881</v>
      </c>
      <c r="N1813" s="10">
        <v>1247683.8986616903</v>
      </c>
      <c r="O1813" s="10">
        <v>1250528.6464816104</v>
      </c>
      <c r="P1813" s="10">
        <v>1247627.5027324713</v>
      </c>
      <c r="Q1813" s="10">
        <v>1247600.623473844</v>
      </c>
      <c r="R1813" s="10">
        <v>1247574.19628733</v>
      </c>
      <c r="S1813" s="10">
        <v>1250421.8636444258</v>
      </c>
      <c r="T1813" s="10">
        <v>1247523.5383269368</v>
      </c>
      <c r="U1813" s="10">
        <v>1247499.2624200003</v>
      </c>
      <c r="V1813" s="10">
        <v>1247475.5499739719</v>
      </c>
      <c r="W1813" s="10">
        <v>1250325.4975344972</v>
      </c>
    </row>
    <row r="1814" spans="1:23" ht="15.75" x14ac:dyDescent="0.25">
      <c r="A1814" s="4" t="s">
        <v>12</v>
      </c>
      <c r="B1814" s="4"/>
      <c r="C1814" s="1">
        <v>1814</v>
      </c>
      <c r="D1814" s="6">
        <v>241160.35350525228</v>
      </c>
      <c r="E1814" s="7">
        <v>242670.18177495111</v>
      </c>
      <c r="F1814" s="7">
        <v>244188.33117900882</v>
      </c>
      <c r="G1814" s="7">
        <v>245713.37005370014</v>
      </c>
      <c r="H1814" s="7">
        <v>247244.59360952748</v>
      </c>
      <c r="I1814" s="7">
        <v>248782.60958780383</v>
      </c>
      <c r="J1814" s="7">
        <v>250325.67818990507</v>
      </c>
      <c r="K1814" s="7">
        <v>251874.84010997543</v>
      </c>
      <c r="L1814" s="7">
        <v>253425.75352419663</v>
      </c>
      <c r="M1814" s="7">
        <v>254977.42925970821</v>
      </c>
      <c r="N1814" s="7">
        <v>256528.89833342045</v>
      </c>
      <c r="O1814" s="7">
        <v>258078.21681462863</v>
      </c>
      <c r="P1814" s="7">
        <v>259626.57941262875</v>
      </c>
      <c r="Q1814" s="7">
        <v>261172.63796045684</v>
      </c>
      <c r="R1814" s="7">
        <v>262701.32559577387</v>
      </c>
      <c r="S1814" s="7">
        <v>264211.71143456048</v>
      </c>
      <c r="T1814" s="7">
        <v>265705.69233732513</v>
      </c>
      <c r="U1814" s="7">
        <v>267182.2469314558</v>
      </c>
      <c r="V1814" s="7">
        <v>268642.17768942221</v>
      </c>
      <c r="W1814" s="8">
        <v>270087.09261811926</v>
      </c>
    </row>
    <row r="1815" spans="1:23" ht="15.75" x14ac:dyDescent="0.25">
      <c r="A1815" s="4" t="s">
        <v>13</v>
      </c>
      <c r="B1815" s="4"/>
      <c r="C1815" s="1">
        <v>1815</v>
      </c>
      <c r="D1815" s="9">
        <v>35556.022090900457</v>
      </c>
      <c r="E1815" s="10">
        <v>35868.322994064263</v>
      </c>
      <c r="F1815" s="10">
        <v>36173.436895247512</v>
      </c>
      <c r="G1815" s="10">
        <v>36473.265490866499</v>
      </c>
      <c r="H1815" s="10">
        <v>36769.648118373909</v>
      </c>
      <c r="I1815" s="10">
        <v>37064.661605151567</v>
      </c>
      <c r="J1815" s="10">
        <v>37357.061813542765</v>
      </c>
      <c r="K1815" s="10">
        <v>37648.402707317277</v>
      </c>
      <c r="L1815" s="10">
        <v>37938.236903679834</v>
      </c>
      <c r="M1815" s="10">
        <v>38226.924290525065</v>
      </c>
      <c r="N1815" s="10">
        <v>38514.524694777174</v>
      </c>
      <c r="O1815" s="10">
        <v>38800.661759645613</v>
      </c>
      <c r="P1815" s="10">
        <v>39086.55894793749</v>
      </c>
      <c r="Q1815" s="10">
        <v>39370.081839092505</v>
      </c>
      <c r="R1815" s="10">
        <v>39653.403737945882</v>
      </c>
      <c r="S1815" s="10">
        <v>39934.599377785213</v>
      </c>
      <c r="T1815" s="10">
        <v>40213.838521852667</v>
      </c>
      <c r="U1815" s="10">
        <v>40491.042979733291</v>
      </c>
      <c r="V1815" s="10">
        <v>40767.856570095006</v>
      </c>
      <c r="W1815" s="11">
        <v>41041.983639375103</v>
      </c>
    </row>
    <row r="1816" spans="1:23" ht="15.75" x14ac:dyDescent="0.25">
      <c r="A1816" s="4" t="s">
        <v>14</v>
      </c>
      <c r="B1816" s="4"/>
      <c r="C1816" s="1">
        <v>1816</v>
      </c>
      <c r="D1816" s="9">
        <v>575.68683746125532</v>
      </c>
      <c r="E1816" s="10">
        <v>578.16543047995526</v>
      </c>
      <c r="F1816" s="10">
        <v>580.37672930137694</v>
      </c>
      <c r="G1816" s="10">
        <v>582.27846529123121</v>
      </c>
      <c r="H1816" s="10">
        <v>583.97533752435334</v>
      </c>
      <c r="I1816" s="10">
        <v>585.47826060495072</v>
      </c>
      <c r="J1816" s="10">
        <v>586.78406743587891</v>
      </c>
      <c r="K1816" s="10">
        <v>587.95797090436838</v>
      </c>
      <c r="L1816" s="10">
        <v>588.97661099042239</v>
      </c>
      <c r="M1816" s="10">
        <v>589.87990616408297</v>
      </c>
      <c r="N1816" s="10">
        <v>590.71005648544269</v>
      </c>
      <c r="O1816" s="10">
        <v>591.42550853403918</v>
      </c>
      <c r="P1816" s="10">
        <v>592.08507343640485</v>
      </c>
      <c r="Q1816" s="10">
        <v>592.64400688829426</v>
      </c>
      <c r="R1816" s="10">
        <v>593.14916345727192</v>
      </c>
      <c r="S1816" s="10">
        <v>593.57275890546236</v>
      </c>
      <c r="T1816" s="10">
        <v>593.93151573285763</v>
      </c>
      <c r="U1816" s="10">
        <v>594.24509507831203</v>
      </c>
      <c r="V1816" s="10">
        <v>594.48349087285817</v>
      </c>
      <c r="W1816" s="11">
        <v>594.70469438410396</v>
      </c>
    </row>
    <row r="1817" spans="1:23" ht="15.75" x14ac:dyDescent="0.25">
      <c r="A1817" s="4" t="s">
        <v>15</v>
      </c>
      <c r="B1817" s="4"/>
      <c r="C1817" s="1">
        <v>1817</v>
      </c>
      <c r="D1817" s="12">
        <v>112.7168801420078</v>
      </c>
      <c r="E1817" s="13">
        <v>113.59301569386304</v>
      </c>
      <c r="F1817" s="13">
        <v>114.44648275785501</v>
      </c>
      <c r="G1817" s="13">
        <v>115.27857227345952</v>
      </c>
      <c r="H1817" s="13">
        <v>116.09317062098236</v>
      </c>
      <c r="I1817" s="13">
        <v>116.90022095372865</v>
      </c>
      <c r="J1817" s="13">
        <v>117.68959987196453</v>
      </c>
      <c r="K1817" s="13">
        <v>118.47663124872741</v>
      </c>
      <c r="L1817" s="13">
        <v>119.25751162843424</v>
      </c>
      <c r="M1817" s="13">
        <v>120.02761981820228</v>
      </c>
      <c r="N1817" s="13">
        <v>120.79551909931112</v>
      </c>
      <c r="O1817" s="13">
        <v>121.55490128298618</v>
      </c>
      <c r="P1817" s="13">
        <v>122.30993348145836</v>
      </c>
      <c r="Q1817" s="13">
        <v>123.05439409257229</v>
      </c>
      <c r="R1817" s="13">
        <v>123.79845206818241</v>
      </c>
      <c r="S1817" s="13">
        <v>124.53196477763611</v>
      </c>
      <c r="T1817" s="13">
        <v>125.25564256412369</v>
      </c>
      <c r="U1817" s="13">
        <v>125.96997946716817</v>
      </c>
      <c r="V1817" s="13">
        <v>126.67871894997938</v>
      </c>
      <c r="W1817" s="14">
        <v>127.37965635410876</v>
      </c>
    </row>
    <row r="1818" spans="1:23" ht="15.75" x14ac:dyDescent="0.25">
      <c r="A1818" s="15" t="s">
        <v>16</v>
      </c>
      <c r="B1818" s="15"/>
      <c r="C1818" s="1">
        <v>1818</v>
      </c>
      <c r="D1818" s="20">
        <v>277404.77931375598</v>
      </c>
      <c r="E1818" s="21">
        <v>279230.26321518922</v>
      </c>
      <c r="F1818" s="21">
        <v>281056.59128631552</v>
      </c>
      <c r="G1818" s="21">
        <v>282884.19258213136</v>
      </c>
      <c r="H1818" s="21">
        <v>284714.31023604673</v>
      </c>
      <c r="I1818" s="21">
        <v>286549.64967451408</v>
      </c>
      <c r="J1818" s="21">
        <v>288387.21367075574</v>
      </c>
      <c r="K1818" s="21">
        <v>290229.67741944577</v>
      </c>
      <c r="L1818" s="21">
        <v>292072.22455049533</v>
      </c>
      <c r="M1818" s="21">
        <v>293914.2610762156</v>
      </c>
      <c r="N1818" s="21">
        <v>295754.92860378238</v>
      </c>
      <c r="O1818" s="21">
        <v>297591.85898409126</v>
      </c>
      <c r="P1818" s="21">
        <v>299427.53336748405</v>
      </c>
      <c r="Q1818" s="21">
        <v>301258.41820053017</v>
      </c>
      <c r="R1818" s="21">
        <v>303071.67694924521</v>
      </c>
      <c r="S1818" s="21">
        <v>304864.4155360288</v>
      </c>
      <c r="T1818" s="21">
        <v>306638.71801747481</v>
      </c>
      <c r="U1818" s="21">
        <v>308393.50498573459</v>
      </c>
      <c r="V1818" s="21">
        <v>310131.19646934001</v>
      </c>
      <c r="W1818" s="22">
        <v>311851.1606082326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W1818"/>
  <sheetViews>
    <sheetView workbookViewId="0"/>
  </sheetViews>
  <sheetFormatPr defaultRowHeight="15" x14ac:dyDescent="0.25"/>
  <sheetData>
    <row r="1" spans="1:23" ht="15.75" x14ac:dyDescent="0.25">
      <c r="A1" s="1" t="s">
        <v>0</v>
      </c>
      <c r="B1" s="1">
        <v>1</v>
      </c>
      <c r="C1" s="1">
        <v>1</v>
      </c>
      <c r="D1" s="2">
        <v>2017</v>
      </c>
      <c r="E1" s="2">
        <v>2018</v>
      </c>
      <c r="F1" s="2">
        <v>2019</v>
      </c>
      <c r="G1" s="2">
        <v>2020</v>
      </c>
      <c r="H1" s="2">
        <v>2021</v>
      </c>
      <c r="I1" s="2">
        <v>2022</v>
      </c>
      <c r="J1" s="2">
        <v>2023</v>
      </c>
      <c r="K1" s="2">
        <v>2024</v>
      </c>
      <c r="L1" s="2">
        <v>2025</v>
      </c>
      <c r="M1" s="2">
        <v>2026</v>
      </c>
      <c r="N1" s="2">
        <v>2027</v>
      </c>
      <c r="O1" s="2">
        <v>2028</v>
      </c>
      <c r="P1" s="2">
        <v>2029</v>
      </c>
      <c r="Q1" s="2">
        <v>2030</v>
      </c>
      <c r="R1" s="2">
        <v>2031</v>
      </c>
      <c r="S1" s="2">
        <v>2032</v>
      </c>
      <c r="T1" s="2">
        <v>2033</v>
      </c>
      <c r="U1" s="2">
        <v>2034</v>
      </c>
      <c r="V1" s="2">
        <v>2035</v>
      </c>
      <c r="W1" s="2">
        <v>2036</v>
      </c>
    </row>
    <row r="2" spans="1:23" ht="15.75" x14ac:dyDescent="0.25">
      <c r="A2" s="2"/>
      <c r="B2" s="2"/>
      <c r="C2" s="1">
        <v>2</v>
      </c>
      <c r="D2" s="3">
        <v>2</v>
      </c>
      <c r="E2" s="3">
        <v>3</v>
      </c>
      <c r="F2" s="3">
        <v>4</v>
      </c>
      <c r="G2" s="3">
        <v>5</v>
      </c>
      <c r="H2" s="3">
        <v>6</v>
      </c>
      <c r="I2" s="3">
        <v>7</v>
      </c>
      <c r="J2" s="3">
        <v>8</v>
      </c>
      <c r="K2" s="3">
        <v>9</v>
      </c>
      <c r="L2" s="3">
        <v>10</v>
      </c>
      <c r="M2" s="3">
        <v>11</v>
      </c>
      <c r="N2" s="3">
        <v>12</v>
      </c>
      <c r="O2" s="3">
        <v>13</v>
      </c>
      <c r="P2" s="3">
        <v>14</v>
      </c>
      <c r="Q2" s="3">
        <v>15</v>
      </c>
      <c r="R2" s="3">
        <v>16</v>
      </c>
      <c r="S2" s="3">
        <v>17</v>
      </c>
      <c r="T2" s="3">
        <v>18</v>
      </c>
      <c r="U2" s="3">
        <v>19</v>
      </c>
      <c r="V2" s="3">
        <v>20</v>
      </c>
      <c r="W2" s="3">
        <v>21</v>
      </c>
    </row>
    <row r="3" spans="1:23" ht="15.75" x14ac:dyDescent="0.25">
      <c r="A3" s="4" t="s">
        <v>1</v>
      </c>
      <c r="B3" s="4"/>
      <c r="C3" s="1">
        <v>3</v>
      </c>
      <c r="D3" s="3"/>
      <c r="E3" s="5">
        <v>8.3867644962718323E-3</v>
      </c>
      <c r="F3" s="5">
        <v>8.2522916092221E-3</v>
      </c>
      <c r="G3" s="5">
        <v>1.2966435897734017E-2</v>
      </c>
      <c r="H3" s="5">
        <v>3.0462225800452678E-3</v>
      </c>
      <c r="I3" s="5">
        <v>7.8852516766250522E-3</v>
      </c>
      <c r="J3" s="5">
        <v>7.6828773001296202E-3</v>
      </c>
      <c r="K3" s="5">
        <v>1.2583211975729019E-2</v>
      </c>
      <c r="L3" s="5">
        <v>2.6868972647115484E-3</v>
      </c>
      <c r="M3" s="5">
        <v>7.4272815851231253E-3</v>
      </c>
      <c r="N3" s="5">
        <v>7.3715304520764122E-3</v>
      </c>
      <c r="O3" s="5">
        <v>1.2077765319915709E-2</v>
      </c>
      <c r="P3" s="5">
        <v>2.2451373923220298E-3</v>
      </c>
      <c r="Q3" s="5">
        <v>6.9852212274736872E-3</v>
      </c>
      <c r="R3" s="5">
        <v>6.8149495735715451E-3</v>
      </c>
      <c r="S3" s="5">
        <v>1.1507636943671287E-2</v>
      </c>
      <c r="T3" s="5">
        <v>1.5622909498276916E-3</v>
      </c>
      <c r="U3" s="5">
        <v>6.1693755563084198E-3</v>
      </c>
      <c r="V3" s="5">
        <v>6.0271697451182264E-3</v>
      </c>
      <c r="W3" s="5">
        <v>1.0768772036692456E-2</v>
      </c>
    </row>
    <row r="4" spans="1:23" ht="15.75" x14ac:dyDescent="0.25">
      <c r="A4" s="4" t="s">
        <v>2</v>
      </c>
      <c r="B4" s="4">
        <v>3</v>
      </c>
      <c r="C4" s="1">
        <v>4</v>
      </c>
      <c r="D4" s="6">
        <v>264888.56701483839</v>
      </c>
      <c r="E4" s="7">
        <v>266540.41069415491</v>
      </c>
      <c r="F4" s="7">
        <v>268202.43000188615</v>
      </c>
      <c r="G4" s="7">
        <v>271161.07239415392</v>
      </c>
      <c r="H4" s="7">
        <v>271533.25236962497</v>
      </c>
      <c r="I4" s="7">
        <v>273205.44730577088</v>
      </c>
      <c r="J4" s="7">
        <v>274877.64224191679</v>
      </c>
      <c r="K4" s="7">
        <v>277878.4972485319</v>
      </c>
      <c r="L4" s="7">
        <v>278222.03211420868</v>
      </c>
      <c r="M4" s="7">
        <v>279877.26766966336</v>
      </c>
      <c r="N4" s="7">
        <v>281522.32759670349</v>
      </c>
      <c r="O4" s="7">
        <v>284510.71884499025</v>
      </c>
      <c r="P4" s="7">
        <v>284771.74493712489</v>
      </c>
      <c r="Q4" s="7">
        <v>286369.3185982299</v>
      </c>
      <c r="R4" s="7">
        <v>287922.79786953784</v>
      </c>
      <c r="S4" s="7">
        <v>290808.94367040409</v>
      </c>
      <c r="T4" s="7">
        <v>290873.73010979535</v>
      </c>
      <c r="U4" s="7">
        <v>292277.96683102142</v>
      </c>
      <c r="V4" s="7">
        <v>293634.71728631214</v>
      </c>
      <c r="W4" s="8">
        <v>296360.78795644233</v>
      </c>
    </row>
    <row r="5" spans="1:23" ht="15.75" x14ac:dyDescent="0.25">
      <c r="A5" s="4" t="s">
        <v>3</v>
      </c>
      <c r="B5" s="4">
        <v>4</v>
      </c>
      <c r="C5" s="1">
        <v>5</v>
      </c>
      <c r="D5" s="9">
        <v>127397.74068358823</v>
      </c>
      <c r="E5" s="10">
        <v>129035.90988205044</v>
      </c>
      <c r="F5" s="10">
        <v>130638.30172541723</v>
      </c>
      <c r="G5" s="10">
        <v>132851.20211449682</v>
      </c>
      <c r="H5" s="10">
        <v>133709.73345224946</v>
      </c>
      <c r="I5" s="10">
        <v>135232.98144949603</v>
      </c>
      <c r="J5" s="10">
        <v>136698.76884613463</v>
      </c>
      <c r="K5" s="10">
        <v>138876.86706445023</v>
      </c>
      <c r="L5" s="10">
        <v>139653.11104719987</v>
      </c>
      <c r="M5" s="10">
        <v>141101.55184742858</v>
      </c>
      <c r="N5" s="10">
        <v>142559.7501081379</v>
      </c>
      <c r="O5" s="10">
        <v>144693.32267075247</v>
      </c>
      <c r="P5" s="10">
        <v>145395.91862116053</v>
      </c>
      <c r="Q5" s="10">
        <v>146803.16125491564</v>
      </c>
      <c r="R5" s="10">
        <v>148201.73059046586</v>
      </c>
      <c r="S5" s="10">
        <v>150334.34752534714</v>
      </c>
      <c r="T5" s="10">
        <v>150958.7552573682</v>
      </c>
      <c r="U5" s="10">
        <v>152280.34907134931</v>
      </c>
      <c r="V5" s="10">
        <v>153603.02704760607</v>
      </c>
      <c r="W5" s="11">
        <v>155693.15769241238</v>
      </c>
    </row>
    <row r="6" spans="1:23" ht="15.75" x14ac:dyDescent="0.25">
      <c r="A6" s="4" t="s">
        <v>4</v>
      </c>
      <c r="B6" s="4">
        <v>5</v>
      </c>
      <c r="C6" s="1">
        <v>6</v>
      </c>
      <c r="D6" s="9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1">
        <v>0</v>
      </c>
    </row>
    <row r="7" spans="1:23" ht="15.75" x14ac:dyDescent="0.25">
      <c r="A7" s="4" t="s">
        <v>5</v>
      </c>
      <c r="B7" s="4">
        <v>6</v>
      </c>
      <c r="C7" s="1">
        <v>7</v>
      </c>
      <c r="D7" s="12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4">
        <v>0</v>
      </c>
    </row>
    <row r="8" spans="1:23" ht="15.75" x14ac:dyDescent="0.25">
      <c r="A8" s="15" t="s">
        <v>6</v>
      </c>
      <c r="B8" s="15"/>
      <c r="C8" s="1">
        <v>8</v>
      </c>
      <c r="D8" s="16">
        <v>392286.30769842665</v>
      </c>
      <c r="E8" s="17">
        <v>395576.32057620538</v>
      </c>
      <c r="F8" s="17">
        <v>398840.73172730336</v>
      </c>
      <c r="G8" s="17">
        <v>404012.27450865076</v>
      </c>
      <c r="H8" s="17">
        <v>405242.98582187446</v>
      </c>
      <c r="I8" s="17">
        <v>408438.42875526694</v>
      </c>
      <c r="J8" s="17">
        <v>411576.41108805139</v>
      </c>
      <c r="K8" s="17">
        <v>416755.36431298213</v>
      </c>
      <c r="L8" s="17">
        <v>417875.14316140854</v>
      </c>
      <c r="M8" s="17">
        <v>420978.81951709196</v>
      </c>
      <c r="N8" s="17">
        <v>424082.07770484139</v>
      </c>
      <c r="O8" s="17">
        <v>429204.04151574272</v>
      </c>
      <c r="P8" s="17">
        <v>430167.66355828545</v>
      </c>
      <c r="Q8" s="17">
        <v>433172.47985314555</v>
      </c>
      <c r="R8" s="17">
        <v>436124.52846000367</v>
      </c>
      <c r="S8" s="17">
        <v>441143.29119575123</v>
      </c>
      <c r="T8" s="17">
        <v>441832.48536716355</v>
      </c>
      <c r="U8" s="17">
        <v>444558.31590237073</v>
      </c>
      <c r="V8" s="17">
        <v>447237.74433391821</v>
      </c>
      <c r="W8" s="18">
        <v>452053.94564885471</v>
      </c>
    </row>
    <row r="9" spans="1:23" ht="15.75" x14ac:dyDescent="0.25">
      <c r="A9" s="4" t="s">
        <v>7</v>
      </c>
      <c r="B9" s="4"/>
      <c r="C9" s="1">
        <v>9</v>
      </c>
      <c r="D9" s="10">
        <v>426.40074348806422</v>
      </c>
      <c r="E9" s="10">
        <v>429.72447737603005</v>
      </c>
      <c r="F9" s="10">
        <v>433.03254950100052</v>
      </c>
      <c r="G9" s="10">
        <v>436.30038173671619</v>
      </c>
      <c r="H9" s="10">
        <v>439.55198551559761</v>
      </c>
      <c r="I9" s="10">
        <v>442.81023070529</v>
      </c>
      <c r="J9" s="10">
        <v>446.02320704170808</v>
      </c>
      <c r="K9" s="10">
        <v>449.25231602313744</v>
      </c>
      <c r="L9" s="10">
        <v>452.46709642999247</v>
      </c>
      <c r="M9" s="10">
        <v>455.64553252393495</v>
      </c>
      <c r="N9" s="10">
        <v>458.81913127750346</v>
      </c>
      <c r="O9" s="10">
        <v>461.93588661478998</v>
      </c>
      <c r="P9" s="10">
        <v>465.05302519936748</v>
      </c>
      <c r="Q9" s="10">
        <v>468.12803218952899</v>
      </c>
      <c r="R9" s="10">
        <v>471.14193329397119</v>
      </c>
      <c r="S9" s="10">
        <v>474.07280858617901</v>
      </c>
      <c r="T9" s="10">
        <v>476.94609032171854</v>
      </c>
      <c r="U9" s="10">
        <v>479.7156555180087</v>
      </c>
      <c r="V9" s="10">
        <v>482.42762715763064</v>
      </c>
      <c r="W9" s="10">
        <v>485.07422226499813</v>
      </c>
    </row>
    <row r="10" spans="1:23" ht="15.75" x14ac:dyDescent="0.25">
      <c r="A10" s="4" t="s">
        <v>8</v>
      </c>
      <c r="B10" s="4">
        <v>9</v>
      </c>
      <c r="C10" s="1">
        <v>10</v>
      </c>
      <c r="D10" s="10">
        <v>4780.9969229658409</v>
      </c>
      <c r="E10" s="10">
        <v>4821.8466807919722</v>
      </c>
      <c r="F10" s="10">
        <v>4862.348135069522</v>
      </c>
      <c r="G10" s="10">
        <v>4902.1520914855464</v>
      </c>
      <c r="H10" s="10">
        <v>4941.6866201724333</v>
      </c>
      <c r="I10" s="10">
        <v>4981.2725546295333</v>
      </c>
      <c r="J10" s="10">
        <v>5020.1069275264108</v>
      </c>
      <c r="K10" s="10">
        <v>5059.1797094103422</v>
      </c>
      <c r="L10" s="10">
        <v>5098.073461862894</v>
      </c>
      <c r="M10" s="10">
        <v>5136.4815317915127</v>
      </c>
      <c r="N10" s="10">
        <v>5174.8975755055944</v>
      </c>
      <c r="O10" s="10">
        <v>5212.4876069326265</v>
      </c>
      <c r="P10" s="10">
        <v>5250.2017133279796</v>
      </c>
      <c r="Q10" s="10">
        <v>5287.3929118359883</v>
      </c>
      <c r="R10" s="10">
        <v>5323.9521842948943</v>
      </c>
      <c r="S10" s="10">
        <v>5359.6038963542296</v>
      </c>
      <c r="T10" s="10">
        <v>5394.7114227337279</v>
      </c>
      <c r="U10" s="10">
        <v>5428.5090214663742</v>
      </c>
      <c r="V10" s="10">
        <v>5461.7624345191853</v>
      </c>
      <c r="W10" s="10">
        <v>5494.31301948891</v>
      </c>
    </row>
    <row r="11" spans="1:23" ht="15.75" x14ac:dyDescent="0.25">
      <c r="A11" s="19" t="s">
        <v>9</v>
      </c>
      <c r="B11" s="19"/>
      <c r="C11" s="1">
        <v>11</v>
      </c>
      <c r="D11" s="10">
        <v>521.47222108910557</v>
      </c>
      <c r="E11" s="10">
        <v>521.4722210891058</v>
      </c>
      <c r="F11" s="10">
        <v>521.4722210891058</v>
      </c>
      <c r="G11" s="10">
        <v>523.9711633404761</v>
      </c>
      <c r="H11" s="10">
        <v>521.47222108910569</v>
      </c>
      <c r="I11" s="10">
        <v>521.47222108910557</v>
      </c>
      <c r="J11" s="10">
        <v>521.47222108910546</v>
      </c>
      <c r="K11" s="10">
        <v>523.97116334047621</v>
      </c>
      <c r="L11" s="10">
        <v>521.47222108910569</v>
      </c>
      <c r="M11" s="10">
        <v>521.47222108910557</v>
      </c>
      <c r="N11" s="10">
        <v>521.47222108910557</v>
      </c>
      <c r="O11" s="10">
        <v>523.9711633404761</v>
      </c>
      <c r="P11" s="10">
        <v>521.47222108910557</v>
      </c>
      <c r="Q11" s="10">
        <v>521.47222108910557</v>
      </c>
      <c r="R11" s="10">
        <v>521.47222108910546</v>
      </c>
      <c r="S11" s="10">
        <v>523.97116334047598</v>
      </c>
      <c r="T11" s="10">
        <v>521.47222108910557</v>
      </c>
      <c r="U11" s="10">
        <v>521.47222108910569</v>
      </c>
      <c r="V11" s="10">
        <v>521.47222108910569</v>
      </c>
      <c r="W11" s="10">
        <v>523.97116334047587</v>
      </c>
    </row>
    <row r="12" spans="1:23" ht="15.75" x14ac:dyDescent="0.25">
      <c r="A12" s="19" t="s">
        <v>10</v>
      </c>
      <c r="B12" s="19"/>
      <c r="C12" s="1">
        <v>12</v>
      </c>
      <c r="D12" s="10">
        <v>1964.364372023874</v>
      </c>
      <c r="E12" s="10">
        <v>1964.3643720238736</v>
      </c>
      <c r="F12" s="10">
        <v>1964.3643720238733</v>
      </c>
      <c r="G12" s="10">
        <v>1974.2748147400309</v>
      </c>
      <c r="H12" s="10">
        <v>1964.3643720238738</v>
      </c>
      <c r="I12" s="10">
        <v>1964.3643720238731</v>
      </c>
      <c r="J12" s="10">
        <v>1964.3643720238731</v>
      </c>
      <c r="K12" s="10">
        <v>1974.2748147400321</v>
      </c>
      <c r="L12" s="10">
        <v>1964.3643720238733</v>
      </c>
      <c r="M12" s="10">
        <v>1964.3643720238729</v>
      </c>
      <c r="N12" s="10">
        <v>1964.3643720238736</v>
      </c>
      <c r="O12" s="10">
        <v>1974.2748147400316</v>
      </c>
      <c r="P12" s="10">
        <v>1964.3643720238736</v>
      </c>
      <c r="Q12" s="10">
        <v>1964.3643720238729</v>
      </c>
      <c r="R12" s="10">
        <v>1964.3643720238738</v>
      </c>
      <c r="S12" s="10">
        <v>1974.2748147400316</v>
      </c>
      <c r="T12" s="10">
        <v>1964.3643720238736</v>
      </c>
      <c r="U12" s="10">
        <v>1964.3643720238738</v>
      </c>
      <c r="V12" s="10">
        <v>1964.3643720238733</v>
      </c>
      <c r="W12" s="10">
        <v>1974.2748147400316</v>
      </c>
    </row>
    <row r="13" spans="1:23" ht="15.75" x14ac:dyDescent="0.25">
      <c r="A13" s="19" t="s">
        <v>11</v>
      </c>
      <c r="B13" s="19"/>
      <c r="C13" s="1">
        <v>13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</row>
    <row r="14" spans="1:23" ht="15.75" x14ac:dyDescent="0.25">
      <c r="A14" s="4" t="s">
        <v>12</v>
      </c>
      <c r="B14" s="4">
        <v>13</v>
      </c>
      <c r="C14" s="1">
        <v>14</v>
      </c>
      <c r="D14" s="6">
        <v>507.96294855670948</v>
      </c>
      <c r="E14" s="7">
        <v>511.13060277205108</v>
      </c>
      <c r="F14" s="7">
        <v>514.31777025771328</v>
      </c>
      <c r="G14" s="7">
        <v>517.51144216681564</v>
      </c>
      <c r="H14" s="7">
        <v>520.70511407591778</v>
      </c>
      <c r="I14" s="7">
        <v>523.91179483190035</v>
      </c>
      <c r="J14" s="7">
        <v>527.11847558788304</v>
      </c>
      <c r="K14" s="7">
        <v>530.33166076730561</v>
      </c>
      <c r="L14" s="7">
        <v>533.53183709984808</v>
      </c>
      <c r="M14" s="7">
        <v>536.70599573862989</v>
      </c>
      <c r="N14" s="7">
        <v>539.86064110709151</v>
      </c>
      <c r="O14" s="7">
        <v>542.98926878179248</v>
      </c>
      <c r="P14" s="7">
        <v>546.0918787627329</v>
      </c>
      <c r="Q14" s="7">
        <v>549.15546220303281</v>
      </c>
      <c r="R14" s="7">
        <v>552.134488138611</v>
      </c>
      <c r="S14" s="7">
        <v>555.00944329914716</v>
      </c>
      <c r="T14" s="7">
        <v>557.79333653152128</v>
      </c>
      <c r="U14" s="7">
        <v>560.48616783573391</v>
      </c>
      <c r="V14" s="7">
        <v>563.08793721178449</v>
      </c>
      <c r="W14" s="8">
        <v>565.60514908311359</v>
      </c>
    </row>
    <row r="15" spans="1:23" ht="15.75" x14ac:dyDescent="0.25">
      <c r="A15" s="4" t="s">
        <v>13</v>
      </c>
      <c r="B15" s="4">
        <v>14</v>
      </c>
      <c r="C15" s="1">
        <v>15</v>
      </c>
      <c r="D15" s="9">
        <v>64.854434593685397</v>
      </c>
      <c r="E15" s="10">
        <v>65.688378245786183</v>
      </c>
      <c r="F15" s="10">
        <v>66.504108700984702</v>
      </c>
      <c r="G15" s="10">
        <v>67.291139573185731</v>
      </c>
      <c r="H15" s="10">
        <v>68.067684059291437</v>
      </c>
      <c r="I15" s="10">
        <v>68.843124715281959</v>
      </c>
      <c r="J15" s="10">
        <v>69.589313873217264</v>
      </c>
      <c r="K15" s="10">
        <v>70.34322984195957</v>
      </c>
      <c r="L15" s="10">
        <v>71.093282405298396</v>
      </c>
      <c r="M15" s="10">
        <v>71.830640922311417</v>
      </c>
      <c r="N15" s="10">
        <v>72.572966674843215</v>
      </c>
      <c r="O15" s="10">
        <v>73.289352419665747</v>
      </c>
      <c r="P15" s="10">
        <v>74.016776465641115</v>
      </c>
      <c r="Q15" s="10">
        <v>74.733162210463647</v>
      </c>
      <c r="R15" s="10">
        <v>75.445132634824986</v>
      </c>
      <c r="S15" s="10">
        <v>76.146616673091103</v>
      </c>
      <c r="T15" s="10">
        <v>76.848652626414847</v>
      </c>
      <c r="U15" s="10">
        <v>77.52143708168343</v>
      </c>
      <c r="V15" s="10">
        <v>78.194773452009699</v>
      </c>
      <c r="W15" s="11">
        <v>78.860934926586566</v>
      </c>
    </row>
    <row r="16" spans="1:23" ht="15.75" x14ac:dyDescent="0.25">
      <c r="A16" s="4" t="s">
        <v>14</v>
      </c>
      <c r="B16" s="4">
        <v>15</v>
      </c>
      <c r="C16" s="1">
        <v>16</v>
      </c>
      <c r="D16" s="9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1">
        <v>0</v>
      </c>
    </row>
    <row r="17" spans="1:23" ht="15.75" x14ac:dyDescent="0.25">
      <c r="A17" s="4" t="s">
        <v>15</v>
      </c>
      <c r="B17" s="4">
        <v>16</v>
      </c>
      <c r="C17" s="1">
        <v>17</v>
      </c>
      <c r="D17" s="12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4">
        <v>0</v>
      </c>
    </row>
    <row r="18" spans="1:23" ht="15.75" x14ac:dyDescent="0.25">
      <c r="A18" s="15" t="s">
        <v>16</v>
      </c>
      <c r="B18" s="15"/>
      <c r="C18" s="1">
        <v>18</v>
      </c>
      <c r="D18" s="20">
        <v>572.8173831503949</v>
      </c>
      <c r="E18" s="21">
        <v>576.81898101783725</v>
      </c>
      <c r="F18" s="21">
        <v>580.82187895869799</v>
      </c>
      <c r="G18" s="21">
        <v>584.80258174000141</v>
      </c>
      <c r="H18" s="21">
        <v>588.7727981352092</v>
      </c>
      <c r="I18" s="21">
        <v>592.75491954718234</v>
      </c>
      <c r="J18" s="21">
        <v>596.70778946110033</v>
      </c>
      <c r="K18" s="21">
        <v>600.67489060926516</v>
      </c>
      <c r="L18" s="21">
        <v>604.62511950514647</v>
      </c>
      <c r="M18" s="21">
        <v>608.53663666094133</v>
      </c>
      <c r="N18" s="21">
        <v>612.43360778193471</v>
      </c>
      <c r="O18" s="21">
        <v>616.27862120145824</v>
      </c>
      <c r="P18" s="21">
        <v>620.108655228374</v>
      </c>
      <c r="Q18" s="21">
        <v>623.88862441349647</v>
      </c>
      <c r="R18" s="21">
        <v>627.57962077343598</v>
      </c>
      <c r="S18" s="21">
        <v>631.15605997223827</v>
      </c>
      <c r="T18" s="21">
        <v>634.64198915793611</v>
      </c>
      <c r="U18" s="21">
        <v>638.00760491741732</v>
      </c>
      <c r="V18" s="21">
        <v>641.28271066379421</v>
      </c>
      <c r="W18" s="22">
        <v>644.46608400970013</v>
      </c>
    </row>
    <row r="19" spans="1:23" ht="15.75" x14ac:dyDescent="0.25">
      <c r="A19" s="4"/>
      <c r="B19" s="2"/>
      <c r="C19" s="1">
        <v>19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5.75" x14ac:dyDescent="0.25">
      <c r="A20" s="2"/>
      <c r="B20" s="2"/>
      <c r="C20" s="1">
        <v>20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x14ac:dyDescent="0.25">
      <c r="A21" s="1" t="s">
        <v>17</v>
      </c>
      <c r="B21" s="1"/>
      <c r="C21" s="1">
        <v>21</v>
      </c>
      <c r="D21" s="2">
        <v>2017</v>
      </c>
      <c r="E21" s="2">
        <v>2018</v>
      </c>
      <c r="F21" s="2">
        <v>2019</v>
      </c>
      <c r="G21" s="2">
        <v>2020</v>
      </c>
      <c r="H21" s="2">
        <v>2021</v>
      </c>
      <c r="I21" s="2">
        <v>2022</v>
      </c>
      <c r="J21" s="2">
        <v>2023</v>
      </c>
      <c r="K21" s="2">
        <v>2024</v>
      </c>
      <c r="L21" s="2">
        <v>2025</v>
      </c>
      <c r="M21" s="2">
        <v>2026</v>
      </c>
      <c r="N21" s="2">
        <v>2027</v>
      </c>
      <c r="O21" s="2">
        <v>2028</v>
      </c>
      <c r="P21" s="2">
        <v>2029</v>
      </c>
      <c r="Q21" s="2">
        <v>2030</v>
      </c>
      <c r="R21" s="2">
        <v>2031</v>
      </c>
      <c r="S21" s="2">
        <v>2032</v>
      </c>
      <c r="T21" s="2">
        <v>2033</v>
      </c>
      <c r="U21" s="2">
        <v>2034</v>
      </c>
      <c r="V21" s="2">
        <v>2035</v>
      </c>
      <c r="W21" s="2">
        <v>2036</v>
      </c>
    </row>
    <row r="22" spans="1:23" ht="15.75" x14ac:dyDescent="0.25">
      <c r="A22" s="2"/>
      <c r="B22" s="2"/>
      <c r="C22" s="1">
        <v>22</v>
      </c>
      <c r="D22" s="3">
        <v>2</v>
      </c>
      <c r="E22" s="3">
        <v>3</v>
      </c>
      <c r="F22" s="3">
        <v>4</v>
      </c>
      <c r="G22" s="3">
        <v>5</v>
      </c>
      <c r="H22" s="3">
        <v>6</v>
      </c>
      <c r="I22" s="3">
        <v>7</v>
      </c>
      <c r="J22" s="3">
        <v>8</v>
      </c>
      <c r="K22" s="3">
        <v>9</v>
      </c>
      <c r="L22" s="3">
        <v>10</v>
      </c>
      <c r="M22" s="3">
        <v>11</v>
      </c>
      <c r="N22" s="3">
        <v>12</v>
      </c>
      <c r="O22" s="3">
        <v>13</v>
      </c>
      <c r="P22" s="3">
        <v>14</v>
      </c>
      <c r="Q22" s="3">
        <v>15</v>
      </c>
      <c r="R22" s="3">
        <v>16</v>
      </c>
      <c r="S22" s="3">
        <v>17</v>
      </c>
      <c r="T22" s="3">
        <v>18</v>
      </c>
      <c r="U22" s="3">
        <v>19</v>
      </c>
      <c r="V22" s="3">
        <v>20</v>
      </c>
      <c r="W22" s="3">
        <v>21</v>
      </c>
    </row>
    <row r="23" spans="1:23" ht="15.75" x14ac:dyDescent="0.25">
      <c r="A23" s="4" t="s">
        <v>1</v>
      </c>
      <c r="B23" s="4"/>
      <c r="C23" s="1">
        <v>23</v>
      </c>
      <c r="D23" s="3"/>
      <c r="E23" s="5">
        <v>5.3213314316661918E-3</v>
      </c>
      <c r="F23" s="5">
        <v>5.2531550014461971E-3</v>
      </c>
      <c r="G23" s="5">
        <v>9.345120858656606E-3</v>
      </c>
      <c r="H23" s="5">
        <v>6.0262963566723522E-5</v>
      </c>
      <c r="I23" s="5">
        <v>4.7801008120160566E-3</v>
      </c>
      <c r="J23" s="5">
        <v>4.2733867336255124E-3</v>
      </c>
      <c r="K23" s="5">
        <v>9.0708501789467395E-3</v>
      </c>
      <c r="L23" s="5">
        <v>-2.7000086277818587E-4</v>
      </c>
      <c r="M23" s="5">
        <v>4.3991236018432987E-3</v>
      </c>
      <c r="N23" s="5">
        <v>4.065943339596095E-3</v>
      </c>
      <c r="O23" s="5">
        <v>8.6402826045327754E-3</v>
      </c>
      <c r="P23" s="5">
        <v>-5.7023649368360409E-4</v>
      </c>
      <c r="Q23" s="5">
        <v>3.6482608845055963E-3</v>
      </c>
      <c r="R23" s="5">
        <v>3.9544508922968553E-3</v>
      </c>
      <c r="S23" s="5">
        <v>8.0217401513960045E-3</v>
      </c>
      <c r="T23" s="5">
        <v>-1.4063503950767493E-3</v>
      </c>
      <c r="U23" s="5">
        <v>3.1468884116690201E-3</v>
      </c>
      <c r="V23" s="5">
        <v>3.0997879373875258E-3</v>
      </c>
      <c r="W23" s="5">
        <v>7.4312566017717538E-3</v>
      </c>
    </row>
    <row r="24" spans="1:23" ht="15.75" x14ac:dyDescent="0.25">
      <c r="A24" s="4" t="s">
        <v>2</v>
      </c>
      <c r="B24" s="4">
        <v>3</v>
      </c>
      <c r="C24" s="1">
        <v>24</v>
      </c>
      <c r="D24" s="6">
        <v>2135557.5740805101</v>
      </c>
      <c r="E24" s="7">
        <v>2141497.0110912411</v>
      </c>
      <c r="F24" s="7">
        <v>2147304.4606128437</v>
      </c>
      <c r="G24" s="7">
        <v>2163605.3105258537</v>
      </c>
      <c r="H24" s="7">
        <v>2158919.3596560503</v>
      </c>
      <c r="I24" s="7">
        <v>2164726.8091776539</v>
      </c>
      <c r="J24" s="7">
        <v>2170402.2712101303</v>
      </c>
      <c r="K24" s="7">
        <v>2186549.0225965274</v>
      </c>
      <c r="L24" s="7">
        <v>2181621.2077859547</v>
      </c>
      <c r="M24" s="7">
        <v>2187032.6948401765</v>
      </c>
      <c r="N24" s="7">
        <v>2192180.2069161423</v>
      </c>
      <c r="O24" s="7">
        <v>2207901.2633096976</v>
      </c>
      <c r="P24" s="7">
        <v>2202211.2560898205</v>
      </c>
      <c r="Q24" s="7">
        <v>2206830.8182092775</v>
      </c>
      <c r="R24" s="7">
        <v>2211186.4053504802</v>
      </c>
      <c r="S24" s="7">
        <v>2225540.0708553595</v>
      </c>
      <c r="T24" s="7">
        <v>2218313.7297633574</v>
      </c>
      <c r="U24" s="7">
        <v>2221349.4420132865</v>
      </c>
      <c r="V24" s="7">
        <v>2223857.2043067068</v>
      </c>
      <c r="W24" s="8">
        <v>2236812.9929710086</v>
      </c>
    </row>
    <row r="25" spans="1:23" ht="15.75" x14ac:dyDescent="0.25">
      <c r="A25" s="4" t="s">
        <v>3</v>
      </c>
      <c r="B25" s="4">
        <v>4</v>
      </c>
      <c r="C25" s="1">
        <v>25</v>
      </c>
      <c r="D25" s="9">
        <v>1577636.4231462064</v>
      </c>
      <c r="E25" s="10">
        <v>1591559.5824061662</v>
      </c>
      <c r="F25" s="10">
        <v>1605572.8556453146</v>
      </c>
      <c r="G25" s="10">
        <v>1625013.3894605853</v>
      </c>
      <c r="H25" s="10">
        <v>1629987.1502993477</v>
      </c>
      <c r="I25" s="10">
        <v>1642688.8255609304</v>
      </c>
      <c r="J25" s="10">
        <v>1653700.3142372633</v>
      </c>
      <c r="K25" s="10">
        <v>1672945.2159001254</v>
      </c>
      <c r="L25" s="10">
        <v>1676977.1946417957</v>
      </c>
      <c r="M25" s="10">
        <v>1689074.4468722413</v>
      </c>
      <c r="N25" s="10">
        <v>1700141.4325723429</v>
      </c>
      <c r="O25" s="10">
        <v>1718994.7652836535</v>
      </c>
      <c r="P25" s="10">
        <v>1722625.969330603</v>
      </c>
      <c r="Q25" s="10">
        <v>1732857.7522967709</v>
      </c>
      <c r="R25" s="10">
        <v>1744689.6078690006</v>
      </c>
      <c r="S25" s="10">
        <v>1762904.2594923549</v>
      </c>
      <c r="T25" s="10">
        <v>1764754.8040762697</v>
      </c>
      <c r="U25" s="10">
        <v>1774801.9632801991</v>
      </c>
      <c r="V25" s="10">
        <v>1785170.565641596</v>
      </c>
      <c r="W25" s="11">
        <v>1802847.1721982691</v>
      </c>
    </row>
    <row r="26" spans="1:23" ht="15.75" x14ac:dyDescent="0.25">
      <c r="A26" s="4" t="s">
        <v>4</v>
      </c>
      <c r="B26" s="4">
        <v>5</v>
      </c>
      <c r="C26" s="1">
        <v>26</v>
      </c>
      <c r="D26" s="9">
        <v>71284.981604985864</v>
      </c>
      <c r="E26" s="10">
        <v>71560.852276831778</v>
      </c>
      <c r="F26" s="10">
        <v>71726.374679939341</v>
      </c>
      <c r="G26" s="10">
        <v>71726.374679939341</v>
      </c>
      <c r="H26" s="10">
        <v>71671.200545570144</v>
      </c>
      <c r="I26" s="10">
        <v>71616.026411200975</v>
      </c>
      <c r="J26" s="10">
        <v>71505.678142462595</v>
      </c>
      <c r="K26" s="10">
        <v>71450.504008093427</v>
      </c>
      <c r="L26" s="10">
        <v>71284.981604985864</v>
      </c>
      <c r="M26" s="10">
        <v>71064.285067509132</v>
      </c>
      <c r="N26" s="10">
        <v>70898.762664401569</v>
      </c>
      <c r="O26" s="10">
        <v>70567.717858186486</v>
      </c>
      <c r="P26" s="10">
        <v>70347.021320709726</v>
      </c>
      <c r="Q26" s="10">
        <v>70071.150648863812</v>
      </c>
      <c r="R26" s="10">
        <v>69740.1058426487</v>
      </c>
      <c r="S26" s="10">
        <v>69464.2351708028</v>
      </c>
      <c r="T26" s="10">
        <v>69133.190364587703</v>
      </c>
      <c r="U26" s="10">
        <v>68802.145558372591</v>
      </c>
      <c r="V26" s="10">
        <v>68526.274886526677</v>
      </c>
      <c r="W26" s="11">
        <v>68195.230080311565</v>
      </c>
    </row>
    <row r="27" spans="1:23" ht="15.75" x14ac:dyDescent="0.25">
      <c r="A27" s="4" t="s">
        <v>5</v>
      </c>
      <c r="B27" s="4">
        <v>6</v>
      </c>
      <c r="C27" s="1">
        <v>27</v>
      </c>
      <c r="D27" s="12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4">
        <v>0</v>
      </c>
    </row>
    <row r="28" spans="1:23" ht="15.75" x14ac:dyDescent="0.25">
      <c r="A28" s="15" t="s">
        <v>6</v>
      </c>
      <c r="B28" s="15"/>
      <c r="C28" s="1">
        <v>28</v>
      </c>
      <c r="D28" s="16">
        <v>3784478.9788317024</v>
      </c>
      <c r="E28" s="17">
        <v>3804617.4457742395</v>
      </c>
      <c r="F28" s="17">
        <v>3824603.6909380979</v>
      </c>
      <c r="G28" s="17">
        <v>3860345.0746663786</v>
      </c>
      <c r="H28" s="17">
        <v>3860577.7105009682</v>
      </c>
      <c r="I28" s="17">
        <v>3879031.6611497849</v>
      </c>
      <c r="J28" s="17">
        <v>3895608.2635898557</v>
      </c>
      <c r="K28" s="17">
        <v>3930944.7425047462</v>
      </c>
      <c r="L28" s="17">
        <v>3929883.3840327365</v>
      </c>
      <c r="M28" s="17">
        <v>3947171.4267799268</v>
      </c>
      <c r="N28" s="17">
        <v>3963220.4021528866</v>
      </c>
      <c r="O28" s="17">
        <v>3997463.7464515376</v>
      </c>
      <c r="P28" s="17">
        <v>3995184.2467411337</v>
      </c>
      <c r="Q28" s="17">
        <v>4009759.7211549124</v>
      </c>
      <c r="R28" s="17">
        <v>4025616.1190621294</v>
      </c>
      <c r="S28" s="17">
        <v>4057908.565518517</v>
      </c>
      <c r="T28" s="17">
        <v>4052201.7242042148</v>
      </c>
      <c r="U28" s="17">
        <v>4064953.5508518582</v>
      </c>
      <c r="V28" s="17">
        <v>4077554.0448348294</v>
      </c>
      <c r="W28" s="18">
        <v>4107855.3952495893</v>
      </c>
    </row>
    <row r="29" spans="1:23" ht="15.75" x14ac:dyDescent="0.25">
      <c r="A29" s="4" t="s">
        <v>7</v>
      </c>
      <c r="B29" s="4"/>
      <c r="C29" s="1">
        <v>29</v>
      </c>
      <c r="D29" s="10">
        <v>1632.9903924623002</v>
      </c>
      <c r="E29" s="10">
        <v>1642.8516133386038</v>
      </c>
      <c r="F29" s="10">
        <v>1652.4058828920008</v>
      </c>
      <c r="G29" s="10">
        <v>1660.4663141537592</v>
      </c>
      <c r="H29" s="10">
        <v>1668.4677018718148</v>
      </c>
      <c r="I29" s="10">
        <v>1676.6831038065557</v>
      </c>
      <c r="J29" s="10">
        <v>1683.7997759191105</v>
      </c>
      <c r="K29" s="10">
        <v>1691.4074370882163</v>
      </c>
      <c r="L29" s="10">
        <v>1698.6670420001469</v>
      </c>
      <c r="M29" s="10">
        <v>1705.9726895092494</v>
      </c>
      <c r="N29" s="10">
        <v>1712.8151544829077</v>
      </c>
      <c r="O29" s="10">
        <v>1719.1597200490808</v>
      </c>
      <c r="P29" s="10">
        <v>1725.9771998531435</v>
      </c>
      <c r="Q29" s="10">
        <v>1731.910014148069</v>
      </c>
      <c r="R29" s="10">
        <v>1738.4661268081386</v>
      </c>
      <c r="S29" s="10">
        <v>1744.1251814141083</v>
      </c>
      <c r="T29" s="10">
        <v>1749.3819662752403</v>
      </c>
      <c r="U29" s="10">
        <v>1754.623558733902</v>
      </c>
      <c r="V29" s="10">
        <v>1760.0520639282602</v>
      </c>
      <c r="W29" s="10">
        <v>1764.7700123707716</v>
      </c>
    </row>
    <row r="30" spans="1:23" ht="15.75" x14ac:dyDescent="0.25">
      <c r="A30" s="4" t="s">
        <v>8</v>
      </c>
      <c r="B30" s="4">
        <v>9</v>
      </c>
      <c r="C30" s="1">
        <v>30</v>
      </c>
      <c r="D30" s="10">
        <v>43237.901713053085</v>
      </c>
      <c r="E30" s="10">
        <v>43462.274315980379</v>
      </c>
      <c r="F30" s="10">
        <v>43685.125675094605</v>
      </c>
      <c r="G30" s="10">
        <v>43886.820471968102</v>
      </c>
      <c r="H30" s="10">
        <v>44088.405463700503</v>
      </c>
      <c r="I30" s="10">
        <v>44295.181167625189</v>
      </c>
      <c r="J30" s="10">
        <v>44481.578061866123</v>
      </c>
      <c r="K30" s="10">
        <v>44675.167390801886</v>
      </c>
      <c r="L30" s="10">
        <v>44866.400731113637</v>
      </c>
      <c r="M30" s="10">
        <v>45060.502904727458</v>
      </c>
      <c r="N30" s="10">
        <v>45240.731355071002</v>
      </c>
      <c r="O30" s="10">
        <v>45419.183840739046</v>
      </c>
      <c r="P30" s="10">
        <v>45599.994131642001</v>
      </c>
      <c r="Q30" s="10">
        <v>45763.928171628984</v>
      </c>
      <c r="R30" s="10">
        <v>45941.609170337186</v>
      </c>
      <c r="S30" s="10">
        <v>46094.071695419545</v>
      </c>
      <c r="T30" s="10">
        <v>46239.454296189113</v>
      </c>
      <c r="U30" s="10">
        <v>46381.994618749268</v>
      </c>
      <c r="V30" s="10">
        <v>46522.173957554041</v>
      </c>
      <c r="W30" s="10">
        <v>46649.012785963641</v>
      </c>
    </row>
    <row r="31" spans="1:23" ht="15.75" x14ac:dyDescent="0.25">
      <c r="A31" s="19" t="s">
        <v>9</v>
      </c>
      <c r="B31" s="19"/>
      <c r="C31" s="1">
        <v>31</v>
      </c>
      <c r="D31" s="10">
        <v>654.70568629943534</v>
      </c>
      <c r="E31" s="10">
        <v>654.70568629943546</v>
      </c>
      <c r="F31" s="10">
        <v>654.70568629943534</v>
      </c>
      <c r="G31" s="10">
        <v>657.85613105523157</v>
      </c>
      <c r="H31" s="10">
        <v>654.70568629943534</v>
      </c>
      <c r="I31" s="10">
        <v>654.70568629943523</v>
      </c>
      <c r="J31" s="10">
        <v>654.70568629943546</v>
      </c>
      <c r="K31" s="10">
        <v>657.85613105523157</v>
      </c>
      <c r="L31" s="10">
        <v>654.70568629943546</v>
      </c>
      <c r="M31" s="10">
        <v>654.70568629943557</v>
      </c>
      <c r="N31" s="10">
        <v>654.70568629943511</v>
      </c>
      <c r="O31" s="10">
        <v>657.85613105523169</v>
      </c>
      <c r="P31" s="10">
        <v>654.70568629943534</v>
      </c>
      <c r="Q31" s="10">
        <v>654.70568629943523</v>
      </c>
      <c r="R31" s="10">
        <v>654.70568629943523</v>
      </c>
      <c r="S31" s="10">
        <v>657.85613105523146</v>
      </c>
      <c r="T31" s="10">
        <v>654.70568629943546</v>
      </c>
      <c r="U31" s="10">
        <v>654.70568629943546</v>
      </c>
      <c r="V31" s="10">
        <v>654.70568629943546</v>
      </c>
      <c r="W31" s="10">
        <v>657.85613105523157</v>
      </c>
    </row>
    <row r="32" spans="1:23" ht="15.75" x14ac:dyDescent="0.25">
      <c r="A32" s="19" t="s">
        <v>10</v>
      </c>
      <c r="B32" s="19"/>
      <c r="C32" s="1">
        <v>32</v>
      </c>
      <c r="D32" s="10">
        <v>3126.7326153938725</v>
      </c>
      <c r="E32" s="10">
        <v>3126.732615393872</v>
      </c>
      <c r="F32" s="10">
        <v>3126.7326153938739</v>
      </c>
      <c r="G32" s="10">
        <v>3141.0264532556589</v>
      </c>
      <c r="H32" s="10">
        <v>3126.7326153938734</v>
      </c>
      <c r="I32" s="10">
        <v>3126.7326153938725</v>
      </c>
      <c r="J32" s="10">
        <v>3126.7326153938739</v>
      </c>
      <c r="K32" s="10">
        <v>3141.0264532556585</v>
      </c>
      <c r="L32" s="10">
        <v>3126.7326153938739</v>
      </c>
      <c r="M32" s="10">
        <v>3126.7326153938734</v>
      </c>
      <c r="N32" s="10">
        <v>3126.7326153938725</v>
      </c>
      <c r="O32" s="10">
        <v>3141.0264532556589</v>
      </c>
      <c r="P32" s="10">
        <v>3126.7326153938734</v>
      </c>
      <c r="Q32" s="10">
        <v>3126.7326153938743</v>
      </c>
      <c r="R32" s="10">
        <v>3126.732615393872</v>
      </c>
      <c r="S32" s="10">
        <v>3141.0264532556585</v>
      </c>
      <c r="T32" s="10">
        <v>3126.7326153938725</v>
      </c>
      <c r="U32" s="10">
        <v>3126.7326153938734</v>
      </c>
      <c r="V32" s="10">
        <v>3126.7326153938729</v>
      </c>
      <c r="W32" s="10">
        <v>3141.0264532556589</v>
      </c>
    </row>
    <row r="33" spans="1:23" ht="15.75" x14ac:dyDescent="0.25">
      <c r="A33" s="19" t="s">
        <v>11</v>
      </c>
      <c r="B33" s="19"/>
      <c r="C33" s="1">
        <v>33</v>
      </c>
      <c r="D33" s="10">
        <v>23522.572619395498</v>
      </c>
      <c r="E33" s="10">
        <v>23522.572619395491</v>
      </c>
      <c r="F33" s="10">
        <v>23522.572619395483</v>
      </c>
      <c r="G33" s="10">
        <v>23522.572619395483</v>
      </c>
      <c r="H33" s="10">
        <v>23522.572619395498</v>
      </c>
      <c r="I33" s="10">
        <v>23522.572619395498</v>
      </c>
      <c r="J33" s="10">
        <v>23522.572619395487</v>
      </c>
      <c r="K33" s="10">
        <v>23522.572619395494</v>
      </c>
      <c r="L33" s="10">
        <v>23522.572619395498</v>
      </c>
      <c r="M33" s="10">
        <v>23522.572619395491</v>
      </c>
      <c r="N33" s="10">
        <v>23522.572619395483</v>
      </c>
      <c r="O33" s="10">
        <v>23522.572619395494</v>
      </c>
      <c r="P33" s="10">
        <v>23522.572619395483</v>
      </c>
      <c r="Q33" s="10">
        <v>23522.572619395491</v>
      </c>
      <c r="R33" s="10">
        <v>23522.572619395487</v>
      </c>
      <c r="S33" s="10">
        <v>23522.572619395483</v>
      </c>
      <c r="T33" s="10">
        <v>23522.572619395491</v>
      </c>
      <c r="U33" s="10">
        <v>23522.572619395494</v>
      </c>
      <c r="V33" s="10">
        <v>23522.572619395483</v>
      </c>
      <c r="W33" s="10">
        <v>23522.572619395487</v>
      </c>
    </row>
    <row r="34" spans="1:23" ht="15.75" x14ac:dyDescent="0.25">
      <c r="A34" s="4" t="s">
        <v>12</v>
      </c>
      <c r="B34" s="4">
        <v>13</v>
      </c>
      <c r="C34" s="1">
        <v>34</v>
      </c>
      <c r="D34" s="6">
        <v>3261.8589066351783</v>
      </c>
      <c r="E34" s="7">
        <v>3270.9308257203811</v>
      </c>
      <c r="F34" s="7">
        <v>3279.8011466036896</v>
      </c>
      <c r="G34" s="7">
        <v>3288.8730656888929</v>
      </c>
      <c r="H34" s="7">
        <v>3297.5417883703085</v>
      </c>
      <c r="I34" s="7">
        <v>3306.4121092536188</v>
      </c>
      <c r="J34" s="7">
        <v>3315.0808319350349</v>
      </c>
      <c r="K34" s="7">
        <v>3323.7495546164505</v>
      </c>
      <c r="L34" s="7">
        <v>3332.2166790959732</v>
      </c>
      <c r="M34" s="7">
        <v>3340.4822053736025</v>
      </c>
      <c r="N34" s="7">
        <v>3348.3445352474459</v>
      </c>
      <c r="O34" s="7">
        <v>3356.2068651212871</v>
      </c>
      <c r="P34" s="7">
        <v>3363.6659985913425</v>
      </c>
      <c r="Q34" s="7">
        <v>3370.7219356576115</v>
      </c>
      <c r="R34" s="7">
        <v>3377.3746763200943</v>
      </c>
      <c r="S34" s="7">
        <v>3383.0194259731088</v>
      </c>
      <c r="T34" s="7">
        <v>3388.260979222337</v>
      </c>
      <c r="U34" s="7">
        <v>3392.8977378658851</v>
      </c>
      <c r="V34" s="7">
        <v>3396.7281037018606</v>
      </c>
      <c r="W34" s="8">
        <v>3400.1552731340475</v>
      </c>
    </row>
    <row r="35" spans="1:23" ht="15.75" x14ac:dyDescent="0.25">
      <c r="A35" s="4" t="s">
        <v>13</v>
      </c>
      <c r="B35" s="4">
        <v>14</v>
      </c>
      <c r="C35" s="1">
        <v>35</v>
      </c>
      <c r="D35" s="9">
        <v>504.56390654545066</v>
      </c>
      <c r="E35" s="10">
        <v>509.01684863311493</v>
      </c>
      <c r="F35" s="10">
        <v>513.49861121497304</v>
      </c>
      <c r="G35" s="10">
        <v>517.35106776202622</v>
      </c>
      <c r="H35" s="10">
        <v>521.30685632484722</v>
      </c>
      <c r="I35" s="10">
        <v>525.36914012840907</v>
      </c>
      <c r="J35" s="10">
        <v>528.89086393111586</v>
      </c>
      <c r="K35" s="10">
        <v>532.61099223348663</v>
      </c>
      <c r="L35" s="10">
        <v>536.33533816915372</v>
      </c>
      <c r="M35" s="10">
        <v>540.2043137799518</v>
      </c>
      <c r="N35" s="10">
        <v>543.74378678944925</v>
      </c>
      <c r="O35" s="10">
        <v>547.27166130738044</v>
      </c>
      <c r="P35" s="10">
        <v>550.93485156024587</v>
      </c>
      <c r="Q35" s="10">
        <v>554.20720779428814</v>
      </c>
      <c r="R35" s="10">
        <v>557.99130353499174</v>
      </c>
      <c r="S35" s="10">
        <v>561.25100686914413</v>
      </c>
      <c r="T35" s="10">
        <v>564.40860833057343</v>
      </c>
      <c r="U35" s="10">
        <v>567.62191769846231</v>
      </c>
      <c r="V35" s="10">
        <v>570.93803187795731</v>
      </c>
      <c r="W35" s="11">
        <v>573.96752272800074</v>
      </c>
    </row>
    <row r="36" spans="1:23" ht="15.75" x14ac:dyDescent="0.25">
      <c r="A36" s="4" t="s">
        <v>14</v>
      </c>
      <c r="B36" s="4">
        <v>15</v>
      </c>
      <c r="C36" s="1">
        <v>36</v>
      </c>
      <c r="D36" s="9">
        <v>3.0304925723221259</v>
      </c>
      <c r="E36" s="10">
        <v>3.0422204847537135</v>
      </c>
      <c r="F36" s="10">
        <v>3.0492572322126672</v>
      </c>
      <c r="G36" s="10">
        <v>3.0492572322126672</v>
      </c>
      <c r="H36" s="10">
        <v>3.0469116497263475</v>
      </c>
      <c r="I36" s="10">
        <v>3.0445660672400305</v>
      </c>
      <c r="J36" s="10">
        <v>3.0398749022673965</v>
      </c>
      <c r="K36" s="10">
        <v>3.0375293197810791</v>
      </c>
      <c r="L36" s="10">
        <v>3.0304925723221259</v>
      </c>
      <c r="M36" s="10">
        <v>3.021110242376857</v>
      </c>
      <c r="N36" s="10">
        <v>3.0140734949179051</v>
      </c>
      <c r="O36" s="10">
        <v>3</v>
      </c>
      <c r="P36" s="10">
        <v>2.9906176700547307</v>
      </c>
      <c r="Q36" s="10">
        <v>2.978889757623143</v>
      </c>
      <c r="R36" s="10">
        <v>2.9648162627052383</v>
      </c>
      <c r="S36" s="10">
        <v>2.9530883502736525</v>
      </c>
      <c r="T36" s="10">
        <v>2.9390148553557474</v>
      </c>
      <c r="U36" s="10">
        <v>2.9249413604378423</v>
      </c>
      <c r="V36" s="10">
        <v>2.9132134480062564</v>
      </c>
      <c r="W36" s="11">
        <v>2.8991399530883513</v>
      </c>
    </row>
    <row r="37" spans="1:23" ht="15.75" x14ac:dyDescent="0.25">
      <c r="A37" s="4" t="s">
        <v>15</v>
      </c>
      <c r="B37" s="4">
        <v>16</v>
      </c>
      <c r="C37" s="1">
        <v>37</v>
      </c>
      <c r="D37" s="12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4">
        <v>0</v>
      </c>
    </row>
    <row r="38" spans="1:23" ht="15.75" x14ac:dyDescent="0.25">
      <c r="A38" s="15" t="s">
        <v>16</v>
      </c>
      <c r="B38" s="15"/>
      <c r="C38" s="1">
        <v>38</v>
      </c>
      <c r="D38" s="20">
        <v>3769.4533057529511</v>
      </c>
      <c r="E38" s="21">
        <v>3782.9898948382497</v>
      </c>
      <c r="F38" s="21">
        <v>3796.3490150508756</v>
      </c>
      <c r="G38" s="21">
        <v>3809.2733906831318</v>
      </c>
      <c r="H38" s="21">
        <v>3821.8955563448822</v>
      </c>
      <c r="I38" s="21">
        <v>3834.8258154492678</v>
      </c>
      <c r="J38" s="21">
        <v>3847.0115707684181</v>
      </c>
      <c r="K38" s="21">
        <v>3859.3980761697185</v>
      </c>
      <c r="L38" s="21">
        <v>3871.5825098374489</v>
      </c>
      <c r="M38" s="21">
        <v>3883.7076293959312</v>
      </c>
      <c r="N38" s="21">
        <v>3895.1023955318128</v>
      </c>
      <c r="O38" s="21">
        <v>3906.4785264286675</v>
      </c>
      <c r="P38" s="21">
        <v>3917.5914678216432</v>
      </c>
      <c r="Q38" s="21">
        <v>3927.9080332095227</v>
      </c>
      <c r="R38" s="21">
        <v>3938.3307961177916</v>
      </c>
      <c r="S38" s="21">
        <v>3947.2235211925263</v>
      </c>
      <c r="T38" s="21">
        <v>3955.6086024082661</v>
      </c>
      <c r="U38" s="21">
        <v>3963.4445969247854</v>
      </c>
      <c r="V38" s="21">
        <v>3970.5793490278243</v>
      </c>
      <c r="W38" s="22">
        <v>3977.0219358151367</v>
      </c>
    </row>
    <row r="39" spans="1:23" ht="15.75" x14ac:dyDescent="0.25">
      <c r="A39" s="15"/>
      <c r="B39" s="15"/>
      <c r="C39" s="1">
        <v>39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x14ac:dyDescent="0.25">
      <c r="A40" s="2"/>
      <c r="B40" s="2"/>
      <c r="C40" s="1">
        <v>40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x14ac:dyDescent="0.25">
      <c r="A41" s="1" t="s">
        <v>18</v>
      </c>
      <c r="B41" s="1"/>
      <c r="C41" s="1">
        <v>41</v>
      </c>
      <c r="D41" s="2">
        <v>2017</v>
      </c>
      <c r="E41" s="2">
        <v>2018</v>
      </c>
      <c r="F41" s="2">
        <v>2019</v>
      </c>
      <c r="G41" s="2">
        <v>2020</v>
      </c>
      <c r="H41" s="2">
        <v>2021</v>
      </c>
      <c r="I41" s="2">
        <v>2022</v>
      </c>
      <c r="J41" s="2">
        <v>2023</v>
      </c>
      <c r="K41" s="2">
        <v>2024</v>
      </c>
      <c r="L41" s="2">
        <v>2025</v>
      </c>
      <c r="M41" s="2">
        <v>2026</v>
      </c>
      <c r="N41" s="2">
        <v>2027</v>
      </c>
      <c r="O41" s="2">
        <v>2028</v>
      </c>
      <c r="P41" s="2">
        <v>2029</v>
      </c>
      <c r="Q41" s="2">
        <v>2030</v>
      </c>
      <c r="R41" s="2">
        <v>2031</v>
      </c>
      <c r="S41" s="2">
        <v>2032</v>
      </c>
      <c r="T41" s="2">
        <v>2033</v>
      </c>
      <c r="U41" s="2">
        <v>2034</v>
      </c>
      <c r="V41" s="2">
        <v>2035</v>
      </c>
      <c r="W41" s="2">
        <v>2036</v>
      </c>
    </row>
    <row r="42" spans="1:23" ht="15.75" x14ac:dyDescent="0.25">
      <c r="A42" s="2"/>
      <c r="B42" s="2"/>
      <c r="C42" s="1">
        <v>42</v>
      </c>
      <c r="D42" s="3">
        <v>2</v>
      </c>
      <c r="E42" s="3">
        <v>3</v>
      </c>
      <c r="F42" s="3">
        <v>4</v>
      </c>
      <c r="G42" s="3">
        <v>5</v>
      </c>
      <c r="H42" s="3">
        <v>6</v>
      </c>
      <c r="I42" s="3">
        <v>7</v>
      </c>
      <c r="J42" s="3">
        <v>8</v>
      </c>
      <c r="K42" s="3">
        <v>9</v>
      </c>
      <c r="L42" s="3">
        <v>10</v>
      </c>
      <c r="M42" s="3">
        <v>11</v>
      </c>
      <c r="N42" s="3">
        <v>12</v>
      </c>
      <c r="O42" s="3">
        <v>13</v>
      </c>
      <c r="P42" s="3">
        <v>14</v>
      </c>
      <c r="Q42" s="3">
        <v>15</v>
      </c>
      <c r="R42" s="3">
        <v>16</v>
      </c>
      <c r="S42" s="3">
        <v>17</v>
      </c>
      <c r="T42" s="3">
        <v>18</v>
      </c>
      <c r="U42" s="3">
        <v>19</v>
      </c>
      <c r="V42" s="3">
        <v>20</v>
      </c>
      <c r="W42" s="3">
        <v>21</v>
      </c>
    </row>
    <row r="43" spans="1:23" ht="15.75" x14ac:dyDescent="0.25">
      <c r="A43" s="4" t="s">
        <v>1</v>
      </c>
      <c r="B43" s="4"/>
      <c r="C43" s="1">
        <v>43</v>
      </c>
      <c r="D43" s="3"/>
      <c r="E43" s="5">
        <v>1.1116287316345771E-2</v>
      </c>
      <c r="F43" s="5">
        <v>1.0246718028066083E-2</v>
      </c>
      <c r="G43" s="5">
        <v>1.2581175275554109E-2</v>
      </c>
      <c r="H43" s="5">
        <v>6.2802526729971216E-3</v>
      </c>
      <c r="I43" s="5">
        <v>9.0891652977136764E-3</v>
      </c>
      <c r="J43" s="5">
        <v>8.2434211861959223E-3</v>
      </c>
      <c r="K43" s="5">
        <v>1.1214465709972657E-2</v>
      </c>
      <c r="L43" s="5">
        <v>4.7144811072668234E-3</v>
      </c>
      <c r="M43" s="5">
        <v>7.5989398107156854E-3</v>
      </c>
      <c r="N43" s="5">
        <v>7.1893088901251612E-3</v>
      </c>
      <c r="O43" s="5">
        <v>9.6427636277258647E-3</v>
      </c>
      <c r="P43" s="5">
        <v>3.8949548580866251E-3</v>
      </c>
      <c r="Q43" s="5">
        <v>6.0682406183521376E-3</v>
      </c>
      <c r="R43" s="5">
        <v>6.2243823180734483E-3</v>
      </c>
      <c r="S43" s="5">
        <v>8.425075606809088E-3</v>
      </c>
      <c r="T43" s="5">
        <v>3.0306330621441358E-3</v>
      </c>
      <c r="U43" s="5">
        <v>5.1908289673161185E-3</v>
      </c>
      <c r="V43" s="5">
        <v>4.6119450759096762E-3</v>
      </c>
      <c r="W43" s="5">
        <v>7.7580304196771758E-3</v>
      </c>
    </row>
    <row r="44" spans="1:23" ht="15.75" x14ac:dyDescent="0.25">
      <c r="A44" s="4" t="s">
        <v>2</v>
      </c>
      <c r="B44" s="4">
        <v>3</v>
      </c>
      <c r="C44" s="1">
        <v>44</v>
      </c>
      <c r="D44" s="6">
        <v>289021.17961980728</v>
      </c>
      <c r="E44" s="7">
        <v>290836.11998525745</v>
      </c>
      <c r="F44" s="7">
        <v>292660.7486444735</v>
      </c>
      <c r="G44" s="7">
        <v>295963.9942103026</v>
      </c>
      <c r="H44" s="7">
        <v>296319.69425667112</v>
      </c>
      <c r="I44" s="7">
        <v>298157.24064090807</v>
      </c>
      <c r="J44" s="7">
        <v>299994.78702514491</v>
      </c>
      <c r="K44" s="7">
        <v>303344.43200868211</v>
      </c>
      <c r="L44" s="7">
        <v>303669.87979361881</v>
      </c>
      <c r="M44" s="7">
        <v>305491.27902157954</v>
      </c>
      <c r="N44" s="7">
        <v>307299.76052451914</v>
      </c>
      <c r="O44" s="7">
        <v>310637.23927911243</v>
      </c>
      <c r="P44" s="7">
        <v>310871.51149282517</v>
      </c>
      <c r="Q44" s="7">
        <v>312631.55152693612</v>
      </c>
      <c r="R44" s="7">
        <v>314339.92066096305</v>
      </c>
      <c r="S44" s="7">
        <v>317569.78771241888</v>
      </c>
      <c r="T44" s="7">
        <v>317588.72850374406</v>
      </c>
      <c r="U44" s="7">
        <v>319135.62607500865</v>
      </c>
      <c r="V44" s="7">
        <v>320627.62331493385</v>
      </c>
      <c r="W44" s="8">
        <v>323684.45121820038</v>
      </c>
    </row>
    <row r="45" spans="1:23" ht="15.75" x14ac:dyDescent="0.25">
      <c r="A45" s="4" t="s">
        <v>3</v>
      </c>
      <c r="B45" s="4">
        <v>4</v>
      </c>
      <c r="C45" s="1">
        <v>45</v>
      </c>
      <c r="D45" s="9">
        <v>275743.52502063318</v>
      </c>
      <c r="E45" s="10">
        <v>279522.53582112596</v>
      </c>
      <c r="F45" s="10">
        <v>283164.75665230892</v>
      </c>
      <c r="G45" s="10">
        <v>287873.68548541202</v>
      </c>
      <c r="H45" s="10">
        <v>289959.66058567981</v>
      </c>
      <c r="I45" s="10">
        <v>293177.98283065006</v>
      </c>
      <c r="J45" s="10">
        <v>296448.91660227795</v>
      </c>
      <c r="K45" s="10">
        <v>301089.49072881817</v>
      </c>
      <c r="L45" s="10">
        <v>302684.13410444348</v>
      </c>
      <c r="M45" s="10">
        <v>305797.73435825721</v>
      </c>
      <c r="N45" s="10">
        <v>308973.96738190122</v>
      </c>
      <c r="O45" s="10">
        <v>313408.19994358806</v>
      </c>
      <c r="P45" s="10">
        <v>314989.71965858078</v>
      </c>
      <c r="Q45" s="10">
        <v>317694.45319094101</v>
      </c>
      <c r="R45" s="10">
        <v>320712.35057245358</v>
      </c>
      <c r="S45" s="10">
        <v>325080.51673368446</v>
      </c>
      <c r="T45" s="10">
        <v>326494.10682104633</v>
      </c>
      <c r="U45" s="10">
        <v>329183.30742648849</v>
      </c>
      <c r="V45" s="10">
        <v>331683.10653596325</v>
      </c>
      <c r="W45" s="11">
        <v>336052.57506371767</v>
      </c>
    </row>
    <row r="46" spans="1:23" ht="15.75" x14ac:dyDescent="0.25">
      <c r="A46" s="4" t="s">
        <v>4</v>
      </c>
      <c r="B46" s="4">
        <v>5</v>
      </c>
      <c r="C46" s="1">
        <v>46</v>
      </c>
      <c r="D46" s="9">
        <v>70914.286971416412</v>
      </c>
      <c r="E46" s="10">
        <v>71777.95989062333</v>
      </c>
      <c r="F46" s="10">
        <v>72567.375217570399</v>
      </c>
      <c r="G46" s="10">
        <v>73282.532952257607</v>
      </c>
      <c r="H46" s="10">
        <v>73977.698258259465</v>
      </c>
      <c r="I46" s="10">
        <v>74591.751425023656</v>
      </c>
      <c r="J46" s="10">
        <v>75205.804591787819</v>
      </c>
      <c r="K46" s="10">
        <v>75752.454713269966</v>
      </c>
      <c r="L46" s="10">
        <v>76258.548765133251</v>
      </c>
      <c r="M46" s="10">
        <v>76764.64281699658</v>
      </c>
      <c r="N46" s="10">
        <v>77270.73686885988</v>
      </c>
      <c r="O46" s="10">
        <v>77709.427875441179</v>
      </c>
      <c r="P46" s="10">
        <v>78141.264335044645</v>
      </c>
      <c r="Q46" s="10">
        <v>78573.100794648082</v>
      </c>
      <c r="R46" s="10">
        <v>79004.937254251548</v>
      </c>
      <c r="S46" s="10">
        <v>79403.072191213985</v>
      </c>
      <c r="T46" s="10">
        <v>79794.352581198604</v>
      </c>
      <c r="U46" s="10">
        <v>80158.785995520026</v>
      </c>
      <c r="V46" s="10">
        <v>80516.364862863644</v>
      </c>
      <c r="W46" s="11">
        <v>80900.79070587043</v>
      </c>
    </row>
    <row r="47" spans="1:23" ht="15.75" x14ac:dyDescent="0.25">
      <c r="A47" s="4" t="s">
        <v>5</v>
      </c>
      <c r="B47" s="4">
        <v>6</v>
      </c>
      <c r="C47" s="1">
        <v>47</v>
      </c>
      <c r="D47" s="12">
        <v>582863.20284805063</v>
      </c>
      <c r="E47" s="13">
        <v>589951.24390360771</v>
      </c>
      <c r="F47" s="13">
        <v>596319.83596939233</v>
      </c>
      <c r="G47" s="13">
        <v>603252.4526895663</v>
      </c>
      <c r="H47" s="13">
        <v>608031.07103738654</v>
      </c>
      <c r="I47" s="13">
        <v>613888.82964683254</v>
      </c>
      <c r="J47" s="13">
        <v>618716.35704180517</v>
      </c>
      <c r="K47" s="13">
        <v>624650.25155953469</v>
      </c>
      <c r="L47" s="13">
        <v>628375.69398264808</v>
      </c>
      <c r="M47" s="13">
        <v>632896.72130381735</v>
      </c>
      <c r="N47" s="13">
        <v>636902.63301774999</v>
      </c>
      <c r="O47" s="13">
        <v>641521.41757810069</v>
      </c>
      <c r="P47" s="13">
        <v>644505.78968054382</v>
      </c>
      <c r="Q47" s="13">
        <v>647792.25240470388</v>
      </c>
      <c r="R47" s="13">
        <v>651078.71512886405</v>
      </c>
      <c r="S47" s="13">
        <v>654583.92034925544</v>
      </c>
      <c r="T47" s="13">
        <v>656932.19158741203</v>
      </c>
      <c r="U47" s="13">
        <v>659499.20532179985</v>
      </c>
      <c r="V47" s="13">
        <v>661551.10344895069</v>
      </c>
      <c r="W47" s="14">
        <v>664558.009652804</v>
      </c>
    </row>
    <row r="48" spans="1:23" ht="15.75" x14ac:dyDescent="0.25">
      <c r="A48" s="15" t="s">
        <v>6</v>
      </c>
      <c r="B48" s="15"/>
      <c r="C48" s="1">
        <v>48</v>
      </c>
      <c r="D48" s="16">
        <v>1218542.1944599075</v>
      </c>
      <c r="E48" s="17">
        <v>1232087.8596006143</v>
      </c>
      <c r="F48" s="17">
        <v>1244712.7164837453</v>
      </c>
      <c r="G48" s="17">
        <v>1260372.6653375383</v>
      </c>
      <c r="H48" s="17">
        <v>1268288.1241379969</v>
      </c>
      <c r="I48" s="17">
        <v>1279815.8045434144</v>
      </c>
      <c r="J48" s="17">
        <v>1290365.8652610159</v>
      </c>
      <c r="K48" s="17">
        <v>1304836.6290103048</v>
      </c>
      <c r="L48" s="17">
        <v>1310988.2566458436</v>
      </c>
      <c r="M48" s="17">
        <v>1320950.3775006505</v>
      </c>
      <c r="N48" s="17">
        <v>1330447.0977930301</v>
      </c>
      <c r="O48" s="17">
        <v>1343276.2846762422</v>
      </c>
      <c r="P48" s="17">
        <v>1348508.2851669944</v>
      </c>
      <c r="Q48" s="17">
        <v>1356691.3579172292</v>
      </c>
      <c r="R48" s="17">
        <v>1365135.9236165322</v>
      </c>
      <c r="S48" s="17">
        <v>1376637.2969865727</v>
      </c>
      <c r="T48" s="17">
        <v>1380809.3794934009</v>
      </c>
      <c r="U48" s="17">
        <v>1387976.9248188171</v>
      </c>
      <c r="V48" s="17">
        <v>1394378.1981627115</v>
      </c>
      <c r="W48" s="18">
        <v>1405195.8266405924</v>
      </c>
    </row>
    <row r="49" spans="1:23" ht="15.75" x14ac:dyDescent="0.25">
      <c r="A49" s="4" t="s">
        <v>7</v>
      </c>
      <c r="B49" s="4"/>
      <c r="C49" s="1">
        <v>49</v>
      </c>
      <c r="D49" s="10">
        <v>1205.461746012169</v>
      </c>
      <c r="E49" s="10">
        <v>1219.7333802906912</v>
      </c>
      <c r="F49" s="10">
        <v>1232.9297135798217</v>
      </c>
      <c r="G49" s="10">
        <v>1245.4055202937204</v>
      </c>
      <c r="H49" s="10">
        <v>1257.259016209448</v>
      </c>
      <c r="I49" s="10">
        <v>1268.9235595384398</v>
      </c>
      <c r="J49" s="10">
        <v>1279.6636761032867</v>
      </c>
      <c r="K49" s="10">
        <v>1290.395521301552</v>
      </c>
      <c r="L49" s="10">
        <v>1300.1954012022395</v>
      </c>
      <c r="M49" s="10">
        <v>1310.084943971694</v>
      </c>
      <c r="N49" s="10">
        <v>1319.5380111941813</v>
      </c>
      <c r="O49" s="10">
        <v>1328.3367992147082</v>
      </c>
      <c r="P49" s="10">
        <v>1337.1898445662202</v>
      </c>
      <c r="Q49" s="10">
        <v>1345.2405218954864</v>
      </c>
      <c r="R49" s="10">
        <v>1353.5433832221529</v>
      </c>
      <c r="S49" s="10">
        <v>1360.9479505342481</v>
      </c>
      <c r="T49" s="10">
        <v>1368.8793814720366</v>
      </c>
      <c r="U49" s="10">
        <v>1375.8634456136624</v>
      </c>
      <c r="V49" s="10">
        <v>1382.151623489174</v>
      </c>
      <c r="W49" s="10">
        <v>1388.8946963948633</v>
      </c>
    </row>
    <row r="50" spans="1:23" ht="15.75" x14ac:dyDescent="0.25">
      <c r="A50" s="4" t="s">
        <v>8</v>
      </c>
      <c r="B50" s="4">
        <v>9</v>
      </c>
      <c r="C50" s="1">
        <v>50</v>
      </c>
      <c r="D50" s="10">
        <v>16943.235603525416</v>
      </c>
      <c r="E50" s="10">
        <v>17128.121416793507</v>
      </c>
      <c r="F50" s="10">
        <v>17300.274460929671</v>
      </c>
      <c r="G50" s="10">
        <v>17465.736677141926</v>
      </c>
      <c r="H50" s="10">
        <v>17622.867314750907</v>
      </c>
      <c r="I50" s="10">
        <v>17782.013402177166</v>
      </c>
      <c r="J50" s="10">
        <v>17925.944487518893</v>
      </c>
      <c r="K50" s="10">
        <v>18074.272581023379</v>
      </c>
      <c r="L50" s="10">
        <v>18210.041855346437</v>
      </c>
      <c r="M50" s="10">
        <v>18346.99553509225</v>
      </c>
      <c r="N50" s="10">
        <v>18476.609658221103</v>
      </c>
      <c r="O50" s="10">
        <v>18600.22675108074</v>
      </c>
      <c r="P50" s="10">
        <v>18724.599785154529</v>
      </c>
      <c r="Q50" s="10">
        <v>18836.337123583067</v>
      </c>
      <c r="R50" s="10">
        <v>18951.285713121517</v>
      </c>
      <c r="S50" s="10">
        <v>19053.674900758422</v>
      </c>
      <c r="T50" s="10">
        <v>19164.273390759627</v>
      </c>
      <c r="U50" s="10">
        <v>19261.580342943464</v>
      </c>
      <c r="V50" s="10">
        <v>19347.579425556065</v>
      </c>
      <c r="W50" s="10">
        <v>19438.070901130333</v>
      </c>
    </row>
    <row r="51" spans="1:23" ht="15.75" x14ac:dyDescent="0.25">
      <c r="A51" s="19" t="s">
        <v>9</v>
      </c>
      <c r="B51" s="19"/>
      <c r="C51" s="1">
        <v>51</v>
      </c>
      <c r="D51" s="10">
        <v>274.30456982959504</v>
      </c>
      <c r="E51" s="10">
        <v>274.30456982959504</v>
      </c>
      <c r="F51" s="10">
        <v>274.30456982959498</v>
      </c>
      <c r="G51" s="10">
        <v>275.67581218478506</v>
      </c>
      <c r="H51" s="10">
        <v>274.30456982959504</v>
      </c>
      <c r="I51" s="10">
        <v>274.30456982959504</v>
      </c>
      <c r="J51" s="10">
        <v>274.30456982959498</v>
      </c>
      <c r="K51" s="10">
        <v>275.67581218478512</v>
      </c>
      <c r="L51" s="10">
        <v>274.30456982959504</v>
      </c>
      <c r="M51" s="10">
        <v>274.3045698295951</v>
      </c>
      <c r="N51" s="10">
        <v>274.30456982959498</v>
      </c>
      <c r="O51" s="10">
        <v>275.67581218478506</v>
      </c>
      <c r="P51" s="10">
        <v>274.3045698295951</v>
      </c>
      <c r="Q51" s="10">
        <v>274.30456982959498</v>
      </c>
      <c r="R51" s="10">
        <v>274.30456982959498</v>
      </c>
      <c r="S51" s="10">
        <v>275.67581218478512</v>
      </c>
      <c r="T51" s="10">
        <v>274.30456982959498</v>
      </c>
      <c r="U51" s="10">
        <v>274.30456982959504</v>
      </c>
      <c r="V51" s="10">
        <v>274.30456982959498</v>
      </c>
      <c r="W51" s="10">
        <v>275.67581218478506</v>
      </c>
    </row>
    <row r="52" spans="1:23" ht="15.75" x14ac:dyDescent="0.25">
      <c r="A52" s="19" t="s">
        <v>10</v>
      </c>
      <c r="B52" s="19"/>
      <c r="C52" s="1">
        <v>52</v>
      </c>
      <c r="D52" s="10">
        <v>1685.7254960422504</v>
      </c>
      <c r="E52" s="10">
        <v>1685.7254960422495</v>
      </c>
      <c r="F52" s="10">
        <v>1685.7254960422497</v>
      </c>
      <c r="G52" s="10">
        <v>1693.6609907288473</v>
      </c>
      <c r="H52" s="10">
        <v>1685.7254960422497</v>
      </c>
      <c r="I52" s="10">
        <v>1685.7254960422495</v>
      </c>
      <c r="J52" s="10">
        <v>1685.7254960422497</v>
      </c>
      <c r="K52" s="10">
        <v>1693.6609907288482</v>
      </c>
      <c r="L52" s="10">
        <v>1685.7254960422499</v>
      </c>
      <c r="M52" s="10">
        <v>1685.7254960422501</v>
      </c>
      <c r="N52" s="10">
        <v>1685.7254960422495</v>
      </c>
      <c r="O52" s="10">
        <v>1693.6609907288478</v>
      </c>
      <c r="P52" s="10">
        <v>1685.7254960422499</v>
      </c>
      <c r="Q52" s="10">
        <v>1685.7254960422499</v>
      </c>
      <c r="R52" s="10">
        <v>1685.7254960422495</v>
      </c>
      <c r="S52" s="10">
        <v>1693.6609907288475</v>
      </c>
      <c r="T52" s="10">
        <v>1685.7254960422501</v>
      </c>
      <c r="U52" s="10">
        <v>1685.7254960422497</v>
      </c>
      <c r="V52" s="10">
        <v>1685.7254960422497</v>
      </c>
      <c r="W52" s="10">
        <v>1693.6609907288478</v>
      </c>
    </row>
    <row r="53" spans="1:23" ht="15.75" x14ac:dyDescent="0.25">
      <c r="A53" s="19" t="s">
        <v>11</v>
      </c>
      <c r="B53" s="19"/>
      <c r="C53" s="1">
        <v>53</v>
      </c>
      <c r="D53" s="10">
        <v>9969.8147019026492</v>
      </c>
      <c r="E53" s="10">
        <v>9969.8147019026455</v>
      </c>
      <c r="F53" s="10">
        <v>9969.8147019026492</v>
      </c>
      <c r="G53" s="10">
        <v>9969.8147019026492</v>
      </c>
      <c r="H53" s="10">
        <v>9969.8147019026474</v>
      </c>
      <c r="I53" s="10">
        <v>9969.8147019026492</v>
      </c>
      <c r="J53" s="10">
        <v>9969.8147019026492</v>
      </c>
      <c r="K53" s="10">
        <v>9969.8147019026474</v>
      </c>
      <c r="L53" s="10">
        <v>9969.8147019026455</v>
      </c>
      <c r="M53" s="10">
        <v>9969.8147019026474</v>
      </c>
      <c r="N53" s="10">
        <v>9969.814701902651</v>
      </c>
      <c r="O53" s="10">
        <v>9969.814701902651</v>
      </c>
      <c r="P53" s="10">
        <v>9969.8147019026474</v>
      </c>
      <c r="Q53" s="10">
        <v>9969.8147019026455</v>
      </c>
      <c r="R53" s="10">
        <v>9969.8147019026492</v>
      </c>
      <c r="S53" s="10">
        <v>9969.8147019026474</v>
      </c>
      <c r="T53" s="10">
        <v>9969.8147019026492</v>
      </c>
      <c r="U53" s="10">
        <v>9969.8147019026492</v>
      </c>
      <c r="V53" s="10">
        <v>9969.8147019026455</v>
      </c>
      <c r="W53" s="10">
        <v>9969.814701902651</v>
      </c>
    </row>
    <row r="54" spans="1:23" ht="15.75" x14ac:dyDescent="0.25">
      <c r="A54" s="4" t="s">
        <v>12</v>
      </c>
      <c r="B54" s="4">
        <v>13</v>
      </c>
      <c r="C54" s="1">
        <v>54</v>
      </c>
      <c r="D54" s="6">
        <v>1053.650618359565</v>
      </c>
      <c r="E54" s="7">
        <v>1060.2671335950845</v>
      </c>
      <c r="F54" s="7">
        <v>1066.918968306951</v>
      </c>
      <c r="G54" s="7">
        <v>1073.5943493363807</v>
      </c>
      <c r="H54" s="7">
        <v>1080.2579572070288</v>
      </c>
      <c r="I54" s="7">
        <v>1086.956884554023</v>
      </c>
      <c r="J54" s="7">
        <v>1093.6558119010169</v>
      </c>
      <c r="K54" s="7">
        <v>1100.3665124067932</v>
      </c>
      <c r="L54" s="7">
        <v>1107.0536665950051</v>
      </c>
      <c r="M54" s="7">
        <v>1113.6937281480889</v>
      </c>
      <c r="N54" s="7">
        <v>1120.2866970660446</v>
      </c>
      <c r="O54" s="7">
        <v>1126.8208001900898</v>
      </c>
      <c r="P54" s="7">
        <v>1133.3078106790069</v>
      </c>
      <c r="Q54" s="7">
        <v>1139.7241822152318</v>
      </c>
      <c r="R54" s="7">
        <v>1145.9521832109433</v>
      </c>
      <c r="S54" s="7">
        <v>1151.9682673485779</v>
      </c>
      <c r="T54" s="7">
        <v>1157.7959809456995</v>
      </c>
      <c r="U54" s="7">
        <v>1163.4353240023081</v>
      </c>
      <c r="V54" s="7">
        <v>1168.8745233596214</v>
      </c>
      <c r="W54" s="8">
        <v>1174.1488984939861</v>
      </c>
    </row>
    <row r="55" spans="1:23" ht="15.75" x14ac:dyDescent="0.25">
      <c r="A55" s="4" t="s">
        <v>13</v>
      </c>
      <c r="B55" s="4">
        <v>14</v>
      </c>
      <c r="C55" s="1">
        <v>55</v>
      </c>
      <c r="D55" s="9">
        <v>163.5755795756927</v>
      </c>
      <c r="E55" s="10">
        <v>165.81735073556737</v>
      </c>
      <c r="F55" s="10">
        <v>167.9779758431155</v>
      </c>
      <c r="G55" s="10">
        <v>169.97125579513343</v>
      </c>
      <c r="H55" s="10">
        <v>172.0088242519009</v>
      </c>
      <c r="I55" s="10">
        <v>173.91798576872336</v>
      </c>
      <c r="J55" s="10">
        <v>175.85835730567132</v>
      </c>
      <c r="K55" s="10">
        <v>177.77435530309265</v>
      </c>
      <c r="L55" s="10">
        <v>179.55719054797828</v>
      </c>
      <c r="M55" s="10">
        <v>181.40422926283654</v>
      </c>
      <c r="N55" s="10">
        <v>183.28842276355851</v>
      </c>
      <c r="O55" s="10">
        <v>185.04777618377832</v>
      </c>
      <c r="P55" s="10">
        <v>186.857065636199</v>
      </c>
      <c r="Q55" s="10">
        <v>188.46155790893877</v>
      </c>
      <c r="R55" s="10">
        <v>190.25182411099721</v>
      </c>
      <c r="S55" s="10">
        <v>191.93954310407173</v>
      </c>
      <c r="T55" s="10">
        <v>193.68165670365067</v>
      </c>
      <c r="U55" s="10">
        <v>195.27693458949625</v>
      </c>
      <c r="V55" s="10">
        <v>196.75985640288982</v>
      </c>
      <c r="W55" s="11">
        <v>198.41785156727337</v>
      </c>
    </row>
    <row r="56" spans="1:23" ht="15.75" x14ac:dyDescent="0.25">
      <c r="A56" s="4" t="s">
        <v>14</v>
      </c>
      <c r="B56" s="4">
        <v>15</v>
      </c>
      <c r="C56" s="1">
        <v>56</v>
      </c>
      <c r="D56" s="9">
        <v>7.1128991953965865</v>
      </c>
      <c r="E56" s="10">
        <v>7.1995279788826139</v>
      </c>
      <c r="F56" s="10">
        <v>7.2787085204022466</v>
      </c>
      <c r="G56" s="10">
        <v>7.35044081995549</v>
      </c>
      <c r="H56" s="10">
        <v>7.4201678235947055</v>
      </c>
      <c r="I56" s="10">
        <v>7.4817590552398627</v>
      </c>
      <c r="J56" s="10">
        <v>7.5433502868850182</v>
      </c>
      <c r="K56" s="10">
        <v>7.5981808065914507</v>
      </c>
      <c r="L56" s="10">
        <v>7.6489434403008536</v>
      </c>
      <c r="M56" s="10">
        <v>7.6997060740102574</v>
      </c>
      <c r="N56" s="10">
        <v>7.7504687077196577</v>
      </c>
      <c r="O56" s="10">
        <v>7.7944706294903376</v>
      </c>
      <c r="P56" s="10">
        <v>7.837785021233354</v>
      </c>
      <c r="Q56" s="10">
        <v>7.8810994129763658</v>
      </c>
      <c r="R56" s="10">
        <v>7.924413804719376</v>
      </c>
      <c r="S56" s="10">
        <v>7.9643478404930272</v>
      </c>
      <c r="T56" s="10">
        <v>8.0035943462390104</v>
      </c>
      <c r="U56" s="10">
        <v>8.0401480260432976</v>
      </c>
      <c r="V56" s="10">
        <v>8.0760141758199229</v>
      </c>
      <c r="W56" s="11">
        <v>8.1145731515382362</v>
      </c>
    </row>
    <row r="57" spans="1:23" ht="15.75" x14ac:dyDescent="0.25">
      <c r="A57" s="4" t="s">
        <v>15</v>
      </c>
      <c r="B57" s="4">
        <v>16</v>
      </c>
      <c r="C57" s="1">
        <v>57</v>
      </c>
      <c r="D57" s="12">
        <v>2.0547182302647862</v>
      </c>
      <c r="E57" s="13">
        <v>2.0801307380556886</v>
      </c>
      <c r="F57" s="13">
        <v>2.103090416220585</v>
      </c>
      <c r="G57" s="13">
        <v>2.1249377473332003</v>
      </c>
      <c r="H57" s="13">
        <v>2.1448884223459497</v>
      </c>
      <c r="I57" s="13">
        <v>2.1650672328801441</v>
      </c>
      <c r="J57" s="13">
        <v>2.1825650782668866</v>
      </c>
      <c r="K57" s="13">
        <v>2.2002910591750746</v>
      </c>
      <c r="L57" s="13">
        <v>2.2161203839833954</v>
      </c>
      <c r="M57" s="13">
        <v>2.2319497087917175</v>
      </c>
      <c r="N57" s="13">
        <v>2.2464385510263125</v>
      </c>
      <c r="O57" s="13">
        <v>2.2598150462086268</v>
      </c>
      <c r="P57" s="13">
        <v>2.273191541390942</v>
      </c>
      <c r="Q57" s="13">
        <v>2.2852275539995297</v>
      </c>
      <c r="R57" s="13">
        <v>2.2972635666081165</v>
      </c>
      <c r="S57" s="13">
        <v>2.3074029231168396</v>
      </c>
      <c r="T57" s="13">
        <v>2.3188827621992871</v>
      </c>
      <c r="U57" s="13">
        <v>2.3284659451818683</v>
      </c>
      <c r="V57" s="13">
        <v>2.3367086455907229</v>
      </c>
      <c r="W57" s="14">
        <v>2.345507519525718</v>
      </c>
    </row>
    <row r="58" spans="1:23" ht="15.75" x14ac:dyDescent="0.25">
      <c r="A58" s="15" t="s">
        <v>16</v>
      </c>
      <c r="B58" s="15"/>
      <c r="C58" s="1">
        <v>58</v>
      </c>
      <c r="D58" s="20">
        <v>1226.393815360919</v>
      </c>
      <c r="E58" s="21">
        <v>1235.36414304759</v>
      </c>
      <c r="F58" s="21">
        <v>1244.2787430866892</v>
      </c>
      <c r="G58" s="21">
        <v>1253.0409836988028</v>
      </c>
      <c r="H58" s="21">
        <v>1261.8318377048704</v>
      </c>
      <c r="I58" s="21">
        <v>1270.5216966108662</v>
      </c>
      <c r="J58" s="21">
        <v>1279.24008457184</v>
      </c>
      <c r="K58" s="21">
        <v>1287.9393395756522</v>
      </c>
      <c r="L58" s="21">
        <v>1296.4759209672677</v>
      </c>
      <c r="M58" s="21">
        <v>1305.0296131937273</v>
      </c>
      <c r="N58" s="21">
        <v>1313.5720270883489</v>
      </c>
      <c r="O58" s="21">
        <v>1321.9228620495671</v>
      </c>
      <c r="P58" s="21">
        <v>1330.2758528778304</v>
      </c>
      <c r="Q58" s="21">
        <v>1338.3520670911464</v>
      </c>
      <c r="R58" s="21">
        <v>1346.4256846932678</v>
      </c>
      <c r="S58" s="21">
        <v>1354.1795612162596</v>
      </c>
      <c r="T58" s="21">
        <v>1361.8001147577884</v>
      </c>
      <c r="U58" s="21">
        <v>1369.0808725630295</v>
      </c>
      <c r="V58" s="21">
        <v>1376.047102583922</v>
      </c>
      <c r="W58" s="22">
        <v>1383.0268307323233</v>
      </c>
    </row>
    <row r="59" spans="1:23" ht="15.75" x14ac:dyDescent="0.25">
      <c r="A59" s="15"/>
      <c r="B59" s="2"/>
      <c r="C59" s="1">
        <v>59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x14ac:dyDescent="0.25">
      <c r="A60" s="2"/>
      <c r="B60" s="2"/>
      <c r="C60" s="1">
        <v>60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x14ac:dyDescent="0.25">
      <c r="A61" s="1" t="s">
        <v>19</v>
      </c>
      <c r="B61" s="1"/>
      <c r="C61" s="1">
        <v>61</v>
      </c>
      <c r="D61" s="2">
        <v>2017</v>
      </c>
      <c r="E61" s="2">
        <v>2018</v>
      </c>
      <c r="F61" s="2">
        <v>2019</v>
      </c>
      <c r="G61" s="2">
        <v>2020</v>
      </c>
      <c r="H61" s="2">
        <v>2021</v>
      </c>
      <c r="I61" s="2">
        <v>2022</v>
      </c>
      <c r="J61" s="2">
        <v>2023</v>
      </c>
      <c r="K61" s="2">
        <v>2024</v>
      </c>
      <c r="L61" s="2">
        <v>2025</v>
      </c>
      <c r="M61" s="2">
        <v>2026</v>
      </c>
      <c r="N61" s="2">
        <v>2027</v>
      </c>
      <c r="O61" s="2">
        <v>2028</v>
      </c>
      <c r="P61" s="2">
        <v>2029</v>
      </c>
      <c r="Q61" s="2">
        <v>2030</v>
      </c>
      <c r="R61" s="2">
        <v>2031</v>
      </c>
      <c r="S61" s="2">
        <v>2032</v>
      </c>
      <c r="T61" s="2">
        <v>2033</v>
      </c>
      <c r="U61" s="2">
        <v>2034</v>
      </c>
      <c r="V61" s="2">
        <v>2035</v>
      </c>
      <c r="W61" s="2">
        <v>2036</v>
      </c>
    </row>
    <row r="62" spans="1:23" ht="15.75" x14ac:dyDescent="0.25">
      <c r="A62" s="2"/>
      <c r="B62" s="2"/>
      <c r="C62" s="1">
        <v>62</v>
      </c>
      <c r="D62" s="3">
        <v>2</v>
      </c>
      <c r="E62" s="3">
        <v>3</v>
      </c>
      <c r="F62" s="3">
        <v>4</v>
      </c>
      <c r="G62" s="3">
        <v>5</v>
      </c>
      <c r="H62" s="3">
        <v>6</v>
      </c>
      <c r="I62" s="3">
        <v>7</v>
      </c>
      <c r="J62" s="3">
        <v>8</v>
      </c>
      <c r="K62" s="3">
        <v>9</v>
      </c>
      <c r="L62" s="3">
        <v>10</v>
      </c>
      <c r="M62" s="3">
        <v>11</v>
      </c>
      <c r="N62" s="3">
        <v>12</v>
      </c>
      <c r="O62" s="3">
        <v>13</v>
      </c>
      <c r="P62" s="3">
        <v>14</v>
      </c>
      <c r="Q62" s="3">
        <v>15</v>
      </c>
      <c r="R62" s="3">
        <v>16</v>
      </c>
      <c r="S62" s="3">
        <v>17</v>
      </c>
      <c r="T62" s="3">
        <v>18</v>
      </c>
      <c r="U62" s="3">
        <v>19</v>
      </c>
      <c r="V62" s="3">
        <v>20</v>
      </c>
      <c r="W62" s="3">
        <v>21</v>
      </c>
    </row>
    <row r="63" spans="1:23" ht="15.75" x14ac:dyDescent="0.25">
      <c r="A63" s="4" t="s">
        <v>1</v>
      </c>
      <c r="B63" s="4"/>
      <c r="C63" s="1">
        <v>63</v>
      </c>
      <c r="D63" s="3"/>
      <c r="E63" s="5">
        <v>6.1056779471173259E-3</v>
      </c>
      <c r="F63" s="5">
        <v>5.5854186842357731E-3</v>
      </c>
      <c r="G63" s="5">
        <v>8.7983607724807338E-3</v>
      </c>
      <c r="H63" s="5">
        <v>1.5640264128814233E-3</v>
      </c>
      <c r="I63" s="5">
        <v>4.6933816813634101E-3</v>
      </c>
      <c r="J63" s="5">
        <v>4.5696071364553607E-3</v>
      </c>
      <c r="K63" s="5">
        <v>8.1139393700515004E-3</v>
      </c>
      <c r="L63" s="5">
        <v>8.5150696375612149E-4</v>
      </c>
      <c r="M63" s="5">
        <v>3.9757617283182438E-3</v>
      </c>
      <c r="N63" s="5">
        <v>3.8851755622893629E-3</v>
      </c>
      <c r="O63" s="5">
        <v>7.2263182003879066E-3</v>
      </c>
      <c r="P63" s="5">
        <v>1.409360941765574E-4</v>
      </c>
      <c r="Q63" s="5">
        <v>3.5607300070563961E-3</v>
      </c>
      <c r="R63" s="5">
        <v>3.1403730601213069E-3</v>
      </c>
      <c r="S63" s="5">
        <v>6.6540488324904326E-3</v>
      </c>
      <c r="T63" s="5">
        <v>-5.2031906977626299E-4</v>
      </c>
      <c r="U63" s="5">
        <v>2.6520260092928257E-3</v>
      </c>
      <c r="V63" s="5">
        <v>2.587705444182453E-3</v>
      </c>
      <c r="W63" s="5">
        <v>5.6920965966091655E-3</v>
      </c>
    </row>
    <row r="64" spans="1:23" ht="15.75" x14ac:dyDescent="0.25">
      <c r="A64" s="4" t="s">
        <v>2</v>
      </c>
      <c r="B64" s="4">
        <v>3</v>
      </c>
      <c r="C64" s="1">
        <v>64</v>
      </c>
      <c r="D64" s="6">
        <v>10020.142469526771</v>
      </c>
      <c r="E64" s="7">
        <v>10059.806416571793</v>
      </c>
      <c r="F64" s="7">
        <v>10099.47036361682</v>
      </c>
      <c r="G64" s="7">
        <v>10173.926812968701</v>
      </c>
      <c r="H64" s="7">
        <v>10178.646868596008</v>
      </c>
      <c r="I64" s="7">
        <v>10218.159426530174</v>
      </c>
      <c r="J64" s="7">
        <v>10257.36920624262</v>
      </c>
      <c r="K64" s="7">
        <v>10331.759852038706</v>
      </c>
      <c r="L64" s="7">
        <v>10335.03182011322</v>
      </c>
      <c r="M64" s="7">
        <v>10373.030486938795</v>
      </c>
      <c r="N64" s="7">
        <v>10410.423597320934</v>
      </c>
      <c r="O64" s="7">
        <v>10482.908912553286</v>
      </c>
      <c r="P64" s="7">
        <v>10482.938981422332</v>
      </c>
      <c r="Q64" s="7">
        <v>10518.061255141587</v>
      </c>
      <c r="R64" s="7">
        <v>10551.064081308821</v>
      </c>
      <c r="S64" s="7">
        <v>10618.411386904054</v>
      </c>
      <c r="T64" s="7">
        <v>10611.165558319793</v>
      </c>
      <c r="U64" s="7">
        <v>10638.264209163532</v>
      </c>
      <c r="V64" s="7">
        <v>10663.394801566101</v>
      </c>
      <c r="W64" s="8">
        <v>10723.532140548363</v>
      </c>
    </row>
    <row r="65" spans="1:23" ht="15.75" x14ac:dyDescent="0.25">
      <c r="A65" s="4" t="s">
        <v>3</v>
      </c>
      <c r="B65" s="4">
        <v>4</v>
      </c>
      <c r="C65" s="1">
        <v>65</v>
      </c>
      <c r="D65" s="9">
        <v>37565.656840296957</v>
      </c>
      <c r="E65" s="10">
        <v>37816.536458693874</v>
      </c>
      <c r="F65" s="10">
        <v>38044.281931677237</v>
      </c>
      <c r="G65" s="10">
        <v>38393.411583960304</v>
      </c>
      <c r="H65" s="10">
        <v>38464.652128389142</v>
      </c>
      <c r="I65" s="10">
        <v>38653.441138888506</v>
      </c>
      <c r="J65" s="10">
        <v>38837.555373889794</v>
      </c>
      <c r="K65" s="10">
        <v>39161.517969514156</v>
      </c>
      <c r="L65" s="10">
        <v>39200.389872163811</v>
      </c>
      <c r="M65" s="10">
        <v>39359.332239098498</v>
      </c>
      <c r="N65" s="10">
        <v>39515.158089034463</v>
      </c>
      <c r="O65" s="10">
        <v>39803.450913407178</v>
      </c>
      <c r="P65" s="10">
        <v>39810.508007682358</v>
      </c>
      <c r="Q65" s="10">
        <v>39954.467119815512</v>
      </c>
      <c r="R65" s="10">
        <v>40079.966862033194</v>
      </c>
      <c r="S65" s="10">
        <v>40349.520908774299</v>
      </c>
      <c r="T65" s="10">
        <v>40330.24715023805</v>
      </c>
      <c r="U65" s="10">
        <v>40438.246450847524</v>
      </c>
      <c r="V65" s="10">
        <v>40545.286823149712</v>
      </c>
      <c r="W65" s="11">
        <v>40776.634246560337</v>
      </c>
    </row>
    <row r="66" spans="1:23" ht="15.75" x14ac:dyDescent="0.25">
      <c r="A66" s="4" t="s">
        <v>4</v>
      </c>
      <c r="B66" s="4">
        <v>5</v>
      </c>
      <c r="C66" s="1">
        <v>66</v>
      </c>
      <c r="D66" s="9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1">
        <v>0</v>
      </c>
    </row>
    <row r="67" spans="1:23" ht="15.75" x14ac:dyDescent="0.25">
      <c r="A67" s="4" t="s">
        <v>5</v>
      </c>
      <c r="B67" s="4">
        <v>6</v>
      </c>
      <c r="C67" s="1">
        <v>67</v>
      </c>
      <c r="D67" s="12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4">
        <v>0</v>
      </c>
    </row>
    <row r="68" spans="1:23" ht="15.75" x14ac:dyDescent="0.25">
      <c r="A68" s="15" t="s">
        <v>6</v>
      </c>
      <c r="B68" s="15"/>
      <c r="C68" s="1">
        <v>68</v>
      </c>
      <c r="D68" s="16">
        <v>47585.799309823728</v>
      </c>
      <c r="E68" s="17">
        <v>47876.342875265669</v>
      </c>
      <c r="F68" s="17">
        <v>48143.752295294056</v>
      </c>
      <c r="G68" s="17">
        <v>48567.338396929001</v>
      </c>
      <c r="H68" s="17">
        <v>48643.298996985148</v>
      </c>
      <c r="I68" s="17">
        <v>48871.600565418681</v>
      </c>
      <c r="J68" s="17">
        <v>49094.924580132414</v>
      </c>
      <c r="K68" s="17">
        <v>49493.27782155286</v>
      </c>
      <c r="L68" s="17">
        <v>49535.421692277028</v>
      </c>
      <c r="M68" s="17">
        <v>49732.362726037289</v>
      </c>
      <c r="N68" s="17">
        <v>49925.581686355399</v>
      </c>
      <c r="O68" s="17">
        <v>50286.359825960462</v>
      </c>
      <c r="P68" s="17">
        <v>50293.44698910469</v>
      </c>
      <c r="Q68" s="17">
        <v>50472.528374957095</v>
      </c>
      <c r="R68" s="17">
        <v>50631.030943342019</v>
      </c>
      <c r="S68" s="17">
        <v>50967.932295678351</v>
      </c>
      <c r="T68" s="17">
        <v>50941.412708557844</v>
      </c>
      <c r="U68" s="17">
        <v>51076.510660011059</v>
      </c>
      <c r="V68" s="17">
        <v>51208.681624715813</v>
      </c>
      <c r="W68" s="18">
        <v>51500.1663871087</v>
      </c>
    </row>
    <row r="69" spans="1:23" ht="15.75" x14ac:dyDescent="0.25">
      <c r="A69" s="4" t="s">
        <v>7</v>
      </c>
      <c r="B69" s="4"/>
      <c r="C69" s="1">
        <v>69</v>
      </c>
      <c r="D69" s="10">
        <v>54.584115287807094</v>
      </c>
      <c r="E69" s="10">
        <v>54.923281174036013</v>
      </c>
      <c r="F69" s="10">
        <v>55.234576446823702</v>
      </c>
      <c r="G69" s="10">
        <v>55.533019467817255</v>
      </c>
      <c r="H69" s="10">
        <v>55.814714725390822</v>
      </c>
      <c r="I69" s="10">
        <v>56.078936696817294</v>
      </c>
      <c r="J69" s="10">
        <v>56.337244940197991</v>
      </c>
      <c r="K69" s="10">
        <v>56.601621777276428</v>
      </c>
      <c r="L69" s="10">
        <v>56.846658491330324</v>
      </c>
      <c r="M69" s="10">
        <v>57.073513827057369</v>
      </c>
      <c r="N69" s="10">
        <v>57.296050887516444</v>
      </c>
      <c r="O69" s="10">
        <v>57.51254027093465</v>
      </c>
      <c r="P69" s="10">
        <v>57.71937179422379</v>
      </c>
      <c r="Q69" s="10">
        <v>57.925498711442643</v>
      </c>
      <c r="R69" s="10">
        <v>58.107414003841257</v>
      </c>
      <c r="S69" s="10">
        <v>58.293851242692504</v>
      </c>
      <c r="T69" s="10">
        <v>58.464882217349299</v>
      </c>
      <c r="U69" s="10">
        <v>58.620218113164597</v>
      </c>
      <c r="V69" s="10">
        <v>58.772566774609004</v>
      </c>
      <c r="W69" s="10">
        <v>58.904159128669363</v>
      </c>
    </row>
    <row r="70" spans="1:23" ht="15.75" x14ac:dyDescent="0.25">
      <c r="A70" s="4" t="s">
        <v>8</v>
      </c>
      <c r="B70" s="4">
        <v>9</v>
      </c>
      <c r="C70" s="1">
        <v>70</v>
      </c>
      <c r="D70" s="10">
        <v>582.0366517772884</v>
      </c>
      <c r="E70" s="10">
        <v>585.55339310963245</v>
      </c>
      <c r="F70" s="10">
        <v>588.79554770752725</v>
      </c>
      <c r="G70" s="10">
        <v>591.91107940715256</v>
      </c>
      <c r="H70" s="10">
        <v>594.86094011538273</v>
      </c>
      <c r="I70" s="10">
        <v>597.63865059113414</v>
      </c>
      <c r="J70" s="10">
        <v>600.35676036015604</v>
      </c>
      <c r="K70" s="10">
        <v>603.13399035044063</v>
      </c>
      <c r="L70" s="10">
        <v>605.71867141406324</v>
      </c>
      <c r="M70" s="10">
        <v>608.121550979689</v>
      </c>
      <c r="N70" s="10">
        <v>610.47921104994589</v>
      </c>
      <c r="O70" s="10">
        <v>612.7739444696183</v>
      </c>
      <c r="P70" s="10">
        <v>614.97018300885554</v>
      </c>
      <c r="Q70" s="10">
        <v>617.15613587768746</v>
      </c>
      <c r="R70" s="10">
        <v>619.09418857350386</v>
      </c>
      <c r="S70" s="10">
        <v>621.06809861080478</v>
      </c>
      <c r="T70" s="10">
        <v>622.88152936081292</v>
      </c>
      <c r="U70" s="10">
        <v>624.53163536514057</v>
      </c>
      <c r="V70" s="10">
        <v>626.14361679286287</v>
      </c>
      <c r="W70" s="10">
        <v>627.54374676288694</v>
      </c>
    </row>
    <row r="71" spans="1:23" ht="15.75" x14ac:dyDescent="0.25">
      <c r="A71" s="19" t="s">
        <v>9</v>
      </c>
      <c r="B71" s="19"/>
      <c r="C71" s="1">
        <v>71</v>
      </c>
      <c r="D71" s="10">
        <v>398.97460951137555</v>
      </c>
      <c r="E71" s="10">
        <v>398.97460951137549</v>
      </c>
      <c r="F71" s="10">
        <v>398.97460951137566</v>
      </c>
      <c r="G71" s="10">
        <v>400.34369335980682</v>
      </c>
      <c r="H71" s="10">
        <v>398.9746095113756</v>
      </c>
      <c r="I71" s="10">
        <v>398.97460951137555</v>
      </c>
      <c r="J71" s="10">
        <v>398.97460951137555</v>
      </c>
      <c r="K71" s="10">
        <v>400.34369335980682</v>
      </c>
      <c r="L71" s="10">
        <v>398.97460951137566</v>
      </c>
      <c r="M71" s="10">
        <v>398.97460951137566</v>
      </c>
      <c r="N71" s="10">
        <v>398.97460951137549</v>
      </c>
      <c r="O71" s="10">
        <v>400.34369335980682</v>
      </c>
      <c r="P71" s="10">
        <v>398.97460951137555</v>
      </c>
      <c r="Q71" s="10">
        <v>398.97460951137549</v>
      </c>
      <c r="R71" s="10">
        <v>398.9746095113756</v>
      </c>
      <c r="S71" s="10">
        <v>400.34369335980682</v>
      </c>
      <c r="T71" s="10">
        <v>398.97460951137566</v>
      </c>
      <c r="U71" s="10">
        <v>398.9746095113756</v>
      </c>
      <c r="V71" s="10">
        <v>398.97460951137555</v>
      </c>
      <c r="W71" s="10">
        <v>400.34369335980665</v>
      </c>
    </row>
    <row r="72" spans="1:23" ht="15.75" x14ac:dyDescent="0.25">
      <c r="A72" s="19" t="s">
        <v>10</v>
      </c>
      <c r="B72" s="19"/>
      <c r="C72" s="1">
        <v>72</v>
      </c>
      <c r="D72" s="10">
        <v>1781.0591372163535</v>
      </c>
      <c r="E72" s="10">
        <v>1781.0591372163537</v>
      </c>
      <c r="F72" s="10">
        <v>1781.0591372163542</v>
      </c>
      <c r="G72" s="10">
        <v>1787.2061451259999</v>
      </c>
      <c r="H72" s="10">
        <v>1781.0591372163535</v>
      </c>
      <c r="I72" s="10">
        <v>1781.059137216354</v>
      </c>
      <c r="J72" s="10">
        <v>1781.0591372163542</v>
      </c>
      <c r="K72" s="10">
        <v>1787.2061451260001</v>
      </c>
      <c r="L72" s="10">
        <v>1781.059137216354</v>
      </c>
      <c r="M72" s="10">
        <v>1781.0591372163542</v>
      </c>
      <c r="N72" s="10">
        <v>1781.0591372163535</v>
      </c>
      <c r="O72" s="10">
        <v>1787.2061451260006</v>
      </c>
      <c r="P72" s="10">
        <v>1781.0591372163537</v>
      </c>
      <c r="Q72" s="10">
        <v>1781.0591372163542</v>
      </c>
      <c r="R72" s="10">
        <v>1781.0591372163537</v>
      </c>
      <c r="S72" s="10">
        <v>1787.2061451260004</v>
      </c>
      <c r="T72" s="10">
        <v>1781.0591372163537</v>
      </c>
      <c r="U72" s="10">
        <v>1781.0591372163533</v>
      </c>
      <c r="V72" s="10">
        <v>1781.0591372163537</v>
      </c>
      <c r="W72" s="10">
        <v>1787.2061451260006</v>
      </c>
    </row>
    <row r="73" spans="1:23" ht="15.75" x14ac:dyDescent="0.25">
      <c r="A73" s="19" t="s">
        <v>11</v>
      </c>
      <c r="B73" s="19"/>
      <c r="C73" s="1">
        <v>73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</row>
    <row r="74" spans="1:23" ht="15.75" x14ac:dyDescent="0.25">
      <c r="A74" s="4" t="s">
        <v>12</v>
      </c>
      <c r="B74" s="4">
        <v>13</v>
      </c>
      <c r="C74" s="1">
        <v>74</v>
      </c>
      <c r="D74" s="6">
        <v>25.114737205453864</v>
      </c>
      <c r="E74" s="7">
        <v>25.214151920324067</v>
      </c>
      <c r="F74" s="7">
        <v>25.313566635194267</v>
      </c>
      <c r="G74" s="7">
        <v>25.412981350064474</v>
      </c>
      <c r="H74" s="7">
        <v>25.51201661945807</v>
      </c>
      <c r="I74" s="7">
        <v>25.611051888851673</v>
      </c>
      <c r="J74" s="7">
        <v>25.709328267292062</v>
      </c>
      <c r="K74" s="7">
        <v>25.807225200255846</v>
      </c>
      <c r="L74" s="7">
        <v>25.903983796789817</v>
      </c>
      <c r="M74" s="7">
        <v>25.999224611417375</v>
      </c>
      <c r="N74" s="7">
        <v>26.09294764413853</v>
      </c>
      <c r="O74" s="7">
        <v>26.184773449476637</v>
      </c>
      <c r="P74" s="7">
        <v>26.274702027431758</v>
      </c>
      <c r="Q74" s="7">
        <v>26.362733378003842</v>
      </c>
      <c r="R74" s="7">
        <v>26.445452491903467</v>
      </c>
      <c r="S74" s="7">
        <v>26.523238814607257</v>
      </c>
      <c r="T74" s="7">
        <v>26.596092346115185</v>
      </c>
      <c r="U74" s="7">
        <v>26.664013086427275</v>
      </c>
      <c r="V74" s="7">
        <v>26.727001035543509</v>
      </c>
      <c r="W74" s="8">
        <v>26.785815084417099</v>
      </c>
    </row>
    <row r="75" spans="1:23" ht="15.75" x14ac:dyDescent="0.25">
      <c r="A75" s="4" t="s">
        <v>13</v>
      </c>
      <c r="B75" s="4">
        <v>14</v>
      </c>
      <c r="C75" s="1">
        <v>75</v>
      </c>
      <c r="D75" s="9">
        <v>21.09175156250507</v>
      </c>
      <c r="E75" s="10">
        <v>21.232611353825092</v>
      </c>
      <c r="F75" s="10">
        <v>21.360482162954597</v>
      </c>
      <c r="G75" s="10">
        <v>21.482363234182774</v>
      </c>
      <c r="H75" s="10">
        <v>21.596504756437326</v>
      </c>
      <c r="I75" s="10">
        <v>21.702502927163099</v>
      </c>
      <c r="J75" s="10">
        <v>21.805876381280427</v>
      </c>
      <c r="K75" s="10">
        <v>21.912143753709632</v>
      </c>
      <c r="L75" s="10">
        <v>22.009594770351494</v>
      </c>
      <c r="M75" s="10">
        <v>22.098835135038708</v>
      </c>
      <c r="N75" s="10">
        <v>22.186325688653636</v>
      </c>
      <c r="O75" s="10">
        <v>22.271326126511823</v>
      </c>
      <c r="P75" s="10">
        <v>22.352153937966847</v>
      </c>
      <c r="Q75" s="10">
        <v>22.432981749421856</v>
      </c>
      <c r="R75" s="10">
        <v>22.503445295294814</v>
      </c>
      <c r="S75" s="10">
        <v>22.576870059905488</v>
      </c>
      <c r="T75" s="10">
        <v>22.643968584485549</v>
      </c>
      <c r="U75" s="10">
        <v>22.704606268183284</v>
      </c>
      <c r="V75" s="10">
        <v>22.764705548474151</v>
      </c>
      <c r="W75" s="11">
        <v>22.815853872125942</v>
      </c>
    </row>
    <row r="76" spans="1:23" ht="15.75" x14ac:dyDescent="0.25">
      <c r="A76" s="4" t="s">
        <v>14</v>
      </c>
      <c r="B76" s="4">
        <v>15</v>
      </c>
      <c r="C76" s="1">
        <v>76</v>
      </c>
      <c r="D76" s="9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1">
        <v>0</v>
      </c>
    </row>
    <row r="77" spans="1:23" ht="15.75" x14ac:dyDescent="0.25">
      <c r="A77" s="4" t="s">
        <v>15</v>
      </c>
      <c r="B77" s="4">
        <v>16</v>
      </c>
      <c r="C77" s="1">
        <v>77</v>
      </c>
      <c r="D77" s="12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4">
        <v>0</v>
      </c>
    </row>
    <row r="78" spans="1:23" ht="15.75" x14ac:dyDescent="0.25">
      <c r="A78" s="15" t="s">
        <v>16</v>
      </c>
      <c r="B78" s="15"/>
      <c r="C78" s="1">
        <v>78</v>
      </c>
      <c r="D78" s="20">
        <v>46.20648876795893</v>
      </c>
      <c r="E78" s="21">
        <v>46.446763274149163</v>
      </c>
      <c r="F78" s="21">
        <v>46.67404879814886</v>
      </c>
      <c r="G78" s="21">
        <v>46.895344584247248</v>
      </c>
      <c r="H78" s="21">
        <v>47.108521375895393</v>
      </c>
      <c r="I78" s="21">
        <v>47.313554816014772</v>
      </c>
      <c r="J78" s="21">
        <v>47.515204648572492</v>
      </c>
      <c r="K78" s="21">
        <v>47.719368953965478</v>
      </c>
      <c r="L78" s="21">
        <v>47.913578567141315</v>
      </c>
      <c r="M78" s="21">
        <v>48.098059746456087</v>
      </c>
      <c r="N78" s="21">
        <v>48.279273332792165</v>
      </c>
      <c r="O78" s="21">
        <v>48.456099575988461</v>
      </c>
      <c r="P78" s="21">
        <v>48.626855965398605</v>
      </c>
      <c r="Q78" s="21">
        <v>48.795715127425694</v>
      </c>
      <c r="R78" s="21">
        <v>48.948897787198277</v>
      </c>
      <c r="S78" s="21">
        <v>49.100108874512742</v>
      </c>
      <c r="T78" s="21">
        <v>49.240060930600734</v>
      </c>
      <c r="U78" s="21">
        <v>49.368619354610559</v>
      </c>
      <c r="V78" s="21">
        <v>49.491706584017663</v>
      </c>
      <c r="W78" s="22">
        <v>49.601668956543037</v>
      </c>
    </row>
    <row r="79" spans="1:23" ht="15.75" x14ac:dyDescent="0.25">
      <c r="A79" s="15"/>
      <c r="B79" s="2"/>
      <c r="C79" s="1">
        <v>79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x14ac:dyDescent="0.25">
      <c r="A80" s="2"/>
      <c r="B80" s="2"/>
      <c r="C80" s="1">
        <v>80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x14ac:dyDescent="0.25">
      <c r="A81" s="1" t="s">
        <v>20</v>
      </c>
      <c r="B81" s="1"/>
      <c r="C81" s="1">
        <v>81</v>
      </c>
      <c r="D81" s="2">
        <v>2017</v>
      </c>
      <c r="E81" s="2">
        <v>2018</v>
      </c>
      <c r="F81" s="2">
        <v>2019</v>
      </c>
      <c r="G81" s="2">
        <v>2020</v>
      </c>
      <c r="H81" s="2">
        <v>2021</v>
      </c>
      <c r="I81" s="2">
        <v>2022</v>
      </c>
      <c r="J81" s="2">
        <v>2023</v>
      </c>
      <c r="K81" s="2">
        <v>2024</v>
      </c>
      <c r="L81" s="2">
        <v>2025</v>
      </c>
      <c r="M81" s="2">
        <v>2026</v>
      </c>
      <c r="N81" s="2">
        <v>2027</v>
      </c>
      <c r="O81" s="2">
        <v>2028</v>
      </c>
      <c r="P81" s="2">
        <v>2029</v>
      </c>
      <c r="Q81" s="2">
        <v>2030</v>
      </c>
      <c r="R81" s="2">
        <v>2031</v>
      </c>
      <c r="S81" s="2">
        <v>2032</v>
      </c>
      <c r="T81" s="2">
        <v>2033</v>
      </c>
      <c r="U81" s="2">
        <v>2034</v>
      </c>
      <c r="V81" s="2">
        <v>2035</v>
      </c>
      <c r="W81" s="2">
        <v>2036</v>
      </c>
    </row>
    <row r="82" spans="1:23" ht="15.75" x14ac:dyDescent="0.25">
      <c r="A82" s="2"/>
      <c r="B82" s="2"/>
      <c r="C82" s="1">
        <v>82</v>
      </c>
      <c r="D82" s="3">
        <v>2</v>
      </c>
      <c r="E82" s="3">
        <v>3</v>
      </c>
      <c r="F82" s="3">
        <v>4</v>
      </c>
      <c r="G82" s="3">
        <v>5</v>
      </c>
      <c r="H82" s="3">
        <v>6</v>
      </c>
      <c r="I82" s="3">
        <v>7</v>
      </c>
      <c r="J82" s="3">
        <v>8</v>
      </c>
      <c r="K82" s="3">
        <v>9</v>
      </c>
      <c r="L82" s="3">
        <v>10</v>
      </c>
      <c r="M82" s="3">
        <v>11</v>
      </c>
      <c r="N82" s="3">
        <v>12</v>
      </c>
      <c r="O82" s="3">
        <v>13</v>
      </c>
      <c r="P82" s="3">
        <v>14</v>
      </c>
      <c r="Q82" s="3">
        <v>15</v>
      </c>
      <c r="R82" s="3">
        <v>16</v>
      </c>
      <c r="S82" s="3">
        <v>17</v>
      </c>
      <c r="T82" s="3">
        <v>18</v>
      </c>
      <c r="U82" s="3">
        <v>19</v>
      </c>
      <c r="V82" s="3">
        <v>20</v>
      </c>
      <c r="W82" s="3">
        <v>21</v>
      </c>
    </row>
    <row r="83" spans="1:23" ht="15.75" x14ac:dyDescent="0.25">
      <c r="A83" s="4" t="s">
        <v>1</v>
      </c>
      <c r="B83" s="4"/>
      <c r="C83" s="1">
        <v>83</v>
      </c>
      <c r="D83" s="3"/>
      <c r="E83" s="5">
        <v>5.0454742441821991E-3</v>
      </c>
      <c r="F83" s="5">
        <v>4.5950082819438947E-3</v>
      </c>
      <c r="G83" s="5">
        <v>8.9163390528554844E-3</v>
      </c>
      <c r="H83" s="5">
        <v>-3.8664694073501223E-4</v>
      </c>
      <c r="I83" s="5">
        <v>3.8002346051107566E-3</v>
      </c>
      <c r="J83" s="5">
        <v>3.5645761265573608E-3</v>
      </c>
      <c r="K83" s="5">
        <v>8.0939960401103742E-3</v>
      </c>
      <c r="L83" s="5">
        <v>-1.3170966051466108E-3</v>
      </c>
      <c r="M83" s="5">
        <v>2.9231318084326366E-3</v>
      </c>
      <c r="N83" s="5">
        <v>2.8170972261291191E-3</v>
      </c>
      <c r="O83" s="5">
        <v>7.1241598192163628E-3</v>
      </c>
      <c r="P83" s="5">
        <v>-2.0570751388607382E-3</v>
      </c>
      <c r="Q83" s="5">
        <v>2.3783389900715181E-3</v>
      </c>
      <c r="R83" s="5">
        <v>1.9378105841907384E-3</v>
      </c>
      <c r="S83" s="5">
        <v>6.4731293220693098E-3</v>
      </c>
      <c r="T83" s="5">
        <v>-2.8750735943834324E-3</v>
      </c>
      <c r="U83" s="5">
        <v>1.3855959748192267E-3</v>
      </c>
      <c r="V83" s="5">
        <v>1.2271413477493729E-3</v>
      </c>
      <c r="W83" s="5">
        <v>5.4363217719448102E-3</v>
      </c>
    </row>
    <row r="84" spans="1:23" ht="15.75" x14ac:dyDescent="0.25">
      <c r="A84" s="4" t="s">
        <v>2</v>
      </c>
      <c r="B84" s="4">
        <v>3</v>
      </c>
      <c r="C84" s="1">
        <v>84</v>
      </c>
      <c r="D84" s="6">
        <v>96381.787388048222</v>
      </c>
      <c r="E84" s="7">
        <v>96763.307124188723</v>
      </c>
      <c r="F84" s="7">
        <v>97144.826860329267</v>
      </c>
      <c r="G84" s="7">
        <v>97959.324397363496</v>
      </c>
      <c r="H84" s="7">
        <v>97906.410150411306</v>
      </c>
      <c r="I84" s="7">
        <v>98286.473704352815</v>
      </c>
      <c r="J84" s="7">
        <v>98663.624893896311</v>
      </c>
      <c r="K84" s="7">
        <v>99479.014695820515</v>
      </c>
      <c r="L84" s="7">
        <v>99410.646361988242</v>
      </c>
      <c r="M84" s="7">
        <v>99776.148093939642</v>
      </c>
      <c r="N84" s="7">
        <v>100135.825097095</v>
      </c>
      <c r="O84" s="7">
        <v>100934.3485235055</v>
      </c>
      <c r="P84" s="7">
        <v>100833.3363704206</v>
      </c>
      <c r="Q84" s="7">
        <v>101171.17064059085</v>
      </c>
      <c r="R84" s="7">
        <v>101488.61835997492</v>
      </c>
      <c r="S84" s="7">
        <v>102239.02970370156</v>
      </c>
      <c r="T84" s="7">
        <v>102066.72269298174</v>
      </c>
      <c r="U84" s="7">
        <v>102327.37930660445</v>
      </c>
      <c r="V84" s="7">
        <v>102569.10555164002</v>
      </c>
      <c r="W84" s="8">
        <v>103251.18147129753</v>
      </c>
    </row>
    <row r="85" spans="1:23" ht="15.75" x14ac:dyDescent="0.25">
      <c r="A85" s="4" t="s">
        <v>3</v>
      </c>
      <c r="B85" s="4">
        <v>4</v>
      </c>
      <c r="C85" s="1">
        <v>85</v>
      </c>
      <c r="D85" s="9">
        <v>127866.20922851384</v>
      </c>
      <c r="E85" s="10">
        <v>128616.12698361167</v>
      </c>
      <c r="F85" s="10">
        <v>129270.2276137763</v>
      </c>
      <c r="G85" s="10">
        <v>130474.52346910394</v>
      </c>
      <c r="H85" s="10">
        <v>130439.11446761823</v>
      </c>
      <c r="I85" s="10">
        <v>130926.81747825234</v>
      </c>
      <c r="J85" s="10">
        <v>131366.71451434799</v>
      </c>
      <c r="K85" s="10">
        <v>132413.18936869936</v>
      </c>
      <c r="L85" s="10">
        <v>132176.13326779829</v>
      </c>
      <c r="M85" s="10">
        <v>132487.59021779519</v>
      </c>
      <c r="N85" s="10">
        <v>132782.22274756822</v>
      </c>
      <c r="O85" s="10">
        <v>133643.04471878297</v>
      </c>
      <c r="P85" s="10">
        <v>133261.51354809041</v>
      </c>
      <c r="Q85" s="10">
        <v>133480.4361868563</v>
      </c>
      <c r="R85" s="10">
        <v>133617.69883477982</v>
      </c>
      <c r="S85" s="10">
        <v>134389.16108669026</v>
      </c>
      <c r="T85" s="10">
        <v>133881.1446343819</v>
      </c>
      <c r="U85" s="10">
        <v>133947.41643599517</v>
      </c>
      <c r="V85" s="10">
        <v>133995.63276224636</v>
      </c>
      <c r="W85" s="11">
        <v>134599.59887995909</v>
      </c>
    </row>
    <row r="86" spans="1:23" ht="15.75" x14ac:dyDescent="0.25">
      <c r="A86" s="4" t="s">
        <v>4</v>
      </c>
      <c r="B86" s="4">
        <v>5</v>
      </c>
      <c r="C86" s="1">
        <v>86</v>
      </c>
      <c r="D86" s="9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1">
        <v>0</v>
      </c>
    </row>
    <row r="87" spans="1:23" ht="15.75" x14ac:dyDescent="0.25">
      <c r="A87" s="4" t="s">
        <v>5</v>
      </c>
      <c r="B87" s="4">
        <v>6</v>
      </c>
      <c r="C87" s="1">
        <v>87</v>
      </c>
      <c r="D87" s="12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4">
        <v>0</v>
      </c>
    </row>
    <row r="88" spans="1:23" ht="15.75" x14ac:dyDescent="0.25">
      <c r="A88" s="15" t="s">
        <v>6</v>
      </c>
      <c r="B88" s="15"/>
      <c r="C88" s="1">
        <v>88</v>
      </c>
      <c r="D88" s="16">
        <v>224247.99661656207</v>
      </c>
      <c r="E88" s="17">
        <v>225379.43410780039</v>
      </c>
      <c r="F88" s="17">
        <v>226415.05447410556</v>
      </c>
      <c r="G88" s="17">
        <v>228433.84786646743</v>
      </c>
      <c r="H88" s="17">
        <v>228345.52461802954</v>
      </c>
      <c r="I88" s="17">
        <v>229213.29118260514</v>
      </c>
      <c r="J88" s="17">
        <v>230030.3394082443</v>
      </c>
      <c r="K88" s="17">
        <v>231892.20406451987</v>
      </c>
      <c r="L88" s="17">
        <v>231586.77962978653</v>
      </c>
      <c r="M88" s="17">
        <v>232263.73831173484</v>
      </c>
      <c r="N88" s="17">
        <v>232918.0478446632</v>
      </c>
      <c r="O88" s="17">
        <v>234577.39324228847</v>
      </c>
      <c r="P88" s="17">
        <v>234094.849918511</v>
      </c>
      <c r="Q88" s="17">
        <v>234651.60682744713</v>
      </c>
      <c r="R88" s="17">
        <v>235106.31719475472</v>
      </c>
      <c r="S88" s="17">
        <v>236628.19079039182</v>
      </c>
      <c r="T88" s="17">
        <v>235947.86732736364</v>
      </c>
      <c r="U88" s="17">
        <v>236274.79574259961</v>
      </c>
      <c r="V88" s="17">
        <v>236564.7383138864</v>
      </c>
      <c r="W88" s="18">
        <v>237850.7803512566</v>
      </c>
    </row>
    <row r="89" spans="1:23" ht="15.75" x14ac:dyDescent="0.25">
      <c r="A89" s="4" t="s">
        <v>7</v>
      </c>
      <c r="B89" s="4"/>
      <c r="C89" s="1">
        <v>89</v>
      </c>
      <c r="D89" s="10">
        <v>98.666388151708588</v>
      </c>
      <c r="E89" s="10">
        <v>99.157956077052773</v>
      </c>
      <c r="F89" s="10">
        <v>99.609822600239141</v>
      </c>
      <c r="G89" s="10">
        <v>100.04477139531126</v>
      </c>
      <c r="H89" s="10">
        <v>100.45514109835602</v>
      </c>
      <c r="I89" s="10">
        <v>100.83737126368302</v>
      </c>
      <c r="J89" s="10">
        <v>101.19841275525495</v>
      </c>
      <c r="K89" s="10">
        <v>101.56156945946245</v>
      </c>
      <c r="L89" s="10">
        <v>101.88788483734493</v>
      </c>
      <c r="M89" s="10">
        <v>102.19018582888673</v>
      </c>
      <c r="N89" s="10">
        <v>102.48275473721954</v>
      </c>
      <c r="O89" s="10">
        <v>102.75563482828417</v>
      </c>
      <c r="P89" s="10">
        <v>103.0119716093181</v>
      </c>
      <c r="Q89" s="10">
        <v>103.26281686250644</v>
      </c>
      <c r="R89" s="10">
        <v>103.47016330275125</v>
      </c>
      <c r="S89" s="10">
        <v>103.67907832597716</v>
      </c>
      <c r="T89" s="10">
        <v>103.85334609210011</v>
      </c>
      <c r="U89" s="10">
        <v>104.00435843814186</v>
      </c>
      <c r="V89" s="10">
        <v>104.13891646083181</v>
      </c>
      <c r="W89" s="10">
        <v>104.24352324060514</v>
      </c>
    </row>
    <row r="90" spans="1:23" ht="15.75" x14ac:dyDescent="0.25">
      <c r="A90" s="4" t="s">
        <v>8</v>
      </c>
      <c r="B90" s="4">
        <v>9</v>
      </c>
      <c r="C90" s="1">
        <v>90</v>
      </c>
      <c r="D90" s="10">
        <v>2997.8478025277195</v>
      </c>
      <c r="E90" s="10">
        <v>3012.9627297216721</v>
      </c>
      <c r="F90" s="10">
        <v>3026.8009115149312</v>
      </c>
      <c r="G90" s="10">
        <v>3040.0950411995436</v>
      </c>
      <c r="H90" s="10">
        <v>3052.6013853074701</v>
      </c>
      <c r="I90" s="10">
        <v>3064.2027985211143</v>
      </c>
      <c r="J90" s="10">
        <v>3075.1281036152791</v>
      </c>
      <c r="K90" s="10">
        <v>3086.1240772137371</v>
      </c>
      <c r="L90" s="10">
        <v>3095.9432197864203</v>
      </c>
      <c r="M90" s="10">
        <v>3105.0006750420926</v>
      </c>
      <c r="N90" s="10">
        <v>3113.7557432533799</v>
      </c>
      <c r="O90" s="10">
        <v>3121.890874836999</v>
      </c>
      <c r="P90" s="10">
        <v>3129.5072252101363</v>
      </c>
      <c r="Q90" s="10">
        <v>3136.9602052980363</v>
      </c>
      <c r="R90" s="10">
        <v>3143.0513644790326</v>
      </c>
      <c r="S90" s="10">
        <v>3149.2273655066165</v>
      </c>
      <c r="T90" s="10">
        <v>3154.3235541180538</v>
      </c>
      <c r="U90" s="10">
        <v>3158.7062769593695</v>
      </c>
      <c r="V90" s="10">
        <v>3162.5942484461007</v>
      </c>
      <c r="W90" s="10">
        <v>3165.5481331784899</v>
      </c>
    </row>
    <row r="91" spans="1:23" ht="15.75" x14ac:dyDescent="0.25">
      <c r="A91" s="19" t="s">
        <v>9</v>
      </c>
      <c r="B91" s="19"/>
      <c r="C91" s="1">
        <v>91</v>
      </c>
      <c r="D91" s="10">
        <v>527.32533242738168</v>
      </c>
      <c r="E91" s="10">
        <v>527.32533242738157</v>
      </c>
      <c r="F91" s="10">
        <v>527.32533242738168</v>
      </c>
      <c r="G91" s="10">
        <v>529.66644506779107</v>
      </c>
      <c r="H91" s="10">
        <v>527.32533242738157</v>
      </c>
      <c r="I91" s="10">
        <v>527.32533242738157</v>
      </c>
      <c r="J91" s="10">
        <v>527.32533242738157</v>
      </c>
      <c r="K91" s="10">
        <v>529.66644506779107</v>
      </c>
      <c r="L91" s="10">
        <v>527.32533242738157</v>
      </c>
      <c r="M91" s="10">
        <v>527.32533242738157</v>
      </c>
      <c r="N91" s="10">
        <v>527.32533242738168</v>
      </c>
      <c r="O91" s="10">
        <v>529.66644506779107</v>
      </c>
      <c r="P91" s="10">
        <v>527.32533242738145</v>
      </c>
      <c r="Q91" s="10">
        <v>527.32533242738168</v>
      </c>
      <c r="R91" s="10">
        <v>527.32533242738168</v>
      </c>
      <c r="S91" s="10">
        <v>529.66644506779096</v>
      </c>
      <c r="T91" s="10">
        <v>527.32533242738157</v>
      </c>
      <c r="U91" s="10">
        <v>527.32533242738157</v>
      </c>
      <c r="V91" s="10">
        <v>527.32533242738157</v>
      </c>
      <c r="W91" s="10">
        <v>529.66644506779085</v>
      </c>
    </row>
    <row r="92" spans="1:23" ht="15.75" x14ac:dyDescent="0.25">
      <c r="A92" s="19" t="s">
        <v>10</v>
      </c>
      <c r="B92" s="19"/>
      <c r="C92" s="1">
        <v>92</v>
      </c>
      <c r="D92" s="10">
        <v>3235.777027292429</v>
      </c>
      <c r="E92" s="10">
        <v>3235.777027292429</v>
      </c>
      <c r="F92" s="10">
        <v>3235.7770272924299</v>
      </c>
      <c r="G92" s="10">
        <v>3250.5011905395372</v>
      </c>
      <c r="H92" s="10">
        <v>3235.7770272924299</v>
      </c>
      <c r="I92" s="10">
        <v>3235.7770272924299</v>
      </c>
      <c r="J92" s="10">
        <v>3235.7770272924299</v>
      </c>
      <c r="K92" s="10">
        <v>3250.5011905395363</v>
      </c>
      <c r="L92" s="10">
        <v>3235.7770272924295</v>
      </c>
      <c r="M92" s="10">
        <v>3235.7770272924304</v>
      </c>
      <c r="N92" s="10">
        <v>3235.777027292429</v>
      </c>
      <c r="O92" s="10">
        <v>3250.5011905395368</v>
      </c>
      <c r="P92" s="10">
        <v>3235.777027292429</v>
      </c>
      <c r="Q92" s="10">
        <v>3235.7770272924286</v>
      </c>
      <c r="R92" s="10">
        <v>3235.777027292429</v>
      </c>
      <c r="S92" s="10">
        <v>3250.5011905395368</v>
      </c>
      <c r="T92" s="10">
        <v>3235.777027292429</v>
      </c>
      <c r="U92" s="10">
        <v>3235.7770272924286</v>
      </c>
      <c r="V92" s="10">
        <v>3235.7770272924295</v>
      </c>
      <c r="W92" s="10">
        <v>3250.5011905395363</v>
      </c>
    </row>
    <row r="93" spans="1:23" ht="15.75" x14ac:dyDescent="0.25">
      <c r="A93" s="19" t="s">
        <v>11</v>
      </c>
      <c r="B93" s="19"/>
      <c r="C93" s="1">
        <v>93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</row>
    <row r="94" spans="1:23" ht="15.75" x14ac:dyDescent="0.25">
      <c r="A94" s="4" t="s">
        <v>12</v>
      </c>
      <c r="B94" s="4">
        <v>13</v>
      </c>
      <c r="C94" s="1">
        <v>94</v>
      </c>
      <c r="D94" s="6">
        <v>182.77480989654717</v>
      </c>
      <c r="E94" s="7">
        <v>183.49830962750892</v>
      </c>
      <c r="F94" s="7">
        <v>184.22180935847067</v>
      </c>
      <c r="G94" s="7">
        <v>184.94530908943241</v>
      </c>
      <c r="H94" s="7">
        <v>185.66604737103935</v>
      </c>
      <c r="I94" s="7">
        <v>186.3867856526463</v>
      </c>
      <c r="J94" s="7">
        <v>187.10200103554357</v>
      </c>
      <c r="K94" s="7">
        <v>187.81445496908603</v>
      </c>
      <c r="L94" s="7">
        <v>188.51862455456407</v>
      </c>
      <c r="M94" s="7">
        <v>189.21174834262283</v>
      </c>
      <c r="N94" s="7">
        <v>189.89382633326227</v>
      </c>
      <c r="O94" s="7">
        <v>190.56209707712765</v>
      </c>
      <c r="P94" s="7">
        <v>191.21656057421907</v>
      </c>
      <c r="Q94" s="7">
        <v>191.85721682453629</v>
      </c>
      <c r="R94" s="7">
        <v>192.4592127838861</v>
      </c>
      <c r="S94" s="7">
        <v>193.02530990162344</v>
      </c>
      <c r="T94" s="7">
        <v>193.55550817774801</v>
      </c>
      <c r="U94" s="7">
        <v>194.04980761226003</v>
      </c>
      <c r="V94" s="7">
        <v>194.50820820515938</v>
      </c>
      <c r="W94" s="8">
        <v>194.93623285515591</v>
      </c>
    </row>
    <row r="95" spans="1:23" ht="15.75" x14ac:dyDescent="0.25">
      <c r="A95" s="4" t="s">
        <v>13</v>
      </c>
      <c r="B95" s="4">
        <v>14</v>
      </c>
      <c r="C95" s="1">
        <v>95</v>
      </c>
      <c r="D95" s="9">
        <v>39.516384519086365</v>
      </c>
      <c r="E95" s="10">
        <v>39.748142686837909</v>
      </c>
      <c r="F95" s="10">
        <v>39.95028907228027</v>
      </c>
      <c r="G95" s="10">
        <v>40.139817160764373</v>
      </c>
      <c r="H95" s="10">
        <v>40.311527453041016</v>
      </c>
      <c r="I95" s="10">
        <v>40.462249522738816</v>
      </c>
      <c r="J95" s="10">
        <v>40.598197405545726</v>
      </c>
      <c r="K95" s="10">
        <v>40.7362377697578</v>
      </c>
      <c r="L95" s="10">
        <v>40.848344046251562</v>
      </c>
      <c r="M95" s="10">
        <v>40.944598190888186</v>
      </c>
      <c r="N95" s="10">
        <v>41.035652836275666</v>
      </c>
      <c r="O95" s="10">
        <v>41.114596452924275</v>
      </c>
      <c r="P95" s="10">
        <v>41.183775156348894</v>
      </c>
      <c r="Q95" s="10">
        <v>41.25143205511521</v>
      </c>
      <c r="R95" s="10">
        <v>41.293852359964944</v>
      </c>
      <c r="S95" s="10">
        <v>41.344135322215827</v>
      </c>
      <c r="T95" s="10">
        <v>41.375268909183269</v>
      </c>
      <c r="U95" s="10">
        <v>41.395749863542704</v>
      </c>
      <c r="V95" s="10">
        <v>41.410650867488421</v>
      </c>
      <c r="W95" s="11">
        <v>41.408875428720421</v>
      </c>
    </row>
    <row r="96" spans="1:23" ht="15.75" x14ac:dyDescent="0.25">
      <c r="A96" s="4" t="s">
        <v>14</v>
      </c>
      <c r="B96" s="4">
        <v>15</v>
      </c>
      <c r="C96" s="1">
        <v>96</v>
      </c>
      <c r="D96" s="9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1">
        <v>0</v>
      </c>
    </row>
    <row r="97" spans="1:23" ht="15.75" x14ac:dyDescent="0.25">
      <c r="A97" s="4" t="s">
        <v>15</v>
      </c>
      <c r="B97" s="4">
        <v>16</v>
      </c>
      <c r="C97" s="1">
        <v>97</v>
      </c>
      <c r="D97" s="12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4">
        <v>0</v>
      </c>
    </row>
    <row r="98" spans="1:23" ht="15.75" x14ac:dyDescent="0.25">
      <c r="A98" s="15" t="s">
        <v>16</v>
      </c>
      <c r="B98" s="15"/>
      <c r="C98" s="1">
        <v>98</v>
      </c>
      <c r="D98" s="20">
        <v>222.29119441563353</v>
      </c>
      <c r="E98" s="21">
        <v>223.24645231434681</v>
      </c>
      <c r="F98" s="21">
        <v>224.17209843075094</v>
      </c>
      <c r="G98" s="21">
        <v>225.08512625019679</v>
      </c>
      <c r="H98" s="21">
        <v>225.97757482408036</v>
      </c>
      <c r="I98" s="21">
        <v>226.8490351753851</v>
      </c>
      <c r="J98" s="21">
        <v>227.7001984410893</v>
      </c>
      <c r="K98" s="21">
        <v>228.55069273884382</v>
      </c>
      <c r="L98" s="21">
        <v>229.36696860081562</v>
      </c>
      <c r="M98" s="21">
        <v>230.156346533511</v>
      </c>
      <c r="N98" s="21">
        <v>230.92947916953793</v>
      </c>
      <c r="O98" s="21">
        <v>231.67669353005192</v>
      </c>
      <c r="P98" s="21">
        <v>232.40033573056797</v>
      </c>
      <c r="Q98" s="21">
        <v>233.1086488796515</v>
      </c>
      <c r="R98" s="21">
        <v>233.75306514385105</v>
      </c>
      <c r="S98" s="21">
        <v>234.36944522383928</v>
      </c>
      <c r="T98" s="21">
        <v>234.93077708693127</v>
      </c>
      <c r="U98" s="21">
        <v>235.44555747580273</v>
      </c>
      <c r="V98" s="21">
        <v>235.91885907264779</v>
      </c>
      <c r="W98" s="22">
        <v>236.34510828387633</v>
      </c>
    </row>
    <row r="99" spans="1:23" ht="15.75" x14ac:dyDescent="0.25">
      <c r="A99" s="15"/>
      <c r="B99" s="2"/>
      <c r="C99" s="1">
        <v>99</v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x14ac:dyDescent="0.25">
      <c r="A100" s="2"/>
      <c r="B100" s="2"/>
      <c r="C100" s="1">
        <v>100</v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x14ac:dyDescent="0.25">
      <c r="A101" s="1" t="s">
        <v>21</v>
      </c>
      <c r="B101" s="1"/>
      <c r="C101" s="1">
        <v>101</v>
      </c>
      <c r="D101" s="2">
        <v>2017</v>
      </c>
      <c r="E101" s="2">
        <v>2018</v>
      </c>
      <c r="F101" s="2">
        <v>2019</v>
      </c>
      <c r="G101" s="2">
        <v>2020</v>
      </c>
      <c r="H101" s="2">
        <v>2021</v>
      </c>
      <c r="I101" s="2">
        <v>2022</v>
      </c>
      <c r="J101" s="2">
        <v>2023</v>
      </c>
      <c r="K101" s="2">
        <v>2024</v>
      </c>
      <c r="L101" s="2">
        <v>2025</v>
      </c>
      <c r="M101" s="2">
        <v>2026</v>
      </c>
      <c r="N101" s="2">
        <v>2027</v>
      </c>
      <c r="O101" s="2">
        <v>2028</v>
      </c>
      <c r="P101" s="2">
        <v>2029</v>
      </c>
      <c r="Q101" s="2">
        <v>2030</v>
      </c>
      <c r="R101" s="2">
        <v>2031</v>
      </c>
      <c r="S101" s="2">
        <v>2032</v>
      </c>
      <c r="T101" s="2">
        <v>2033</v>
      </c>
      <c r="U101" s="2">
        <v>2034</v>
      </c>
      <c r="V101" s="2">
        <v>2035</v>
      </c>
      <c r="W101" s="2">
        <v>2036</v>
      </c>
    </row>
    <row r="102" spans="1:23" ht="15.75" x14ac:dyDescent="0.25">
      <c r="A102" s="2"/>
      <c r="B102" s="2"/>
      <c r="C102" s="1">
        <v>102</v>
      </c>
      <c r="D102" s="3">
        <v>2</v>
      </c>
      <c r="E102" s="3">
        <v>3</v>
      </c>
      <c r="F102" s="3">
        <v>4</v>
      </c>
      <c r="G102" s="3">
        <v>5</v>
      </c>
      <c r="H102" s="3">
        <v>6</v>
      </c>
      <c r="I102" s="3">
        <v>7</v>
      </c>
      <c r="J102" s="3">
        <v>8</v>
      </c>
      <c r="K102" s="3">
        <v>9</v>
      </c>
      <c r="L102" s="3">
        <v>10</v>
      </c>
      <c r="M102" s="3">
        <v>11</v>
      </c>
      <c r="N102" s="3">
        <v>12</v>
      </c>
      <c r="O102" s="3">
        <v>13</v>
      </c>
      <c r="P102" s="3">
        <v>14</v>
      </c>
      <c r="Q102" s="3">
        <v>15</v>
      </c>
      <c r="R102" s="3">
        <v>16</v>
      </c>
      <c r="S102" s="3">
        <v>17</v>
      </c>
      <c r="T102" s="3">
        <v>18</v>
      </c>
      <c r="U102" s="3">
        <v>19</v>
      </c>
      <c r="V102" s="3">
        <v>20</v>
      </c>
      <c r="W102" s="3">
        <v>21</v>
      </c>
    </row>
    <row r="103" spans="1:23" ht="15.75" x14ac:dyDescent="0.25">
      <c r="A103" s="4" t="s">
        <v>1</v>
      </c>
      <c r="B103" s="4"/>
      <c r="C103" s="1">
        <v>103</v>
      </c>
      <c r="D103" s="3"/>
      <c r="E103" s="5">
        <v>1.1127977421291508E-2</v>
      </c>
      <c r="F103" s="5">
        <v>1.0922840230972895E-2</v>
      </c>
      <c r="G103" s="5">
        <v>1.5329573975145143E-2</v>
      </c>
      <c r="H103" s="5">
        <v>5.9502831829608676E-3</v>
      </c>
      <c r="I103" s="5">
        <v>1.0488559520164212E-2</v>
      </c>
      <c r="J103" s="5">
        <v>1.0271074142554747E-2</v>
      </c>
      <c r="K103" s="5">
        <v>1.4880900756714246E-2</v>
      </c>
      <c r="L103" s="5">
        <v>5.5254925667647843E-3</v>
      </c>
      <c r="M103" s="5">
        <v>9.992134618813011E-3</v>
      </c>
      <c r="N103" s="5">
        <v>9.9574182957859348E-3</v>
      </c>
      <c r="O103" s="5">
        <v>1.4365660808889583E-2</v>
      </c>
      <c r="P103" s="5">
        <v>5.0948637695154555E-3</v>
      </c>
      <c r="Q103" s="5">
        <v>9.5240592695694688E-3</v>
      </c>
      <c r="R103" s="5">
        <v>9.392404609729026E-3</v>
      </c>
      <c r="S103" s="5">
        <v>1.3824409953718543E-2</v>
      </c>
      <c r="T103" s="5">
        <v>4.4334382122824846E-3</v>
      </c>
      <c r="U103" s="5">
        <v>8.7632422310791446E-3</v>
      </c>
      <c r="V103" s="5">
        <v>8.5961720656456998E-3</v>
      </c>
      <c r="W103" s="5">
        <v>1.3137203428248749E-2</v>
      </c>
    </row>
    <row r="104" spans="1:23" ht="15.75" x14ac:dyDescent="0.25">
      <c r="A104" s="4" t="s">
        <v>2</v>
      </c>
      <c r="B104" s="4">
        <v>3</v>
      </c>
      <c r="C104" s="1">
        <v>104</v>
      </c>
      <c r="D104" s="6">
        <v>2340042.1747861505</v>
      </c>
      <c r="E104" s="7">
        <v>2354634.6652032174</v>
      </c>
      <c r="F104" s="7">
        <v>2369317.0477583772</v>
      </c>
      <c r="G104" s="7">
        <v>2395814.3251585998</v>
      </c>
      <c r="H104" s="7">
        <v>2398741.7409607591</v>
      </c>
      <c r="I104" s="7">
        <v>2413514.0156540112</v>
      </c>
      <c r="J104" s="7">
        <v>2428286.2903472641</v>
      </c>
      <c r="K104" s="7">
        <v>2455165.405873097</v>
      </c>
      <c r="L104" s="7">
        <v>2457830.8397337701</v>
      </c>
      <c r="M104" s="7">
        <v>2472453.2941968674</v>
      </c>
      <c r="N104" s="7">
        <v>2486985.8565218723</v>
      </c>
      <c r="O104" s="7">
        <v>2513763.6824182076</v>
      </c>
      <c r="P104" s="7">
        <v>2515691.4126195116</v>
      </c>
      <c r="Q104" s="7">
        <v>2529804.4783000834</v>
      </c>
      <c r="R104" s="7">
        <v>2543528.0113822538</v>
      </c>
      <c r="S104" s="7">
        <v>2569410.9666193197</v>
      </c>
      <c r="T104" s="7">
        <v>2569596.7314291704</v>
      </c>
      <c r="U104" s="7">
        <v>2582001.8464859799</v>
      </c>
      <c r="V104" s="7">
        <v>2593987.4648983539</v>
      </c>
      <c r="W104" s="8">
        <v>2618463.6862965981</v>
      </c>
    </row>
    <row r="105" spans="1:23" ht="15.75" x14ac:dyDescent="0.25">
      <c r="A105" s="4" t="s">
        <v>3</v>
      </c>
      <c r="B105" s="4">
        <v>4</v>
      </c>
      <c r="C105" s="1">
        <v>105</v>
      </c>
      <c r="D105" s="9">
        <v>2625989.6529354877</v>
      </c>
      <c r="E105" s="10">
        <v>2667686.2082916414</v>
      </c>
      <c r="F105" s="10">
        <v>2708777.0073450399</v>
      </c>
      <c r="G105" s="10">
        <v>2761399.8904733434</v>
      </c>
      <c r="H105" s="10">
        <v>2789908.3132345155</v>
      </c>
      <c r="I105" s="10">
        <v>2830625.6716720131</v>
      </c>
      <c r="J105" s="10">
        <v>2870799.5392824607</v>
      </c>
      <c r="K105" s="10">
        <v>2924062.1248035929</v>
      </c>
      <c r="L105" s="10">
        <v>2952051.570165169</v>
      </c>
      <c r="M105" s="10">
        <v>2992623.8454771279</v>
      </c>
      <c r="N105" s="10">
        <v>3033631.8268806888</v>
      </c>
      <c r="O105" s="10">
        <v>3087614.1119868499</v>
      </c>
      <c r="P105" s="10">
        <v>3115211.779119554</v>
      </c>
      <c r="Q105" s="10">
        <v>3155906.7585229971</v>
      </c>
      <c r="R105" s="10">
        <v>3196878.0504897749</v>
      </c>
      <c r="S105" s="10">
        <v>3251738.421721885</v>
      </c>
      <c r="T105" s="10">
        <v>3278423.7491050866</v>
      </c>
      <c r="U105" s="10">
        <v>3318550.422834191</v>
      </c>
      <c r="V105" s="10">
        <v>3358532.165676083</v>
      </c>
      <c r="W105" s="11">
        <v>3413707.3858277807</v>
      </c>
    </row>
    <row r="106" spans="1:23" ht="15.75" x14ac:dyDescent="0.25">
      <c r="A106" s="4" t="s">
        <v>4</v>
      </c>
      <c r="B106" s="4">
        <v>5</v>
      </c>
      <c r="C106" s="1">
        <v>106</v>
      </c>
      <c r="D106" s="9">
        <v>183474.78142906362</v>
      </c>
      <c r="E106" s="10">
        <v>184630.62388501596</v>
      </c>
      <c r="F106" s="10">
        <v>185641.98603397422</v>
      </c>
      <c r="G106" s="10">
        <v>186508.86787593848</v>
      </c>
      <c r="H106" s="10">
        <v>187261.6863176442</v>
      </c>
      <c r="I106" s="10">
        <v>187923.25403914324</v>
      </c>
      <c r="J106" s="10">
        <v>188531.592173855</v>
      </c>
      <c r="K106" s="10">
        <v>189025.86690830826</v>
      </c>
      <c r="L106" s="10">
        <v>189436.49514923873</v>
      </c>
      <c r="M106" s="10">
        <v>189816.70648343355</v>
      </c>
      <c r="N106" s="10">
        <v>190143.68823084119</v>
      </c>
      <c r="O106" s="10">
        <v>190409.83616477757</v>
      </c>
      <c r="P106" s="10">
        <v>190630.35873861058</v>
      </c>
      <c r="Q106" s="10">
        <v>190850.88131244358</v>
      </c>
      <c r="R106" s="10">
        <v>190987.75739275373</v>
      </c>
      <c r="S106" s="10">
        <v>191124.63347306388</v>
      </c>
      <c r="T106" s="10">
        <v>191208.27996658671</v>
      </c>
      <c r="U106" s="10">
        <v>191238.69687332236</v>
      </c>
      <c r="V106" s="10">
        <v>191246.30110000624</v>
      </c>
      <c r="W106" s="11">
        <v>191231.09264663843</v>
      </c>
    </row>
    <row r="107" spans="1:23" ht="15.75" x14ac:dyDescent="0.25">
      <c r="A107" s="4" t="s">
        <v>5</v>
      </c>
      <c r="B107" s="4">
        <v>6</v>
      </c>
      <c r="C107" s="1">
        <v>107</v>
      </c>
      <c r="D107" s="12">
        <v>304170.66328984837</v>
      </c>
      <c r="E107" s="13">
        <v>307414.17261140543</v>
      </c>
      <c r="F107" s="13">
        <v>310862.16404236516</v>
      </c>
      <c r="G107" s="13">
        <v>316331.33723988949</v>
      </c>
      <c r="H107" s="13">
        <v>317821.60686927137</v>
      </c>
      <c r="I107" s="13">
        <v>321389.46712298418</v>
      </c>
      <c r="J107" s="13">
        <v>324929.122947814</v>
      </c>
      <c r="K107" s="13">
        <v>330789.07544262358</v>
      </c>
      <c r="L107" s="13">
        <v>332318.68331518752</v>
      </c>
      <c r="M107" s="13">
        <v>336013.46349887433</v>
      </c>
      <c r="N107" s="13">
        <v>339799.90807643114</v>
      </c>
      <c r="O107" s="13">
        <v>345693.96018771036</v>
      </c>
      <c r="P107" s="13">
        <v>347217.67287268781</v>
      </c>
      <c r="Q107" s="13">
        <v>350940.65748525778</v>
      </c>
      <c r="R107" s="13">
        <v>354600.18213284062</v>
      </c>
      <c r="S107" s="13">
        <v>360620.13762528996</v>
      </c>
      <c r="T107" s="13">
        <v>361919.23142800643</v>
      </c>
      <c r="U107" s="13">
        <v>365451.83614561544</v>
      </c>
      <c r="V107" s="13">
        <v>368984.44086322433</v>
      </c>
      <c r="W107" s="14">
        <v>374907.53428808018</v>
      </c>
    </row>
    <row r="108" spans="1:23" ht="15.75" x14ac:dyDescent="0.25">
      <c r="A108" s="15" t="s">
        <v>6</v>
      </c>
      <c r="B108" s="15"/>
      <c r="C108" s="1">
        <v>108</v>
      </c>
      <c r="D108" s="16">
        <v>5453677.2724405508</v>
      </c>
      <c r="E108" s="17">
        <v>5514365.66999128</v>
      </c>
      <c r="F108" s="17">
        <v>5574598.2051797565</v>
      </c>
      <c r="G108" s="17">
        <v>5660054.4207477709</v>
      </c>
      <c r="H108" s="17">
        <v>5693733.3473821897</v>
      </c>
      <c r="I108" s="17">
        <v>5753452.4084881516</v>
      </c>
      <c r="J108" s="17">
        <v>5812546.5447513936</v>
      </c>
      <c r="K108" s="17">
        <v>5899042.4730276214</v>
      </c>
      <c r="L108" s="17">
        <v>5931637.5883633653</v>
      </c>
      <c r="M108" s="17">
        <v>5990907.3096563034</v>
      </c>
      <c r="N108" s="17">
        <v>6050561.2797098327</v>
      </c>
      <c r="O108" s="17">
        <v>6137481.5907575451</v>
      </c>
      <c r="P108" s="17">
        <v>6168751.2233503638</v>
      </c>
      <c r="Q108" s="17">
        <v>6227502.7756207818</v>
      </c>
      <c r="R108" s="17">
        <v>6285994.0013976227</v>
      </c>
      <c r="S108" s="17">
        <v>6372894.1594395591</v>
      </c>
      <c r="T108" s="17">
        <v>6401147.9919288503</v>
      </c>
      <c r="U108" s="17">
        <v>6457242.8023391087</v>
      </c>
      <c r="V108" s="17">
        <v>6512750.3725376679</v>
      </c>
      <c r="W108" s="18">
        <v>6598309.699059098</v>
      </c>
    </row>
    <row r="109" spans="1:23" ht="15.75" x14ac:dyDescent="0.25">
      <c r="A109" s="4" t="s">
        <v>7</v>
      </c>
      <c r="B109" s="4"/>
      <c r="C109" s="1">
        <v>109</v>
      </c>
      <c r="D109" s="10">
        <v>4421.3617795567416</v>
      </c>
      <c r="E109" s="10">
        <v>4476.3563868316351</v>
      </c>
      <c r="F109" s="10">
        <v>4530.4515896527528</v>
      </c>
      <c r="G109" s="10">
        <v>4583.7902743233635</v>
      </c>
      <c r="H109" s="10">
        <v>4636.8554186402125</v>
      </c>
      <c r="I109" s="10">
        <v>4689.9946050380177</v>
      </c>
      <c r="J109" s="10">
        <v>4742.4591232861139</v>
      </c>
      <c r="K109" s="10">
        <v>4795.0931081829303</v>
      </c>
      <c r="L109" s="10">
        <v>4847.7944973731401</v>
      </c>
      <c r="M109" s="10">
        <v>4900.2014269436686</v>
      </c>
      <c r="N109" s="10">
        <v>4952.9252670802407</v>
      </c>
      <c r="O109" s="10">
        <v>5004.992790090022</v>
      </c>
      <c r="P109" s="10">
        <v>5057.4601542067539</v>
      </c>
      <c r="Q109" s="10">
        <v>5109.4472888882565</v>
      </c>
      <c r="R109" s="10">
        <v>5161.3974553089356</v>
      </c>
      <c r="S109" s="10">
        <v>5212.7653995525743</v>
      </c>
      <c r="T109" s="10">
        <v>5263.9967349739363</v>
      </c>
      <c r="U109" s="10">
        <v>5314.1352419392097</v>
      </c>
      <c r="V109" s="10">
        <v>5363.8406039000292</v>
      </c>
      <c r="W109" s="10">
        <v>5413.6496504240258</v>
      </c>
    </row>
    <row r="110" spans="1:23" ht="15.75" x14ac:dyDescent="0.25">
      <c r="A110" s="4" t="s">
        <v>8</v>
      </c>
      <c r="B110" s="4">
        <v>9</v>
      </c>
      <c r="C110" s="1">
        <v>110</v>
      </c>
      <c r="D110" s="10">
        <v>73148.466920272491</v>
      </c>
      <c r="E110" s="10">
        <v>73926.372409770018</v>
      </c>
      <c r="F110" s="10">
        <v>74699.972510886306</v>
      </c>
      <c r="G110" s="10">
        <v>75465.405650671863</v>
      </c>
      <c r="H110" s="10">
        <v>76231.544021145033</v>
      </c>
      <c r="I110" s="10">
        <v>76999.572479625655</v>
      </c>
      <c r="J110" s="10">
        <v>77760.030249066418</v>
      </c>
      <c r="K110" s="10">
        <v>78526.100138558104</v>
      </c>
      <c r="L110" s="10">
        <v>79292.769091129594</v>
      </c>
      <c r="M110" s="10">
        <v>80055.356535572151</v>
      </c>
      <c r="N110" s="10">
        <v>80822.591647942041</v>
      </c>
      <c r="O110" s="10">
        <v>81579.002424262944</v>
      </c>
      <c r="P110" s="10">
        <v>82341.87770308592</v>
      </c>
      <c r="Q110" s="10">
        <v>83096.779150735063</v>
      </c>
      <c r="R110" s="10">
        <v>83847.051818640641</v>
      </c>
      <c r="S110" s="10">
        <v>84586.850217783271</v>
      </c>
      <c r="T110" s="10">
        <v>85321.758654100035</v>
      </c>
      <c r="U110" s="10">
        <v>86039.018871166409</v>
      </c>
      <c r="V110" s="10">
        <v>86748.045349762266</v>
      </c>
      <c r="W110" s="10">
        <v>87453.673077674059</v>
      </c>
    </row>
    <row r="111" spans="1:23" ht="15.75" x14ac:dyDescent="0.25">
      <c r="A111" s="19" t="s">
        <v>9</v>
      </c>
      <c r="B111" s="19"/>
      <c r="C111" s="1">
        <v>111</v>
      </c>
      <c r="D111" s="10">
        <v>646.14267797619823</v>
      </c>
      <c r="E111" s="10">
        <v>646.14267797619812</v>
      </c>
      <c r="F111" s="10">
        <v>646.14267797619812</v>
      </c>
      <c r="G111" s="10">
        <v>649.33674377264617</v>
      </c>
      <c r="H111" s="10">
        <v>646.14267797619823</v>
      </c>
      <c r="I111" s="10">
        <v>646.14267797619834</v>
      </c>
      <c r="J111" s="10">
        <v>646.14267797619834</v>
      </c>
      <c r="K111" s="10">
        <v>649.33674377264617</v>
      </c>
      <c r="L111" s="10">
        <v>646.14267797619846</v>
      </c>
      <c r="M111" s="10">
        <v>646.14267797619834</v>
      </c>
      <c r="N111" s="10">
        <v>646.14267797619823</v>
      </c>
      <c r="O111" s="10">
        <v>649.33674377264617</v>
      </c>
      <c r="P111" s="10">
        <v>646.14267797619834</v>
      </c>
      <c r="Q111" s="10">
        <v>646.14267797619823</v>
      </c>
      <c r="R111" s="10">
        <v>646.14267797619823</v>
      </c>
      <c r="S111" s="10">
        <v>649.33674377264606</v>
      </c>
      <c r="T111" s="10">
        <v>646.14267797619834</v>
      </c>
      <c r="U111" s="10">
        <v>646.14267797619846</v>
      </c>
      <c r="V111" s="10">
        <v>646.14267797619834</v>
      </c>
      <c r="W111" s="10">
        <v>649.33674377264617</v>
      </c>
    </row>
    <row r="112" spans="1:23" ht="15.75" x14ac:dyDescent="0.25">
      <c r="A112" s="19" t="s">
        <v>10</v>
      </c>
      <c r="B112" s="19"/>
      <c r="C112" s="1">
        <v>112</v>
      </c>
      <c r="D112" s="10">
        <v>3623.1948195729933</v>
      </c>
      <c r="E112" s="10">
        <v>3623.1948195729942</v>
      </c>
      <c r="F112" s="10">
        <v>3623.1948195729942</v>
      </c>
      <c r="G112" s="10">
        <v>3639.0558117425485</v>
      </c>
      <c r="H112" s="10">
        <v>3623.1948195729938</v>
      </c>
      <c r="I112" s="10">
        <v>3623.1948195729938</v>
      </c>
      <c r="J112" s="10">
        <v>3623.1948195729933</v>
      </c>
      <c r="K112" s="10">
        <v>3639.0558117425485</v>
      </c>
      <c r="L112" s="10">
        <v>3623.1948195729933</v>
      </c>
      <c r="M112" s="10">
        <v>3623.1948195729947</v>
      </c>
      <c r="N112" s="10">
        <v>3623.1948195729942</v>
      </c>
      <c r="O112" s="10">
        <v>3639.0558117425476</v>
      </c>
      <c r="P112" s="10">
        <v>3623.1948195729929</v>
      </c>
      <c r="Q112" s="10">
        <v>3623.1948195729938</v>
      </c>
      <c r="R112" s="10">
        <v>3623.1948195729938</v>
      </c>
      <c r="S112" s="10">
        <v>3639.055811742548</v>
      </c>
      <c r="T112" s="10">
        <v>3623.1948195729942</v>
      </c>
      <c r="U112" s="10">
        <v>3623.1948195729942</v>
      </c>
      <c r="V112" s="10">
        <v>3623.1948195729938</v>
      </c>
      <c r="W112" s="10">
        <v>3639.0558117425476</v>
      </c>
    </row>
    <row r="113" spans="1:23" ht="15.75" x14ac:dyDescent="0.25">
      <c r="A113" s="19" t="s">
        <v>11</v>
      </c>
      <c r="B113" s="19"/>
      <c r="C113" s="1">
        <v>113</v>
      </c>
      <c r="D113" s="10">
        <v>22584.553251173696</v>
      </c>
      <c r="E113" s="10">
        <v>22584.553251173689</v>
      </c>
      <c r="F113" s="10">
        <v>22584.553251173693</v>
      </c>
      <c r="G113" s="10">
        <v>22584.553251173696</v>
      </c>
      <c r="H113" s="10">
        <v>22584.553251173693</v>
      </c>
      <c r="I113" s="10">
        <v>22584.553251173686</v>
      </c>
      <c r="J113" s="10">
        <v>22584.553251173689</v>
      </c>
      <c r="K113" s="10">
        <v>22584.553251173689</v>
      </c>
      <c r="L113" s="10">
        <v>22584.553251173689</v>
      </c>
      <c r="M113" s="10">
        <v>22584.553251173686</v>
      </c>
      <c r="N113" s="10">
        <v>22584.5532511737</v>
      </c>
      <c r="O113" s="10">
        <v>22584.5532511737</v>
      </c>
      <c r="P113" s="10">
        <v>22584.553251173686</v>
      </c>
      <c r="Q113" s="10">
        <v>22584.553251173686</v>
      </c>
      <c r="R113" s="10">
        <v>22584.553251173693</v>
      </c>
      <c r="S113" s="10">
        <v>22584.5532511737</v>
      </c>
      <c r="T113" s="10">
        <v>22584.553251173693</v>
      </c>
      <c r="U113" s="10">
        <v>22584.5532511737</v>
      </c>
      <c r="V113" s="10">
        <v>22584.553251173696</v>
      </c>
      <c r="W113" s="10">
        <v>22584.553251173686</v>
      </c>
    </row>
    <row r="114" spans="1:23" ht="15.75" x14ac:dyDescent="0.25">
      <c r="A114" s="4" t="s">
        <v>12</v>
      </c>
      <c r="B114" s="4">
        <v>13</v>
      </c>
      <c r="C114" s="1">
        <v>114</v>
      </c>
      <c r="D114" s="6">
        <v>3621.5564372182671</v>
      </c>
      <c r="E114" s="7">
        <v>3644.1404436837943</v>
      </c>
      <c r="F114" s="7">
        <v>3666.8635713390463</v>
      </c>
      <c r="G114" s="7">
        <v>3689.6330727242071</v>
      </c>
      <c r="H114" s="7">
        <v>3712.4025741093683</v>
      </c>
      <c r="I114" s="7">
        <v>3735.2648229543452</v>
      </c>
      <c r="J114" s="7">
        <v>3758.1270717993248</v>
      </c>
      <c r="K114" s="7">
        <v>3781.0356943742122</v>
      </c>
      <c r="L114" s="7">
        <v>3803.8515694892817</v>
      </c>
      <c r="M114" s="7">
        <v>3826.4819496847163</v>
      </c>
      <c r="N114" s="7">
        <v>3848.973208690426</v>
      </c>
      <c r="O114" s="7">
        <v>3871.2789727765012</v>
      </c>
      <c r="P114" s="7">
        <v>3893.3992419429396</v>
      </c>
      <c r="Q114" s="7">
        <v>3915.2412687299279</v>
      </c>
      <c r="R114" s="7">
        <v>3936.4804370281031</v>
      </c>
      <c r="S114" s="7">
        <v>3956.9776256477398</v>
      </c>
      <c r="T114" s="7">
        <v>3976.8255820486534</v>
      </c>
      <c r="U114" s="7">
        <v>3996.0243062308468</v>
      </c>
      <c r="V114" s="7">
        <v>4014.5737981943171</v>
      </c>
      <c r="W114" s="8">
        <v>4032.5204316689756</v>
      </c>
    </row>
    <row r="115" spans="1:23" ht="15.75" x14ac:dyDescent="0.25">
      <c r="A115" s="4" t="s">
        <v>13</v>
      </c>
      <c r="B115" s="4">
        <v>14</v>
      </c>
      <c r="C115" s="1">
        <v>115</v>
      </c>
      <c r="D115" s="9">
        <v>724.77186121749037</v>
      </c>
      <c r="E115" s="10">
        <v>736.28009012389714</v>
      </c>
      <c r="F115" s="10">
        <v>747.62113058670093</v>
      </c>
      <c r="G115" s="10">
        <v>758.8231764851821</v>
      </c>
      <c r="H115" s="10">
        <v>770.01333137347444</v>
      </c>
      <c r="I115" s="10">
        <v>781.2513024087433</v>
      </c>
      <c r="J115" s="10">
        <v>792.33927024128252</v>
      </c>
      <c r="K115" s="10">
        <v>803.52219808451264</v>
      </c>
      <c r="L115" s="10">
        <v>814.7647910672049</v>
      </c>
      <c r="M115" s="10">
        <v>825.96271923070879</v>
      </c>
      <c r="N115" s="10">
        <v>837.28090206262016</v>
      </c>
      <c r="O115" s="10">
        <v>848.46572070252421</v>
      </c>
      <c r="P115" s="10">
        <v>859.79692902262798</v>
      </c>
      <c r="Q115" s="10">
        <v>871.02872345543153</v>
      </c>
      <c r="R115" s="10">
        <v>882.33678002071611</v>
      </c>
      <c r="S115" s="10">
        <v>893.56651558603119</v>
      </c>
      <c r="T115" s="10">
        <v>904.84335299735824</v>
      </c>
      <c r="U115" s="10">
        <v>915.91829534170438</v>
      </c>
      <c r="V115" s="10">
        <v>926.95323683198956</v>
      </c>
      <c r="W115" s="11">
        <v>938.07502891612432</v>
      </c>
    </row>
    <row r="116" spans="1:23" ht="15.75" x14ac:dyDescent="0.25">
      <c r="A116" s="4" t="s">
        <v>14</v>
      </c>
      <c r="B116" s="4">
        <v>15</v>
      </c>
      <c r="C116" s="1">
        <v>116</v>
      </c>
      <c r="D116" s="9">
        <v>8.1239057239057235</v>
      </c>
      <c r="E116" s="10">
        <v>8.1750841750841783</v>
      </c>
      <c r="F116" s="10">
        <v>8.2198653198653204</v>
      </c>
      <c r="G116" s="10">
        <v>8.2582491582491588</v>
      </c>
      <c r="H116" s="10">
        <v>8.2915824915824903</v>
      </c>
      <c r="I116" s="10">
        <v>8.3208754208754225</v>
      </c>
      <c r="J116" s="10">
        <v>8.3478114478114485</v>
      </c>
      <c r="K116" s="10">
        <v>8.3696969696969692</v>
      </c>
      <c r="L116" s="10">
        <v>8.3878787878787886</v>
      </c>
      <c r="M116" s="10">
        <v>8.4047138047138059</v>
      </c>
      <c r="N116" s="10">
        <v>8.4191919191919187</v>
      </c>
      <c r="O116" s="10">
        <v>8.4309764309764308</v>
      </c>
      <c r="P116" s="10">
        <v>8.4407407407407451</v>
      </c>
      <c r="Q116" s="10">
        <v>8.4505050505050541</v>
      </c>
      <c r="R116" s="10">
        <v>8.4565656565656582</v>
      </c>
      <c r="S116" s="10">
        <v>8.4626262626262623</v>
      </c>
      <c r="T116" s="10">
        <v>8.4663299663299671</v>
      </c>
      <c r="U116" s="10">
        <v>8.4676767676767675</v>
      </c>
      <c r="V116" s="10">
        <v>8.4680134680134689</v>
      </c>
      <c r="W116" s="11">
        <v>8.4673400673400714</v>
      </c>
    </row>
    <row r="117" spans="1:23" ht="15.75" x14ac:dyDescent="0.25">
      <c r="A117" s="4" t="s">
        <v>15</v>
      </c>
      <c r="B117" s="4">
        <v>16</v>
      </c>
      <c r="C117" s="1">
        <v>117</v>
      </c>
      <c r="D117" s="12">
        <v>3.3192504379942229</v>
      </c>
      <c r="E117" s="13">
        <v>3.3546451063023817</v>
      </c>
      <c r="F117" s="13">
        <v>3.3922711776125767</v>
      </c>
      <c r="G117" s="13">
        <v>3.429358634405038</v>
      </c>
      <c r="H117" s="13">
        <v>3.4682158246129084</v>
      </c>
      <c r="I117" s="13">
        <v>3.507149959751882</v>
      </c>
      <c r="J117" s="13">
        <v>3.5457763151664392</v>
      </c>
      <c r="K117" s="13">
        <v>3.586095459065298</v>
      </c>
      <c r="L117" s="13">
        <v>3.6264146029641569</v>
      </c>
      <c r="M117" s="13">
        <v>3.6667337468630179</v>
      </c>
      <c r="N117" s="13">
        <v>3.7080531748662349</v>
      </c>
      <c r="O117" s="13">
        <v>3.7476798143851533</v>
      </c>
      <c r="P117" s="13">
        <v>3.7889992423883716</v>
      </c>
      <c r="Q117" s="13">
        <v>3.8296261660116504</v>
      </c>
      <c r="R117" s="13">
        <v>3.8695605852549844</v>
      </c>
      <c r="S117" s="13">
        <v>3.909495004498321</v>
      </c>
      <c r="T117" s="13">
        <v>3.9494294237416541</v>
      </c>
      <c r="U117" s="13">
        <v>3.9879788342251068</v>
      </c>
      <c r="V117" s="13">
        <v>4.0265282447085555</v>
      </c>
      <c r="W117" s="14">
        <v>4.0643851508120656</v>
      </c>
    </row>
    <row r="118" spans="1:23" ht="15.75" x14ac:dyDescent="0.25">
      <c r="A118" s="15" t="s">
        <v>16</v>
      </c>
      <c r="B118" s="15"/>
      <c r="C118" s="1">
        <v>118</v>
      </c>
      <c r="D118" s="20">
        <v>4357.7714545976569</v>
      </c>
      <c r="E118" s="21">
        <v>4391.9502630890784</v>
      </c>
      <c r="F118" s="21">
        <v>4426.0968384232247</v>
      </c>
      <c r="G118" s="21">
        <v>4460.1438570020428</v>
      </c>
      <c r="H118" s="21">
        <v>4494.1757037990383</v>
      </c>
      <c r="I118" s="21">
        <v>4528.3441507437155</v>
      </c>
      <c r="J118" s="21">
        <v>4562.3599298035842</v>
      </c>
      <c r="K118" s="21">
        <v>4596.5136848874863</v>
      </c>
      <c r="L118" s="21">
        <v>4630.6306539473298</v>
      </c>
      <c r="M118" s="21">
        <v>4664.5161164670017</v>
      </c>
      <c r="N118" s="21">
        <v>4698.3813558471038</v>
      </c>
      <c r="O118" s="21">
        <v>4731.9233497243868</v>
      </c>
      <c r="P118" s="21">
        <v>4765.4259109486966</v>
      </c>
      <c r="Q118" s="21">
        <v>4798.5501234018757</v>
      </c>
      <c r="R118" s="21">
        <v>4831.1433432906406</v>
      </c>
      <c r="S118" s="21">
        <v>4862.9162625008958</v>
      </c>
      <c r="T118" s="21">
        <v>4894.0846944360837</v>
      </c>
      <c r="U118" s="21">
        <v>4924.3982571744527</v>
      </c>
      <c r="V118" s="21">
        <v>4954.0215767390291</v>
      </c>
      <c r="W118" s="22">
        <v>4983.1271858032524</v>
      </c>
    </row>
    <row r="119" spans="1:23" ht="15.75" x14ac:dyDescent="0.25">
      <c r="A119" s="15"/>
      <c r="B119" s="2"/>
      <c r="C119" s="1">
        <v>119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x14ac:dyDescent="0.25">
      <c r="A120" s="2"/>
      <c r="B120" s="2"/>
      <c r="C120" s="1">
        <v>120</v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x14ac:dyDescent="0.25">
      <c r="A121" s="1" t="s">
        <v>22</v>
      </c>
      <c r="B121" s="1"/>
      <c r="C121" s="1">
        <v>121</v>
      </c>
      <c r="D121" s="2">
        <v>2017</v>
      </c>
      <c r="E121" s="2">
        <v>2018</v>
      </c>
      <c r="F121" s="2">
        <v>2019</v>
      </c>
      <c r="G121" s="2">
        <v>2020</v>
      </c>
      <c r="H121" s="2">
        <v>2021</v>
      </c>
      <c r="I121" s="2">
        <v>2022</v>
      </c>
      <c r="J121" s="2">
        <v>2023</v>
      </c>
      <c r="K121" s="2">
        <v>2024</v>
      </c>
      <c r="L121" s="2">
        <v>2025</v>
      </c>
      <c r="M121" s="2">
        <v>2026</v>
      </c>
      <c r="N121" s="2">
        <v>2027</v>
      </c>
      <c r="O121" s="2">
        <v>2028</v>
      </c>
      <c r="P121" s="2">
        <v>2029</v>
      </c>
      <c r="Q121" s="2">
        <v>2030</v>
      </c>
      <c r="R121" s="2">
        <v>2031</v>
      </c>
      <c r="S121" s="2">
        <v>2032</v>
      </c>
      <c r="T121" s="2">
        <v>2033</v>
      </c>
      <c r="U121" s="2">
        <v>2034</v>
      </c>
      <c r="V121" s="2">
        <v>2035</v>
      </c>
      <c r="W121" s="2">
        <v>2036</v>
      </c>
    </row>
    <row r="122" spans="1:23" ht="15.75" x14ac:dyDescent="0.25">
      <c r="A122" s="2"/>
      <c r="B122" s="2"/>
      <c r="C122" s="1">
        <v>122</v>
      </c>
      <c r="D122" s="3">
        <v>2</v>
      </c>
      <c r="E122" s="3">
        <v>3</v>
      </c>
      <c r="F122" s="3">
        <v>4</v>
      </c>
      <c r="G122" s="3">
        <v>5</v>
      </c>
      <c r="H122" s="3">
        <v>6</v>
      </c>
      <c r="I122" s="3">
        <v>7</v>
      </c>
      <c r="J122" s="3">
        <v>8</v>
      </c>
      <c r="K122" s="3">
        <v>9</v>
      </c>
      <c r="L122" s="3">
        <v>10</v>
      </c>
      <c r="M122" s="3">
        <v>11</v>
      </c>
      <c r="N122" s="3">
        <v>12</v>
      </c>
      <c r="O122" s="3">
        <v>13</v>
      </c>
      <c r="P122" s="3">
        <v>14</v>
      </c>
      <c r="Q122" s="3">
        <v>15</v>
      </c>
      <c r="R122" s="3">
        <v>16</v>
      </c>
      <c r="S122" s="3">
        <v>17</v>
      </c>
      <c r="T122" s="3">
        <v>18</v>
      </c>
      <c r="U122" s="3">
        <v>19</v>
      </c>
      <c r="V122" s="3">
        <v>20</v>
      </c>
      <c r="W122" s="3">
        <v>21</v>
      </c>
    </row>
    <row r="123" spans="1:23" ht="15.75" x14ac:dyDescent="0.25">
      <c r="A123" s="4" t="s">
        <v>1</v>
      </c>
      <c r="B123" s="4"/>
      <c r="C123" s="1">
        <v>123</v>
      </c>
      <c r="D123" s="3"/>
      <c r="E123" s="5">
        <v>3.8818481421854785E-3</v>
      </c>
      <c r="F123" s="5">
        <v>4.362619200864221E-3</v>
      </c>
      <c r="G123" s="5">
        <v>8.8171368907792817E-3</v>
      </c>
      <c r="H123" s="5">
        <v>-2.0448521156653009E-3</v>
      </c>
      <c r="I123" s="5">
        <v>3.4537868537508122E-3</v>
      </c>
      <c r="J123" s="5">
        <v>3.1387323526685692E-3</v>
      </c>
      <c r="K123" s="5">
        <v>8.6283365387732295E-3</v>
      </c>
      <c r="L123" s="5">
        <v>-2.2585848968826772E-3</v>
      </c>
      <c r="M123" s="5">
        <v>3.2928823406380265E-3</v>
      </c>
      <c r="N123" s="5">
        <v>2.7485705178120225E-3</v>
      </c>
      <c r="O123" s="5">
        <v>8.4343988148460423E-3</v>
      </c>
      <c r="P123" s="5">
        <v>-2.6177002447084854E-3</v>
      </c>
      <c r="Q123" s="5">
        <v>2.3132319019996653E-3</v>
      </c>
      <c r="R123" s="5">
        <v>2.6823670412202873E-3</v>
      </c>
      <c r="S123" s="5">
        <v>7.9801675489699353E-3</v>
      </c>
      <c r="T123" s="5">
        <v>-3.7653515614737799E-3</v>
      </c>
      <c r="U123" s="5">
        <v>2.0914411324939363E-3</v>
      </c>
      <c r="V123" s="5">
        <v>1.6158031128999156E-3</v>
      </c>
      <c r="W123" s="5">
        <v>7.1565452040094433E-3</v>
      </c>
    </row>
    <row r="124" spans="1:23" ht="15.75" x14ac:dyDescent="0.25">
      <c r="A124" s="4" t="s">
        <v>2</v>
      </c>
      <c r="B124" s="4">
        <v>3</v>
      </c>
      <c r="C124" s="1">
        <v>124</v>
      </c>
      <c r="D124" s="6">
        <v>51817.705702891195</v>
      </c>
      <c r="E124" s="7">
        <v>51961.821695266372</v>
      </c>
      <c r="F124" s="7">
        <v>52102.735110033173</v>
      </c>
      <c r="G124" s="7">
        <v>52532.218119058154</v>
      </c>
      <c r="H124" s="7">
        <v>52384.561939566811</v>
      </c>
      <c r="I124" s="7">
        <v>52525.475354333648</v>
      </c>
      <c r="J124" s="7">
        <v>52663.186191492139</v>
      </c>
      <c r="K124" s="7">
        <v>53089.290188115228</v>
      </c>
      <c r="L124" s="7">
        <v>52935.405288200775</v>
      </c>
      <c r="M124" s="7">
        <v>53066.710970142594</v>
      </c>
      <c r="N124" s="7">
        <v>53191.611496867736</v>
      </c>
      <c r="O124" s="7">
        <v>53607.721420012254</v>
      </c>
      <c r="P124" s="7">
        <v>53435.007395101311</v>
      </c>
      <c r="Q124" s="7">
        <v>53547.097611393103</v>
      </c>
      <c r="R124" s="7">
        <v>53652.782672468224</v>
      </c>
      <c r="S124" s="7">
        <v>54035.99069853589</v>
      </c>
      <c r="T124" s="7">
        <v>53825.721863318431</v>
      </c>
      <c r="U124" s="7">
        <v>53899.381148310174</v>
      </c>
      <c r="V124" s="7">
        <v>53960.230122868583</v>
      </c>
      <c r="W124" s="8">
        <v>54309.696628419442</v>
      </c>
    </row>
    <row r="125" spans="1:23" ht="15.75" x14ac:dyDescent="0.25">
      <c r="A125" s="4" t="s">
        <v>3</v>
      </c>
      <c r="B125" s="4">
        <v>4</v>
      </c>
      <c r="C125" s="1">
        <v>125</v>
      </c>
      <c r="D125" s="9">
        <v>28318.99826003785</v>
      </c>
      <c r="E125" s="10">
        <v>28485.960783062044</v>
      </c>
      <c r="F125" s="10">
        <v>28696.010408802144</v>
      </c>
      <c r="G125" s="10">
        <v>28978.940999619972</v>
      </c>
      <c r="H125" s="10">
        <v>28959.918912937155</v>
      </c>
      <c r="I125" s="10">
        <v>29099.951996763888</v>
      </c>
      <c r="J125" s="10">
        <v>29218.441529232674</v>
      </c>
      <c r="K125" s="10">
        <v>29498.839772926549</v>
      </c>
      <c r="L125" s="10">
        <v>29466.192369849214</v>
      </c>
      <c r="M125" s="10">
        <v>29606.225453675943</v>
      </c>
      <c r="N125" s="10">
        <v>29708.55732262625</v>
      </c>
      <c r="O125" s="10">
        <v>29991.660485123415</v>
      </c>
      <c r="P125" s="10">
        <v>29945.536387563803</v>
      </c>
      <c r="Q125" s="10">
        <v>30026.324705156156</v>
      </c>
      <c r="R125" s="10">
        <v>30144.814237624931</v>
      </c>
      <c r="S125" s="10">
        <v>30430.325075100849</v>
      </c>
      <c r="T125" s="10">
        <v>30322.548536328108</v>
      </c>
      <c r="U125" s="10">
        <v>30424.880405278414</v>
      </c>
      <c r="V125" s="10">
        <v>30500.28283503127</v>
      </c>
      <c r="W125" s="11">
        <v>30755.261808417461</v>
      </c>
    </row>
    <row r="126" spans="1:23" ht="15.75" x14ac:dyDescent="0.25">
      <c r="A126" s="4" t="s">
        <v>4</v>
      </c>
      <c r="B126" s="4">
        <v>5</v>
      </c>
      <c r="C126" s="1">
        <v>126</v>
      </c>
      <c r="D126" s="9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1">
        <v>0</v>
      </c>
    </row>
    <row r="127" spans="1:23" ht="15.75" x14ac:dyDescent="0.25">
      <c r="A127" s="4" t="s">
        <v>5</v>
      </c>
      <c r="B127" s="4">
        <v>6</v>
      </c>
      <c r="C127" s="1">
        <v>127</v>
      </c>
      <c r="D127" s="12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4">
        <v>0</v>
      </c>
    </row>
    <row r="128" spans="1:23" ht="15.75" x14ac:dyDescent="0.25">
      <c r="A128" s="15" t="s">
        <v>6</v>
      </c>
      <c r="B128" s="15"/>
      <c r="C128" s="1">
        <v>128</v>
      </c>
      <c r="D128" s="16">
        <v>80136.703962929052</v>
      </c>
      <c r="E128" s="17">
        <v>80447.782478328416</v>
      </c>
      <c r="F128" s="17">
        <v>80798.74551883532</v>
      </c>
      <c r="G128" s="17">
        <v>81511.15911867813</v>
      </c>
      <c r="H128" s="17">
        <v>81344.48085250397</v>
      </c>
      <c r="I128" s="17">
        <v>81625.427351097533</v>
      </c>
      <c r="J128" s="17">
        <v>81881.62772072482</v>
      </c>
      <c r="K128" s="17">
        <v>82588.129961041777</v>
      </c>
      <c r="L128" s="17">
        <v>82401.597658049985</v>
      </c>
      <c r="M128" s="17">
        <v>82672.936423818537</v>
      </c>
      <c r="N128" s="17">
        <v>82900.168819493992</v>
      </c>
      <c r="O128" s="17">
        <v>83599.38190513567</v>
      </c>
      <c r="P128" s="17">
        <v>83380.543782665118</v>
      </c>
      <c r="Q128" s="17">
        <v>83573.422316549259</v>
      </c>
      <c r="R128" s="17">
        <v>83797.596910093154</v>
      </c>
      <c r="S128" s="17">
        <v>84466.315773636743</v>
      </c>
      <c r="T128" s="17">
        <v>84148.270399646543</v>
      </c>
      <c r="U128" s="17">
        <v>84324.261553588585</v>
      </c>
      <c r="V128" s="17">
        <v>84460.51295789986</v>
      </c>
      <c r="W128" s="18">
        <v>85064.958436836896</v>
      </c>
    </row>
    <row r="129" spans="1:23" ht="15.75" x14ac:dyDescent="0.25">
      <c r="A129" s="4" t="s">
        <v>7</v>
      </c>
      <c r="B129" s="4"/>
      <c r="C129" s="1">
        <v>129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</row>
    <row r="130" spans="1:23" ht="15.75" x14ac:dyDescent="0.25">
      <c r="A130" s="4" t="s">
        <v>8</v>
      </c>
      <c r="B130" s="4">
        <v>9</v>
      </c>
      <c r="C130" s="1">
        <v>130</v>
      </c>
      <c r="D130" s="10">
        <v>1242.8068279131178</v>
      </c>
      <c r="E130" s="10">
        <v>1247.6466643790407</v>
      </c>
      <c r="F130" s="10">
        <v>1253.1129069383805</v>
      </c>
      <c r="G130" s="10">
        <v>1257.2769764340792</v>
      </c>
      <c r="H130" s="10">
        <v>1261.5957367899985</v>
      </c>
      <c r="I130" s="10">
        <v>1265.9638580227243</v>
      </c>
      <c r="J130" s="10">
        <v>1269.9447348935316</v>
      </c>
      <c r="K130" s="10">
        <v>1273.9256117643383</v>
      </c>
      <c r="L130" s="10">
        <v>1278.0260695008949</v>
      </c>
      <c r="M130" s="10">
        <v>1282.2461081032006</v>
      </c>
      <c r="N130" s="10">
        <v>1285.7761288529464</v>
      </c>
      <c r="O130" s="10">
        <v>1289.559562216526</v>
      </c>
      <c r="P130" s="10">
        <v>1293.2442738264922</v>
      </c>
      <c r="Q130" s="10">
        <v>1296.2389675838992</v>
      </c>
      <c r="R130" s="10">
        <v>1299.7262356866386</v>
      </c>
      <c r="S130" s="10">
        <v>1302.9666994053446</v>
      </c>
      <c r="T130" s="10">
        <v>1305.1792617863789</v>
      </c>
      <c r="U130" s="10">
        <v>1307.9195085072163</v>
      </c>
      <c r="V130" s="10">
        <v>1310.0399573644377</v>
      </c>
      <c r="W130" s="10">
        <v>1312.2306262106006</v>
      </c>
    </row>
    <row r="131" spans="1:23" ht="15.75" x14ac:dyDescent="0.25">
      <c r="A131" s="19" t="s">
        <v>9</v>
      </c>
      <c r="B131" s="19"/>
      <c r="C131" s="1">
        <v>131</v>
      </c>
      <c r="D131" s="10">
        <v>408.17961422375629</v>
      </c>
      <c r="E131" s="10">
        <v>408.17961422375629</v>
      </c>
      <c r="F131" s="10">
        <v>408.17961422375623</v>
      </c>
      <c r="G131" s="10">
        <v>410.40904999472741</v>
      </c>
      <c r="H131" s="10">
        <v>408.17961422375612</v>
      </c>
      <c r="I131" s="10">
        <v>408.17961422375629</v>
      </c>
      <c r="J131" s="10">
        <v>408.17961422375635</v>
      </c>
      <c r="K131" s="10">
        <v>410.40904999472741</v>
      </c>
      <c r="L131" s="10">
        <v>408.1796142237564</v>
      </c>
      <c r="M131" s="10">
        <v>408.17961422375623</v>
      </c>
      <c r="N131" s="10">
        <v>408.1796142237564</v>
      </c>
      <c r="O131" s="10">
        <v>410.40904999472724</v>
      </c>
      <c r="P131" s="10">
        <v>408.17961422375618</v>
      </c>
      <c r="Q131" s="10">
        <v>408.17961422375623</v>
      </c>
      <c r="R131" s="10">
        <v>408.17961422375629</v>
      </c>
      <c r="S131" s="10">
        <v>410.40904999472724</v>
      </c>
      <c r="T131" s="10">
        <v>408.17961422375646</v>
      </c>
      <c r="U131" s="10">
        <v>408.17961422375635</v>
      </c>
      <c r="V131" s="10">
        <v>408.1796142237564</v>
      </c>
      <c r="W131" s="10">
        <v>410.40904999472735</v>
      </c>
    </row>
    <row r="132" spans="1:23" ht="15.75" x14ac:dyDescent="0.25">
      <c r="A132" s="19" t="s">
        <v>10</v>
      </c>
      <c r="B132" s="19"/>
      <c r="C132" s="1">
        <v>132</v>
      </c>
      <c r="D132" s="10">
        <v>1853.1044759738222</v>
      </c>
      <c r="E132" s="10">
        <v>1853.1044759738222</v>
      </c>
      <c r="F132" s="10">
        <v>1853.1044759738222</v>
      </c>
      <c r="G132" s="10">
        <v>1863.3316451633802</v>
      </c>
      <c r="H132" s="10">
        <v>1853.1044759738215</v>
      </c>
      <c r="I132" s="10">
        <v>1853.1044759738218</v>
      </c>
      <c r="J132" s="10">
        <v>1853.1044759738224</v>
      </c>
      <c r="K132" s="10">
        <v>1863.3316451633787</v>
      </c>
      <c r="L132" s="10">
        <v>1853.1044759738227</v>
      </c>
      <c r="M132" s="10">
        <v>1853.1044759738227</v>
      </c>
      <c r="N132" s="10">
        <v>1853.1044759738222</v>
      </c>
      <c r="O132" s="10">
        <v>1863.3316451633798</v>
      </c>
      <c r="P132" s="10">
        <v>1853.1044759738215</v>
      </c>
      <c r="Q132" s="10">
        <v>1853.1044759738215</v>
      </c>
      <c r="R132" s="10">
        <v>1853.104475973822</v>
      </c>
      <c r="S132" s="10">
        <v>1863.3316451633789</v>
      </c>
      <c r="T132" s="10">
        <v>1853.104475973822</v>
      </c>
      <c r="U132" s="10">
        <v>1853.104475973822</v>
      </c>
      <c r="V132" s="10">
        <v>1853.1044759738227</v>
      </c>
      <c r="W132" s="10">
        <v>1863.3316451633796</v>
      </c>
    </row>
    <row r="133" spans="1:23" ht="15.75" x14ac:dyDescent="0.25">
      <c r="A133" s="19" t="s">
        <v>11</v>
      </c>
      <c r="B133" s="19"/>
      <c r="C133" s="1">
        <v>133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</row>
    <row r="134" spans="1:23" ht="15.75" x14ac:dyDescent="0.25">
      <c r="A134" s="4" t="s">
        <v>12</v>
      </c>
      <c r="B134" s="4">
        <v>13</v>
      </c>
      <c r="C134" s="1">
        <v>134</v>
      </c>
      <c r="D134" s="6">
        <v>126.94829407743454</v>
      </c>
      <c r="E134" s="7">
        <v>127.3013641165869</v>
      </c>
      <c r="F134" s="7">
        <v>127.64658815486912</v>
      </c>
      <c r="G134" s="7">
        <v>127.99965819402142</v>
      </c>
      <c r="H134" s="7">
        <v>128.33703623143367</v>
      </c>
      <c r="I134" s="7">
        <v>128.68226026971593</v>
      </c>
      <c r="J134" s="7">
        <v>129.01963830712813</v>
      </c>
      <c r="K134" s="7">
        <v>129.35701634454034</v>
      </c>
      <c r="L134" s="7">
        <v>129.6865483810825</v>
      </c>
      <c r="M134" s="7">
        <v>130.00823441675468</v>
      </c>
      <c r="N134" s="7">
        <v>130.31422845068664</v>
      </c>
      <c r="O134" s="7">
        <v>130.62022248461867</v>
      </c>
      <c r="P134" s="7">
        <v>130.91052451681057</v>
      </c>
      <c r="Q134" s="7">
        <v>131.18513454726235</v>
      </c>
      <c r="R134" s="7">
        <v>131.44405257597404</v>
      </c>
      <c r="S134" s="7">
        <v>131.6637406003355</v>
      </c>
      <c r="T134" s="7">
        <v>131.86773662295681</v>
      </c>
      <c r="U134" s="7">
        <v>132.04819464296801</v>
      </c>
      <c r="V134" s="7">
        <v>132.197268659499</v>
      </c>
      <c r="W134" s="8">
        <v>132.3306506742899</v>
      </c>
    </row>
    <row r="135" spans="1:23" ht="15.75" x14ac:dyDescent="0.25">
      <c r="A135" s="4" t="s">
        <v>13</v>
      </c>
      <c r="B135" s="4">
        <v>14</v>
      </c>
      <c r="C135" s="1">
        <v>135</v>
      </c>
      <c r="D135" s="9">
        <v>15.281922108118581</v>
      </c>
      <c r="E135" s="10">
        <v>15.3720209261771</v>
      </c>
      <c r="F135" s="10">
        <v>15.48537105212168</v>
      </c>
      <c r="G135" s="10">
        <v>15.552218562294124</v>
      </c>
      <c r="H135" s="10">
        <v>15.62778531292386</v>
      </c>
      <c r="I135" s="10">
        <v>15.703352063553579</v>
      </c>
      <c r="J135" s="10">
        <v>15.767293160240266</v>
      </c>
      <c r="K135" s="10">
        <v>15.83123425692696</v>
      </c>
      <c r="L135" s="10">
        <v>15.900988180585161</v>
      </c>
      <c r="M135" s="10">
        <v>15.97655493121488</v>
      </c>
      <c r="N135" s="10">
        <v>16.031776787444297</v>
      </c>
      <c r="O135" s="10">
        <v>16.09571788413098</v>
      </c>
      <c r="P135" s="10">
        <v>16.159658980817678</v>
      </c>
      <c r="Q135" s="10">
        <v>16.203255183104059</v>
      </c>
      <c r="R135" s="10">
        <v>16.267196279790742</v>
      </c>
      <c r="S135" s="10">
        <v>16.331137376477436</v>
      </c>
      <c r="T135" s="10">
        <v>16.363107924820781</v>
      </c>
      <c r="U135" s="10">
        <v>16.418329781050193</v>
      </c>
      <c r="V135" s="10">
        <v>16.459019569850806</v>
      </c>
      <c r="W135" s="11">
        <v>16.505522185622944</v>
      </c>
    </row>
    <row r="136" spans="1:23" ht="15.75" x14ac:dyDescent="0.25">
      <c r="A136" s="4" t="s">
        <v>14</v>
      </c>
      <c r="B136" s="4">
        <v>15</v>
      </c>
      <c r="C136" s="1">
        <v>136</v>
      </c>
      <c r="D136" s="9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1">
        <v>0</v>
      </c>
    </row>
    <row r="137" spans="1:23" ht="15.75" x14ac:dyDescent="0.25">
      <c r="A137" s="4" t="s">
        <v>15</v>
      </c>
      <c r="B137" s="4">
        <v>16</v>
      </c>
      <c r="C137" s="1">
        <v>137</v>
      </c>
      <c r="D137" s="12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4">
        <v>0</v>
      </c>
    </row>
    <row r="138" spans="1:23" ht="15.75" x14ac:dyDescent="0.25">
      <c r="A138" s="15" t="s">
        <v>16</v>
      </c>
      <c r="B138" s="15"/>
      <c r="C138" s="1">
        <v>138</v>
      </c>
      <c r="D138" s="20">
        <v>142.23021618555313</v>
      </c>
      <c r="E138" s="21">
        <v>142.67338504276398</v>
      </c>
      <c r="F138" s="21">
        <v>143.13195920699081</v>
      </c>
      <c r="G138" s="21">
        <v>143.55187675631555</v>
      </c>
      <c r="H138" s="21">
        <v>143.96482154435753</v>
      </c>
      <c r="I138" s="21">
        <v>144.38561233326951</v>
      </c>
      <c r="J138" s="21">
        <v>144.78693146736839</v>
      </c>
      <c r="K138" s="21">
        <v>145.1882506014673</v>
      </c>
      <c r="L138" s="21">
        <v>145.58753656166766</v>
      </c>
      <c r="M138" s="21">
        <v>145.98478934796955</v>
      </c>
      <c r="N138" s="21">
        <v>146.34600523813094</v>
      </c>
      <c r="O138" s="21">
        <v>146.71594036874964</v>
      </c>
      <c r="P138" s="21">
        <v>147.07018349762825</v>
      </c>
      <c r="Q138" s="21">
        <v>147.38838973036641</v>
      </c>
      <c r="R138" s="21">
        <v>147.71124885576478</v>
      </c>
      <c r="S138" s="21">
        <v>147.99487797681294</v>
      </c>
      <c r="T138" s="21">
        <v>148.23084454777759</v>
      </c>
      <c r="U138" s="21">
        <v>148.46652442401822</v>
      </c>
      <c r="V138" s="21">
        <v>148.6562882293498</v>
      </c>
      <c r="W138" s="22">
        <v>148.83617285991284</v>
      </c>
    </row>
    <row r="139" spans="1:23" ht="15.75" x14ac:dyDescent="0.25">
      <c r="A139" s="15"/>
      <c r="B139" s="2"/>
      <c r="C139" s="1">
        <v>139</v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x14ac:dyDescent="0.25">
      <c r="A140" s="2"/>
      <c r="B140" s="2"/>
      <c r="C140" s="1">
        <v>140</v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x14ac:dyDescent="0.25">
      <c r="A141" s="1" t="s">
        <v>23</v>
      </c>
      <c r="B141" s="1"/>
      <c r="C141" s="1">
        <v>141</v>
      </c>
      <c r="D141" s="2">
        <v>2017</v>
      </c>
      <c r="E141" s="2">
        <v>2018</v>
      </c>
      <c r="F141" s="2">
        <v>2019</v>
      </c>
      <c r="G141" s="2">
        <v>2020</v>
      </c>
      <c r="H141" s="2">
        <v>2021</v>
      </c>
      <c r="I141" s="2">
        <v>2022</v>
      </c>
      <c r="J141" s="2">
        <v>2023</v>
      </c>
      <c r="K141" s="2">
        <v>2024</v>
      </c>
      <c r="L141" s="2">
        <v>2025</v>
      </c>
      <c r="M141" s="2">
        <v>2026</v>
      </c>
      <c r="N141" s="2">
        <v>2027</v>
      </c>
      <c r="O141" s="2">
        <v>2028</v>
      </c>
      <c r="P141" s="2">
        <v>2029</v>
      </c>
      <c r="Q141" s="2">
        <v>2030</v>
      </c>
      <c r="R141" s="2">
        <v>2031</v>
      </c>
      <c r="S141" s="2">
        <v>2032</v>
      </c>
      <c r="T141" s="2">
        <v>2033</v>
      </c>
      <c r="U141" s="2">
        <v>2034</v>
      </c>
      <c r="V141" s="2">
        <v>2035</v>
      </c>
      <c r="W141" s="2">
        <v>2036</v>
      </c>
    </row>
    <row r="142" spans="1:23" ht="15.75" x14ac:dyDescent="0.25">
      <c r="A142" s="2"/>
      <c r="B142" s="2"/>
      <c r="C142" s="1">
        <v>142</v>
      </c>
      <c r="D142" s="3">
        <v>2</v>
      </c>
      <c r="E142" s="3">
        <v>3</v>
      </c>
      <c r="F142" s="3">
        <v>4</v>
      </c>
      <c r="G142" s="3">
        <v>5</v>
      </c>
      <c r="H142" s="3">
        <v>6</v>
      </c>
      <c r="I142" s="3">
        <v>7</v>
      </c>
      <c r="J142" s="3">
        <v>8</v>
      </c>
      <c r="K142" s="3">
        <v>9</v>
      </c>
      <c r="L142" s="3">
        <v>10</v>
      </c>
      <c r="M142" s="3">
        <v>11</v>
      </c>
      <c r="N142" s="3">
        <v>12</v>
      </c>
      <c r="O142" s="3">
        <v>13</v>
      </c>
      <c r="P142" s="3">
        <v>14</v>
      </c>
      <c r="Q142" s="3">
        <v>15</v>
      </c>
      <c r="R142" s="3">
        <v>16</v>
      </c>
      <c r="S142" s="3">
        <v>17</v>
      </c>
      <c r="T142" s="3">
        <v>18</v>
      </c>
      <c r="U142" s="3">
        <v>19</v>
      </c>
      <c r="V142" s="3">
        <v>20</v>
      </c>
      <c r="W142" s="3">
        <v>21</v>
      </c>
    </row>
    <row r="143" spans="1:23" ht="15.75" x14ac:dyDescent="0.25">
      <c r="A143" s="4" t="s">
        <v>1</v>
      </c>
      <c r="B143" s="4"/>
      <c r="C143" s="1">
        <v>143</v>
      </c>
      <c r="D143" s="3"/>
      <c r="E143" s="5">
        <v>2.4229783608859742E-2</v>
      </c>
      <c r="F143" s="5">
        <v>2.378837990303892E-2</v>
      </c>
      <c r="G143" s="5">
        <v>2.6871330079922158E-2</v>
      </c>
      <c r="H143" s="5">
        <v>1.9881141194393642E-2</v>
      </c>
      <c r="I143" s="5">
        <v>2.303909261318017E-2</v>
      </c>
      <c r="J143" s="5">
        <v>2.270385798437146E-2</v>
      </c>
      <c r="K143" s="5">
        <v>2.5822898217424128E-2</v>
      </c>
      <c r="L143" s="5">
        <v>1.8806420708292474E-2</v>
      </c>
      <c r="M143" s="5">
        <v>2.1879525841558518E-2</v>
      </c>
      <c r="N143" s="5">
        <v>2.1667656273532013E-2</v>
      </c>
      <c r="O143" s="5">
        <v>2.4779551946992176E-2</v>
      </c>
      <c r="P143" s="5">
        <v>1.7875214900295894E-2</v>
      </c>
      <c r="Q143" s="5">
        <v>2.1012511687768458E-2</v>
      </c>
      <c r="R143" s="5">
        <v>2.0817866491825369E-2</v>
      </c>
      <c r="S143" s="5">
        <v>2.3916261759246608E-2</v>
      </c>
      <c r="T143" s="5">
        <v>1.6973457888294151E-2</v>
      </c>
      <c r="U143" s="5">
        <v>2.0132255495236676E-2</v>
      </c>
      <c r="V143" s="5">
        <v>1.9955749157341413E-2</v>
      </c>
      <c r="W143" s="5">
        <v>2.3103729411816352E-2</v>
      </c>
    </row>
    <row r="144" spans="1:23" ht="15.75" x14ac:dyDescent="0.25">
      <c r="A144" s="4" t="s">
        <v>2</v>
      </c>
      <c r="B144" s="4">
        <v>3</v>
      </c>
      <c r="C144" s="1">
        <v>144</v>
      </c>
      <c r="D144" s="6">
        <v>122992.57418923669</v>
      </c>
      <c r="E144" s="7">
        <v>125617.24004716848</v>
      </c>
      <c r="F144" s="7">
        <v>128292.74524893945</v>
      </c>
      <c r="G144" s="7">
        <v>131017.05622079586</v>
      </c>
      <c r="H144" s="7">
        <v>133791.52867857344</v>
      </c>
      <c r="I144" s="7">
        <v>136616.84048019018</v>
      </c>
      <c r="J144" s="7">
        <v>139490.9580518924</v>
      </c>
      <c r="K144" s="7">
        <v>142417.27068326939</v>
      </c>
      <c r="L144" s="7">
        <v>145391.03336889614</v>
      </c>
      <c r="M144" s="7">
        <v>148412.24610877279</v>
      </c>
      <c r="N144" s="7">
        <v>151478.87532914561</v>
      </c>
      <c r="O144" s="7">
        <v>154590.24317209679</v>
      </c>
      <c r="P144" s="7">
        <v>157747.02749554423</v>
      </c>
      <c r="Q144" s="7">
        <v>160949.90615740576</v>
      </c>
      <c r="R144" s="7">
        <v>164178.54342014575</v>
      </c>
      <c r="S144" s="7">
        <v>167432.2614258464</v>
      </c>
      <c r="T144" s="7">
        <v>170713.09374826119</v>
      </c>
      <c r="U144" s="7">
        <v>174019.68467155445</v>
      </c>
      <c r="V144" s="7">
        <v>177351.35633780831</v>
      </c>
      <c r="W144" s="8">
        <v>180710.14232077633</v>
      </c>
    </row>
    <row r="145" spans="1:23" ht="15.75" x14ac:dyDescent="0.25">
      <c r="A145" s="4" t="s">
        <v>3</v>
      </c>
      <c r="B145" s="4">
        <v>4</v>
      </c>
      <c r="C145" s="1">
        <v>145</v>
      </c>
      <c r="D145" s="9">
        <v>352492.94492807059</v>
      </c>
      <c r="E145" s="10">
        <v>361389.19030749751</v>
      </c>
      <c r="F145" s="10">
        <v>370298.77908622619</v>
      </c>
      <c r="G145" s="10">
        <v>380972.28553983156</v>
      </c>
      <c r="H145" s="10">
        <v>388376.74547562166</v>
      </c>
      <c r="I145" s="10">
        <v>397581.71690190787</v>
      </c>
      <c r="J145" s="10">
        <v>406835.96751246491</v>
      </c>
      <c r="K145" s="10">
        <v>418017.39947337453</v>
      </c>
      <c r="L145" s="10">
        <v>425583.40697422676</v>
      </c>
      <c r="M145" s="10">
        <v>435054.84425670689</v>
      </c>
      <c r="N145" s="10">
        <v>444630.57939729118</v>
      </c>
      <c r="O145" s="10">
        <v>456290.53675382689</v>
      </c>
      <c r="P145" s="10">
        <v>464053.37765001564</v>
      </c>
      <c r="Q145" s="10">
        <v>473916.08726873435</v>
      </c>
      <c r="R145" s="10">
        <v>483904.00549733982</v>
      </c>
      <c r="S145" s="10">
        <v>496149.99937314959</v>
      </c>
      <c r="T145" s="10">
        <v>504132.45260982553</v>
      </c>
      <c r="U145" s="10">
        <v>514412.02464563586</v>
      </c>
      <c r="V145" s="10">
        <v>524818.52348247566</v>
      </c>
      <c r="W145" s="11">
        <v>537682.48040400306</v>
      </c>
    </row>
    <row r="146" spans="1:23" ht="15.75" x14ac:dyDescent="0.25">
      <c r="A146" s="4" t="s">
        <v>4</v>
      </c>
      <c r="B146" s="4">
        <v>5</v>
      </c>
      <c r="C146" s="1">
        <v>146</v>
      </c>
      <c r="D146" s="9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1">
        <v>0</v>
      </c>
    </row>
    <row r="147" spans="1:23" ht="15.75" x14ac:dyDescent="0.25">
      <c r="A147" s="4" t="s">
        <v>5</v>
      </c>
      <c r="B147" s="4">
        <v>6</v>
      </c>
      <c r="C147" s="1">
        <v>147</v>
      </c>
      <c r="D147" s="12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4">
        <v>0</v>
      </c>
    </row>
    <row r="148" spans="1:23" ht="15.75" x14ac:dyDescent="0.25">
      <c r="A148" s="15" t="s">
        <v>6</v>
      </c>
      <c r="B148" s="15"/>
      <c r="C148" s="1">
        <v>148</v>
      </c>
      <c r="D148" s="16">
        <v>475485.51911730727</v>
      </c>
      <c r="E148" s="17">
        <v>487006.43035466596</v>
      </c>
      <c r="F148" s="17">
        <v>498591.52433516562</v>
      </c>
      <c r="G148" s="17">
        <v>511989.3417606274</v>
      </c>
      <c r="H148" s="17">
        <v>522168.2741541951</v>
      </c>
      <c r="I148" s="17">
        <v>534198.55738209805</v>
      </c>
      <c r="J148" s="17">
        <v>546326.92556435731</v>
      </c>
      <c r="K148" s="17">
        <v>560434.67015664396</v>
      </c>
      <c r="L148" s="17">
        <v>570974.44034312293</v>
      </c>
      <c r="M148" s="17">
        <v>583467.0903654797</v>
      </c>
      <c r="N148" s="17">
        <v>596109.45472643676</v>
      </c>
      <c r="O148" s="17">
        <v>610880.77992592368</v>
      </c>
      <c r="P148" s="17">
        <v>621800.40514555993</v>
      </c>
      <c r="Q148" s="17">
        <v>634865.99342614016</v>
      </c>
      <c r="R148" s="17">
        <v>648082.54891748563</v>
      </c>
      <c r="S148" s="17">
        <v>663582.26079899597</v>
      </c>
      <c r="T148" s="17">
        <v>674845.54635808675</v>
      </c>
      <c r="U148" s="17">
        <v>688431.70931719034</v>
      </c>
      <c r="V148" s="17">
        <v>702169.87982028397</v>
      </c>
      <c r="W148" s="18">
        <v>718392.62272477942</v>
      </c>
    </row>
    <row r="149" spans="1:23" ht="15.75" x14ac:dyDescent="0.25">
      <c r="A149" s="4" t="s">
        <v>7</v>
      </c>
      <c r="B149" s="4"/>
      <c r="C149" s="1">
        <v>149</v>
      </c>
      <c r="D149" s="10">
        <v>406.807973021409</v>
      </c>
      <c r="E149" s="10">
        <v>416.49570144171264</v>
      </c>
      <c r="F149" s="10">
        <v>426.25463558427055</v>
      </c>
      <c r="G149" s="10">
        <v>436.13694309113293</v>
      </c>
      <c r="H149" s="10">
        <v>446.14062049096356</v>
      </c>
      <c r="I149" s="10">
        <v>456.29693224320926</v>
      </c>
      <c r="J149" s="10">
        <v>466.54831414960461</v>
      </c>
      <c r="K149" s="10">
        <v>476.92737911200601</v>
      </c>
      <c r="L149" s="10">
        <v>487.40956928503465</v>
      </c>
      <c r="M149" s="10">
        <v>497.99777657663464</v>
      </c>
      <c r="N149" s="10">
        <v>508.71725781882185</v>
      </c>
      <c r="O149" s="10">
        <v>519.54711122228196</v>
      </c>
      <c r="P149" s="10">
        <v>530.51795860025197</v>
      </c>
      <c r="Q149" s="10">
        <v>541.61227685408846</v>
      </c>
      <c r="R149" s="10">
        <v>552.82943169731209</v>
      </c>
      <c r="S149" s="10">
        <v>564.13210708533416</v>
      </c>
      <c r="T149" s="10">
        <v>575.54214679792824</v>
      </c>
      <c r="U149" s="10">
        <v>587.06712390691496</v>
      </c>
      <c r="V149" s="10">
        <v>598.71537702552268</v>
      </c>
      <c r="W149" s="10">
        <v>610.4638182526935</v>
      </c>
    </row>
    <row r="150" spans="1:23" ht="15.75" x14ac:dyDescent="0.25">
      <c r="A150" s="4" t="s">
        <v>8</v>
      </c>
      <c r="B150" s="4">
        <v>9</v>
      </c>
      <c r="C150" s="1">
        <v>150</v>
      </c>
      <c r="D150" s="10">
        <v>5621.9495919797373</v>
      </c>
      <c r="E150" s="10">
        <v>5757.7776572751736</v>
      </c>
      <c r="F150" s="10">
        <v>5894.402215838687</v>
      </c>
      <c r="G150" s="10">
        <v>6032.6581352975199</v>
      </c>
      <c r="H150" s="10">
        <v>6172.5051782663822</v>
      </c>
      <c r="I150" s="10">
        <v>6314.4315519877819</v>
      </c>
      <c r="J150" s="10">
        <v>6457.5433940622179</v>
      </c>
      <c r="K150" s="10">
        <v>6602.3328064114412</v>
      </c>
      <c r="L150" s="10">
        <v>6748.4432619772797</v>
      </c>
      <c r="M150" s="10">
        <v>6895.9203202626313</v>
      </c>
      <c r="N150" s="10">
        <v>7045.1748924094127</v>
      </c>
      <c r="O150" s="10">
        <v>7195.8820260605135</v>
      </c>
      <c r="P150" s="10">
        <v>7348.5198041244612</v>
      </c>
      <c r="Q150" s="10">
        <v>7502.8078281559265</v>
      </c>
      <c r="R150" s="10">
        <v>7658.8662219867274</v>
      </c>
      <c r="S150" s="10">
        <v>7816.1114408960675</v>
      </c>
      <c r="T150" s="10">
        <v>7974.8746030531665</v>
      </c>
      <c r="U150" s="10">
        <v>8135.2836900711245</v>
      </c>
      <c r="V150" s="10">
        <v>8297.4744067888259</v>
      </c>
      <c r="W150" s="10">
        <v>8461.0700116915323</v>
      </c>
    </row>
    <row r="151" spans="1:23" ht="15.75" x14ac:dyDescent="0.25">
      <c r="A151" s="19" t="s">
        <v>9</v>
      </c>
      <c r="B151" s="19"/>
      <c r="C151" s="1">
        <v>151</v>
      </c>
      <c r="D151" s="10">
        <v>579.07323675953921</v>
      </c>
      <c r="E151" s="10">
        <v>579.07323675953921</v>
      </c>
      <c r="F151" s="10">
        <v>579.07323675953955</v>
      </c>
      <c r="G151" s="10">
        <v>579.07323675953944</v>
      </c>
      <c r="H151" s="10">
        <v>579.07323675953921</v>
      </c>
      <c r="I151" s="10">
        <v>579.07323675953933</v>
      </c>
      <c r="J151" s="10">
        <v>579.07323675953944</v>
      </c>
      <c r="K151" s="10">
        <v>579.07323675953944</v>
      </c>
      <c r="L151" s="10">
        <v>579.07323675953921</v>
      </c>
      <c r="M151" s="10">
        <v>579.07323675953944</v>
      </c>
      <c r="N151" s="10">
        <v>579.07323675953933</v>
      </c>
      <c r="O151" s="10">
        <v>579.07323675953933</v>
      </c>
      <c r="P151" s="10">
        <v>579.07323675953933</v>
      </c>
      <c r="Q151" s="10">
        <v>579.07323675953955</v>
      </c>
      <c r="R151" s="10">
        <v>579.07323675953933</v>
      </c>
      <c r="S151" s="10">
        <v>579.07323675953933</v>
      </c>
      <c r="T151" s="10">
        <v>579.07323675953944</v>
      </c>
      <c r="U151" s="10">
        <v>579.07323675953933</v>
      </c>
      <c r="V151" s="10">
        <v>579.07323675953944</v>
      </c>
      <c r="W151" s="10">
        <v>579.07323675953967</v>
      </c>
    </row>
    <row r="152" spans="1:23" ht="15.75" x14ac:dyDescent="0.25">
      <c r="A152" s="19" t="s">
        <v>10</v>
      </c>
      <c r="B152" s="19"/>
      <c r="C152" s="1">
        <v>152</v>
      </c>
      <c r="D152" s="10">
        <v>2645.1544447176648</v>
      </c>
      <c r="E152" s="10">
        <v>2645.1544447176648</v>
      </c>
      <c r="F152" s="10">
        <v>2645.1544447176661</v>
      </c>
      <c r="G152" s="10">
        <v>2656.8425953603441</v>
      </c>
      <c r="H152" s="10">
        <v>2645.1544447176648</v>
      </c>
      <c r="I152" s="10">
        <v>2645.1544447176648</v>
      </c>
      <c r="J152" s="10">
        <v>2645.1544447176648</v>
      </c>
      <c r="K152" s="10">
        <v>2656.8425953603441</v>
      </c>
      <c r="L152" s="10">
        <v>2645.1544447176657</v>
      </c>
      <c r="M152" s="10">
        <v>2645.1544447176648</v>
      </c>
      <c r="N152" s="10">
        <v>2645.1544447176652</v>
      </c>
      <c r="O152" s="10">
        <v>2656.8425953603446</v>
      </c>
      <c r="P152" s="10">
        <v>2645.1544447176652</v>
      </c>
      <c r="Q152" s="10">
        <v>2645.1544447176648</v>
      </c>
      <c r="R152" s="10">
        <v>2645.1544447176643</v>
      </c>
      <c r="S152" s="10">
        <v>2656.8425953603441</v>
      </c>
      <c r="T152" s="10">
        <v>2645.1544447176652</v>
      </c>
      <c r="U152" s="10">
        <v>2645.1544447176648</v>
      </c>
      <c r="V152" s="10">
        <v>2645.1544447176643</v>
      </c>
      <c r="W152" s="10">
        <v>2656.8425953603446</v>
      </c>
    </row>
    <row r="153" spans="1:23" ht="15.75" x14ac:dyDescent="0.25">
      <c r="A153" s="19" t="s">
        <v>11</v>
      </c>
      <c r="B153" s="19"/>
      <c r="C153" s="1">
        <v>153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</row>
    <row r="154" spans="1:23" ht="15.75" x14ac:dyDescent="0.25">
      <c r="A154" s="4" t="s">
        <v>12</v>
      </c>
      <c r="B154" s="4">
        <v>13</v>
      </c>
      <c r="C154" s="1">
        <v>154</v>
      </c>
      <c r="D154" s="6">
        <v>212.39554236264848</v>
      </c>
      <c r="E154" s="7">
        <v>216.92807070503792</v>
      </c>
      <c r="F154" s="7">
        <v>221.54839337224124</v>
      </c>
      <c r="G154" s="7">
        <v>226.25299859126588</v>
      </c>
      <c r="H154" s="7">
        <v>231.04422754410686</v>
      </c>
      <c r="I154" s="7">
        <v>235.92325082176168</v>
      </c>
      <c r="J154" s="7">
        <v>240.88655665123773</v>
      </c>
      <c r="K154" s="7">
        <v>245.9399979875227</v>
      </c>
      <c r="L154" s="7">
        <v>251.07538069363397</v>
      </c>
      <c r="M154" s="7">
        <v>256.29270476957146</v>
      </c>
      <c r="N154" s="7">
        <v>261.58845844234264</v>
      </c>
      <c r="O154" s="7">
        <v>266.96147112094997</v>
      </c>
      <c r="P154" s="7">
        <v>272.41291339639105</v>
      </c>
      <c r="Q154" s="7">
        <v>277.94395585966322</v>
      </c>
      <c r="R154" s="7">
        <v>283.51948078084126</v>
      </c>
      <c r="S154" s="7">
        <v>289.13831756892745</v>
      </c>
      <c r="T154" s="7">
        <v>294.80397799691428</v>
      </c>
      <c r="U154" s="7">
        <v>300.51412088280688</v>
      </c>
      <c r="V154" s="7">
        <v>306.2675756356075</v>
      </c>
      <c r="W154" s="8">
        <v>312.06785402830883</v>
      </c>
    </row>
    <row r="155" spans="1:23" ht="15.75" x14ac:dyDescent="0.25">
      <c r="A155" s="4" t="s">
        <v>13</v>
      </c>
      <c r="B155" s="4">
        <v>14</v>
      </c>
      <c r="C155" s="1">
        <v>155</v>
      </c>
      <c r="D155" s="9">
        <v>133.25987283351031</v>
      </c>
      <c r="E155" s="10">
        <v>136.62309625405297</v>
      </c>
      <c r="F155" s="10">
        <v>139.99136414348408</v>
      </c>
      <c r="G155" s="10">
        <v>143.39287024572894</v>
      </c>
      <c r="H155" s="10">
        <v>146.82573497785901</v>
      </c>
      <c r="I155" s="10">
        <v>150.30567220597376</v>
      </c>
      <c r="J155" s="10">
        <v>153.80423941781942</v>
      </c>
      <c r="K155" s="10">
        <v>157.3361554061803</v>
      </c>
      <c r="L155" s="10">
        <v>160.89170438577247</v>
      </c>
      <c r="M155" s="10">
        <v>164.47237896656853</v>
      </c>
      <c r="N155" s="10">
        <v>168.09248332747146</v>
      </c>
      <c r="O155" s="10">
        <v>171.7416521214501</v>
      </c>
      <c r="P155" s="10">
        <v>175.43526752349885</v>
      </c>
      <c r="Q155" s="10">
        <v>179.16386251666248</v>
      </c>
      <c r="R155" s="10">
        <v>182.93979259460227</v>
      </c>
      <c r="S155" s="10">
        <v>186.74422046664657</v>
      </c>
      <c r="T155" s="10">
        <v>190.58715214779639</v>
      </c>
      <c r="U155" s="10">
        <v>194.47334187722356</v>
      </c>
      <c r="V155" s="10">
        <v>198.40751625317409</v>
      </c>
      <c r="W155" s="11">
        <v>202.37649055422412</v>
      </c>
    </row>
    <row r="156" spans="1:23" ht="15.75" x14ac:dyDescent="0.25">
      <c r="A156" s="4" t="s">
        <v>14</v>
      </c>
      <c r="B156" s="4">
        <v>15</v>
      </c>
      <c r="C156" s="1">
        <v>156</v>
      </c>
      <c r="D156" s="9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1">
        <v>0</v>
      </c>
    </row>
    <row r="157" spans="1:23" ht="15.75" x14ac:dyDescent="0.25">
      <c r="A157" s="4" t="s">
        <v>15</v>
      </c>
      <c r="B157" s="4">
        <v>16</v>
      </c>
      <c r="C157" s="1">
        <v>157</v>
      </c>
      <c r="D157" s="12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4">
        <v>0</v>
      </c>
    </row>
    <row r="158" spans="1:23" ht="15.75" x14ac:dyDescent="0.25">
      <c r="A158" s="15" t="s">
        <v>16</v>
      </c>
      <c r="B158" s="15"/>
      <c r="C158" s="1">
        <v>158</v>
      </c>
      <c r="D158" s="20">
        <v>345.6554151961588</v>
      </c>
      <c r="E158" s="21">
        <v>353.55116695909089</v>
      </c>
      <c r="F158" s="21">
        <v>361.53975751572534</v>
      </c>
      <c r="G158" s="21">
        <v>369.64586883699485</v>
      </c>
      <c r="H158" s="21">
        <v>377.86996252196587</v>
      </c>
      <c r="I158" s="21">
        <v>386.22892302773545</v>
      </c>
      <c r="J158" s="21">
        <v>394.69079606905711</v>
      </c>
      <c r="K158" s="21">
        <v>403.276153393703</v>
      </c>
      <c r="L158" s="21">
        <v>411.96708507940644</v>
      </c>
      <c r="M158" s="21">
        <v>420.76508373614001</v>
      </c>
      <c r="N158" s="21">
        <v>429.68094176981413</v>
      </c>
      <c r="O158" s="21">
        <v>438.70312324240007</v>
      </c>
      <c r="P158" s="21">
        <v>447.8481809198899</v>
      </c>
      <c r="Q158" s="21">
        <v>457.10781837632567</v>
      </c>
      <c r="R158" s="21">
        <v>466.45927337544356</v>
      </c>
      <c r="S158" s="21">
        <v>475.88253803557404</v>
      </c>
      <c r="T158" s="21">
        <v>485.3911301447107</v>
      </c>
      <c r="U158" s="21">
        <v>494.98746276003044</v>
      </c>
      <c r="V158" s="21">
        <v>504.67509188878159</v>
      </c>
      <c r="W158" s="22">
        <v>514.44434458253295</v>
      </c>
    </row>
    <row r="159" spans="1:23" ht="15.75" x14ac:dyDescent="0.25">
      <c r="A159" s="15"/>
      <c r="B159" s="2"/>
      <c r="C159" s="1">
        <v>159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x14ac:dyDescent="0.25">
      <c r="A160" s="2"/>
      <c r="B160" s="2"/>
      <c r="C160" s="1">
        <v>160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x14ac:dyDescent="0.25">
      <c r="A161" s="1" t="s">
        <v>24</v>
      </c>
      <c r="B161" s="1"/>
      <c r="C161" s="1">
        <v>161</v>
      </c>
      <c r="D161" s="2">
        <v>2017</v>
      </c>
      <c r="E161" s="2">
        <v>2018</v>
      </c>
      <c r="F161" s="2">
        <v>2019</v>
      </c>
      <c r="G161" s="2">
        <v>2020</v>
      </c>
      <c r="H161" s="2">
        <v>2021</v>
      </c>
      <c r="I161" s="2">
        <v>2022</v>
      </c>
      <c r="J161" s="2">
        <v>2023</v>
      </c>
      <c r="K161" s="2">
        <v>2024</v>
      </c>
      <c r="L161" s="2">
        <v>2025</v>
      </c>
      <c r="M161" s="2">
        <v>2026</v>
      </c>
      <c r="N161" s="2">
        <v>2027</v>
      </c>
      <c r="O161" s="2">
        <v>2028</v>
      </c>
      <c r="P161" s="2">
        <v>2029</v>
      </c>
      <c r="Q161" s="2">
        <v>2030</v>
      </c>
      <c r="R161" s="2">
        <v>2031</v>
      </c>
      <c r="S161" s="2">
        <v>2032</v>
      </c>
      <c r="T161" s="2">
        <v>2033</v>
      </c>
      <c r="U161" s="2">
        <v>2034</v>
      </c>
      <c r="V161" s="2">
        <v>2035</v>
      </c>
      <c r="W161" s="2">
        <v>2036</v>
      </c>
    </row>
    <row r="162" spans="1:23" ht="15.75" x14ac:dyDescent="0.25">
      <c r="A162" s="2"/>
      <c r="B162" s="2"/>
      <c r="C162" s="1">
        <v>162</v>
      </c>
      <c r="D162" s="3">
        <v>2</v>
      </c>
      <c r="E162" s="3">
        <v>3</v>
      </c>
      <c r="F162" s="3">
        <v>4</v>
      </c>
      <c r="G162" s="3">
        <v>5</v>
      </c>
      <c r="H162" s="3">
        <v>6</v>
      </c>
      <c r="I162" s="3">
        <v>7</v>
      </c>
      <c r="J162" s="3">
        <v>8</v>
      </c>
      <c r="K162" s="3">
        <v>9</v>
      </c>
      <c r="L162" s="3">
        <v>10</v>
      </c>
      <c r="M162" s="3">
        <v>11</v>
      </c>
      <c r="N162" s="3">
        <v>12</v>
      </c>
      <c r="O162" s="3">
        <v>13</v>
      </c>
      <c r="P162" s="3">
        <v>14</v>
      </c>
      <c r="Q162" s="3">
        <v>15</v>
      </c>
      <c r="R162" s="3">
        <v>16</v>
      </c>
      <c r="S162" s="3">
        <v>17</v>
      </c>
      <c r="T162" s="3">
        <v>18</v>
      </c>
      <c r="U162" s="3">
        <v>19</v>
      </c>
      <c r="V162" s="3">
        <v>20</v>
      </c>
      <c r="W162" s="3">
        <v>21</v>
      </c>
    </row>
    <row r="163" spans="1:23" ht="15.75" x14ac:dyDescent="0.25">
      <c r="A163" s="4" t="s">
        <v>1</v>
      </c>
      <c r="B163" s="4"/>
      <c r="C163" s="1">
        <v>163</v>
      </c>
      <c r="D163" s="3"/>
      <c r="E163" s="5">
        <v>1.2600774615346227E-2</v>
      </c>
      <c r="F163" s="5">
        <v>1.2428979129054543E-2</v>
      </c>
      <c r="G163" s="5">
        <v>1.5744559554494462E-2</v>
      </c>
      <c r="H163" s="5">
        <v>7.0862907183587955E-3</v>
      </c>
      <c r="I163" s="5">
        <v>1.1015963564773554E-2</v>
      </c>
      <c r="J163" s="5">
        <v>1.0843318496233061E-2</v>
      </c>
      <c r="K163" s="5">
        <v>1.4704354984066784E-2</v>
      </c>
      <c r="L163" s="5">
        <v>5.9273214226122431E-3</v>
      </c>
      <c r="M163" s="5">
        <v>1.0271839581711238E-2</v>
      </c>
      <c r="N163" s="5">
        <v>9.5620898533738362E-3</v>
      </c>
      <c r="O163" s="5">
        <v>1.3978487760112053E-2</v>
      </c>
      <c r="P163" s="5">
        <v>5.2286520120160777E-3</v>
      </c>
      <c r="Q163" s="5">
        <v>9.3141442046626808E-3</v>
      </c>
      <c r="R163" s="5">
        <v>9.2675366482384679E-3</v>
      </c>
      <c r="S163" s="5">
        <v>1.3299081688310135E-2</v>
      </c>
      <c r="T163" s="5">
        <v>4.6580360827082074E-3</v>
      </c>
      <c r="U163" s="5">
        <v>8.6335996422656561E-3</v>
      </c>
      <c r="V163" s="5">
        <v>8.2729027130208771E-3</v>
      </c>
      <c r="W163" s="5">
        <v>1.2657103967413883E-2</v>
      </c>
    </row>
    <row r="164" spans="1:23" ht="15.75" x14ac:dyDescent="0.25">
      <c r="A164" s="4" t="s">
        <v>2</v>
      </c>
      <c r="B164" s="4">
        <v>3</v>
      </c>
      <c r="C164" s="1">
        <v>164</v>
      </c>
      <c r="D164" s="6">
        <v>603765.50541690923</v>
      </c>
      <c r="E164" s="7">
        <v>609815.5776498972</v>
      </c>
      <c r="F164" s="7">
        <v>615892.06941228663</v>
      </c>
      <c r="G164" s="7">
        <v>624958.84161388106</v>
      </c>
      <c r="H164" s="7">
        <v>628097.89199586934</v>
      </c>
      <c r="I164" s="7">
        <v>634253.64234646398</v>
      </c>
      <c r="J164" s="7">
        <v>640409.39269705873</v>
      </c>
      <c r="K164" s="7">
        <v>649672.62836758816</v>
      </c>
      <c r="L164" s="7">
        <v>652747.31292764971</v>
      </c>
      <c r="M164" s="7">
        <v>658929.48280764616</v>
      </c>
      <c r="N164" s="7">
        <v>665058.81362883898</v>
      </c>
      <c r="O164" s="7">
        <v>674386.41512129526</v>
      </c>
      <c r="P164" s="7">
        <v>677291.05574182351</v>
      </c>
      <c r="Q164" s="7">
        <v>683367.54750421294</v>
      </c>
      <c r="R164" s="7">
        <v>689338.36114899593</v>
      </c>
      <c r="S164" s="7">
        <v>698516.20261766436</v>
      </c>
      <c r="T164" s="7">
        <v>700962.95408574142</v>
      </c>
      <c r="U164" s="7">
        <v>706590.31384830223</v>
      </c>
      <c r="V164" s="7">
        <v>712138.41502265783</v>
      </c>
      <c r="W164" s="8">
        <v>720973.62860438437</v>
      </c>
    </row>
    <row r="165" spans="1:23" ht="15.75" x14ac:dyDescent="0.25">
      <c r="A165" s="4" t="s">
        <v>3</v>
      </c>
      <c r="B165" s="4">
        <v>4</v>
      </c>
      <c r="C165" s="1">
        <v>165</v>
      </c>
      <c r="D165" s="9">
        <v>1099218.006401028</v>
      </c>
      <c r="E165" s="10">
        <v>1114944.9124179312</v>
      </c>
      <c r="F165" s="10">
        <v>1130605.4432080074</v>
      </c>
      <c r="G165" s="10">
        <v>1150450.1531775172</v>
      </c>
      <c r="H165" s="10">
        <v>1160537.9886794935</v>
      </c>
      <c r="I165" s="10">
        <v>1175829.7682094222</v>
      </c>
      <c r="J165" s="10">
        <v>1190974.7176921277</v>
      </c>
      <c r="K165" s="10">
        <v>1211509.1945312305</v>
      </c>
      <c r="L165" s="10">
        <v>1221233.1051862175</v>
      </c>
      <c r="M165" s="10">
        <v>1237047.1705918831</v>
      </c>
      <c r="N165" s="10">
        <v>1251262.8668990149</v>
      </c>
      <c r="O165" s="10">
        <v>1272640.9701175625</v>
      </c>
      <c r="P165" s="10">
        <v>1282560.4624898857</v>
      </c>
      <c r="Q165" s="10">
        <v>1297693.3437495322</v>
      </c>
      <c r="R165" s="10">
        <v>1313630.7732131381</v>
      </c>
      <c r="S165" s="10">
        <v>1335542.6120309648</v>
      </c>
      <c r="T165" s="10">
        <v>1344987.3690056331</v>
      </c>
      <c r="U165" s="10">
        <v>1360397.8193956451</v>
      </c>
      <c r="V165" s="10">
        <v>1375569.5871518159</v>
      </c>
      <c r="W165" s="11">
        <v>1397537.7698970935</v>
      </c>
    </row>
    <row r="166" spans="1:23" ht="15.75" x14ac:dyDescent="0.25">
      <c r="A166" s="4" t="s">
        <v>4</v>
      </c>
      <c r="B166" s="4">
        <v>5</v>
      </c>
      <c r="C166" s="1">
        <v>166</v>
      </c>
      <c r="D166" s="9">
        <v>663520.57440498844</v>
      </c>
      <c r="E166" s="10">
        <v>669320.5794260113</v>
      </c>
      <c r="F166" s="10">
        <v>675120.5844470337</v>
      </c>
      <c r="G166" s="10">
        <v>683104.25148712751</v>
      </c>
      <c r="H166" s="10">
        <v>683820.59197856754</v>
      </c>
      <c r="I166" s="10">
        <v>687300.59499118116</v>
      </c>
      <c r="J166" s="10">
        <v>690780.59800379502</v>
      </c>
      <c r="K166" s="10">
        <v>697092.73445273412</v>
      </c>
      <c r="L166" s="10">
        <v>696000.60252271499</v>
      </c>
      <c r="M166" s="10">
        <v>698320.60453112447</v>
      </c>
      <c r="N166" s="10">
        <v>700640.60653953324</v>
      </c>
      <c r="O166" s="10">
        <v>705835.5363062385</v>
      </c>
      <c r="P166" s="10">
        <v>703540.60905004479</v>
      </c>
      <c r="Q166" s="10">
        <v>705280.61055635125</v>
      </c>
      <c r="R166" s="10">
        <v>706440.61156055587</v>
      </c>
      <c r="S166" s="10">
        <v>711081.21741834108</v>
      </c>
      <c r="T166" s="10">
        <v>708760.61356896511</v>
      </c>
      <c r="U166" s="10">
        <v>709920.61457316962</v>
      </c>
      <c r="V166" s="10">
        <v>710500.61507527193</v>
      </c>
      <c r="W166" s="11">
        <v>715161.19161664322</v>
      </c>
    </row>
    <row r="167" spans="1:23" ht="15.75" x14ac:dyDescent="0.25">
      <c r="A167" s="4" t="s">
        <v>5</v>
      </c>
      <c r="B167" s="4">
        <v>6</v>
      </c>
      <c r="C167" s="1">
        <v>167</v>
      </c>
      <c r="D167" s="12">
        <v>265498.43055772904</v>
      </c>
      <c r="E167" s="13">
        <v>271086.71778779262</v>
      </c>
      <c r="F167" s="13">
        <v>276675.00501785625</v>
      </c>
      <c r="G167" s="13">
        <v>282263.29224791995</v>
      </c>
      <c r="H167" s="13">
        <v>287742.00521857047</v>
      </c>
      <c r="I167" s="13">
        <v>293220.71818922111</v>
      </c>
      <c r="J167" s="13">
        <v>298699.43115987163</v>
      </c>
      <c r="K167" s="13">
        <v>304068.56987110927</v>
      </c>
      <c r="L167" s="13">
        <v>309328.13432293385</v>
      </c>
      <c r="M167" s="13">
        <v>314587.69877475849</v>
      </c>
      <c r="N167" s="13">
        <v>319737.68896717008</v>
      </c>
      <c r="O167" s="13">
        <v>324887.67915958166</v>
      </c>
      <c r="P167" s="13">
        <v>329928.09509258019</v>
      </c>
      <c r="Q167" s="13">
        <v>334858.93676616577</v>
      </c>
      <c r="R167" s="13">
        <v>339789.7784397513</v>
      </c>
      <c r="S167" s="13">
        <v>344611.04585392389</v>
      </c>
      <c r="T167" s="13">
        <v>349432.31326809642</v>
      </c>
      <c r="U167" s="13">
        <v>354034.43216344289</v>
      </c>
      <c r="V167" s="13">
        <v>358636.55105878942</v>
      </c>
      <c r="W167" s="14">
        <v>363129.09569472296</v>
      </c>
    </row>
    <row r="168" spans="1:23" ht="15.75" x14ac:dyDescent="0.25">
      <c r="A168" s="15" t="s">
        <v>6</v>
      </c>
      <c r="B168" s="15"/>
      <c r="C168" s="1">
        <v>168</v>
      </c>
      <c r="D168" s="16">
        <v>2632002.5167806549</v>
      </c>
      <c r="E168" s="17">
        <v>2665167.787281632</v>
      </c>
      <c r="F168" s="17">
        <v>2698293.1020851838</v>
      </c>
      <c r="G168" s="17">
        <v>2740776.5385264456</v>
      </c>
      <c r="H168" s="17">
        <v>2760198.4778725011</v>
      </c>
      <c r="I168" s="17">
        <v>2790604.723736288</v>
      </c>
      <c r="J168" s="17">
        <v>2820864.1395528531</v>
      </c>
      <c r="K168" s="17">
        <v>2862343.1272226623</v>
      </c>
      <c r="L168" s="17">
        <v>2879309.1549595161</v>
      </c>
      <c r="M168" s="17">
        <v>2908884.9567054128</v>
      </c>
      <c r="N168" s="17">
        <v>2936699.9760345574</v>
      </c>
      <c r="O168" s="17">
        <v>2977750.6007046779</v>
      </c>
      <c r="P168" s="17">
        <v>2993320.2223743345</v>
      </c>
      <c r="Q168" s="17">
        <v>3021200.438576262</v>
      </c>
      <c r="R168" s="17">
        <v>3049199.5243624416</v>
      </c>
      <c r="S168" s="17">
        <v>3089751.0779208941</v>
      </c>
      <c r="T168" s="17">
        <v>3104143.2499284362</v>
      </c>
      <c r="U168" s="17">
        <v>3130943.1799805597</v>
      </c>
      <c r="V168" s="17">
        <v>3156845.1683085351</v>
      </c>
      <c r="W168" s="18">
        <v>3196801.6858128444</v>
      </c>
    </row>
    <row r="169" spans="1:23" ht="15.75" x14ac:dyDescent="0.25">
      <c r="A169" s="4" t="s">
        <v>7</v>
      </c>
      <c r="B169" s="4"/>
      <c r="C169" s="1">
        <v>169</v>
      </c>
      <c r="D169" s="10">
        <v>1221.4702113429798</v>
      </c>
      <c r="E169" s="10">
        <v>1238.6343460249159</v>
      </c>
      <c r="F169" s="10">
        <v>1255.7630895442267</v>
      </c>
      <c r="G169" s="10">
        <v>1272.0710823086406</v>
      </c>
      <c r="H169" s="10">
        <v>1288.5586939773975</v>
      </c>
      <c r="I169" s="10">
        <v>1305.0113126101796</v>
      </c>
      <c r="J169" s="10">
        <v>1321.3659315252539</v>
      </c>
      <c r="K169" s="10">
        <v>1337.5466147149691</v>
      </c>
      <c r="L169" s="10">
        <v>1353.5588113594345</v>
      </c>
      <c r="M169" s="10">
        <v>1370.0327752265416</v>
      </c>
      <c r="N169" s="10">
        <v>1385.3502499606498</v>
      </c>
      <c r="O169" s="10">
        <v>1401.5577672310833</v>
      </c>
      <c r="P169" s="10">
        <v>1417.528779887356</v>
      </c>
      <c r="Q169" s="10">
        <v>1433.2006590968283</v>
      </c>
      <c r="R169" s="10">
        <v>1449.277663279468</v>
      </c>
      <c r="S169" s="10">
        <v>1465.2529852170946</v>
      </c>
      <c r="T169" s="10">
        <v>1480.8351244871351</v>
      </c>
      <c r="U169" s="10">
        <v>1496.2289948363468</v>
      </c>
      <c r="V169" s="10">
        <v>1511.3406100066029</v>
      </c>
      <c r="W169" s="10">
        <v>1526.8016594863241</v>
      </c>
    </row>
    <row r="170" spans="1:23" ht="15.75" x14ac:dyDescent="0.25">
      <c r="A170" s="4" t="s">
        <v>8</v>
      </c>
      <c r="B170" s="4">
        <v>9</v>
      </c>
      <c r="C170" s="1">
        <v>170</v>
      </c>
      <c r="D170" s="10">
        <v>35032.897033147732</v>
      </c>
      <c r="E170" s="10">
        <v>35470.124669250712</v>
      </c>
      <c r="F170" s="10">
        <v>35906.908168648639</v>
      </c>
      <c r="G170" s="10">
        <v>36315.648051188902</v>
      </c>
      <c r="H170" s="10">
        <v>36720.804719613705</v>
      </c>
      <c r="I170" s="10">
        <v>37119.091438176394</v>
      </c>
      <c r="J170" s="10">
        <v>37515.590004327889</v>
      </c>
      <c r="K170" s="10">
        <v>37902.255848132103</v>
      </c>
      <c r="L170" s="10">
        <v>38278.785141391701</v>
      </c>
      <c r="M170" s="10">
        <v>38663.941701274278</v>
      </c>
      <c r="N170" s="10">
        <v>39027.367193305778</v>
      </c>
      <c r="O170" s="10">
        <v>39400.398145656829</v>
      </c>
      <c r="P170" s="10">
        <v>39762.051455378758</v>
      </c>
      <c r="Q170" s="10">
        <v>40124.453776965674</v>
      </c>
      <c r="R170" s="10">
        <v>40486.806994387895</v>
      </c>
      <c r="S170" s="10">
        <v>40846.272427196622</v>
      </c>
      <c r="T170" s="10">
        <v>41197.757136819266</v>
      </c>
      <c r="U170" s="10">
        <v>41544.346603645143</v>
      </c>
      <c r="V170" s="10">
        <v>41878.546308765144</v>
      </c>
      <c r="W170" s="10">
        <v>42224.522607647421</v>
      </c>
    </row>
    <row r="171" spans="1:23" ht="15.75" x14ac:dyDescent="0.25">
      <c r="A171" s="19" t="s">
        <v>9</v>
      </c>
      <c r="B171" s="19"/>
      <c r="C171" s="1">
        <v>171</v>
      </c>
      <c r="D171" s="10">
        <v>517.49395199120465</v>
      </c>
      <c r="E171" s="10">
        <v>517.49395199120488</v>
      </c>
      <c r="F171" s="10">
        <v>517.49395199120465</v>
      </c>
      <c r="G171" s="10">
        <v>519.95985628777976</v>
      </c>
      <c r="H171" s="10">
        <v>517.49395199120477</v>
      </c>
      <c r="I171" s="10">
        <v>517.49395199120477</v>
      </c>
      <c r="J171" s="10">
        <v>517.49395199120488</v>
      </c>
      <c r="K171" s="10">
        <v>519.95985628777976</v>
      </c>
      <c r="L171" s="10">
        <v>517.49395199120477</v>
      </c>
      <c r="M171" s="10">
        <v>517.49395199120488</v>
      </c>
      <c r="N171" s="10">
        <v>517.49395199120465</v>
      </c>
      <c r="O171" s="10">
        <v>519.95985628777964</v>
      </c>
      <c r="P171" s="10">
        <v>517.49395199120477</v>
      </c>
      <c r="Q171" s="10">
        <v>517.49395199120465</v>
      </c>
      <c r="R171" s="10">
        <v>517.49395199120477</v>
      </c>
      <c r="S171" s="10">
        <v>519.95985628777976</v>
      </c>
      <c r="T171" s="10">
        <v>517.49395199120488</v>
      </c>
      <c r="U171" s="10">
        <v>517.49395199120477</v>
      </c>
      <c r="V171" s="10">
        <v>517.49395199120477</v>
      </c>
      <c r="W171" s="10">
        <v>519.95985628777976</v>
      </c>
    </row>
    <row r="172" spans="1:23" ht="15.75" x14ac:dyDescent="0.25">
      <c r="A172" s="19" t="s">
        <v>10</v>
      </c>
      <c r="B172" s="19"/>
      <c r="C172" s="1">
        <v>172</v>
      </c>
      <c r="D172" s="10">
        <v>2887.170128117169</v>
      </c>
      <c r="E172" s="10">
        <v>2887.1701281171686</v>
      </c>
      <c r="F172" s="10">
        <v>2887.1701281171686</v>
      </c>
      <c r="G172" s="10">
        <v>2900.1246037711408</v>
      </c>
      <c r="H172" s="10">
        <v>2887.1701281171677</v>
      </c>
      <c r="I172" s="10">
        <v>2887.170128117169</v>
      </c>
      <c r="J172" s="10">
        <v>2887.1701281171686</v>
      </c>
      <c r="K172" s="10">
        <v>2900.1246037711403</v>
      </c>
      <c r="L172" s="10">
        <v>2887.1701281171695</v>
      </c>
      <c r="M172" s="10">
        <v>2887.170128117169</v>
      </c>
      <c r="N172" s="10">
        <v>2887.1701281171686</v>
      </c>
      <c r="O172" s="10">
        <v>2900.1246037711403</v>
      </c>
      <c r="P172" s="10">
        <v>2887.1701281171677</v>
      </c>
      <c r="Q172" s="10">
        <v>2887.170128117169</v>
      </c>
      <c r="R172" s="10">
        <v>2887.170128117169</v>
      </c>
      <c r="S172" s="10">
        <v>2900.1246037711398</v>
      </c>
      <c r="T172" s="10">
        <v>2887.1701281171695</v>
      </c>
      <c r="U172" s="10">
        <v>2887.1701281171681</v>
      </c>
      <c r="V172" s="10">
        <v>2887.1701281171686</v>
      </c>
      <c r="W172" s="10">
        <v>2900.1246037711408</v>
      </c>
    </row>
    <row r="173" spans="1:23" ht="15.75" x14ac:dyDescent="0.25">
      <c r="A173" s="19" t="s">
        <v>11</v>
      </c>
      <c r="B173" s="19"/>
      <c r="C173" s="1">
        <v>173</v>
      </c>
      <c r="D173" s="10">
        <v>38109.444755778073</v>
      </c>
      <c r="E173" s="10">
        <v>38109.444755778102</v>
      </c>
      <c r="F173" s="10">
        <v>38109.44475577808</v>
      </c>
      <c r="G173" s="10">
        <v>38296.90066809483</v>
      </c>
      <c r="H173" s="10">
        <v>38109.444755778073</v>
      </c>
      <c r="I173" s="10">
        <v>38109.44475577808</v>
      </c>
      <c r="J173" s="10">
        <v>38109.444755778088</v>
      </c>
      <c r="K173" s="10">
        <v>38296.90066809483</v>
      </c>
      <c r="L173" s="10">
        <v>38109.444755778073</v>
      </c>
      <c r="M173" s="10">
        <v>38109.444755778095</v>
      </c>
      <c r="N173" s="10">
        <v>38109.44475577808</v>
      </c>
      <c r="O173" s="10">
        <v>38296.90066809483</v>
      </c>
      <c r="P173" s="10">
        <v>38109.444755778095</v>
      </c>
      <c r="Q173" s="10">
        <v>38109.444755778073</v>
      </c>
      <c r="R173" s="10">
        <v>38109.444755778088</v>
      </c>
      <c r="S173" s="10">
        <v>38296.900668094837</v>
      </c>
      <c r="T173" s="10">
        <v>38109.444755778102</v>
      </c>
      <c r="U173" s="10">
        <v>38109.44475577808</v>
      </c>
      <c r="V173" s="10">
        <v>38109.444755778095</v>
      </c>
      <c r="W173" s="10">
        <v>38296.900668094837</v>
      </c>
    </row>
    <row r="174" spans="1:23" ht="15.75" x14ac:dyDescent="0.25">
      <c r="A174" s="4" t="s">
        <v>12</v>
      </c>
      <c r="B174" s="4">
        <v>13</v>
      </c>
      <c r="C174" s="1">
        <v>174</v>
      </c>
      <c r="D174" s="6">
        <v>1166.7102641369049</v>
      </c>
      <c r="E174" s="7">
        <v>1178.4013616071427</v>
      </c>
      <c r="F174" s="7">
        <v>1190.1435119047619</v>
      </c>
      <c r="G174" s="7">
        <v>1201.9367150297619</v>
      </c>
      <c r="H174" s="7">
        <v>1213.7299181547621</v>
      </c>
      <c r="I174" s="7">
        <v>1225.6252269345239</v>
      </c>
      <c r="J174" s="7">
        <v>1237.5205357142856</v>
      </c>
      <c r="K174" s="7">
        <v>1249.4668973214289</v>
      </c>
      <c r="L174" s="7">
        <v>1261.3622061011906</v>
      </c>
      <c r="M174" s="7">
        <v>1273.3085677083334</v>
      </c>
      <c r="N174" s="7">
        <v>1285.1528236607146</v>
      </c>
      <c r="O174" s="7">
        <v>1296.9970796130958</v>
      </c>
      <c r="P174" s="7">
        <v>1308.7902827380958</v>
      </c>
      <c r="Q174" s="7">
        <v>1320.5324330357148</v>
      </c>
      <c r="R174" s="7">
        <v>1332.0703720238103</v>
      </c>
      <c r="S174" s="7">
        <v>1343.4040997023815</v>
      </c>
      <c r="T174" s="7">
        <v>1354.5336160714294</v>
      </c>
      <c r="U174" s="7">
        <v>1365.4078683035725</v>
      </c>
      <c r="V174" s="7">
        <v>1376.1289620535724</v>
      </c>
      <c r="W174" s="8">
        <v>1386.5947916666676</v>
      </c>
    </row>
    <row r="175" spans="1:23" ht="15.75" x14ac:dyDescent="0.25">
      <c r="A175" s="4" t="s">
        <v>13</v>
      </c>
      <c r="B175" s="4">
        <v>14</v>
      </c>
      <c r="C175" s="1">
        <v>175</v>
      </c>
      <c r="D175" s="9">
        <v>380.72505520063305</v>
      </c>
      <c r="E175" s="10">
        <v>386.17222503096082</v>
      </c>
      <c r="F175" s="10">
        <v>391.59640514337042</v>
      </c>
      <c r="G175" s="10">
        <v>396.68990486875765</v>
      </c>
      <c r="H175" s="10">
        <v>401.96383904689537</v>
      </c>
      <c r="I175" s="10">
        <v>407.26029850420508</v>
      </c>
      <c r="J175" s="10">
        <v>412.50590191884771</v>
      </c>
      <c r="K175" s="10">
        <v>417.74384209418446</v>
      </c>
      <c r="L175" s="10">
        <v>422.98619443760623</v>
      </c>
      <c r="M175" s="10">
        <v>428.46355278641221</v>
      </c>
      <c r="N175" s="10">
        <v>433.38730015020286</v>
      </c>
      <c r="O175" s="10">
        <v>438.82285901188516</v>
      </c>
      <c r="P175" s="10">
        <v>444.22753269697051</v>
      </c>
      <c r="Q175" s="10">
        <v>449.46895616290072</v>
      </c>
      <c r="R175" s="10">
        <v>454.98904287632178</v>
      </c>
      <c r="S175" s="10">
        <v>460.5121484415908</v>
      </c>
      <c r="T175" s="10">
        <v>465.84971072790546</v>
      </c>
      <c r="U175" s="10">
        <v>471.18727301422012</v>
      </c>
      <c r="V175" s="10">
        <v>476.44216520377904</v>
      </c>
      <c r="W175" s="11">
        <v>481.88887059536091</v>
      </c>
    </row>
    <row r="176" spans="1:23" ht="15.75" x14ac:dyDescent="0.25">
      <c r="A176" s="4" t="s">
        <v>14</v>
      </c>
      <c r="B176" s="4">
        <v>15</v>
      </c>
      <c r="C176" s="1">
        <v>176</v>
      </c>
      <c r="D176" s="9">
        <v>17.410922112802151</v>
      </c>
      <c r="E176" s="10">
        <v>17.56311548791405</v>
      </c>
      <c r="F176" s="10">
        <v>17.715308863025964</v>
      </c>
      <c r="G176" s="10">
        <v>17.837063563115489</v>
      </c>
      <c r="H176" s="10">
        <v>17.943598925693824</v>
      </c>
      <c r="I176" s="10">
        <v>18.034914950760964</v>
      </c>
      <c r="J176" s="10">
        <v>18.126230975828115</v>
      </c>
      <c r="K176" s="10">
        <v>18.202327663384064</v>
      </c>
      <c r="L176" s="10">
        <v>18.263205013428827</v>
      </c>
      <c r="M176" s="10">
        <v>18.32408236347359</v>
      </c>
      <c r="N176" s="10">
        <v>18.384959713518352</v>
      </c>
      <c r="O176" s="10">
        <v>18.430617726051928</v>
      </c>
      <c r="P176" s="10">
        <v>18.461056401074305</v>
      </c>
      <c r="Q176" s="10">
        <v>18.506714413607877</v>
      </c>
      <c r="R176" s="10">
        <v>18.537153088630255</v>
      </c>
      <c r="S176" s="10">
        <v>18.567591763652644</v>
      </c>
      <c r="T176" s="10">
        <v>18.598030438675018</v>
      </c>
      <c r="U176" s="10">
        <v>18.628469113697406</v>
      </c>
      <c r="V176" s="10">
        <v>18.643688451208593</v>
      </c>
      <c r="W176" s="11">
        <v>18.674127126230982</v>
      </c>
    </row>
    <row r="177" spans="1:23" ht="15.75" x14ac:dyDescent="0.25">
      <c r="A177" s="4" t="s">
        <v>15</v>
      </c>
      <c r="B177" s="4">
        <v>16</v>
      </c>
      <c r="C177" s="1">
        <v>177</v>
      </c>
      <c r="D177" s="12">
        <v>1.0443965517241378</v>
      </c>
      <c r="E177" s="13">
        <v>1.0663793103448278</v>
      </c>
      <c r="F177" s="13">
        <v>1.0883620689655173</v>
      </c>
      <c r="G177" s="13">
        <v>1.1103448275862069</v>
      </c>
      <c r="H177" s="13">
        <v>1.1318965517241377</v>
      </c>
      <c r="I177" s="13">
        <v>1.1534482758620686</v>
      </c>
      <c r="J177" s="13">
        <v>1.1749999999999994</v>
      </c>
      <c r="K177" s="13">
        <v>1.1961206896551722</v>
      </c>
      <c r="L177" s="13">
        <v>1.2168103448275858</v>
      </c>
      <c r="M177" s="13">
        <v>1.2374999999999994</v>
      </c>
      <c r="N177" s="13">
        <v>1.2577586206896549</v>
      </c>
      <c r="O177" s="13">
        <v>1.2780172413793098</v>
      </c>
      <c r="P177" s="13">
        <v>1.2978448275862069</v>
      </c>
      <c r="Q177" s="13">
        <v>1.3172413793103444</v>
      </c>
      <c r="R177" s="13">
        <v>1.3366379310344827</v>
      </c>
      <c r="S177" s="13">
        <v>1.3556034482758614</v>
      </c>
      <c r="T177" s="13">
        <v>1.3745689655172411</v>
      </c>
      <c r="U177" s="13">
        <v>1.3926724137931024</v>
      </c>
      <c r="V177" s="13">
        <v>1.410775862068965</v>
      </c>
      <c r="W177" s="14">
        <v>1.4284482758620685</v>
      </c>
    </row>
    <row r="178" spans="1:23" ht="15.75" x14ac:dyDescent="0.25">
      <c r="A178" s="15" t="s">
        <v>16</v>
      </c>
      <c r="B178" s="15"/>
      <c r="C178" s="1">
        <v>178</v>
      </c>
      <c r="D178" s="20">
        <v>1565.8906380020642</v>
      </c>
      <c r="E178" s="21">
        <v>1583.2030814363625</v>
      </c>
      <c r="F178" s="21">
        <v>1600.5435879801239</v>
      </c>
      <c r="G178" s="21">
        <v>1617.5740282892211</v>
      </c>
      <c r="H178" s="21">
        <v>1634.7692526790754</v>
      </c>
      <c r="I178" s="21">
        <v>1652.0738886653521</v>
      </c>
      <c r="J178" s="21">
        <v>1669.3276686089614</v>
      </c>
      <c r="K178" s="21">
        <v>1686.6091877686524</v>
      </c>
      <c r="L178" s="21">
        <v>1703.8284158970532</v>
      </c>
      <c r="M178" s="21">
        <v>1721.3337028582191</v>
      </c>
      <c r="N178" s="21">
        <v>1738.1828421451255</v>
      </c>
      <c r="O178" s="21">
        <v>1755.5285735924122</v>
      </c>
      <c r="P178" s="21">
        <v>1772.7767166637268</v>
      </c>
      <c r="Q178" s="21">
        <v>1789.8253449915337</v>
      </c>
      <c r="R178" s="21">
        <v>1806.9332059197966</v>
      </c>
      <c r="S178" s="21">
        <v>1823.8394433559008</v>
      </c>
      <c r="T178" s="21">
        <v>1840.3559262035271</v>
      </c>
      <c r="U178" s="21">
        <v>1856.6162828452834</v>
      </c>
      <c r="V178" s="21">
        <v>1872.625591570629</v>
      </c>
      <c r="W178" s="22">
        <v>1888.5862376641217</v>
      </c>
    </row>
    <row r="179" spans="1:23" ht="15.75" x14ac:dyDescent="0.25">
      <c r="A179" s="15"/>
      <c r="B179" s="2"/>
      <c r="C179" s="1">
        <v>179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x14ac:dyDescent="0.25">
      <c r="A180" s="2"/>
      <c r="B180" s="2"/>
      <c r="C180" s="1">
        <v>180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x14ac:dyDescent="0.25">
      <c r="A181" s="1" t="s">
        <v>25</v>
      </c>
      <c r="B181" s="1"/>
      <c r="C181" s="1">
        <v>181</v>
      </c>
      <c r="D181" s="2">
        <v>2017</v>
      </c>
      <c r="E181" s="2">
        <v>2018</v>
      </c>
      <c r="F181" s="2">
        <v>2019</v>
      </c>
      <c r="G181" s="2">
        <v>2020</v>
      </c>
      <c r="H181" s="2">
        <v>2021</v>
      </c>
      <c r="I181" s="2">
        <v>2022</v>
      </c>
      <c r="J181" s="2">
        <v>2023</v>
      </c>
      <c r="K181" s="2">
        <v>2024</v>
      </c>
      <c r="L181" s="2">
        <v>2025</v>
      </c>
      <c r="M181" s="2">
        <v>2026</v>
      </c>
      <c r="N181" s="2">
        <v>2027</v>
      </c>
      <c r="O181" s="2">
        <v>2028</v>
      </c>
      <c r="P181" s="2">
        <v>2029</v>
      </c>
      <c r="Q181" s="2">
        <v>2030</v>
      </c>
      <c r="R181" s="2">
        <v>2031</v>
      </c>
      <c r="S181" s="2">
        <v>2032</v>
      </c>
      <c r="T181" s="2">
        <v>2033</v>
      </c>
      <c r="U181" s="2">
        <v>2034</v>
      </c>
      <c r="V181" s="2">
        <v>2035</v>
      </c>
      <c r="W181" s="2">
        <v>2036</v>
      </c>
    </row>
    <row r="182" spans="1:23" ht="15.75" x14ac:dyDescent="0.25">
      <c r="A182" s="2"/>
      <c r="B182" s="2"/>
      <c r="C182" s="1">
        <v>182</v>
      </c>
      <c r="D182" s="3">
        <v>2</v>
      </c>
      <c r="E182" s="3">
        <v>3</v>
      </c>
      <c r="F182" s="3">
        <v>4</v>
      </c>
      <c r="G182" s="3">
        <v>5</v>
      </c>
      <c r="H182" s="3">
        <v>6</v>
      </c>
      <c r="I182" s="3">
        <v>7</v>
      </c>
      <c r="J182" s="3">
        <v>8</v>
      </c>
      <c r="K182" s="3">
        <v>9</v>
      </c>
      <c r="L182" s="3">
        <v>10</v>
      </c>
      <c r="M182" s="3">
        <v>11</v>
      </c>
      <c r="N182" s="3">
        <v>12</v>
      </c>
      <c r="O182" s="3">
        <v>13</v>
      </c>
      <c r="P182" s="3">
        <v>14</v>
      </c>
      <c r="Q182" s="3">
        <v>15</v>
      </c>
      <c r="R182" s="3">
        <v>16</v>
      </c>
      <c r="S182" s="3">
        <v>17</v>
      </c>
      <c r="T182" s="3">
        <v>18</v>
      </c>
      <c r="U182" s="3">
        <v>19</v>
      </c>
      <c r="V182" s="3">
        <v>20</v>
      </c>
      <c r="W182" s="3">
        <v>21</v>
      </c>
    </row>
    <row r="183" spans="1:23" ht="15.75" x14ac:dyDescent="0.25">
      <c r="A183" s="4" t="s">
        <v>1</v>
      </c>
      <c r="B183" s="4"/>
      <c r="C183" s="1">
        <v>183</v>
      </c>
      <c r="D183" s="3"/>
      <c r="E183" s="5">
        <v>1.2029415348891289E-2</v>
      </c>
      <c r="F183" s="5">
        <v>1.15568614138167E-2</v>
      </c>
      <c r="G183" s="5">
        <v>1.5573389835621284E-2</v>
      </c>
      <c r="H183" s="5">
        <v>6.1717476808888019E-3</v>
      </c>
      <c r="I183" s="5">
        <v>1.0544039899274184E-2</v>
      </c>
      <c r="J183" s="5">
        <v>1.0191220508470522E-2</v>
      </c>
      <c r="K183" s="5">
        <v>1.4751881586471277E-2</v>
      </c>
      <c r="L183" s="5">
        <v>5.546020358931026E-3</v>
      </c>
      <c r="M183" s="5">
        <v>9.9220401365173599E-3</v>
      </c>
      <c r="N183" s="5">
        <v>9.912240049385115E-3</v>
      </c>
      <c r="O183" s="5">
        <v>1.4129344800069705E-2</v>
      </c>
      <c r="P183" s="5">
        <v>5.1512406162199549E-3</v>
      </c>
      <c r="Q183" s="5">
        <v>9.5244807946550589E-3</v>
      </c>
      <c r="R183" s="5">
        <v>9.4202513287055638E-3</v>
      </c>
      <c r="S183" s="5">
        <v>1.3814324737032617E-2</v>
      </c>
      <c r="T183" s="5">
        <v>4.6058472101315716E-3</v>
      </c>
      <c r="U183" s="5">
        <v>8.8196265233257271E-3</v>
      </c>
      <c r="V183" s="5">
        <v>8.739811013942193E-3</v>
      </c>
      <c r="W183" s="5">
        <v>1.3242949254582876E-2</v>
      </c>
    </row>
    <row r="184" spans="1:23" ht="15.75" x14ac:dyDescent="0.25">
      <c r="A184" s="4" t="s">
        <v>2</v>
      </c>
      <c r="B184" s="4">
        <v>3</v>
      </c>
      <c r="C184" s="1">
        <v>184</v>
      </c>
      <c r="D184" s="6">
        <v>107446.622335095</v>
      </c>
      <c r="E184" s="7">
        <v>108116.65889412171</v>
      </c>
      <c r="F184" s="7">
        <v>108790.82298841962</v>
      </c>
      <c r="G184" s="7">
        <v>110053.02152094021</v>
      </c>
      <c r="H184" s="7">
        <v>110141.90286719627</v>
      </c>
      <c r="I184" s="7">
        <v>110820.1944967654</v>
      </c>
      <c r="J184" s="7">
        <v>111498.48612633454</v>
      </c>
      <c r="K184" s="7">
        <v>112779.34538275754</v>
      </c>
      <c r="L184" s="7">
        <v>112855.06938547282</v>
      </c>
      <c r="M184" s="7">
        <v>113526.4817895899</v>
      </c>
      <c r="N184" s="7">
        <v>114193.76665843584</v>
      </c>
      <c r="O184" s="7">
        <v>115471.08877955943</v>
      </c>
      <c r="P184" s="7">
        <v>115511.82625504278</v>
      </c>
      <c r="Q184" s="7">
        <v>116159.84929262304</v>
      </c>
      <c r="R184" s="7">
        <v>116789.98634402803</v>
      </c>
      <c r="S184" s="7">
        <v>118027.27675350079</v>
      </c>
      <c r="T184" s="7">
        <v>117986.97157267945</v>
      </c>
      <c r="U184" s="7">
        <v>118556.57144010669</v>
      </c>
      <c r="V184" s="7">
        <v>119106.90947626825</v>
      </c>
      <c r="W184" s="8">
        <v>120280.53985390687</v>
      </c>
    </row>
    <row r="185" spans="1:23" ht="15.75" x14ac:dyDescent="0.25">
      <c r="A185" s="4" t="s">
        <v>3</v>
      </c>
      <c r="B185" s="4">
        <v>4</v>
      </c>
      <c r="C185" s="1">
        <v>185</v>
      </c>
      <c r="D185" s="9">
        <v>313433.47722775047</v>
      </c>
      <c r="E185" s="10">
        <v>317975.24347200006</v>
      </c>
      <c r="F185" s="10">
        <v>322392.04663656466</v>
      </c>
      <c r="G185" s="10">
        <v>328136.82779383525</v>
      </c>
      <c r="H185" s="10">
        <v>330839.41572805098</v>
      </c>
      <c r="I185" s="10">
        <v>335024.66568333976</v>
      </c>
      <c r="J185" s="10">
        <v>339102.65003293124</v>
      </c>
      <c r="K185" s="10">
        <v>344813.19221590989</v>
      </c>
      <c r="L185" s="10">
        <v>347409.92537994916</v>
      </c>
      <c r="M185" s="10">
        <v>351553.02562619816</v>
      </c>
      <c r="N185" s="10">
        <v>355750.02886573831</v>
      </c>
      <c r="O185" s="10">
        <v>361482.90677464788</v>
      </c>
      <c r="P185" s="10">
        <v>364051.36002301995</v>
      </c>
      <c r="Q185" s="10">
        <v>368228.90955069556</v>
      </c>
      <c r="R185" s="10">
        <v>372430.77621820202</v>
      </c>
      <c r="S185" s="10">
        <v>378326.33204912092</v>
      </c>
      <c r="T185" s="10">
        <v>380811.81355603941</v>
      </c>
      <c r="U185" s="10">
        <v>384908.44104616775</v>
      </c>
      <c r="V185" s="10">
        <v>389022.90110550507</v>
      </c>
      <c r="W185" s="11">
        <v>394950.31183348183</v>
      </c>
    </row>
    <row r="186" spans="1:23" ht="15.75" x14ac:dyDescent="0.25">
      <c r="A186" s="4" t="s">
        <v>4</v>
      </c>
      <c r="B186" s="4">
        <v>5</v>
      </c>
      <c r="C186" s="1">
        <v>186</v>
      </c>
      <c r="D186" s="9">
        <v>23795.93704037954</v>
      </c>
      <c r="E186" s="10">
        <v>23933.326977102282</v>
      </c>
      <c r="F186" s="10">
        <v>24043.238926480477</v>
      </c>
      <c r="G186" s="10">
        <v>24125.672888514127</v>
      </c>
      <c r="H186" s="10">
        <v>24187.498360039361</v>
      </c>
      <c r="I186" s="10">
        <v>24228.715341056177</v>
      </c>
      <c r="J186" s="10">
        <v>24263.062825236866</v>
      </c>
      <c r="K186" s="10">
        <v>24276.801818909134</v>
      </c>
      <c r="L186" s="10">
        <v>24276.801818909134</v>
      </c>
      <c r="M186" s="10">
        <v>24269.932322072997</v>
      </c>
      <c r="N186" s="10">
        <v>24256.193328400728</v>
      </c>
      <c r="O186" s="10">
        <v>24228.715341056173</v>
      </c>
      <c r="P186" s="10">
        <v>24201.237353711629</v>
      </c>
      <c r="Q186" s="10">
        <v>24173.759366367085</v>
      </c>
      <c r="R186" s="10">
        <v>24132.542385350251</v>
      </c>
      <c r="S186" s="10">
        <v>24091.325404333424</v>
      </c>
      <c r="T186" s="10">
        <v>24043.238926480466</v>
      </c>
      <c r="U186" s="10">
        <v>23988.282951791371</v>
      </c>
      <c r="V186" s="10">
        <v>23933.326977102268</v>
      </c>
      <c r="W186" s="11">
        <v>23878.371002413172</v>
      </c>
    </row>
    <row r="187" spans="1:23" ht="15.75" x14ac:dyDescent="0.25">
      <c r="A187" s="4" t="s">
        <v>5</v>
      </c>
      <c r="B187" s="4">
        <v>6</v>
      </c>
      <c r="C187" s="1">
        <v>187</v>
      </c>
      <c r="D187" s="12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4">
        <v>0</v>
      </c>
    </row>
    <row r="188" spans="1:23" ht="15.75" x14ac:dyDescent="0.25">
      <c r="A188" s="15" t="s">
        <v>6</v>
      </c>
      <c r="B188" s="15"/>
      <c r="C188" s="1">
        <v>188</v>
      </c>
      <c r="D188" s="16">
        <v>444676.03660322505</v>
      </c>
      <c r="E188" s="17">
        <v>450025.22934322403</v>
      </c>
      <c r="F188" s="17">
        <v>455226.10855146474</v>
      </c>
      <c r="G188" s="17">
        <v>462315.52220328955</v>
      </c>
      <c r="H188" s="17">
        <v>465168.8169552866</v>
      </c>
      <c r="I188" s="17">
        <v>470073.57552116131</v>
      </c>
      <c r="J188" s="17">
        <v>474864.19898450264</v>
      </c>
      <c r="K188" s="17">
        <v>481869.33941757656</v>
      </c>
      <c r="L188" s="17">
        <v>484541.79658433108</v>
      </c>
      <c r="M188" s="17">
        <v>489349.43973786104</v>
      </c>
      <c r="N188" s="17">
        <v>494199.98885257484</v>
      </c>
      <c r="O188" s="17">
        <v>501182.71089526347</v>
      </c>
      <c r="P188" s="17">
        <v>503764.42363177438</v>
      </c>
      <c r="Q188" s="17">
        <v>508562.51820968569</v>
      </c>
      <c r="R188" s="17">
        <v>513353.30494758033</v>
      </c>
      <c r="S188" s="17">
        <v>520444.93420695513</v>
      </c>
      <c r="T188" s="17">
        <v>522842.02405519935</v>
      </c>
      <c r="U188" s="17">
        <v>527453.29543806589</v>
      </c>
      <c r="V188" s="17">
        <v>532063.13755887561</v>
      </c>
      <c r="W188" s="18">
        <v>539109.22268980194</v>
      </c>
    </row>
    <row r="189" spans="1:23" ht="15.75" x14ac:dyDescent="0.25">
      <c r="A189" s="4" t="s">
        <v>7</v>
      </c>
      <c r="B189" s="4"/>
      <c r="C189" s="1">
        <v>189</v>
      </c>
      <c r="D189" s="10">
        <v>438.7831075364972</v>
      </c>
      <c r="E189" s="10">
        <v>444.39547395985085</v>
      </c>
      <c r="F189" s="10">
        <v>449.82304423156847</v>
      </c>
      <c r="G189" s="10">
        <v>455.02303159037348</v>
      </c>
      <c r="H189" s="10">
        <v>460.11853673816609</v>
      </c>
      <c r="I189" s="10">
        <v>465.17184609380223</v>
      </c>
      <c r="J189" s="10">
        <v>470.09343439841507</v>
      </c>
      <c r="K189" s="10">
        <v>475.05520496378574</v>
      </c>
      <c r="L189" s="10">
        <v>480.01231113770245</v>
      </c>
      <c r="M189" s="10">
        <v>484.93351490157283</v>
      </c>
      <c r="N189" s="10">
        <v>489.90150507129465</v>
      </c>
      <c r="O189" s="10">
        <v>494.7254527612065</v>
      </c>
      <c r="P189" s="10">
        <v>499.6796836031657</v>
      </c>
      <c r="Q189" s="10">
        <v>504.59398284101621</v>
      </c>
      <c r="R189" s="10">
        <v>509.50417589304885</v>
      </c>
      <c r="S189" s="10">
        <v>514.37741833014502</v>
      </c>
      <c r="T189" s="10">
        <v>519.25945954397912</v>
      </c>
      <c r="U189" s="10">
        <v>524.00170912059264</v>
      </c>
      <c r="V189" s="10">
        <v>528.75538776858798</v>
      </c>
      <c r="W189" s="10">
        <v>533.52291827150179</v>
      </c>
    </row>
    <row r="190" spans="1:23" ht="15.75" x14ac:dyDescent="0.25">
      <c r="A190" s="4" t="s">
        <v>8</v>
      </c>
      <c r="B190" s="4">
        <v>9</v>
      </c>
      <c r="C190" s="1">
        <v>190</v>
      </c>
      <c r="D190" s="10">
        <v>5850.6257114238742</v>
      </c>
      <c r="E190" s="10">
        <v>5918.3233254085062</v>
      </c>
      <c r="F190" s="10">
        <v>5984.1895153575788</v>
      </c>
      <c r="G190" s="10">
        <v>6047.7298383884427</v>
      </c>
      <c r="H190" s="10">
        <v>6110.2315388725492</v>
      </c>
      <c r="I190" s="10">
        <v>6172.4003420086538</v>
      </c>
      <c r="J190" s="10">
        <v>6233.173077438274</v>
      </c>
      <c r="K190" s="10">
        <v>6294.4900763266978</v>
      </c>
      <c r="L190" s="10">
        <v>6355.7880025058421</v>
      </c>
      <c r="M190" s="10">
        <v>6416.6663921072441</v>
      </c>
      <c r="N190" s="10">
        <v>6478.0366136976691</v>
      </c>
      <c r="O190" s="10">
        <v>6537.8467352000953</v>
      </c>
      <c r="P190" s="10">
        <v>6599.0068170411278</v>
      </c>
      <c r="Q190" s="10">
        <v>6659.6417109700615</v>
      </c>
      <c r="R190" s="10">
        <v>6720.0939572211064</v>
      </c>
      <c r="S190" s="10">
        <v>6779.899112182602</v>
      </c>
      <c r="T190" s="10">
        <v>6839.6148730745326</v>
      </c>
      <c r="U190" s="10">
        <v>6897.6312358911955</v>
      </c>
      <c r="V190" s="10">
        <v>6955.55555065519</v>
      </c>
      <c r="W190" s="10">
        <v>7013.4294889576704</v>
      </c>
    </row>
    <row r="191" spans="1:23" ht="15.75" x14ac:dyDescent="0.25">
      <c r="A191" s="19" t="s">
        <v>9</v>
      </c>
      <c r="B191" s="19"/>
      <c r="C191" s="1">
        <v>191</v>
      </c>
      <c r="D191" s="10">
        <v>466.43870016520447</v>
      </c>
      <c r="E191" s="10">
        <v>466.43870016520447</v>
      </c>
      <c r="F191" s="10">
        <v>466.43870016520435</v>
      </c>
      <c r="G191" s="10">
        <v>468.93846597729981</v>
      </c>
      <c r="H191" s="10">
        <v>466.43870016520441</v>
      </c>
      <c r="I191" s="10">
        <v>466.43870016520435</v>
      </c>
      <c r="J191" s="10">
        <v>466.43870016520441</v>
      </c>
      <c r="K191" s="10">
        <v>468.93846597729976</v>
      </c>
      <c r="L191" s="10">
        <v>466.43870016520452</v>
      </c>
      <c r="M191" s="10">
        <v>466.43870016520435</v>
      </c>
      <c r="N191" s="10">
        <v>466.43870016520452</v>
      </c>
      <c r="O191" s="10">
        <v>468.93846597729981</v>
      </c>
      <c r="P191" s="10">
        <v>466.43870016520441</v>
      </c>
      <c r="Q191" s="10">
        <v>466.43870016520441</v>
      </c>
      <c r="R191" s="10">
        <v>466.43870016520441</v>
      </c>
      <c r="S191" s="10">
        <v>468.93846597729959</v>
      </c>
      <c r="T191" s="10">
        <v>466.43870016520452</v>
      </c>
      <c r="U191" s="10">
        <v>466.43870016520447</v>
      </c>
      <c r="V191" s="10">
        <v>466.43870016520435</v>
      </c>
      <c r="W191" s="10">
        <v>468.9384659772997</v>
      </c>
    </row>
    <row r="192" spans="1:23" ht="15.75" x14ac:dyDescent="0.25">
      <c r="A192" s="19" t="s">
        <v>10</v>
      </c>
      <c r="B192" s="19"/>
      <c r="C192" s="1">
        <v>192</v>
      </c>
      <c r="D192" s="10">
        <v>3056.3606827465683</v>
      </c>
      <c r="E192" s="10">
        <v>3056.3606827465692</v>
      </c>
      <c r="F192" s="10">
        <v>3056.3606827465687</v>
      </c>
      <c r="G192" s="10">
        <v>3070.3031438101793</v>
      </c>
      <c r="H192" s="10">
        <v>3056.3606827465683</v>
      </c>
      <c r="I192" s="10">
        <v>3056.3606827465687</v>
      </c>
      <c r="J192" s="10">
        <v>3056.3606827465692</v>
      </c>
      <c r="K192" s="10">
        <v>3070.3031438101802</v>
      </c>
      <c r="L192" s="10">
        <v>3056.3606827465683</v>
      </c>
      <c r="M192" s="10">
        <v>3056.3606827465687</v>
      </c>
      <c r="N192" s="10">
        <v>3056.3606827465692</v>
      </c>
      <c r="O192" s="10">
        <v>3070.3031438101802</v>
      </c>
      <c r="P192" s="10">
        <v>3056.3606827465692</v>
      </c>
      <c r="Q192" s="10">
        <v>3056.3606827465687</v>
      </c>
      <c r="R192" s="10">
        <v>3056.3606827465705</v>
      </c>
      <c r="S192" s="10">
        <v>3070.3031438101802</v>
      </c>
      <c r="T192" s="10">
        <v>3056.3606827465683</v>
      </c>
      <c r="U192" s="10">
        <v>3056.3606827465687</v>
      </c>
      <c r="V192" s="10">
        <v>3056.3606827465696</v>
      </c>
      <c r="W192" s="10">
        <v>3070.3031438101798</v>
      </c>
    </row>
    <row r="193" spans="1:23" ht="15.75" x14ac:dyDescent="0.25">
      <c r="A193" s="19" t="s">
        <v>11</v>
      </c>
      <c r="B193" s="19"/>
      <c r="C193" s="1">
        <v>193</v>
      </c>
      <c r="D193" s="10">
        <v>4071.5209074010168</v>
      </c>
      <c r="E193" s="10">
        <v>4071.5209074010177</v>
      </c>
      <c r="F193" s="10">
        <v>4071.5209074010186</v>
      </c>
      <c r="G193" s="10">
        <v>4071.5209074010177</v>
      </c>
      <c r="H193" s="10">
        <v>4071.5209074010195</v>
      </c>
      <c r="I193" s="10">
        <v>4071.5209074010168</v>
      </c>
      <c r="J193" s="10">
        <v>4071.5209074010177</v>
      </c>
      <c r="K193" s="10">
        <v>4071.5209074010181</v>
      </c>
      <c r="L193" s="10">
        <v>4071.5209074010181</v>
      </c>
      <c r="M193" s="10">
        <v>4071.5209074010177</v>
      </c>
      <c r="N193" s="10">
        <v>4071.5209074010195</v>
      </c>
      <c r="O193" s="10">
        <v>4071.5209074010158</v>
      </c>
      <c r="P193" s="10">
        <v>4071.5209074010181</v>
      </c>
      <c r="Q193" s="10">
        <v>4071.520907401019</v>
      </c>
      <c r="R193" s="10">
        <v>4071.5209074010163</v>
      </c>
      <c r="S193" s="10">
        <v>4071.5209074010158</v>
      </c>
      <c r="T193" s="10">
        <v>4071.5209074010172</v>
      </c>
      <c r="U193" s="10">
        <v>4071.5209074010199</v>
      </c>
      <c r="V193" s="10">
        <v>4071.5209074010168</v>
      </c>
      <c r="W193" s="10">
        <v>4071.5209074010181</v>
      </c>
    </row>
    <row r="194" spans="1:23" ht="15.75" x14ac:dyDescent="0.25">
      <c r="A194" s="4" t="s">
        <v>12</v>
      </c>
      <c r="B194" s="4">
        <v>13</v>
      </c>
      <c r="C194" s="1">
        <v>194</v>
      </c>
      <c r="D194" s="6">
        <v>230.35529062455427</v>
      </c>
      <c r="E194" s="7">
        <v>231.7917849780232</v>
      </c>
      <c r="F194" s="7">
        <v>233.23712837268397</v>
      </c>
      <c r="G194" s="7">
        <v>234.68542144774196</v>
      </c>
      <c r="H194" s="7">
        <v>236.13371452279998</v>
      </c>
      <c r="I194" s="7">
        <v>237.58790695865252</v>
      </c>
      <c r="J194" s="7">
        <v>239.04209939450507</v>
      </c>
      <c r="K194" s="7">
        <v>240.49924151075493</v>
      </c>
      <c r="L194" s="7">
        <v>241.95048426621011</v>
      </c>
      <c r="M194" s="7">
        <v>243.38992830007635</v>
      </c>
      <c r="N194" s="7">
        <v>244.82052329275075</v>
      </c>
      <c r="O194" s="7">
        <v>246.23931956383615</v>
      </c>
      <c r="P194" s="7">
        <v>247.6463171133324</v>
      </c>
      <c r="Q194" s="7">
        <v>249.03561658044509</v>
      </c>
      <c r="R194" s="7">
        <v>250.3865702023933</v>
      </c>
      <c r="S194" s="7">
        <v>251.69032893798536</v>
      </c>
      <c r="T194" s="7">
        <v>252.95279214801539</v>
      </c>
      <c r="U194" s="7">
        <v>254.17395983248392</v>
      </c>
      <c r="V194" s="7">
        <v>255.35383199139071</v>
      </c>
      <c r="W194" s="8">
        <v>256.49535830513292</v>
      </c>
    </row>
    <row r="195" spans="1:23" ht="15.75" x14ac:dyDescent="0.25">
      <c r="A195" s="4" t="s">
        <v>13</v>
      </c>
      <c r="B195" s="4">
        <v>14</v>
      </c>
      <c r="C195" s="1">
        <v>195</v>
      </c>
      <c r="D195" s="9">
        <v>102.55120706044634</v>
      </c>
      <c r="E195" s="10">
        <v>104.03721172929586</v>
      </c>
      <c r="F195" s="10">
        <v>105.48233016361478</v>
      </c>
      <c r="G195" s="10">
        <v>106.87440699638036</v>
      </c>
      <c r="H195" s="10">
        <v>108.24619541655188</v>
      </c>
      <c r="I195" s="10">
        <v>109.61555276331886</v>
      </c>
      <c r="J195" s="10">
        <v>110.94981425039138</v>
      </c>
      <c r="K195" s="10">
        <v>112.30591119677001</v>
      </c>
      <c r="L195" s="10">
        <v>113.66784271931958</v>
      </c>
      <c r="M195" s="10">
        <v>115.02340924968269</v>
      </c>
      <c r="N195" s="10">
        <v>116.39661211256224</v>
      </c>
      <c r="O195" s="10">
        <v>117.73524953176296</v>
      </c>
      <c r="P195" s="10">
        <v>119.11269572276682</v>
      </c>
      <c r="Q195" s="10">
        <v>120.47953359346</v>
      </c>
      <c r="R195" s="10">
        <v>121.85432770438617</v>
      </c>
      <c r="S195" s="10">
        <v>123.22116557507935</v>
      </c>
      <c r="T195" s="10">
        <v>124.59649010202116</v>
      </c>
      <c r="U195" s="10">
        <v>125.93685137327232</v>
      </c>
      <c r="V195" s="10">
        <v>127.2830472206943</v>
      </c>
      <c r="W195" s="11">
        <v>128.63560806030281</v>
      </c>
    </row>
    <row r="196" spans="1:23" ht="15.75" x14ac:dyDescent="0.25">
      <c r="A196" s="4" t="s">
        <v>14</v>
      </c>
      <c r="B196" s="4">
        <v>15</v>
      </c>
      <c r="C196" s="1">
        <v>196</v>
      </c>
      <c r="D196" s="9">
        <v>5.8444835680751188</v>
      </c>
      <c r="E196" s="10">
        <v>5.878227699530516</v>
      </c>
      <c r="F196" s="10">
        <v>5.9052230046948333</v>
      </c>
      <c r="G196" s="10">
        <v>5.925469483568075</v>
      </c>
      <c r="H196" s="10">
        <v>5.9406543427230014</v>
      </c>
      <c r="I196" s="10">
        <v>5.9507775821596232</v>
      </c>
      <c r="J196" s="10">
        <v>5.9592136150234722</v>
      </c>
      <c r="K196" s="10">
        <v>5.9625880281690096</v>
      </c>
      <c r="L196" s="10">
        <v>5.9625880281690096</v>
      </c>
      <c r="M196" s="10">
        <v>5.9609008215962405</v>
      </c>
      <c r="N196" s="10">
        <v>5.9575264084506996</v>
      </c>
      <c r="O196" s="10">
        <v>5.9507775821596232</v>
      </c>
      <c r="P196" s="10">
        <v>5.9440287558685414</v>
      </c>
      <c r="Q196" s="10">
        <v>5.9372799295774614</v>
      </c>
      <c r="R196" s="10">
        <v>5.9271566901408432</v>
      </c>
      <c r="S196" s="10">
        <v>5.9170334507042233</v>
      </c>
      <c r="T196" s="10">
        <v>5.9052230046948324</v>
      </c>
      <c r="U196" s="10">
        <v>5.8917253521126698</v>
      </c>
      <c r="V196" s="10">
        <v>5.8782276995305134</v>
      </c>
      <c r="W196" s="11">
        <v>5.8647300469483525</v>
      </c>
    </row>
    <row r="197" spans="1:23" ht="15.75" x14ac:dyDescent="0.25">
      <c r="A197" s="4" t="s">
        <v>15</v>
      </c>
      <c r="B197" s="4">
        <v>16</v>
      </c>
      <c r="C197" s="1">
        <v>197</v>
      </c>
      <c r="D197" s="12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4">
        <v>0</v>
      </c>
    </row>
    <row r="198" spans="1:23" ht="15.75" x14ac:dyDescent="0.25">
      <c r="A198" s="15" t="s">
        <v>16</v>
      </c>
      <c r="B198" s="15"/>
      <c r="C198" s="1">
        <v>198</v>
      </c>
      <c r="D198" s="20">
        <v>338.75098125307574</v>
      </c>
      <c r="E198" s="21">
        <v>341.70722440684955</v>
      </c>
      <c r="F198" s="21">
        <v>344.62468154099361</v>
      </c>
      <c r="G198" s="21">
        <v>347.4852979276904</v>
      </c>
      <c r="H198" s="21">
        <v>350.32056428207488</v>
      </c>
      <c r="I198" s="21">
        <v>353.15423730413102</v>
      </c>
      <c r="J198" s="21">
        <v>355.95112725991993</v>
      </c>
      <c r="K198" s="21">
        <v>358.76774073569396</v>
      </c>
      <c r="L198" s="21">
        <v>361.5809150136987</v>
      </c>
      <c r="M198" s="21">
        <v>364.37423837135526</v>
      </c>
      <c r="N198" s="21">
        <v>367.17466181376369</v>
      </c>
      <c r="O198" s="21">
        <v>369.92534667775874</v>
      </c>
      <c r="P198" s="21">
        <v>372.70304159196775</v>
      </c>
      <c r="Q198" s="21">
        <v>375.45243010348258</v>
      </c>
      <c r="R198" s="21">
        <v>378.16805459692034</v>
      </c>
      <c r="S198" s="21">
        <v>380.82852796376892</v>
      </c>
      <c r="T198" s="21">
        <v>383.45450525473137</v>
      </c>
      <c r="U198" s="21">
        <v>386.00253655786889</v>
      </c>
      <c r="V198" s="21">
        <v>388.51510691161548</v>
      </c>
      <c r="W198" s="22">
        <v>390.99569641238406</v>
      </c>
    </row>
    <row r="199" spans="1:23" ht="15.75" x14ac:dyDescent="0.25">
      <c r="A199" s="15"/>
      <c r="B199" s="2"/>
      <c r="C199" s="1">
        <v>199</v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x14ac:dyDescent="0.25">
      <c r="A200" s="2"/>
      <c r="B200" s="2"/>
      <c r="C200" s="1">
        <v>200</v>
      </c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x14ac:dyDescent="0.25">
      <c r="A201" s="1" t="s">
        <v>26</v>
      </c>
      <c r="B201" s="1"/>
      <c r="C201" s="1">
        <v>201</v>
      </c>
      <c r="D201" s="2">
        <v>2017</v>
      </c>
      <c r="E201" s="2">
        <v>2018</v>
      </c>
      <c r="F201" s="2">
        <v>2019</v>
      </c>
      <c r="G201" s="2">
        <v>2020</v>
      </c>
      <c r="H201" s="2">
        <v>2021</v>
      </c>
      <c r="I201" s="2">
        <v>2022</v>
      </c>
      <c r="J201" s="2">
        <v>2023</v>
      </c>
      <c r="K201" s="2">
        <v>2024</v>
      </c>
      <c r="L201" s="2">
        <v>2025</v>
      </c>
      <c r="M201" s="2">
        <v>2026</v>
      </c>
      <c r="N201" s="2">
        <v>2027</v>
      </c>
      <c r="O201" s="2">
        <v>2028</v>
      </c>
      <c r="P201" s="2">
        <v>2029</v>
      </c>
      <c r="Q201" s="2">
        <v>2030</v>
      </c>
      <c r="R201" s="2">
        <v>2031</v>
      </c>
      <c r="S201" s="2">
        <v>2032</v>
      </c>
      <c r="T201" s="2">
        <v>2033</v>
      </c>
      <c r="U201" s="2">
        <v>2034</v>
      </c>
      <c r="V201" s="2">
        <v>2035</v>
      </c>
      <c r="W201" s="2">
        <v>2036</v>
      </c>
    </row>
    <row r="202" spans="1:23" ht="15.75" x14ac:dyDescent="0.25">
      <c r="A202" s="2"/>
      <c r="B202" s="2"/>
      <c r="C202" s="1">
        <v>202</v>
      </c>
      <c r="D202" s="3">
        <v>2</v>
      </c>
      <c r="E202" s="3">
        <v>3</v>
      </c>
      <c r="F202" s="3">
        <v>4</v>
      </c>
      <c r="G202" s="3">
        <v>5</v>
      </c>
      <c r="H202" s="3">
        <v>6</v>
      </c>
      <c r="I202" s="3">
        <v>7</v>
      </c>
      <c r="J202" s="3">
        <v>8</v>
      </c>
      <c r="K202" s="3">
        <v>9</v>
      </c>
      <c r="L202" s="3">
        <v>10</v>
      </c>
      <c r="M202" s="3">
        <v>11</v>
      </c>
      <c r="N202" s="3">
        <v>12</v>
      </c>
      <c r="O202" s="3">
        <v>13</v>
      </c>
      <c r="P202" s="3">
        <v>14</v>
      </c>
      <c r="Q202" s="3">
        <v>15</v>
      </c>
      <c r="R202" s="3">
        <v>16</v>
      </c>
      <c r="S202" s="3">
        <v>17</v>
      </c>
      <c r="T202" s="3">
        <v>18</v>
      </c>
      <c r="U202" s="3">
        <v>19</v>
      </c>
      <c r="V202" s="3">
        <v>20</v>
      </c>
      <c r="W202" s="3">
        <v>21</v>
      </c>
    </row>
    <row r="203" spans="1:23" ht="15.75" x14ac:dyDescent="0.25">
      <c r="A203" s="4" t="s">
        <v>1</v>
      </c>
      <c r="B203" s="4"/>
      <c r="C203" s="1">
        <v>203</v>
      </c>
      <c r="D203" s="3"/>
      <c r="E203" s="5">
        <v>1.2949614204397081E-2</v>
      </c>
      <c r="F203" s="5">
        <v>1.2836403366554042E-2</v>
      </c>
      <c r="G203" s="5">
        <v>1.7061221857961714E-2</v>
      </c>
      <c r="H203" s="5">
        <v>8.0374105447570295E-3</v>
      </c>
      <c r="I203" s="5">
        <v>1.2659079453488016E-2</v>
      </c>
      <c r="J203" s="5">
        <v>1.2173741178595592E-2</v>
      </c>
      <c r="K203" s="5">
        <v>1.6803282369459008E-2</v>
      </c>
      <c r="L203" s="5">
        <v>7.9000660717741013E-3</v>
      </c>
      <c r="M203" s="5">
        <v>1.2078223424920908E-2</v>
      </c>
      <c r="N203" s="5">
        <v>1.2169908377093695E-2</v>
      </c>
      <c r="O203" s="5">
        <v>1.6145886889045898E-2</v>
      </c>
      <c r="P203" s="5">
        <v>7.3710425896127869E-3</v>
      </c>
      <c r="Q203" s="5">
        <v>1.1689150518895752E-2</v>
      </c>
      <c r="R203" s="5">
        <v>1.1592282600228267E-2</v>
      </c>
      <c r="S203" s="5">
        <v>1.5745782309692535E-2</v>
      </c>
      <c r="T203" s="5">
        <v>6.7779190983118251E-3</v>
      </c>
      <c r="U203" s="5">
        <v>1.0829285062423337E-2</v>
      </c>
      <c r="V203" s="5">
        <v>1.0654404247251264E-2</v>
      </c>
      <c r="W203" s="5">
        <v>1.4965256507948563E-2</v>
      </c>
    </row>
    <row r="204" spans="1:23" ht="15.75" x14ac:dyDescent="0.25">
      <c r="A204" s="4" t="s">
        <v>2</v>
      </c>
      <c r="B204" s="4">
        <v>3</v>
      </c>
      <c r="C204" s="1">
        <v>204</v>
      </c>
      <c r="D204" s="6">
        <v>106649.11827989839</v>
      </c>
      <c r="E204" s="7">
        <v>107314.18160792593</v>
      </c>
      <c r="F204" s="7">
        <v>107983.34183530476</v>
      </c>
      <c r="G204" s="7">
        <v>109162.99497750888</v>
      </c>
      <c r="H204" s="7">
        <v>109324.39355629664</v>
      </c>
      <c r="I204" s="7">
        <v>109997.65068302675</v>
      </c>
      <c r="J204" s="7">
        <v>110670.9078097569</v>
      </c>
      <c r="K204" s="7">
        <v>111867.270370602</v>
      </c>
      <c r="L204" s="7">
        <v>112017.42206321715</v>
      </c>
      <c r="M204" s="7">
        <v>112683.85102436176</v>
      </c>
      <c r="N204" s="7">
        <v>113346.1830861551</v>
      </c>
      <c r="O204" s="7">
        <v>114537.24495962245</v>
      </c>
      <c r="P204" s="7">
        <v>114654.45961233656</v>
      </c>
      <c r="Q204" s="7">
        <v>115297.67281049055</v>
      </c>
      <c r="R204" s="7">
        <v>115923.13277812218</v>
      </c>
      <c r="S204" s="7">
        <v>117072.7603966778</v>
      </c>
      <c r="T204" s="7">
        <v>117111.2335899989</v>
      </c>
      <c r="U204" s="7">
        <v>117676.60570047818</v>
      </c>
      <c r="V204" s="7">
        <v>118222.85894731802</v>
      </c>
      <c r="W204" s="8">
        <v>119307.80079005612</v>
      </c>
    </row>
    <row r="205" spans="1:23" ht="15.75" x14ac:dyDescent="0.25">
      <c r="A205" s="4" t="s">
        <v>3</v>
      </c>
      <c r="B205" s="4">
        <v>4</v>
      </c>
      <c r="C205" s="1">
        <v>205</v>
      </c>
      <c r="D205" s="9">
        <v>365693.24056733749</v>
      </c>
      <c r="E205" s="10">
        <v>371144.82855877659</v>
      </c>
      <c r="F205" s="10">
        <v>376617.36118025973</v>
      </c>
      <c r="G205" s="10">
        <v>383705.58814472833</v>
      </c>
      <c r="H205" s="10">
        <v>387505.57671310671</v>
      </c>
      <c r="I205" s="10">
        <v>393121.72965489107</v>
      </c>
      <c r="J205" s="10">
        <v>398573.31764633016</v>
      </c>
      <c r="K205" s="10">
        <v>405933.92960084009</v>
      </c>
      <c r="L205" s="10">
        <v>409874.44160004327</v>
      </c>
      <c r="M205" s="10">
        <v>415511.53917187185</v>
      </c>
      <c r="N205" s="10">
        <v>421277.29661397001</v>
      </c>
      <c r="O205" s="10">
        <v>428718.20497196895</v>
      </c>
      <c r="P205" s="10">
        <v>432605.34937773983</v>
      </c>
      <c r="Q205" s="10">
        <v>438359.13845981302</v>
      </c>
      <c r="R205" s="10">
        <v>444151.82471196796</v>
      </c>
      <c r="S205" s="10">
        <v>451821.0154511616</v>
      </c>
      <c r="T205" s="10">
        <v>455638.45824607037</v>
      </c>
      <c r="U205" s="10">
        <v>461275.55581789894</v>
      </c>
      <c r="V205" s="10">
        <v>466897.69293969584</v>
      </c>
      <c r="W205" s="11">
        <v>474569.2302440193</v>
      </c>
    </row>
    <row r="206" spans="1:23" ht="15.75" x14ac:dyDescent="0.25">
      <c r="A206" s="4" t="s">
        <v>4</v>
      </c>
      <c r="B206" s="4">
        <v>5</v>
      </c>
      <c r="C206" s="1">
        <v>206</v>
      </c>
      <c r="D206" s="9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1">
        <v>0</v>
      </c>
    </row>
    <row r="207" spans="1:23" ht="15.75" x14ac:dyDescent="0.25">
      <c r="A207" s="4" t="s">
        <v>5</v>
      </c>
      <c r="B207" s="4">
        <v>6</v>
      </c>
      <c r="C207" s="1">
        <v>207</v>
      </c>
      <c r="D207" s="12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4">
        <v>0</v>
      </c>
    </row>
    <row r="208" spans="1:23" ht="15.75" x14ac:dyDescent="0.25">
      <c r="A208" s="15" t="s">
        <v>6</v>
      </c>
      <c r="B208" s="15"/>
      <c r="C208" s="1">
        <v>208</v>
      </c>
      <c r="D208" s="16">
        <v>472342.35884723591</v>
      </c>
      <c r="E208" s="17">
        <v>478459.0101667025</v>
      </c>
      <c r="F208" s="17">
        <v>484600.70301556448</v>
      </c>
      <c r="G208" s="17">
        <v>492868.58312223724</v>
      </c>
      <c r="H208" s="17">
        <v>496829.97026940336</v>
      </c>
      <c r="I208" s="17">
        <v>503119.38033791783</v>
      </c>
      <c r="J208" s="17">
        <v>509244.22545608704</v>
      </c>
      <c r="K208" s="17">
        <v>517801.19997144211</v>
      </c>
      <c r="L208" s="17">
        <v>521891.86366326042</v>
      </c>
      <c r="M208" s="17">
        <v>528195.39019623364</v>
      </c>
      <c r="N208" s="17">
        <v>534623.47970012506</v>
      </c>
      <c r="O208" s="17">
        <v>543255.4499315914</v>
      </c>
      <c r="P208" s="17">
        <v>547259.80899007642</v>
      </c>
      <c r="Q208" s="17">
        <v>553656.81127030356</v>
      </c>
      <c r="R208" s="17">
        <v>560074.95749009016</v>
      </c>
      <c r="S208" s="17">
        <v>568893.77584783942</v>
      </c>
      <c r="T208" s="17">
        <v>572749.69183606922</v>
      </c>
      <c r="U208" s="17">
        <v>578952.16151837714</v>
      </c>
      <c r="V208" s="17">
        <v>585120.55188701383</v>
      </c>
      <c r="W208" s="18">
        <v>593877.03103407542</v>
      </c>
    </row>
    <row r="209" spans="1:23" ht="15.75" x14ac:dyDescent="0.25">
      <c r="A209" s="4" t="s">
        <v>7</v>
      </c>
      <c r="B209" s="4"/>
      <c r="C209" s="1">
        <v>209</v>
      </c>
      <c r="D209" s="10">
        <v>496.64930020153099</v>
      </c>
      <c r="E209" s="10">
        <v>503.2813327691407</v>
      </c>
      <c r="F209" s="10">
        <v>509.94013181620141</v>
      </c>
      <c r="G209" s="10">
        <v>516.55671093562501</v>
      </c>
      <c r="H209" s="10">
        <v>523.19663752975566</v>
      </c>
      <c r="I209" s="10">
        <v>530.01895255098009</v>
      </c>
      <c r="J209" s="10">
        <v>536.65782312807687</v>
      </c>
      <c r="K209" s="10">
        <v>543.47460711048984</v>
      </c>
      <c r="L209" s="10">
        <v>550.37916630170594</v>
      </c>
      <c r="M209" s="10">
        <v>557.21913045639803</v>
      </c>
      <c r="N209" s="10">
        <v>564.19909580811907</v>
      </c>
      <c r="O209" s="10">
        <v>570.9810519821325</v>
      </c>
      <c r="P209" s="10">
        <v>577.9185464525749</v>
      </c>
      <c r="Q209" s="10">
        <v>584.86921503470762</v>
      </c>
      <c r="R209" s="10">
        <v>591.8484275255031</v>
      </c>
      <c r="S209" s="10">
        <v>598.72935683962328</v>
      </c>
      <c r="T209" s="10">
        <v>605.64436110121733</v>
      </c>
      <c r="U209" s="10">
        <v>612.39998980556913</v>
      </c>
      <c r="V209" s="10">
        <v>619.1229863868034</v>
      </c>
      <c r="W209" s="10">
        <v>625.83450263434531</v>
      </c>
    </row>
    <row r="210" spans="1:23" ht="15.75" x14ac:dyDescent="0.25">
      <c r="A210" s="4" t="s">
        <v>8</v>
      </c>
      <c r="B210" s="4">
        <v>9</v>
      </c>
      <c r="C210" s="1">
        <v>210</v>
      </c>
      <c r="D210" s="10">
        <v>5660.8578960825598</v>
      </c>
      <c r="E210" s="10">
        <v>5733.2373448099061</v>
      </c>
      <c r="F210" s="10">
        <v>5805.9148925884028</v>
      </c>
      <c r="G210" s="10">
        <v>5878.1553703243826</v>
      </c>
      <c r="H210" s="10">
        <v>5950.6407429353803</v>
      </c>
      <c r="I210" s="10">
        <v>6025.0507740329886</v>
      </c>
      <c r="J210" s="10">
        <v>6097.5366311125936</v>
      </c>
      <c r="K210" s="10">
        <v>6171.8944269712865</v>
      </c>
      <c r="L210" s="10">
        <v>6247.161347897154</v>
      </c>
      <c r="M210" s="10">
        <v>6321.7276002428989</v>
      </c>
      <c r="N210" s="10">
        <v>6397.7450026447732</v>
      </c>
      <c r="O210" s="10">
        <v>6471.6623371807018</v>
      </c>
      <c r="P210" s="10">
        <v>6547.1880119581092</v>
      </c>
      <c r="Q210" s="10">
        <v>6622.8171882761308</v>
      </c>
      <c r="R210" s="10">
        <v>6698.6706179321554</v>
      </c>
      <c r="S210" s="10">
        <v>6773.4006524106653</v>
      </c>
      <c r="T210" s="10">
        <v>6848.4071754660945</v>
      </c>
      <c r="U210" s="10">
        <v>6921.6610581339964</v>
      </c>
      <c r="V210" s="10">
        <v>6994.4917297359025</v>
      </c>
      <c r="W210" s="10">
        <v>7067.1268348900612</v>
      </c>
    </row>
    <row r="211" spans="1:23" ht="15.75" x14ac:dyDescent="0.25">
      <c r="A211" s="19" t="s">
        <v>9</v>
      </c>
      <c r="B211" s="19"/>
      <c r="C211" s="1">
        <v>211</v>
      </c>
      <c r="D211" s="10">
        <v>495.07490210362363</v>
      </c>
      <c r="E211" s="10">
        <v>495.07490210362374</v>
      </c>
      <c r="F211" s="10">
        <v>495.07490210362369</v>
      </c>
      <c r="G211" s="10">
        <v>497.39471035799386</v>
      </c>
      <c r="H211" s="10">
        <v>495.07490210362386</v>
      </c>
      <c r="I211" s="10">
        <v>495.07490210362369</v>
      </c>
      <c r="J211" s="10">
        <v>495.07490210362369</v>
      </c>
      <c r="K211" s="10">
        <v>497.3947103579938</v>
      </c>
      <c r="L211" s="10">
        <v>495.07490210362374</v>
      </c>
      <c r="M211" s="10">
        <v>495.07490210362369</v>
      </c>
      <c r="N211" s="10">
        <v>495.07490210362374</v>
      </c>
      <c r="O211" s="10">
        <v>497.39471035799392</v>
      </c>
      <c r="P211" s="10">
        <v>495.07490210362357</v>
      </c>
      <c r="Q211" s="10">
        <v>495.0749021036238</v>
      </c>
      <c r="R211" s="10">
        <v>495.07490210362363</v>
      </c>
      <c r="S211" s="10">
        <v>497.39471035799374</v>
      </c>
      <c r="T211" s="10">
        <v>495.07490210362357</v>
      </c>
      <c r="U211" s="10">
        <v>495.07490210362369</v>
      </c>
      <c r="V211" s="10">
        <v>495.07490210362386</v>
      </c>
      <c r="W211" s="10">
        <v>497.39471035799386</v>
      </c>
    </row>
    <row r="212" spans="1:23" ht="15.75" x14ac:dyDescent="0.25">
      <c r="A212" s="19" t="s">
        <v>10</v>
      </c>
      <c r="B212" s="19"/>
      <c r="C212" s="1">
        <v>212</v>
      </c>
      <c r="D212" s="10">
        <v>8334.2027045465584</v>
      </c>
      <c r="E212" s="10">
        <v>8334.2027045465584</v>
      </c>
      <c r="F212" s="10">
        <v>8334.2027045465566</v>
      </c>
      <c r="G212" s="10">
        <v>8370.2965799315225</v>
      </c>
      <c r="H212" s="10">
        <v>8334.202704546562</v>
      </c>
      <c r="I212" s="10">
        <v>8334.2027045465584</v>
      </c>
      <c r="J212" s="10">
        <v>8334.2027045465584</v>
      </c>
      <c r="K212" s="10">
        <v>8370.296579931517</v>
      </c>
      <c r="L212" s="10">
        <v>8334.2027045465566</v>
      </c>
      <c r="M212" s="10">
        <v>8334.2027045465602</v>
      </c>
      <c r="N212" s="10">
        <v>8334.2027045465566</v>
      </c>
      <c r="O212" s="10">
        <v>8370.2965799315207</v>
      </c>
      <c r="P212" s="10">
        <v>8334.2027045465602</v>
      </c>
      <c r="Q212" s="10">
        <v>8334.2027045465584</v>
      </c>
      <c r="R212" s="10">
        <v>8334.202704546562</v>
      </c>
      <c r="S212" s="10">
        <v>8370.2965799315207</v>
      </c>
      <c r="T212" s="10">
        <v>8334.2027045465566</v>
      </c>
      <c r="U212" s="10">
        <v>8334.202704546562</v>
      </c>
      <c r="V212" s="10">
        <v>8334.2027045465584</v>
      </c>
      <c r="W212" s="10">
        <v>8370.2965799315225</v>
      </c>
    </row>
    <row r="213" spans="1:23" ht="15.75" x14ac:dyDescent="0.25">
      <c r="A213" s="19" t="s">
        <v>11</v>
      </c>
      <c r="B213" s="19"/>
      <c r="C213" s="1">
        <v>213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</row>
    <row r="214" spans="1:23" ht="15.75" x14ac:dyDescent="0.25">
      <c r="A214" s="4" t="s">
        <v>12</v>
      </c>
      <c r="B214" s="4">
        <v>13</v>
      </c>
      <c r="C214" s="1">
        <v>214</v>
      </c>
      <c r="D214" s="6">
        <v>215.42016738625901</v>
      </c>
      <c r="E214" s="7">
        <v>216.76352639153598</v>
      </c>
      <c r="F214" s="7">
        <v>218.11516070896047</v>
      </c>
      <c r="G214" s="7">
        <v>219.46955346376748</v>
      </c>
      <c r="H214" s="7">
        <v>220.82394621857443</v>
      </c>
      <c r="I214" s="7">
        <v>222.18385584814646</v>
      </c>
      <c r="J214" s="7">
        <v>223.54376547771849</v>
      </c>
      <c r="K214" s="7">
        <v>224.90643354467298</v>
      </c>
      <c r="L214" s="7">
        <v>226.26358473686244</v>
      </c>
      <c r="M214" s="7">
        <v>227.60970217952195</v>
      </c>
      <c r="N214" s="7">
        <v>228.94754431003392</v>
      </c>
      <c r="O214" s="7">
        <v>230.27435269101602</v>
      </c>
      <c r="P214" s="7">
        <v>231.59012732246799</v>
      </c>
      <c r="Q214" s="7">
        <v>232.88935132962501</v>
      </c>
      <c r="R214" s="7">
        <v>234.1527156508096</v>
      </c>
      <c r="S214" s="7">
        <v>235.37194497387421</v>
      </c>
      <c r="T214" s="7">
        <v>236.55255617358375</v>
      </c>
      <c r="U214" s="7">
        <v>237.69454924993832</v>
      </c>
      <c r="V214" s="7">
        <v>238.79792420293779</v>
      </c>
      <c r="W214" s="8">
        <v>239.86543946996494</v>
      </c>
    </row>
    <row r="215" spans="1:23" ht="15.75" x14ac:dyDescent="0.25">
      <c r="A215" s="4" t="s">
        <v>13</v>
      </c>
      <c r="B215" s="4">
        <v>14</v>
      </c>
      <c r="C215" s="1">
        <v>215</v>
      </c>
      <c r="D215" s="9">
        <v>43.878611251900658</v>
      </c>
      <c r="E215" s="10">
        <v>44.532733569859765</v>
      </c>
      <c r="F215" s="10">
        <v>45.189368981246844</v>
      </c>
      <c r="G215" s="10">
        <v>45.841337219124853</v>
      </c>
      <c r="H215" s="10">
        <v>46.495818550430819</v>
      </c>
      <c r="I215" s="10">
        <v>47.169686602466648</v>
      </c>
      <c r="J215" s="10">
        <v>47.823808920425755</v>
      </c>
      <c r="K215" s="10">
        <v>48.496958945767879</v>
      </c>
      <c r="L215" s="10">
        <v>49.179802331474917</v>
      </c>
      <c r="M215" s="10">
        <v>49.856183476938675</v>
      </c>
      <c r="N215" s="10">
        <v>50.548002196316951</v>
      </c>
      <c r="O215" s="10">
        <v>51.218998141577963</v>
      </c>
      <c r="P215" s="10">
        <v>51.907226727487746</v>
      </c>
      <c r="Q215" s="10">
        <v>52.597609393478628</v>
      </c>
      <c r="R215" s="10">
        <v>53.292659232978529</v>
      </c>
      <c r="S215" s="10">
        <v>53.979092752154081</v>
      </c>
      <c r="T215" s="10">
        <v>54.670911471532357</v>
      </c>
      <c r="U215" s="10">
        <v>55.347292616996107</v>
      </c>
      <c r="V215" s="10">
        <v>56.02187869572564</v>
      </c>
      <c r="W215" s="11">
        <v>56.696823787802003</v>
      </c>
    </row>
    <row r="216" spans="1:23" ht="15.75" x14ac:dyDescent="0.25">
      <c r="A216" s="4" t="s">
        <v>14</v>
      </c>
      <c r="B216" s="4">
        <v>15</v>
      </c>
      <c r="C216" s="1">
        <v>216</v>
      </c>
      <c r="D216" s="9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1">
        <v>0</v>
      </c>
    </row>
    <row r="217" spans="1:23" ht="15.75" x14ac:dyDescent="0.25">
      <c r="A217" s="4" t="s">
        <v>15</v>
      </c>
      <c r="B217" s="4">
        <v>16</v>
      </c>
      <c r="C217" s="1">
        <v>217</v>
      </c>
      <c r="D217" s="12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4">
        <v>0</v>
      </c>
    </row>
    <row r="218" spans="1:23" ht="15.75" x14ac:dyDescent="0.25">
      <c r="A218" s="15" t="s">
        <v>16</v>
      </c>
      <c r="B218" s="15"/>
      <c r="C218" s="1">
        <v>218</v>
      </c>
      <c r="D218" s="20">
        <v>259.29877863815966</v>
      </c>
      <c r="E218" s="21">
        <v>261.29625996139572</v>
      </c>
      <c r="F218" s="21">
        <v>263.30452969020735</v>
      </c>
      <c r="G218" s="21">
        <v>265.31089068289236</v>
      </c>
      <c r="H218" s="21">
        <v>267.31976476900525</v>
      </c>
      <c r="I218" s="21">
        <v>269.35354245061313</v>
      </c>
      <c r="J218" s="21">
        <v>271.36757439814426</v>
      </c>
      <c r="K218" s="21">
        <v>273.40339249044087</v>
      </c>
      <c r="L218" s="21">
        <v>275.44338706833736</v>
      </c>
      <c r="M218" s="21">
        <v>277.46588565646061</v>
      </c>
      <c r="N218" s="21">
        <v>279.49554650635088</v>
      </c>
      <c r="O218" s="21">
        <v>281.49335083259399</v>
      </c>
      <c r="P218" s="21">
        <v>283.49735404995573</v>
      </c>
      <c r="Q218" s="21">
        <v>285.48696072310366</v>
      </c>
      <c r="R218" s="21">
        <v>287.44537488378813</v>
      </c>
      <c r="S218" s="21">
        <v>289.35103772602827</v>
      </c>
      <c r="T218" s="21">
        <v>291.2234676451161</v>
      </c>
      <c r="U218" s="21">
        <v>293.04184186693442</v>
      </c>
      <c r="V218" s="21">
        <v>294.81980289866345</v>
      </c>
      <c r="W218" s="22">
        <v>296.56226325776697</v>
      </c>
    </row>
    <row r="219" spans="1:23" ht="15.75" x14ac:dyDescent="0.25">
      <c r="A219" s="15"/>
      <c r="B219" s="2"/>
      <c r="C219" s="1">
        <v>219</v>
      </c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x14ac:dyDescent="0.25">
      <c r="A220" s="2"/>
      <c r="B220" s="2"/>
      <c r="C220" s="1">
        <v>220</v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x14ac:dyDescent="0.25">
      <c r="A221" s="1" t="s">
        <v>27</v>
      </c>
      <c r="B221" s="1"/>
      <c r="C221" s="1">
        <v>221</v>
      </c>
      <c r="D221" s="2">
        <v>2017</v>
      </c>
      <c r="E221" s="2">
        <v>2018</v>
      </c>
      <c r="F221" s="2">
        <v>2019</v>
      </c>
      <c r="G221" s="2">
        <v>2020</v>
      </c>
      <c r="H221" s="2">
        <v>2021</v>
      </c>
      <c r="I221" s="2">
        <v>2022</v>
      </c>
      <c r="J221" s="2">
        <v>2023</v>
      </c>
      <c r="K221" s="2">
        <v>2024</v>
      </c>
      <c r="L221" s="2">
        <v>2025</v>
      </c>
      <c r="M221" s="2">
        <v>2026</v>
      </c>
      <c r="N221" s="2">
        <v>2027</v>
      </c>
      <c r="O221" s="2">
        <v>2028</v>
      </c>
      <c r="P221" s="2">
        <v>2029</v>
      </c>
      <c r="Q221" s="2">
        <v>2030</v>
      </c>
      <c r="R221" s="2">
        <v>2031</v>
      </c>
      <c r="S221" s="2">
        <v>2032</v>
      </c>
      <c r="T221" s="2">
        <v>2033</v>
      </c>
      <c r="U221" s="2">
        <v>2034</v>
      </c>
      <c r="V221" s="2">
        <v>2035</v>
      </c>
      <c r="W221" s="2">
        <v>2036</v>
      </c>
    </row>
    <row r="222" spans="1:23" ht="15.75" x14ac:dyDescent="0.25">
      <c r="A222" s="2"/>
      <c r="B222" s="2"/>
      <c r="C222" s="1">
        <v>222</v>
      </c>
      <c r="D222" s="3">
        <v>2</v>
      </c>
      <c r="E222" s="3">
        <v>3</v>
      </c>
      <c r="F222" s="3">
        <v>4</v>
      </c>
      <c r="G222" s="3">
        <v>5</v>
      </c>
      <c r="H222" s="3">
        <v>6</v>
      </c>
      <c r="I222" s="3">
        <v>7</v>
      </c>
      <c r="J222" s="3">
        <v>8</v>
      </c>
      <c r="K222" s="3">
        <v>9</v>
      </c>
      <c r="L222" s="3">
        <v>10</v>
      </c>
      <c r="M222" s="3">
        <v>11</v>
      </c>
      <c r="N222" s="3">
        <v>12</v>
      </c>
      <c r="O222" s="3">
        <v>13</v>
      </c>
      <c r="P222" s="3">
        <v>14</v>
      </c>
      <c r="Q222" s="3">
        <v>15</v>
      </c>
      <c r="R222" s="3">
        <v>16</v>
      </c>
      <c r="S222" s="3">
        <v>17</v>
      </c>
      <c r="T222" s="3">
        <v>18</v>
      </c>
      <c r="U222" s="3">
        <v>19</v>
      </c>
      <c r="V222" s="3">
        <v>20</v>
      </c>
      <c r="W222" s="3">
        <v>21</v>
      </c>
    </row>
    <row r="223" spans="1:23" ht="15.75" x14ac:dyDescent="0.25">
      <c r="A223" s="4" t="s">
        <v>1</v>
      </c>
      <c r="B223" s="4"/>
      <c r="C223" s="1">
        <v>223</v>
      </c>
      <c r="D223" s="3"/>
      <c r="E223" s="5">
        <v>3.8946032727285693E-3</v>
      </c>
      <c r="F223" s="5">
        <v>3.4745240831886024E-3</v>
      </c>
      <c r="G223" s="5">
        <v>7.1707773433037792E-3</v>
      </c>
      <c r="H223" s="5">
        <v>-1.3598375998338666E-3</v>
      </c>
      <c r="I223" s="5">
        <v>2.4600181982890384E-3</v>
      </c>
      <c r="J223" s="5">
        <v>2.4170136528357121E-3</v>
      </c>
      <c r="K223" s="5">
        <v>6.2714816053518934E-3</v>
      </c>
      <c r="L223" s="5">
        <v>-2.2522939209689017E-3</v>
      </c>
      <c r="M223" s="5">
        <v>1.6616117288446774E-3</v>
      </c>
      <c r="N223" s="5">
        <v>1.5037621785250928E-3</v>
      </c>
      <c r="O223" s="5">
        <v>5.4470782579591837E-3</v>
      </c>
      <c r="P223" s="5">
        <v>-3.0302617045151327E-3</v>
      </c>
      <c r="Q223" s="5">
        <v>8.8159772756358406E-4</v>
      </c>
      <c r="R223" s="5">
        <v>6.7307367371720979E-4</v>
      </c>
      <c r="S223" s="5">
        <v>4.4098128127698652E-3</v>
      </c>
      <c r="T223" s="5">
        <v>-4.0193969464010207E-3</v>
      </c>
      <c r="U223" s="5">
        <v>-2.0584202740619889E-4</v>
      </c>
      <c r="V223" s="5">
        <v>-1.900089916011051E-4</v>
      </c>
      <c r="W223" s="5">
        <v>3.5190579800166116E-3</v>
      </c>
    </row>
    <row r="224" spans="1:23" ht="15.75" x14ac:dyDescent="0.25">
      <c r="A224" s="4" t="s">
        <v>2</v>
      </c>
      <c r="B224" s="4">
        <v>3</v>
      </c>
      <c r="C224" s="1">
        <v>224</v>
      </c>
      <c r="D224" s="6">
        <v>1877756.1163560452</v>
      </c>
      <c r="E224" s="7">
        <v>1881997.6186976358</v>
      </c>
      <c r="F224" s="7">
        <v>1886239.1210392267</v>
      </c>
      <c r="G224" s="7">
        <v>1900372.6331081616</v>
      </c>
      <c r="H224" s="7">
        <v>1894476.241528692</v>
      </c>
      <c r="I224" s="7">
        <v>1898471.8596765674</v>
      </c>
      <c r="J224" s="7">
        <v>1902406.0067760134</v>
      </c>
      <c r="K224" s="7">
        <v>1916377.9827431452</v>
      </c>
      <c r="L224" s="7">
        <v>1909966.9457327619</v>
      </c>
      <c r="M224" s="7">
        <v>1913532.2665416352</v>
      </c>
      <c r="N224" s="7">
        <v>1916913.1742052217</v>
      </c>
      <c r="O224" s="7">
        <v>1930282.2440090578</v>
      </c>
      <c r="P224" s="7">
        <v>1923121.7500965353</v>
      </c>
      <c r="Q224" s="7">
        <v>1925949.4183242626</v>
      </c>
      <c r="R224" s="7">
        <v>1928346.7892129878</v>
      </c>
      <c r="S224" s="7">
        <v>1940602.2957042013</v>
      </c>
      <c r="T224" s="7">
        <v>1931973.5810702895</v>
      </c>
      <c r="U224" s="7">
        <v>1933141.5309904376</v>
      </c>
      <c r="V224" s="7">
        <v>1933940.6546200125</v>
      </c>
      <c r="W224" s="8">
        <v>1944680.8790088689</v>
      </c>
    </row>
    <row r="225" spans="1:23" ht="15.75" x14ac:dyDescent="0.25">
      <c r="A225" s="4" t="s">
        <v>3</v>
      </c>
      <c r="B225" s="4">
        <v>4</v>
      </c>
      <c r="C225" s="1">
        <v>225</v>
      </c>
      <c r="D225" s="9">
        <v>2329237.5131234853</v>
      </c>
      <c r="E225" s="10">
        <v>2339294.3022675896</v>
      </c>
      <c r="F225" s="10">
        <v>2347771.9590060916</v>
      </c>
      <c r="G225" s="10">
        <v>2367142.4857402695</v>
      </c>
      <c r="H225" s="10">
        <v>2361270.175348036</v>
      </c>
      <c r="I225" s="10">
        <v>2366727.0654568425</v>
      </c>
      <c r="J225" s="10">
        <v>2372362.725271943</v>
      </c>
      <c r="K225" s="10">
        <v>2389217.7263187286</v>
      </c>
      <c r="L225" s="10">
        <v>2381312.9078637487</v>
      </c>
      <c r="M225" s="10">
        <v>2384834.0089677284</v>
      </c>
      <c r="N225" s="10">
        <v>2388449.7918050415</v>
      </c>
      <c r="O225" s="10">
        <v>2403558.1922985739</v>
      </c>
      <c r="P225" s="10">
        <v>2394094.7211604686</v>
      </c>
      <c r="Q225" s="10">
        <v>2396025.6546917912</v>
      </c>
      <c r="R225" s="10">
        <v>2397574.1093329801</v>
      </c>
      <c r="S225" s="10">
        <v>2410383.0456088367</v>
      </c>
      <c r="T225" s="10">
        <v>2398343.48118007</v>
      </c>
      <c r="U225" s="10">
        <v>2397838.2912322832</v>
      </c>
      <c r="V225" s="10">
        <v>2397911.1233348479</v>
      </c>
      <c r="W225" s="11">
        <v>2408694.0790828736</v>
      </c>
    </row>
    <row r="226" spans="1:23" ht="15.75" x14ac:dyDescent="0.25">
      <c r="A226" s="4" t="s">
        <v>4</v>
      </c>
      <c r="B226" s="4">
        <v>5</v>
      </c>
      <c r="C226" s="1">
        <v>226</v>
      </c>
      <c r="D226" s="9">
        <v>161995.24426326589</v>
      </c>
      <c r="E226" s="10">
        <v>161987.07455930943</v>
      </c>
      <c r="F226" s="10">
        <v>161918.53982056346</v>
      </c>
      <c r="G226" s="10">
        <v>161695.2345790863</v>
      </c>
      <c r="H226" s="10">
        <v>161488.26874552216</v>
      </c>
      <c r="I226" s="10">
        <v>161234.10017798725</v>
      </c>
      <c r="J226" s="10">
        <v>160919.56657566279</v>
      </c>
      <c r="K226" s="10">
        <v>160574.16964728048</v>
      </c>
      <c r="L226" s="10">
        <v>160152.06827619573</v>
      </c>
      <c r="M226" s="10">
        <v>159699.10357905313</v>
      </c>
      <c r="N226" s="10">
        <v>159262.47828982351</v>
      </c>
      <c r="O226" s="10">
        <v>158749.14855789134</v>
      </c>
      <c r="P226" s="10">
        <v>158204.95549990138</v>
      </c>
      <c r="Q226" s="10">
        <v>157600.3974071219</v>
      </c>
      <c r="R226" s="10">
        <v>157010.36323248726</v>
      </c>
      <c r="S226" s="10">
        <v>156345.44010491821</v>
      </c>
      <c r="T226" s="10">
        <v>155664.17756943626</v>
      </c>
      <c r="U226" s="10">
        <v>154952.05170789643</v>
      </c>
      <c r="V226" s="10">
        <v>154194.08472971193</v>
      </c>
      <c r="W226" s="11">
        <v>153496.48278631701</v>
      </c>
    </row>
    <row r="227" spans="1:23" ht="15.75" x14ac:dyDescent="0.25">
      <c r="A227" s="4" t="s">
        <v>5</v>
      </c>
      <c r="B227" s="4">
        <v>6</v>
      </c>
      <c r="C227" s="1">
        <v>227</v>
      </c>
      <c r="D227" s="12">
        <v>920998.76670656854</v>
      </c>
      <c r="E227" s="13">
        <v>927311.04810201738</v>
      </c>
      <c r="F227" s="13">
        <v>933112.19676319277</v>
      </c>
      <c r="G227" s="13">
        <v>938044.8355217597</v>
      </c>
      <c r="H227" s="13">
        <v>942721.90791319008</v>
      </c>
      <c r="I227" s="13">
        <v>946709.15898617893</v>
      </c>
      <c r="J227" s="13">
        <v>950440.84369203134</v>
      </c>
      <c r="K227" s="13">
        <v>953738.2734465797</v>
      </c>
      <c r="L227" s="13">
        <v>956269.00409971736</v>
      </c>
      <c r="M227" s="13">
        <v>958621.04616868799</v>
      </c>
      <c r="N227" s="13">
        <v>960206.38913624827</v>
      </c>
      <c r="O227" s="13">
        <v>961791.73210380832</v>
      </c>
      <c r="P227" s="13">
        <v>962431.68738579098</v>
      </c>
      <c r="Q227" s="13">
        <v>963071.64266777341</v>
      </c>
      <c r="R227" s="13">
        <v>963379.15379964968</v>
      </c>
      <c r="S227" s="13">
        <v>962996.84361308522</v>
      </c>
      <c r="T227" s="13">
        <v>962358.96705938433</v>
      </c>
      <c r="U227" s="13">
        <v>961286.83555437881</v>
      </c>
      <c r="V227" s="13">
        <v>960137.82626640424</v>
      </c>
      <c r="W227" s="14">
        <v>958477.68424415623</v>
      </c>
    </row>
    <row r="228" spans="1:23" ht="15.75" x14ac:dyDescent="0.25">
      <c r="A228" s="15" t="s">
        <v>6</v>
      </c>
      <c r="B228" s="15"/>
      <c r="C228" s="1">
        <v>228</v>
      </c>
      <c r="D228" s="16">
        <v>5289987.6404493647</v>
      </c>
      <c r="E228" s="17">
        <v>5310590.0436265524</v>
      </c>
      <c r="F228" s="17">
        <v>5329041.8166290745</v>
      </c>
      <c r="G228" s="17">
        <v>5367255.1889492767</v>
      </c>
      <c r="H228" s="17">
        <v>5359956.59353544</v>
      </c>
      <c r="I228" s="17">
        <v>5373142.1842975765</v>
      </c>
      <c r="J228" s="17">
        <v>5386129.1423156513</v>
      </c>
      <c r="K228" s="17">
        <v>5419908.1521557337</v>
      </c>
      <c r="L228" s="17">
        <v>5407700.9259724235</v>
      </c>
      <c r="M228" s="17">
        <v>5416686.4252571035</v>
      </c>
      <c r="N228" s="17">
        <v>5424831.8334363354</v>
      </c>
      <c r="O228" s="17">
        <v>5454381.3169693314</v>
      </c>
      <c r="P228" s="17">
        <v>5437853.1141426964</v>
      </c>
      <c r="Q228" s="17">
        <v>5442647.1130909491</v>
      </c>
      <c r="R228" s="17">
        <v>5446310.4155781036</v>
      </c>
      <c r="S228" s="17">
        <v>5470327.6250310419</v>
      </c>
      <c r="T228" s="17">
        <v>5448340.206879179</v>
      </c>
      <c r="U228" s="17">
        <v>5447218.7094849963</v>
      </c>
      <c r="V228" s="17">
        <v>5446183.6889509764</v>
      </c>
      <c r="W228" s="18">
        <v>5465349.1251222156</v>
      </c>
    </row>
    <row r="229" spans="1:23" ht="15.75" x14ac:dyDescent="0.25">
      <c r="A229" s="4" t="s">
        <v>7</v>
      </c>
      <c r="B229" s="4"/>
      <c r="C229" s="1">
        <v>229</v>
      </c>
      <c r="D229" s="10">
        <v>2072.8630437253678</v>
      </c>
      <c r="E229" s="10">
        <v>2075.2874657290977</v>
      </c>
      <c r="F229" s="10">
        <v>2076.9047571894384</v>
      </c>
      <c r="G229" s="10">
        <v>2075.6066905923262</v>
      </c>
      <c r="H229" s="10">
        <v>2074.3036358636068</v>
      </c>
      <c r="I229" s="10">
        <v>2071.7317280949064</v>
      </c>
      <c r="J229" s="10">
        <v>2068.5378770703801</v>
      </c>
      <c r="K229" s="10">
        <v>2064.2949636326066</v>
      </c>
      <c r="L229" s="10">
        <v>2059.0829015033414</v>
      </c>
      <c r="M229" s="10">
        <v>2052.9369568351713</v>
      </c>
      <c r="N229" s="10">
        <v>2046.700100463187</v>
      </c>
      <c r="O229" s="10">
        <v>2039.7736080243067</v>
      </c>
      <c r="P229" s="10">
        <v>2031.6607889982859</v>
      </c>
      <c r="Q229" s="10">
        <v>2023.0024409088685</v>
      </c>
      <c r="R229" s="10">
        <v>2015.0068576681915</v>
      </c>
      <c r="S229" s="10">
        <v>2005.5270050452541</v>
      </c>
      <c r="T229" s="10">
        <v>1995.8687517602084</v>
      </c>
      <c r="U229" s="10">
        <v>1985.2446770936024</v>
      </c>
      <c r="V229" s="10">
        <v>1974.8591840008748</v>
      </c>
      <c r="W229" s="10">
        <v>1964.8311678409</v>
      </c>
    </row>
    <row r="230" spans="1:23" ht="15.75" x14ac:dyDescent="0.25">
      <c r="A230" s="4" t="s">
        <v>8</v>
      </c>
      <c r="B230" s="4">
        <v>9</v>
      </c>
      <c r="C230" s="1">
        <v>230</v>
      </c>
      <c r="D230" s="10">
        <v>70837.745652293728</v>
      </c>
      <c r="E230" s="10">
        <v>71124.485640152983</v>
      </c>
      <c r="F230" s="10">
        <v>71382.124230186906</v>
      </c>
      <c r="G230" s="10">
        <v>71614.169152915973</v>
      </c>
      <c r="H230" s="10">
        <v>71824.826462851517</v>
      </c>
      <c r="I230" s="10">
        <v>72016.932317626008</v>
      </c>
      <c r="J230" s="10">
        <v>72206.269623349202</v>
      </c>
      <c r="K230" s="10">
        <v>72378.933477990679</v>
      </c>
      <c r="L230" s="10">
        <v>72528.632300481724</v>
      </c>
      <c r="M230" s="10">
        <v>72667.347739159028</v>
      </c>
      <c r="N230" s="10">
        <v>72793.332823293516</v>
      </c>
      <c r="O230" s="10">
        <v>72907.485107866247</v>
      </c>
      <c r="P230" s="10">
        <v>73002.992994542277</v>
      </c>
      <c r="Q230" s="10">
        <v>73085.48135648742</v>
      </c>
      <c r="R230" s="10">
        <v>73149.619657515141</v>
      </c>
      <c r="S230" s="10">
        <v>73187.657645048908</v>
      </c>
      <c r="T230" s="10">
        <v>73208.959858006623</v>
      </c>
      <c r="U230" s="10">
        <v>73211.071291538276</v>
      </c>
      <c r="V230" s="10">
        <v>73211.873197478562</v>
      </c>
      <c r="W230" s="10">
        <v>73181.685808001435</v>
      </c>
    </row>
    <row r="231" spans="1:23" ht="15.75" x14ac:dyDescent="0.25">
      <c r="A231" s="19" t="s">
        <v>9</v>
      </c>
      <c r="B231" s="19"/>
      <c r="C231" s="1">
        <v>231</v>
      </c>
      <c r="D231" s="10">
        <v>518.14091420250122</v>
      </c>
      <c r="E231" s="10">
        <v>518.14091420250122</v>
      </c>
      <c r="F231" s="10">
        <v>518.14091420250122</v>
      </c>
      <c r="G231" s="10">
        <v>520.8859800412381</v>
      </c>
      <c r="H231" s="10">
        <v>518.14091420250122</v>
      </c>
      <c r="I231" s="10">
        <v>518.14091420250134</v>
      </c>
      <c r="J231" s="10">
        <v>518.14091420250122</v>
      </c>
      <c r="K231" s="10">
        <v>520.8859800412381</v>
      </c>
      <c r="L231" s="10">
        <v>518.14091420250122</v>
      </c>
      <c r="M231" s="10">
        <v>518.14091420250122</v>
      </c>
      <c r="N231" s="10">
        <v>518.14091420250134</v>
      </c>
      <c r="O231" s="10">
        <v>520.8859800412381</v>
      </c>
      <c r="P231" s="10">
        <v>518.14091420250134</v>
      </c>
      <c r="Q231" s="10">
        <v>518.14091420250111</v>
      </c>
      <c r="R231" s="10">
        <v>518.14091420250122</v>
      </c>
      <c r="S231" s="10">
        <v>520.8859800412381</v>
      </c>
      <c r="T231" s="10">
        <v>518.14091420250134</v>
      </c>
      <c r="U231" s="10">
        <v>518.14091420250122</v>
      </c>
      <c r="V231" s="10">
        <v>518.14091420250111</v>
      </c>
      <c r="W231" s="10">
        <v>520.88598004123787</v>
      </c>
    </row>
    <row r="232" spans="1:23" ht="15.75" x14ac:dyDescent="0.25">
      <c r="A232" s="19" t="s">
        <v>10</v>
      </c>
      <c r="B232" s="19"/>
      <c r="C232" s="1">
        <v>232</v>
      </c>
      <c r="D232" s="10">
        <v>2562.5113413300187</v>
      </c>
      <c r="E232" s="10">
        <v>2562.5113413300196</v>
      </c>
      <c r="F232" s="10">
        <v>2562.5113413300191</v>
      </c>
      <c r="G232" s="10">
        <v>2575.5207799919872</v>
      </c>
      <c r="H232" s="10">
        <v>2562.5113413300191</v>
      </c>
      <c r="I232" s="10">
        <v>2562.5113413300191</v>
      </c>
      <c r="J232" s="10">
        <v>2562.5113413300187</v>
      </c>
      <c r="K232" s="10">
        <v>2575.5207799919876</v>
      </c>
      <c r="L232" s="10">
        <v>2562.5113413300182</v>
      </c>
      <c r="M232" s="10">
        <v>2562.5113413300191</v>
      </c>
      <c r="N232" s="10">
        <v>2562.5113413300182</v>
      </c>
      <c r="O232" s="10">
        <v>2575.5207799919872</v>
      </c>
      <c r="P232" s="10">
        <v>2562.5113413300187</v>
      </c>
      <c r="Q232" s="10">
        <v>2562.5113413300187</v>
      </c>
      <c r="R232" s="10">
        <v>2562.5113413300196</v>
      </c>
      <c r="S232" s="10">
        <v>2575.5207799919876</v>
      </c>
      <c r="T232" s="10">
        <v>2562.5113413300191</v>
      </c>
      <c r="U232" s="10">
        <v>2562.5113413300201</v>
      </c>
      <c r="V232" s="10">
        <v>2562.5113413300196</v>
      </c>
      <c r="W232" s="10">
        <v>2575.5207799919867</v>
      </c>
    </row>
    <row r="233" spans="1:23" ht="15.75" x14ac:dyDescent="0.25">
      <c r="A233" s="19" t="s">
        <v>11</v>
      </c>
      <c r="B233" s="19"/>
      <c r="C233" s="1">
        <v>233</v>
      </c>
      <c r="D233" s="10">
        <v>8185.7216320285925</v>
      </c>
      <c r="E233" s="10">
        <v>8185.7216320285943</v>
      </c>
      <c r="F233" s="10">
        <v>8185.7216320285961</v>
      </c>
      <c r="G233" s="10">
        <v>8185.7216320285943</v>
      </c>
      <c r="H233" s="10">
        <v>8185.7216320285925</v>
      </c>
      <c r="I233" s="10">
        <v>8185.7216320285943</v>
      </c>
      <c r="J233" s="10">
        <v>8185.7216320285943</v>
      </c>
      <c r="K233" s="10">
        <v>8185.7216320285925</v>
      </c>
      <c r="L233" s="10">
        <v>8185.721632028597</v>
      </c>
      <c r="M233" s="10">
        <v>8185.7216320285925</v>
      </c>
      <c r="N233" s="10">
        <v>8185.7216320285952</v>
      </c>
      <c r="O233" s="10">
        <v>8185.7216320285943</v>
      </c>
      <c r="P233" s="10">
        <v>8185.7216320285934</v>
      </c>
      <c r="Q233" s="10">
        <v>8185.7216320285906</v>
      </c>
      <c r="R233" s="10">
        <v>8185.7216320285943</v>
      </c>
      <c r="S233" s="10">
        <v>8185.7216320285916</v>
      </c>
      <c r="T233" s="10">
        <v>8185.7216320285943</v>
      </c>
      <c r="U233" s="10">
        <v>8185.7216320285888</v>
      </c>
      <c r="V233" s="10">
        <v>8185.7216320285934</v>
      </c>
      <c r="W233" s="10">
        <v>8185.7216320285934</v>
      </c>
    </row>
    <row r="234" spans="1:23" ht="15.75" x14ac:dyDescent="0.25">
      <c r="A234" s="4" t="s">
        <v>12</v>
      </c>
      <c r="B234" s="4">
        <v>13</v>
      </c>
      <c r="C234" s="1">
        <v>234</v>
      </c>
      <c r="D234" s="6">
        <v>3624.0259452319096</v>
      </c>
      <c r="E234" s="7">
        <v>3632.2119468104938</v>
      </c>
      <c r="F234" s="7">
        <v>3640.3979483890776</v>
      </c>
      <c r="G234" s="7">
        <v>3648.3466745595856</v>
      </c>
      <c r="H234" s="7">
        <v>3656.2954007300946</v>
      </c>
      <c r="I234" s="7">
        <v>3664.0068514925283</v>
      </c>
      <c r="J234" s="7">
        <v>3671.5996645509254</v>
      </c>
      <c r="K234" s="7">
        <v>3679.0738399052848</v>
      </c>
      <c r="L234" s="7">
        <v>3686.1921021475314</v>
      </c>
      <c r="M234" s="7">
        <v>3693.0730889817037</v>
      </c>
      <c r="N234" s="7">
        <v>3699.5981627037622</v>
      </c>
      <c r="O234" s="7">
        <v>3705.7673233137102</v>
      </c>
      <c r="P234" s="7">
        <v>3711.5805708115445</v>
      </c>
      <c r="Q234" s="7">
        <v>3717.0379051972686</v>
      </c>
      <c r="R234" s="7">
        <v>3721.6647756547286</v>
      </c>
      <c r="S234" s="7">
        <v>3725.5798198879638</v>
      </c>
      <c r="T234" s="7">
        <v>3728.6644001929367</v>
      </c>
      <c r="U234" s="7">
        <v>3730.918516569649</v>
      </c>
      <c r="V234" s="7">
        <v>3732.4608067221361</v>
      </c>
      <c r="W234" s="8">
        <v>3733.4099083544365</v>
      </c>
    </row>
    <row r="235" spans="1:23" ht="15.75" x14ac:dyDescent="0.25">
      <c r="A235" s="4" t="s">
        <v>13</v>
      </c>
      <c r="B235" s="4">
        <v>14</v>
      </c>
      <c r="C235" s="1">
        <v>235</v>
      </c>
      <c r="D235" s="9">
        <v>908.96671384663705</v>
      </c>
      <c r="E235" s="10">
        <v>912.89129711848466</v>
      </c>
      <c r="F235" s="10">
        <v>916.1996363253279</v>
      </c>
      <c r="G235" s="10">
        <v>919.09275364015275</v>
      </c>
      <c r="H235" s="10">
        <v>921.46720963290136</v>
      </c>
      <c r="I235" s="10">
        <v>923.59671829918273</v>
      </c>
      <c r="J235" s="10">
        <v>925.79599044452107</v>
      </c>
      <c r="K235" s="10">
        <v>927.66392912821368</v>
      </c>
      <c r="L235" s="10">
        <v>929.28872916822991</v>
      </c>
      <c r="M235" s="10">
        <v>930.66281132239953</v>
      </c>
      <c r="N235" s="10">
        <v>932.07384228214426</v>
      </c>
      <c r="O235" s="10">
        <v>933.23191603449288</v>
      </c>
      <c r="P235" s="10">
        <v>934.27673179306328</v>
      </c>
      <c r="Q235" s="10">
        <v>935.03026349463232</v>
      </c>
      <c r="R235" s="10">
        <v>935.63453580211979</v>
      </c>
      <c r="S235" s="10">
        <v>935.88180857788905</v>
      </c>
      <c r="T235" s="10">
        <v>935.93477714532128</v>
      </c>
      <c r="U235" s="10">
        <v>935.73763072117106</v>
      </c>
      <c r="V235" s="10">
        <v>935.76605287930579</v>
      </c>
      <c r="W235" s="11">
        <v>935.22603187475261</v>
      </c>
    </row>
    <row r="236" spans="1:23" ht="15.75" x14ac:dyDescent="0.25">
      <c r="A236" s="4" t="s">
        <v>14</v>
      </c>
      <c r="B236" s="4">
        <v>15</v>
      </c>
      <c r="C236" s="1">
        <v>236</v>
      </c>
      <c r="D236" s="9">
        <v>19.78997717555173</v>
      </c>
      <c r="E236" s="10">
        <v>19.78897913233407</v>
      </c>
      <c r="F236" s="10">
        <v>19.780606658674831</v>
      </c>
      <c r="G236" s="10">
        <v>19.753326810725522</v>
      </c>
      <c r="H236" s="10">
        <v>19.728043049211532</v>
      </c>
      <c r="I236" s="10">
        <v>19.696992815773292</v>
      </c>
      <c r="J236" s="10">
        <v>19.658568151893473</v>
      </c>
      <c r="K236" s="10">
        <v>19.616373102524726</v>
      </c>
      <c r="L236" s="10">
        <v>19.564807536279073</v>
      </c>
      <c r="M236" s="10">
        <v>19.50947158454451</v>
      </c>
      <c r="N236" s="10">
        <v>19.456131719245246</v>
      </c>
      <c r="O236" s="10">
        <v>19.393421337069089</v>
      </c>
      <c r="P236" s="10">
        <v>19.326940569404005</v>
      </c>
      <c r="Q236" s="10">
        <v>19.253085371297345</v>
      </c>
      <c r="R236" s="10">
        <v>19.181004472244286</v>
      </c>
      <c r="S236" s="10">
        <v>19.099774843696043</v>
      </c>
      <c r="T236" s="10">
        <v>19.01654912871248</v>
      </c>
      <c r="U236" s="10">
        <v>18.929553028239997</v>
      </c>
      <c r="V236" s="10">
        <v>18.836956796379528</v>
      </c>
      <c r="W236" s="11">
        <v>18.751734994960653</v>
      </c>
    </row>
    <row r="237" spans="1:23" ht="15.75" x14ac:dyDescent="0.25">
      <c r="A237" s="4" t="s">
        <v>15</v>
      </c>
      <c r="B237" s="4">
        <v>16</v>
      </c>
      <c r="C237" s="1">
        <v>237</v>
      </c>
      <c r="D237" s="12">
        <v>1.8581912962119773</v>
      </c>
      <c r="E237" s="13">
        <v>1.8673490050115615</v>
      </c>
      <c r="F237" s="13">
        <v>1.8758201363995406</v>
      </c>
      <c r="G237" s="13">
        <v>1.881767130655227</v>
      </c>
      <c r="H237" s="13">
        <v>1.8873708362051114</v>
      </c>
      <c r="I237" s="13">
        <v>1.8913691844830469</v>
      </c>
      <c r="J237" s="13">
        <v>1.8950242440551817</v>
      </c>
      <c r="K237" s="13">
        <v>1.8974172350611695</v>
      </c>
      <c r="L237" s="13">
        <v>1.8987803599497519</v>
      </c>
      <c r="M237" s="13">
        <v>1.8992247049779889</v>
      </c>
      <c r="N237" s="13">
        <v>1.8986391838888208</v>
      </c>
      <c r="O237" s="13">
        <v>1.8980536627996536</v>
      </c>
      <c r="P237" s="13">
        <v>1.8955194957327359</v>
      </c>
      <c r="Q237" s="13">
        <v>1.8929853286658178</v>
      </c>
      <c r="R237" s="13">
        <v>1.8906833640476421</v>
      </c>
      <c r="S237" s="13">
        <v>1.8867760421575193</v>
      </c>
      <c r="T237" s="13">
        <v>1.8825254315615927</v>
      </c>
      <c r="U237" s="13">
        <v>1.8770127523995199</v>
      </c>
      <c r="V237" s="13">
        <v>1.8720755643919915</v>
      </c>
      <c r="W237" s="14">
        <v>1.8664517989728591</v>
      </c>
    </row>
    <row r="238" spans="1:23" ht="15.75" x14ac:dyDescent="0.25">
      <c r="A238" s="15" t="s">
        <v>16</v>
      </c>
      <c r="B238" s="15"/>
      <c r="C238" s="1">
        <v>238</v>
      </c>
      <c r="D238" s="20">
        <v>4554.6408275503109</v>
      </c>
      <c r="E238" s="21">
        <v>4566.7595720663239</v>
      </c>
      <c r="F238" s="21">
        <v>4578.2540115094798</v>
      </c>
      <c r="G238" s="21">
        <v>4589.0745221411189</v>
      </c>
      <c r="H238" s="21">
        <v>4599.3780242484127</v>
      </c>
      <c r="I238" s="21">
        <v>4609.1919317919674</v>
      </c>
      <c r="J238" s="21">
        <v>4618.9492473913951</v>
      </c>
      <c r="K238" s="21">
        <v>4628.2515593710841</v>
      </c>
      <c r="L238" s="21">
        <v>4636.944419211989</v>
      </c>
      <c r="M238" s="21">
        <v>4645.1445965936255</v>
      </c>
      <c r="N238" s="21">
        <v>4653.0267758890413</v>
      </c>
      <c r="O238" s="21">
        <v>4660.2907143480725</v>
      </c>
      <c r="P238" s="21">
        <v>4667.079762669744</v>
      </c>
      <c r="Q238" s="21">
        <v>4673.214239391863</v>
      </c>
      <c r="R238" s="21">
        <v>4678.3709992931399</v>
      </c>
      <c r="S238" s="21">
        <v>4682.4481793517061</v>
      </c>
      <c r="T238" s="21">
        <v>4685.4982518985316</v>
      </c>
      <c r="U238" s="21">
        <v>4687.4627130714589</v>
      </c>
      <c r="V238" s="21">
        <v>4688.9358919622127</v>
      </c>
      <c r="W238" s="22">
        <v>4689.2541270231222</v>
      </c>
    </row>
    <row r="239" spans="1:23" ht="15.75" x14ac:dyDescent="0.25">
      <c r="A239" s="15"/>
      <c r="B239" s="2"/>
      <c r="C239" s="1">
        <v>239</v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x14ac:dyDescent="0.25">
      <c r="A240" s="2"/>
      <c r="B240" s="2"/>
      <c r="C240" s="1">
        <v>240</v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x14ac:dyDescent="0.25">
      <c r="A241" s="1" t="s">
        <v>28</v>
      </c>
      <c r="B241" s="1"/>
      <c r="C241" s="1">
        <v>241</v>
      </c>
      <c r="D241" s="2">
        <v>2017</v>
      </c>
      <c r="E241" s="2">
        <v>2018</v>
      </c>
      <c r="F241" s="2">
        <v>2019</v>
      </c>
      <c r="G241" s="2">
        <v>2020</v>
      </c>
      <c r="H241" s="2">
        <v>2021</v>
      </c>
      <c r="I241" s="2">
        <v>2022</v>
      </c>
      <c r="J241" s="2">
        <v>2023</v>
      </c>
      <c r="K241" s="2">
        <v>2024</v>
      </c>
      <c r="L241" s="2">
        <v>2025</v>
      </c>
      <c r="M241" s="2">
        <v>2026</v>
      </c>
      <c r="N241" s="2">
        <v>2027</v>
      </c>
      <c r="O241" s="2">
        <v>2028</v>
      </c>
      <c r="P241" s="2">
        <v>2029</v>
      </c>
      <c r="Q241" s="2">
        <v>2030</v>
      </c>
      <c r="R241" s="2">
        <v>2031</v>
      </c>
      <c r="S241" s="2">
        <v>2032</v>
      </c>
      <c r="T241" s="2">
        <v>2033</v>
      </c>
      <c r="U241" s="2">
        <v>2034</v>
      </c>
      <c r="V241" s="2">
        <v>2035</v>
      </c>
      <c r="W241" s="2">
        <v>2036</v>
      </c>
    </row>
    <row r="242" spans="1:23" ht="15.75" x14ac:dyDescent="0.25">
      <c r="A242" s="2"/>
      <c r="B242" s="2"/>
      <c r="C242" s="1">
        <v>242</v>
      </c>
      <c r="D242" s="3">
        <v>2</v>
      </c>
      <c r="E242" s="3">
        <v>3</v>
      </c>
      <c r="F242" s="3">
        <v>4</v>
      </c>
      <c r="G242" s="3">
        <v>5</v>
      </c>
      <c r="H242" s="3">
        <v>6</v>
      </c>
      <c r="I242" s="3">
        <v>7</v>
      </c>
      <c r="J242" s="3">
        <v>8</v>
      </c>
      <c r="K242" s="3">
        <v>9</v>
      </c>
      <c r="L242" s="3">
        <v>10</v>
      </c>
      <c r="M242" s="3">
        <v>11</v>
      </c>
      <c r="N242" s="3">
        <v>12</v>
      </c>
      <c r="O242" s="3">
        <v>13</v>
      </c>
      <c r="P242" s="3">
        <v>14</v>
      </c>
      <c r="Q242" s="3">
        <v>15</v>
      </c>
      <c r="R242" s="3">
        <v>16</v>
      </c>
      <c r="S242" s="3">
        <v>17</v>
      </c>
      <c r="T242" s="3">
        <v>18</v>
      </c>
      <c r="U242" s="3">
        <v>19</v>
      </c>
      <c r="V242" s="3">
        <v>20</v>
      </c>
      <c r="W242" s="3">
        <v>21</v>
      </c>
    </row>
    <row r="243" spans="1:23" ht="15.75" x14ac:dyDescent="0.25">
      <c r="A243" s="4" t="s">
        <v>1</v>
      </c>
      <c r="B243" s="4"/>
      <c r="C243" s="1">
        <v>243</v>
      </c>
      <c r="D243" s="3"/>
      <c r="E243" s="5">
        <v>1.1569797169746878E-2</v>
      </c>
      <c r="F243" s="5">
        <v>1.1245613567858886E-2</v>
      </c>
      <c r="G243" s="5">
        <v>1.3400769089945992E-2</v>
      </c>
      <c r="H243" s="5">
        <v>8.2433367467183143E-3</v>
      </c>
      <c r="I243" s="5">
        <v>1.054912999853138E-2</v>
      </c>
      <c r="J243" s="5">
        <v>1.0290740567862E-2</v>
      </c>
      <c r="K243" s="5">
        <v>1.2672615431231675E-2</v>
      </c>
      <c r="L243" s="5">
        <v>7.5461997514929026E-3</v>
      </c>
      <c r="M243" s="5">
        <v>9.8384160681353906E-3</v>
      </c>
      <c r="N243" s="5">
        <v>9.7681818963721596E-3</v>
      </c>
      <c r="O243" s="5">
        <v>1.1998387424235502E-2</v>
      </c>
      <c r="P243" s="5">
        <v>6.93527256898326E-3</v>
      </c>
      <c r="Q243" s="5">
        <v>9.266286687430153E-3</v>
      </c>
      <c r="R243" s="5">
        <v>9.0779016373177274E-3</v>
      </c>
      <c r="S243" s="5">
        <v>1.1405239634217029E-2</v>
      </c>
      <c r="T243" s="5">
        <v>6.1610415294723964E-3</v>
      </c>
      <c r="U243" s="5">
        <v>8.3896258019955233E-3</v>
      </c>
      <c r="V243" s="5">
        <v>8.2338673102221732E-3</v>
      </c>
      <c r="W243" s="5">
        <v>1.0677925796956899E-2</v>
      </c>
    </row>
    <row r="244" spans="1:23" ht="15.75" x14ac:dyDescent="0.25">
      <c r="A244" s="4" t="s">
        <v>2</v>
      </c>
      <c r="B244" s="4">
        <v>3</v>
      </c>
      <c r="C244" s="1">
        <v>244</v>
      </c>
      <c r="D244" s="6">
        <v>1722796.7897689363</v>
      </c>
      <c r="E244" s="7">
        <v>1733540.141284622</v>
      </c>
      <c r="F244" s="7">
        <v>1744349.6736104658</v>
      </c>
      <c r="G244" s="7">
        <v>1755181.2662063623</v>
      </c>
      <c r="H244" s="7">
        <v>1766012.858802259</v>
      </c>
      <c r="I244" s="7">
        <v>1776888.5719382605</v>
      </c>
      <c r="J244" s="7">
        <v>1787764.2850742631</v>
      </c>
      <c r="K244" s="7">
        <v>1798662.0584803179</v>
      </c>
      <c r="L244" s="7">
        <v>1809515.7113462668</v>
      </c>
      <c r="M244" s="7">
        <v>1820281.1231320053</v>
      </c>
      <c r="N244" s="7">
        <v>1830980.3541075853</v>
      </c>
      <c r="O244" s="7">
        <v>1841591.3440029551</v>
      </c>
      <c r="P244" s="7">
        <v>1852114.0928181126</v>
      </c>
      <c r="Q244" s="7">
        <v>1862504.4800129547</v>
      </c>
      <c r="R244" s="7">
        <v>1872608.0836971109</v>
      </c>
      <c r="S244" s="7">
        <v>1882358.7230604235</v>
      </c>
      <c r="T244" s="7">
        <v>1891800.5186429969</v>
      </c>
      <c r="U244" s="7">
        <v>1900933.4704448327</v>
      </c>
      <c r="V244" s="7">
        <v>1909757.5784659295</v>
      </c>
      <c r="W244" s="8">
        <v>1918294.9029763404</v>
      </c>
    </row>
    <row r="245" spans="1:23" ht="15.75" x14ac:dyDescent="0.25">
      <c r="A245" s="4" t="s">
        <v>3</v>
      </c>
      <c r="B245" s="4">
        <v>4</v>
      </c>
      <c r="C245" s="1">
        <v>245</v>
      </c>
      <c r="D245" s="9">
        <v>1917854.7415681812</v>
      </c>
      <c r="E245" s="10">
        <v>1948380.0447212523</v>
      </c>
      <c r="F245" s="10">
        <v>1978557.3512939445</v>
      </c>
      <c r="G245" s="10">
        <v>2017893.3779338743</v>
      </c>
      <c r="H245" s="10">
        <v>2038162.2597441147</v>
      </c>
      <c r="I245" s="10">
        <v>2068158.2334683407</v>
      </c>
      <c r="J245" s="10">
        <v>2097699.0132219945</v>
      </c>
      <c r="K245" s="10">
        <v>2137649.920870021</v>
      </c>
      <c r="L245" s="10">
        <v>2157666.5873690965</v>
      </c>
      <c r="M245" s="10">
        <v>2187630.1761975475</v>
      </c>
      <c r="N245" s="10">
        <v>2217909.940907394</v>
      </c>
      <c r="O245" s="10">
        <v>2258407.0964352093</v>
      </c>
      <c r="P245" s="10">
        <v>2278129.2596624163</v>
      </c>
      <c r="Q245" s="10">
        <v>2308274.8583754823</v>
      </c>
      <c r="R245" s="10">
        <v>2338549.2067961399</v>
      </c>
      <c r="S245" s="10">
        <v>2379902.4454705645</v>
      </c>
      <c r="T245" s="10">
        <v>2398894.3414354445</v>
      </c>
      <c r="U245" s="10">
        <v>2428540.7388282791</v>
      </c>
      <c r="V245" s="10">
        <v>2458106.3432407132</v>
      </c>
      <c r="W245" s="11">
        <v>2499657.7413005577</v>
      </c>
    </row>
    <row r="246" spans="1:23" ht="15.75" x14ac:dyDescent="0.25">
      <c r="A246" s="4" t="s">
        <v>4</v>
      </c>
      <c r="B246" s="4">
        <v>5</v>
      </c>
      <c r="C246" s="1">
        <v>246</v>
      </c>
      <c r="D246" s="9">
        <v>191587.33830703108</v>
      </c>
      <c r="E246" s="10">
        <v>192693.5007683881</v>
      </c>
      <c r="F246" s="10">
        <v>193578.43073747368</v>
      </c>
      <c r="G246" s="10">
        <v>195327.85923946256</v>
      </c>
      <c r="H246" s="10">
        <v>194739.90132189848</v>
      </c>
      <c r="I246" s="10">
        <v>195071.75006030558</v>
      </c>
      <c r="J246" s="10">
        <v>195348.29067564482</v>
      </c>
      <c r="K246" s="10">
        <v>196551.43922330876</v>
      </c>
      <c r="L246" s="10">
        <v>195458.90692178049</v>
      </c>
      <c r="M246" s="10">
        <v>195403.5987987126</v>
      </c>
      <c r="N246" s="10">
        <v>195292.98255257693</v>
      </c>
      <c r="O246" s="10">
        <v>196162.11831935769</v>
      </c>
      <c r="P246" s="10">
        <v>194850.51756803418</v>
      </c>
      <c r="Q246" s="10">
        <v>194629.28507576275</v>
      </c>
      <c r="R246" s="10">
        <v>194297.4363373557</v>
      </c>
      <c r="S246" s="10">
        <v>195049.77287949747</v>
      </c>
      <c r="T246" s="10">
        <v>193578.43073747357</v>
      </c>
      <c r="U246" s="10">
        <v>193135.96575293079</v>
      </c>
      <c r="V246" s="10">
        <v>192693.50076838798</v>
      </c>
      <c r="W246" s="11">
        <v>193325.63744771396</v>
      </c>
    </row>
    <row r="247" spans="1:23" ht="15.75" x14ac:dyDescent="0.25">
      <c r="A247" s="4" t="s">
        <v>5</v>
      </c>
      <c r="B247" s="4">
        <v>6</v>
      </c>
      <c r="C247" s="1">
        <v>247</v>
      </c>
      <c r="D247" s="12">
        <v>669558.46704634931</v>
      </c>
      <c r="E247" s="13">
        <v>679268.53200105147</v>
      </c>
      <c r="F247" s="13">
        <v>688607.96279932128</v>
      </c>
      <c r="G247" s="13">
        <v>698402.70859966695</v>
      </c>
      <c r="H247" s="13">
        <v>706360.23900477984</v>
      </c>
      <c r="I247" s="13">
        <v>714793.26379087078</v>
      </c>
      <c r="J247" s="13">
        <v>723031.79424091661</v>
      </c>
      <c r="K247" s="13">
        <v>731857.22442649538</v>
      </c>
      <c r="L247" s="13">
        <v>738789.59107028903</v>
      </c>
      <c r="M247" s="13">
        <v>746338.21408634714</v>
      </c>
      <c r="N247" s="13">
        <v>753818.94657111389</v>
      </c>
      <c r="O247" s="13">
        <v>761809.63241355366</v>
      </c>
      <c r="P247" s="13">
        <v>767954.72304407693</v>
      </c>
      <c r="Q247" s="13">
        <v>774833.61800504965</v>
      </c>
      <c r="R247" s="13">
        <v>781450.12809868611</v>
      </c>
      <c r="S247" s="13">
        <v>788751.80634916003</v>
      </c>
      <c r="T247" s="13">
        <v>794110.6673988956</v>
      </c>
      <c r="U247" s="13">
        <v>800057.44943744631</v>
      </c>
      <c r="V247" s="13">
        <v>805936.34094470553</v>
      </c>
      <c r="W247" s="14">
        <v>812518.5038907514</v>
      </c>
    </row>
    <row r="248" spans="1:23" ht="15.75" x14ac:dyDescent="0.25">
      <c r="A248" s="15" t="s">
        <v>6</v>
      </c>
      <c r="B248" s="15"/>
      <c r="C248" s="1">
        <v>248</v>
      </c>
      <c r="D248" s="16">
        <v>4501797.3366904985</v>
      </c>
      <c r="E248" s="17">
        <v>4553882.2187753143</v>
      </c>
      <c r="F248" s="17">
        <v>4605093.4184412053</v>
      </c>
      <c r="G248" s="17">
        <v>4666805.2119793659</v>
      </c>
      <c r="H248" s="17">
        <v>4705275.258873052</v>
      </c>
      <c r="I248" s="17">
        <v>4754911.8192577772</v>
      </c>
      <c r="J248" s="17">
        <v>4803843.3832128197</v>
      </c>
      <c r="K248" s="17">
        <v>4864720.6430001426</v>
      </c>
      <c r="L248" s="17">
        <v>4901430.7967074327</v>
      </c>
      <c r="M248" s="17">
        <v>4949653.1122146128</v>
      </c>
      <c r="N248" s="17">
        <v>4998002.2241386697</v>
      </c>
      <c r="O248" s="17">
        <v>5057970.1911710761</v>
      </c>
      <c r="P248" s="17">
        <v>5093048.5930926399</v>
      </c>
      <c r="Q248" s="17">
        <v>5140242.2414692491</v>
      </c>
      <c r="R248" s="17">
        <v>5186904.8549292926</v>
      </c>
      <c r="S248" s="17">
        <v>5246062.7477596449</v>
      </c>
      <c r="T248" s="17">
        <v>5278383.9582148101</v>
      </c>
      <c r="U248" s="17">
        <v>5322667.6244634883</v>
      </c>
      <c r="V248" s="17">
        <v>5366493.7634197362</v>
      </c>
      <c r="W248" s="18">
        <v>5423796.7856153641</v>
      </c>
    </row>
    <row r="249" spans="1:23" ht="15.75" x14ac:dyDescent="0.25">
      <c r="A249" s="4" t="s">
        <v>7</v>
      </c>
      <c r="B249" s="4"/>
      <c r="C249" s="1">
        <v>249</v>
      </c>
      <c r="D249" s="10">
        <v>3980.4434289456872</v>
      </c>
      <c r="E249" s="10">
        <v>4029.2625498379311</v>
      </c>
      <c r="F249" s="10">
        <v>4077.1971703217732</v>
      </c>
      <c r="G249" s="10">
        <v>4124.21613475719</v>
      </c>
      <c r="H249" s="10">
        <v>4170.858626486739</v>
      </c>
      <c r="I249" s="10">
        <v>4217.0904413152502</v>
      </c>
      <c r="J249" s="10">
        <v>4262.6301443051525</v>
      </c>
      <c r="K249" s="10">
        <v>4308.0026781678598</v>
      </c>
      <c r="L249" s="10">
        <v>4353.1592164186359</v>
      </c>
      <c r="M249" s="10">
        <v>4397.7549402516488</v>
      </c>
      <c r="N249" s="10">
        <v>4442.4319087282502</v>
      </c>
      <c r="O249" s="10">
        <v>4486.0931009295755</v>
      </c>
      <c r="P249" s="10">
        <v>4529.8948056904783</v>
      </c>
      <c r="Q249" s="10">
        <v>4573.1990090633108</v>
      </c>
      <c r="R249" s="10">
        <v>4615.9299279170828</v>
      </c>
      <c r="S249" s="10">
        <v>4657.9425066377198</v>
      </c>
      <c r="T249" s="10">
        <v>4699.4761657897689</v>
      </c>
      <c r="U249" s="10">
        <v>4739.8290707462329</v>
      </c>
      <c r="V249" s="10">
        <v>4779.766663780325</v>
      </c>
      <c r="W249" s="10">
        <v>4819.3016379605751</v>
      </c>
    </row>
    <row r="250" spans="1:23" ht="15.75" x14ac:dyDescent="0.25">
      <c r="A250" s="4" t="s">
        <v>8</v>
      </c>
      <c r="B250" s="4">
        <v>9</v>
      </c>
      <c r="C250" s="1">
        <v>250</v>
      </c>
      <c r="D250" s="10">
        <v>79959.708879289523</v>
      </c>
      <c r="E250" s="10">
        <v>80793.283044168667</v>
      </c>
      <c r="F250" s="10">
        <v>81615.782806198797</v>
      </c>
      <c r="G250" s="10">
        <v>82426.19610020527</v>
      </c>
      <c r="H250" s="10">
        <v>83230.826696197299</v>
      </c>
      <c r="I250" s="10">
        <v>84032.021323698194</v>
      </c>
      <c r="J250" s="10">
        <v>84823.319267238621</v>
      </c>
      <c r="K250" s="10">
        <v>85612.894981041696</v>
      </c>
      <c r="L250" s="10">
        <v>86399.384844730492</v>
      </c>
      <c r="M250" s="10">
        <v>87177.422338961653</v>
      </c>
      <c r="N250" s="10">
        <v>87955.987872417158</v>
      </c>
      <c r="O250" s="10">
        <v>88719.496279494575</v>
      </c>
      <c r="P250" s="10">
        <v>89485.463816564617</v>
      </c>
      <c r="Q250" s="10">
        <v>90243.039624794881</v>
      </c>
      <c r="R250" s="10">
        <v>90989.566630473579</v>
      </c>
      <c r="S250" s="10">
        <v>91722.357973491322</v>
      </c>
      <c r="T250" s="10">
        <v>92444.937692045511</v>
      </c>
      <c r="U250" s="10">
        <v>93146.74436729934</v>
      </c>
      <c r="V250" s="10">
        <v>93838.872638087341</v>
      </c>
      <c r="W250" s="10">
        <v>94523.485557025007</v>
      </c>
    </row>
    <row r="251" spans="1:23" ht="15.75" x14ac:dyDescent="0.25">
      <c r="A251" s="19" t="s">
        <v>9</v>
      </c>
      <c r="B251" s="19"/>
      <c r="C251" s="1">
        <v>251</v>
      </c>
      <c r="D251" s="10">
        <v>351.77390775993837</v>
      </c>
      <c r="E251" s="10">
        <v>351.77390775993842</v>
      </c>
      <c r="F251" s="10">
        <v>351.77390775993837</v>
      </c>
      <c r="G251" s="10">
        <v>351.77390775993837</v>
      </c>
      <c r="H251" s="10">
        <v>351.77390775993837</v>
      </c>
      <c r="I251" s="10">
        <v>351.77390775993831</v>
      </c>
      <c r="J251" s="10">
        <v>351.77390775993842</v>
      </c>
      <c r="K251" s="10">
        <v>351.77390775993842</v>
      </c>
      <c r="L251" s="10">
        <v>351.77390775993831</v>
      </c>
      <c r="M251" s="10">
        <v>351.77390775993837</v>
      </c>
      <c r="N251" s="10">
        <v>351.77390775993837</v>
      </c>
      <c r="O251" s="10">
        <v>351.77390775993842</v>
      </c>
      <c r="P251" s="10">
        <v>351.77390775993831</v>
      </c>
      <c r="Q251" s="10">
        <v>351.77390775993837</v>
      </c>
      <c r="R251" s="10">
        <v>351.77390775993837</v>
      </c>
      <c r="S251" s="10">
        <v>351.77390775993837</v>
      </c>
      <c r="T251" s="10">
        <v>351.77390775993837</v>
      </c>
      <c r="U251" s="10">
        <v>351.77390775993837</v>
      </c>
      <c r="V251" s="10">
        <v>351.77390775993837</v>
      </c>
      <c r="W251" s="10">
        <v>351.77390775993831</v>
      </c>
    </row>
    <row r="252" spans="1:23" ht="15.75" x14ac:dyDescent="0.25">
      <c r="A252" s="19" t="s">
        <v>10</v>
      </c>
      <c r="B252" s="19"/>
      <c r="C252" s="1">
        <v>252</v>
      </c>
      <c r="D252" s="10">
        <v>2496.7121830554452</v>
      </c>
      <c r="E252" s="10">
        <v>2496.7121830554452</v>
      </c>
      <c r="F252" s="10">
        <v>2496.7121830554456</v>
      </c>
      <c r="G252" s="10">
        <v>2508.5260239148088</v>
      </c>
      <c r="H252" s="10">
        <v>2496.7121830554452</v>
      </c>
      <c r="I252" s="10">
        <v>2496.7121830554447</v>
      </c>
      <c r="J252" s="10">
        <v>2496.7121830554456</v>
      </c>
      <c r="K252" s="10">
        <v>2508.5260239148088</v>
      </c>
      <c r="L252" s="10">
        <v>2496.7121830554452</v>
      </c>
      <c r="M252" s="10">
        <v>2496.7121830554447</v>
      </c>
      <c r="N252" s="10">
        <v>2496.7121830554452</v>
      </c>
      <c r="O252" s="10">
        <v>2508.5260239148088</v>
      </c>
      <c r="P252" s="10">
        <v>2496.7121830554443</v>
      </c>
      <c r="Q252" s="10">
        <v>2496.7121830554447</v>
      </c>
      <c r="R252" s="10">
        <v>2496.7121830554452</v>
      </c>
      <c r="S252" s="10">
        <v>2508.5260239148092</v>
      </c>
      <c r="T252" s="10">
        <v>2496.7121830554452</v>
      </c>
      <c r="U252" s="10">
        <v>2496.7121830554456</v>
      </c>
      <c r="V252" s="10">
        <v>2496.7121830554452</v>
      </c>
      <c r="W252" s="10">
        <v>2508.5260239148083</v>
      </c>
    </row>
    <row r="253" spans="1:23" ht="15.75" x14ac:dyDescent="0.25">
      <c r="A253" s="19" t="s">
        <v>11</v>
      </c>
      <c r="B253" s="19"/>
      <c r="C253" s="1">
        <v>253</v>
      </c>
      <c r="D253" s="10">
        <v>31415.013902538583</v>
      </c>
      <c r="E253" s="10">
        <v>31415.013902538591</v>
      </c>
      <c r="F253" s="10">
        <v>31415.013902538598</v>
      </c>
      <c r="G253" s="10">
        <v>31590.610492031534</v>
      </c>
      <c r="H253" s="10">
        <v>31415.013902538598</v>
      </c>
      <c r="I253" s="10">
        <v>31415.013902538591</v>
      </c>
      <c r="J253" s="10">
        <v>31415.013902538591</v>
      </c>
      <c r="K253" s="10">
        <v>31590.610492031537</v>
      </c>
      <c r="L253" s="10">
        <v>31415.013902538598</v>
      </c>
      <c r="M253" s="10">
        <v>31415.013902538587</v>
      </c>
      <c r="N253" s="10">
        <v>31415.013902538594</v>
      </c>
      <c r="O253" s="10">
        <v>31590.610492031527</v>
      </c>
      <c r="P253" s="10">
        <v>31415.013902538594</v>
      </c>
      <c r="Q253" s="10">
        <v>31415.013902538591</v>
      </c>
      <c r="R253" s="10">
        <v>31415.013902538594</v>
      </c>
      <c r="S253" s="10">
        <v>31590.610492031537</v>
      </c>
      <c r="T253" s="10">
        <v>31415.013902538587</v>
      </c>
      <c r="U253" s="10">
        <v>31415.013902538598</v>
      </c>
      <c r="V253" s="10">
        <v>31415.013902538583</v>
      </c>
      <c r="W253" s="10">
        <v>31590.61049203153</v>
      </c>
    </row>
    <row r="254" spans="1:23" ht="15.75" x14ac:dyDescent="0.25">
      <c r="A254" s="4" t="s">
        <v>12</v>
      </c>
      <c r="B254" s="4">
        <v>13</v>
      </c>
      <c r="C254" s="1">
        <v>254</v>
      </c>
      <c r="D254" s="6">
        <v>4897.4547337508257</v>
      </c>
      <c r="E254" s="7">
        <v>4927.9952351316642</v>
      </c>
      <c r="F254" s="7">
        <v>4958.7238710179299</v>
      </c>
      <c r="G254" s="7">
        <v>4989.5152184060034</v>
      </c>
      <c r="H254" s="7">
        <v>5020.3065657940779</v>
      </c>
      <c r="I254" s="7">
        <v>5051.2233361857689</v>
      </c>
      <c r="J254" s="7">
        <v>5082.1401065774598</v>
      </c>
      <c r="K254" s="7">
        <v>5113.1195884709605</v>
      </c>
      <c r="L254" s="7">
        <v>5143.9736473608436</v>
      </c>
      <c r="M254" s="7">
        <v>5174.576860243491</v>
      </c>
      <c r="N254" s="7">
        <v>5204.9919386207121</v>
      </c>
      <c r="O254" s="7">
        <v>5235.156170990701</v>
      </c>
      <c r="P254" s="7">
        <v>5265.0695573534522</v>
      </c>
      <c r="Q254" s="7">
        <v>5294.6066747053528</v>
      </c>
      <c r="R254" s="7">
        <v>5323.3285425337399</v>
      </c>
      <c r="S254" s="7">
        <v>5351.0470263331881</v>
      </c>
      <c r="T254" s="7">
        <v>5377.8875491073131</v>
      </c>
      <c r="U254" s="7">
        <v>5403.8501108561177</v>
      </c>
      <c r="V254" s="7">
        <v>5428.934711579599</v>
      </c>
      <c r="W254" s="8">
        <v>5453.2040627795677</v>
      </c>
    </row>
    <row r="255" spans="1:23" ht="15.75" x14ac:dyDescent="0.25">
      <c r="A255" s="4" t="s">
        <v>13</v>
      </c>
      <c r="B255" s="4">
        <v>14</v>
      </c>
      <c r="C255" s="1">
        <v>255</v>
      </c>
      <c r="D255" s="9">
        <v>768.15211404188949</v>
      </c>
      <c r="E255" s="10">
        <v>780.37831430647691</v>
      </c>
      <c r="F255" s="10">
        <v>792.46513263399481</v>
      </c>
      <c r="G255" s="10">
        <v>804.41397007504327</v>
      </c>
      <c r="H255" s="10">
        <v>816.33849250891114</v>
      </c>
      <c r="I255" s="10">
        <v>828.35268218115345</v>
      </c>
      <c r="J255" s="10">
        <v>840.18455449472606</v>
      </c>
      <c r="K255" s="10">
        <v>852.15377496223937</v>
      </c>
      <c r="L255" s="10">
        <v>864.20317168019392</v>
      </c>
      <c r="M255" s="10">
        <v>876.20439033559467</v>
      </c>
      <c r="N255" s="10">
        <v>888.33224588712653</v>
      </c>
      <c r="O255" s="10">
        <v>900.29247251369407</v>
      </c>
      <c r="P255" s="10">
        <v>912.45169352058474</v>
      </c>
      <c r="Q255" s="10">
        <v>924.52581200234499</v>
      </c>
      <c r="R255" s="10">
        <v>936.65149818520638</v>
      </c>
      <c r="S255" s="10">
        <v>948.72543588624433</v>
      </c>
      <c r="T255" s="10">
        <v>960.82133844506961</v>
      </c>
      <c r="U255" s="10">
        <v>972.69551344771378</v>
      </c>
      <c r="V255" s="10">
        <v>984.53732870102522</v>
      </c>
      <c r="W255" s="11">
        <v>996.46474362645404</v>
      </c>
    </row>
    <row r="256" spans="1:23" ht="15.75" x14ac:dyDescent="0.25">
      <c r="A256" s="4" t="s">
        <v>14</v>
      </c>
      <c r="B256" s="4">
        <v>15</v>
      </c>
      <c r="C256" s="1">
        <v>256</v>
      </c>
      <c r="D256" s="9">
        <v>6.098591549295775</v>
      </c>
      <c r="E256" s="10">
        <v>6.1338028169014081</v>
      </c>
      <c r="F256" s="10">
        <v>6.1619718309859133</v>
      </c>
      <c r="G256" s="10">
        <v>6.1830985915492951</v>
      </c>
      <c r="H256" s="10">
        <v>6.1989436619718274</v>
      </c>
      <c r="I256" s="10">
        <v>6.2095070422535192</v>
      </c>
      <c r="J256" s="10">
        <v>6.2183098591549273</v>
      </c>
      <c r="K256" s="10">
        <v>6.2218309859154886</v>
      </c>
      <c r="L256" s="10">
        <v>6.2218309859154886</v>
      </c>
      <c r="M256" s="10">
        <v>6.2200704225352075</v>
      </c>
      <c r="N256" s="10">
        <v>6.2165492957746435</v>
      </c>
      <c r="O256" s="10">
        <v>6.2095070422535192</v>
      </c>
      <c r="P256" s="10">
        <v>6.2024647887323914</v>
      </c>
      <c r="Q256" s="10">
        <v>6.1954225352112644</v>
      </c>
      <c r="R256" s="10">
        <v>6.1848591549295753</v>
      </c>
      <c r="S256" s="10">
        <v>6.1742957746478853</v>
      </c>
      <c r="T256" s="10">
        <v>6.1619718309859115</v>
      </c>
      <c r="U256" s="10">
        <v>6.1478873239436567</v>
      </c>
      <c r="V256" s="10">
        <v>6.1338028169014054</v>
      </c>
      <c r="W256" s="11">
        <v>6.1197183098591514</v>
      </c>
    </row>
    <row r="257" spans="1:23" ht="15.75" x14ac:dyDescent="0.25">
      <c r="A257" s="4" t="s">
        <v>15</v>
      </c>
      <c r="B257" s="4">
        <v>16</v>
      </c>
      <c r="C257" s="1">
        <v>257</v>
      </c>
      <c r="D257" s="12">
        <v>3.0909464050645323</v>
      </c>
      <c r="E257" s="13">
        <v>3.1297281774327952</v>
      </c>
      <c r="F257" s="13">
        <v>3.1660503086839213</v>
      </c>
      <c r="G257" s="13">
        <v>3.1999127988179112</v>
      </c>
      <c r="H257" s="13">
        <v>3.2325454683933326</v>
      </c>
      <c r="I257" s="13">
        <v>3.2633640949132752</v>
      </c>
      <c r="J257" s="13">
        <v>3.2933305819905621</v>
      </c>
      <c r="K257" s="13">
        <v>3.3222867768496109</v>
      </c>
      <c r="L257" s="13">
        <v>3.350390832266005</v>
      </c>
      <c r="M257" s="13">
        <v>3.3777525124099075</v>
      </c>
      <c r="N257" s="13">
        <v>3.404956039778229</v>
      </c>
      <c r="O257" s="13">
        <v>3.4307232052069874</v>
      </c>
      <c r="P257" s="13">
        <v>3.4564419820303272</v>
      </c>
      <c r="Q257" s="13">
        <v>3.481844453302505</v>
      </c>
      <c r="R257" s="13">
        <v>3.5062366323564476</v>
      </c>
      <c r="S257" s="13">
        <v>3.5301543530836454</v>
      </c>
      <c r="T257" s="13">
        <v>3.5534878513139332</v>
      </c>
      <c r="U257" s="13">
        <v>3.5759208214961498</v>
      </c>
      <c r="V257" s="13">
        <v>3.5981956389027858</v>
      </c>
      <c r="W257" s="14">
        <v>3.6199959979826777</v>
      </c>
    </row>
    <row r="258" spans="1:23" ht="15.75" x14ac:dyDescent="0.25">
      <c r="A258" s="15" t="s">
        <v>16</v>
      </c>
      <c r="B258" s="15"/>
      <c r="C258" s="1">
        <v>258</v>
      </c>
      <c r="D258" s="20">
        <v>5674.796385747075</v>
      </c>
      <c r="E258" s="21">
        <v>5717.6370804324752</v>
      </c>
      <c r="F258" s="21">
        <v>5760.5170257915943</v>
      </c>
      <c r="G258" s="21">
        <v>5803.3121998714141</v>
      </c>
      <c r="H258" s="21">
        <v>5846.0765474333539</v>
      </c>
      <c r="I258" s="21">
        <v>5889.0488895040899</v>
      </c>
      <c r="J258" s="21">
        <v>5931.8363015133318</v>
      </c>
      <c r="K258" s="21">
        <v>5974.8174811959652</v>
      </c>
      <c r="L258" s="21">
        <v>6017.7490408592193</v>
      </c>
      <c r="M258" s="21">
        <v>6060.3790735140301</v>
      </c>
      <c r="N258" s="21">
        <v>6102.9456898433909</v>
      </c>
      <c r="O258" s="21">
        <v>6145.0888737518553</v>
      </c>
      <c r="P258" s="21">
        <v>6187.1801576447988</v>
      </c>
      <c r="Q258" s="21">
        <v>6228.8097536962114</v>
      </c>
      <c r="R258" s="21">
        <v>6269.671136506232</v>
      </c>
      <c r="S258" s="21">
        <v>6309.4769123471651</v>
      </c>
      <c r="T258" s="21">
        <v>6348.4243472346816</v>
      </c>
      <c r="U258" s="21">
        <v>6386.2694324492713</v>
      </c>
      <c r="V258" s="21">
        <v>6423.2040387364286</v>
      </c>
      <c r="W258" s="22">
        <v>6459.4085207138642</v>
      </c>
    </row>
    <row r="259" spans="1:23" ht="15.75" x14ac:dyDescent="0.25">
      <c r="A259" s="15"/>
      <c r="B259" s="2"/>
      <c r="C259" s="1">
        <v>259</v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x14ac:dyDescent="0.25">
      <c r="A260" s="2"/>
      <c r="B260" s="2"/>
      <c r="C260" s="1">
        <v>260</v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x14ac:dyDescent="0.25">
      <c r="A261" s="1" t="s">
        <v>29</v>
      </c>
      <c r="B261" s="1"/>
      <c r="C261" s="1">
        <v>261</v>
      </c>
      <c r="D261" s="2">
        <v>2017</v>
      </c>
      <c r="E261" s="2">
        <v>2018</v>
      </c>
      <c r="F261" s="2">
        <v>2019</v>
      </c>
      <c r="G261" s="2">
        <v>2020</v>
      </c>
      <c r="H261" s="2">
        <v>2021</v>
      </c>
      <c r="I261" s="2">
        <v>2022</v>
      </c>
      <c r="J261" s="2">
        <v>2023</v>
      </c>
      <c r="K261" s="2">
        <v>2024</v>
      </c>
      <c r="L261" s="2">
        <v>2025</v>
      </c>
      <c r="M261" s="2">
        <v>2026</v>
      </c>
      <c r="N261" s="2">
        <v>2027</v>
      </c>
      <c r="O261" s="2">
        <v>2028</v>
      </c>
      <c r="P261" s="2">
        <v>2029</v>
      </c>
      <c r="Q261" s="2">
        <v>2030</v>
      </c>
      <c r="R261" s="2">
        <v>2031</v>
      </c>
      <c r="S261" s="2">
        <v>2032</v>
      </c>
      <c r="T261" s="2">
        <v>2033</v>
      </c>
      <c r="U261" s="2">
        <v>2034</v>
      </c>
      <c r="V261" s="2">
        <v>2035</v>
      </c>
      <c r="W261" s="2">
        <v>2036</v>
      </c>
    </row>
    <row r="262" spans="1:23" ht="15.75" x14ac:dyDescent="0.25">
      <c r="A262" s="2"/>
      <c r="B262" s="2"/>
      <c r="C262" s="1">
        <v>262</v>
      </c>
      <c r="D262" s="3">
        <v>2</v>
      </c>
      <c r="E262" s="3">
        <v>3</v>
      </c>
      <c r="F262" s="3">
        <v>4</v>
      </c>
      <c r="G262" s="3">
        <v>5</v>
      </c>
      <c r="H262" s="3">
        <v>6</v>
      </c>
      <c r="I262" s="3">
        <v>7</v>
      </c>
      <c r="J262" s="3">
        <v>8</v>
      </c>
      <c r="K262" s="3">
        <v>9</v>
      </c>
      <c r="L262" s="3">
        <v>10</v>
      </c>
      <c r="M262" s="3">
        <v>11</v>
      </c>
      <c r="N262" s="3">
        <v>12</v>
      </c>
      <c r="O262" s="3">
        <v>13</v>
      </c>
      <c r="P262" s="3">
        <v>14</v>
      </c>
      <c r="Q262" s="3">
        <v>15</v>
      </c>
      <c r="R262" s="3">
        <v>16</v>
      </c>
      <c r="S262" s="3">
        <v>17</v>
      </c>
      <c r="T262" s="3">
        <v>18</v>
      </c>
      <c r="U262" s="3">
        <v>19</v>
      </c>
      <c r="V262" s="3">
        <v>20</v>
      </c>
      <c r="W262" s="3">
        <v>21</v>
      </c>
    </row>
    <row r="263" spans="1:23" ht="15.75" x14ac:dyDescent="0.25">
      <c r="A263" s="4" t="s">
        <v>1</v>
      </c>
      <c r="B263" s="4"/>
      <c r="C263" s="1">
        <v>263</v>
      </c>
      <c r="D263" s="3"/>
      <c r="E263" s="5">
        <v>1.0306869372922191E-2</v>
      </c>
      <c r="F263" s="5">
        <v>1.0026439320018331E-2</v>
      </c>
      <c r="G263" s="5">
        <v>1.4323353264521308E-2</v>
      </c>
      <c r="H263" s="5">
        <v>4.8602930773593489E-3</v>
      </c>
      <c r="I263" s="5">
        <v>9.3900516386194541E-3</v>
      </c>
      <c r="J263" s="5">
        <v>8.7938838189522989E-3</v>
      </c>
      <c r="K263" s="5">
        <v>1.3225813826997142E-2</v>
      </c>
      <c r="L263" s="5">
        <v>4.111116445786352E-3</v>
      </c>
      <c r="M263" s="5">
        <v>8.2604114150008085E-3</v>
      </c>
      <c r="N263" s="5">
        <v>8.026522382016385E-3</v>
      </c>
      <c r="O263" s="5">
        <v>1.244762900369991E-2</v>
      </c>
      <c r="P263" s="5">
        <v>3.559323722711321E-3</v>
      </c>
      <c r="Q263" s="5">
        <v>7.3539314179815888E-3</v>
      </c>
      <c r="R263" s="5">
        <v>7.6260876721823342E-3</v>
      </c>
      <c r="S263" s="5">
        <v>1.1996187778218566E-2</v>
      </c>
      <c r="T263" s="5">
        <v>2.8152480987521048E-3</v>
      </c>
      <c r="U263" s="5">
        <v>7.1225155044877635E-3</v>
      </c>
      <c r="V263" s="5">
        <v>6.8798180748555126E-3</v>
      </c>
      <c r="W263" s="5">
        <v>1.1310464789071096E-2</v>
      </c>
    </row>
    <row r="264" spans="1:23" ht="15.75" x14ac:dyDescent="0.25">
      <c r="A264" s="4" t="s">
        <v>2</v>
      </c>
      <c r="B264" s="4">
        <v>3</v>
      </c>
      <c r="C264" s="1">
        <v>264</v>
      </c>
      <c r="D264" s="6">
        <v>1173835.601219736</v>
      </c>
      <c r="E264" s="7">
        <v>1181137.7590757806</v>
      </c>
      <c r="F264" s="7">
        <v>1188385.0134892976</v>
      </c>
      <c r="G264" s="7">
        <v>1201454.0562596244</v>
      </c>
      <c r="H264" s="7">
        <v>1202879.5223163329</v>
      </c>
      <c r="I264" s="7">
        <v>1210071.8732873241</v>
      </c>
      <c r="J264" s="7">
        <v>1217209.3208157883</v>
      </c>
      <c r="K264" s="7">
        <v>1230253.2029450047</v>
      </c>
      <c r="L264" s="7">
        <v>1231319.5055451368</v>
      </c>
      <c r="M264" s="7">
        <v>1238292.2427460211</v>
      </c>
      <c r="N264" s="7">
        <v>1245100.2696193254</v>
      </c>
      <c r="O264" s="7">
        <v>1257948.9340485691</v>
      </c>
      <c r="P264" s="7">
        <v>1258496.7095958276</v>
      </c>
      <c r="Q264" s="7">
        <v>1264975.3158139721</v>
      </c>
      <c r="R264" s="7">
        <v>1271234.3082620099</v>
      </c>
      <c r="S264" s="7">
        <v>1283437.8339885036</v>
      </c>
      <c r="T264" s="7">
        <v>1282928.7415201855</v>
      </c>
      <c r="U264" s="7">
        <v>1288364.1823303238</v>
      </c>
      <c r="V264" s="7">
        <v>1293580.0093703554</v>
      </c>
      <c r="W264" s="8">
        <v>1304844.09627572</v>
      </c>
    </row>
    <row r="265" spans="1:23" ht="15.75" x14ac:dyDescent="0.25">
      <c r="A265" s="4" t="s">
        <v>3</v>
      </c>
      <c r="B265" s="4">
        <v>4</v>
      </c>
      <c r="C265" s="1">
        <v>265</v>
      </c>
      <c r="D265" s="9">
        <v>1374583.3291879224</v>
      </c>
      <c r="E265" s="10">
        <v>1393469.4121719699</v>
      </c>
      <c r="F265" s="10">
        <v>1412144.9677467947</v>
      </c>
      <c r="G265" s="10">
        <v>1437917.8561631991</v>
      </c>
      <c r="H265" s="10">
        <v>1449422.706018059</v>
      </c>
      <c r="I265" s="10">
        <v>1467975.0143396487</v>
      </c>
      <c r="J265" s="10">
        <v>1485655.9597852544</v>
      </c>
      <c r="K265" s="10">
        <v>1510051.2352285811</v>
      </c>
      <c r="L265" s="10">
        <v>1520591.5206837575</v>
      </c>
      <c r="M265" s="10">
        <v>1537715.2159026735</v>
      </c>
      <c r="N265" s="10">
        <v>1554204.9310874403</v>
      </c>
      <c r="O265" s="10">
        <v>1578149.4197225699</v>
      </c>
      <c r="P265" s="10">
        <v>1587664.8818762</v>
      </c>
      <c r="Q265" s="10">
        <v>1603083.7366855822</v>
      </c>
      <c r="R265" s="10">
        <v>1619169.6612585823</v>
      </c>
      <c r="S265" s="10">
        <v>1643308.5371257518</v>
      </c>
      <c r="T265" s="10">
        <v>1651675.2850670395</v>
      </c>
      <c r="U265" s="10">
        <v>1667636.5237029153</v>
      </c>
      <c r="V265" s="10">
        <v>1682905.2758264507</v>
      </c>
      <c r="W265" s="11">
        <v>1706425.2438079612</v>
      </c>
    </row>
    <row r="266" spans="1:23" ht="15.75" x14ac:dyDescent="0.25">
      <c r="A266" s="4" t="s">
        <v>4</v>
      </c>
      <c r="B266" s="4">
        <v>5</v>
      </c>
      <c r="C266" s="1">
        <v>266</v>
      </c>
      <c r="D266" s="9">
        <v>522942.27294389438</v>
      </c>
      <c r="E266" s="10">
        <v>529495.7563998329</v>
      </c>
      <c r="F266" s="10">
        <v>535889.01229142665</v>
      </c>
      <c r="G266" s="10">
        <v>543224.91648826399</v>
      </c>
      <c r="H266" s="10">
        <v>547210.58634346444</v>
      </c>
      <c r="I266" s="10">
        <v>552901.30599139386</v>
      </c>
      <c r="J266" s="10">
        <v>558090.21403670555</v>
      </c>
      <c r="K266" s="10">
        <v>565166.42460810719</v>
      </c>
      <c r="L266" s="10">
        <v>568770.87783136521</v>
      </c>
      <c r="M266" s="10">
        <v>573760.82197809534</v>
      </c>
      <c r="N266" s="10">
        <v>578970.85893299105</v>
      </c>
      <c r="O266" s="10">
        <v>585783.7087728621</v>
      </c>
      <c r="P266" s="10">
        <v>589572.28931671102</v>
      </c>
      <c r="Q266" s="10">
        <v>594602.73054014356</v>
      </c>
      <c r="R266" s="10">
        <v>600214.21677713341</v>
      </c>
      <c r="S266" s="10">
        <v>607366.79360886151</v>
      </c>
      <c r="T266" s="10">
        <v>611155.47045666107</v>
      </c>
      <c r="U266" s="10">
        <v>616626.09729642491</v>
      </c>
      <c r="V266" s="10">
        <v>622297.4487772357</v>
      </c>
      <c r="W266" s="11">
        <v>629732.05339433276</v>
      </c>
    </row>
    <row r="267" spans="1:23" ht="15.75" x14ac:dyDescent="0.25">
      <c r="A267" s="4" t="s">
        <v>5</v>
      </c>
      <c r="B267" s="4">
        <v>6</v>
      </c>
      <c r="C267" s="1">
        <v>267</v>
      </c>
      <c r="D267" s="12">
        <v>132838.07542139202</v>
      </c>
      <c r="E267" s="13">
        <v>133121.61453648569</v>
      </c>
      <c r="F267" s="13">
        <v>133263.38409403252</v>
      </c>
      <c r="G267" s="13">
        <v>133918.36446791756</v>
      </c>
      <c r="H267" s="13">
        <v>133121.61453648569</v>
      </c>
      <c r="I267" s="13">
        <v>132979.84497893884</v>
      </c>
      <c r="J267" s="13">
        <v>132554.53630629828</v>
      </c>
      <c r="K267" s="13">
        <v>132921.1000516671</v>
      </c>
      <c r="L267" s="13">
        <v>131845.6885185641</v>
      </c>
      <c r="M267" s="13">
        <v>131278.61028837675</v>
      </c>
      <c r="N267" s="13">
        <v>130711.53205818936</v>
      </c>
      <c r="O267" s="13">
        <v>130784.1048739876</v>
      </c>
      <c r="P267" s="13">
        <v>129577.37559781461</v>
      </c>
      <c r="Q267" s="13">
        <v>128868.5278100804</v>
      </c>
      <c r="R267" s="13">
        <v>128301.44957989303</v>
      </c>
      <c r="S267" s="13">
        <v>128219.71066077214</v>
      </c>
      <c r="T267" s="13">
        <v>126883.75400442458</v>
      </c>
      <c r="U267" s="13">
        <v>126174.90621669036</v>
      </c>
      <c r="V267" s="13">
        <v>125466.05842895614</v>
      </c>
      <c r="W267" s="14">
        <v>125370.38375719939</v>
      </c>
    </row>
    <row r="268" spans="1:23" ht="15.75" x14ac:dyDescent="0.25">
      <c r="A268" s="15" t="s">
        <v>6</v>
      </c>
      <c r="B268" s="15"/>
      <c r="C268" s="1">
        <v>268</v>
      </c>
      <c r="D268" s="16">
        <v>3204199.2787729446</v>
      </c>
      <c r="E268" s="17">
        <v>3237224.5421840688</v>
      </c>
      <c r="F268" s="17">
        <v>3269682.3776215515</v>
      </c>
      <c r="G268" s="17">
        <v>3316515.193379005</v>
      </c>
      <c r="H268" s="17">
        <v>3332634.429214342</v>
      </c>
      <c r="I268" s="17">
        <v>3363928.0385973058</v>
      </c>
      <c r="J268" s="17">
        <v>3393510.0309440466</v>
      </c>
      <c r="K268" s="17">
        <v>3438391.9628333598</v>
      </c>
      <c r="L268" s="17">
        <v>3452527.5925788237</v>
      </c>
      <c r="M268" s="17">
        <v>3481046.8909151671</v>
      </c>
      <c r="N268" s="17">
        <v>3508987.5916979462</v>
      </c>
      <c r="O268" s="17">
        <v>3552666.1674179886</v>
      </c>
      <c r="P268" s="17">
        <v>3565311.2563865534</v>
      </c>
      <c r="Q268" s="17">
        <v>3591530.3108497779</v>
      </c>
      <c r="R268" s="17">
        <v>3618919.6358776186</v>
      </c>
      <c r="S268" s="17">
        <v>3662332.8753838888</v>
      </c>
      <c r="T268" s="17">
        <v>3672643.2510483107</v>
      </c>
      <c r="U268" s="17">
        <v>3698801.7095463546</v>
      </c>
      <c r="V268" s="17">
        <v>3724248.7924029981</v>
      </c>
      <c r="W268" s="18">
        <v>3766371.7772352127</v>
      </c>
    </row>
    <row r="269" spans="1:23" ht="15.75" x14ac:dyDescent="0.25">
      <c r="A269" s="4" t="s">
        <v>7</v>
      </c>
      <c r="B269" s="4"/>
      <c r="C269" s="1">
        <v>269</v>
      </c>
      <c r="D269" s="10">
        <v>1338.6724202920723</v>
      </c>
      <c r="E269" s="10">
        <v>1354.3625052317529</v>
      </c>
      <c r="F269" s="10">
        <v>1369.7959386389589</v>
      </c>
      <c r="G269" s="10">
        <v>1384.9734649446712</v>
      </c>
      <c r="H269" s="10">
        <v>1399.4765419284654</v>
      </c>
      <c r="I269" s="10">
        <v>1414.2724781751156</v>
      </c>
      <c r="J269" s="10">
        <v>1428.2149561209008</v>
      </c>
      <c r="K269" s="10">
        <v>1442.2378174328592</v>
      </c>
      <c r="L269" s="10">
        <v>1456.1027441331705</v>
      </c>
      <c r="M269" s="10">
        <v>1469.5668902397006</v>
      </c>
      <c r="N269" s="10">
        <v>1482.8479438672039</v>
      </c>
      <c r="O269" s="10">
        <v>1496.1390512272123</v>
      </c>
      <c r="P269" s="10">
        <v>1509.7280133918773</v>
      </c>
      <c r="Q269" s="10">
        <v>1522.2583963261925</v>
      </c>
      <c r="R269" s="10">
        <v>1535.5157276975656</v>
      </c>
      <c r="S269" s="10">
        <v>1548.7631481618396</v>
      </c>
      <c r="T269" s="10">
        <v>1561.752777051161</v>
      </c>
      <c r="U269" s="10">
        <v>1574.637334703548</v>
      </c>
      <c r="V269" s="10">
        <v>1587.283801740243</v>
      </c>
      <c r="W269" s="10">
        <v>1600.0152592831275</v>
      </c>
    </row>
    <row r="270" spans="1:23" ht="15.75" x14ac:dyDescent="0.25">
      <c r="A270" s="4" t="s">
        <v>8</v>
      </c>
      <c r="B270" s="4">
        <v>9</v>
      </c>
      <c r="C270" s="1">
        <v>270</v>
      </c>
      <c r="D270" s="10">
        <v>43888.918261782666</v>
      </c>
      <c r="E270" s="10">
        <v>44334.51307230955</v>
      </c>
      <c r="F270" s="10">
        <v>44772.28618074824</v>
      </c>
      <c r="G270" s="10">
        <v>45204.920095984067</v>
      </c>
      <c r="H270" s="10">
        <v>45620.058662150579</v>
      </c>
      <c r="I270" s="10">
        <v>46041.436921535096</v>
      </c>
      <c r="J270" s="10">
        <v>46439.566039711295</v>
      </c>
      <c r="K270" s="10">
        <v>46839.016903171498</v>
      </c>
      <c r="L270" s="10">
        <v>47234.271330947493</v>
      </c>
      <c r="M270" s="10">
        <v>47617.971739883724</v>
      </c>
      <c r="N270" s="10">
        <v>47994.213512466915</v>
      </c>
      <c r="O270" s="10">
        <v>48370.371635253985</v>
      </c>
      <c r="P270" s="10">
        <v>48752.338330713508</v>
      </c>
      <c r="Q270" s="10">
        <v>49105.418238676066</v>
      </c>
      <c r="R270" s="10">
        <v>49474.245369259108</v>
      </c>
      <c r="S270" s="10">
        <v>49839.884865096072</v>
      </c>
      <c r="T270" s="10">
        <v>50196.369441368217</v>
      </c>
      <c r="U270" s="10">
        <v>50547.766608636288</v>
      </c>
      <c r="V270" s="10">
        <v>50889.888916554497</v>
      </c>
      <c r="W270" s="10">
        <v>51231.879490358362</v>
      </c>
    </row>
    <row r="271" spans="1:23" ht="15.75" x14ac:dyDescent="0.25">
      <c r="A271" s="19" t="s">
        <v>9</v>
      </c>
      <c r="B271" s="19"/>
      <c r="C271" s="1">
        <v>271</v>
      </c>
      <c r="D271" s="10">
        <v>499.90780032349033</v>
      </c>
      <c r="E271" s="10">
        <v>499.90780032349045</v>
      </c>
      <c r="F271" s="10">
        <v>499.90780032349039</v>
      </c>
      <c r="G271" s="10">
        <v>502.34195795667819</v>
      </c>
      <c r="H271" s="10">
        <v>499.90780032349033</v>
      </c>
      <c r="I271" s="10">
        <v>499.90780032349045</v>
      </c>
      <c r="J271" s="10">
        <v>499.90780032349045</v>
      </c>
      <c r="K271" s="10">
        <v>502.34195795667819</v>
      </c>
      <c r="L271" s="10">
        <v>499.90780032349045</v>
      </c>
      <c r="M271" s="10">
        <v>499.90780032349056</v>
      </c>
      <c r="N271" s="10">
        <v>499.90780032349045</v>
      </c>
      <c r="O271" s="10">
        <v>502.34195795667824</v>
      </c>
      <c r="P271" s="10">
        <v>499.90780032349039</v>
      </c>
      <c r="Q271" s="10">
        <v>499.90780032349051</v>
      </c>
      <c r="R271" s="10">
        <v>499.90780032349045</v>
      </c>
      <c r="S271" s="10">
        <v>502.34195795667824</v>
      </c>
      <c r="T271" s="10">
        <v>499.90780032349039</v>
      </c>
      <c r="U271" s="10">
        <v>499.90780032349033</v>
      </c>
      <c r="V271" s="10">
        <v>499.90780032349045</v>
      </c>
      <c r="W271" s="10">
        <v>502.34195795667807</v>
      </c>
    </row>
    <row r="272" spans="1:23" ht="15.75" x14ac:dyDescent="0.25">
      <c r="A272" s="19" t="s">
        <v>10</v>
      </c>
      <c r="B272" s="19"/>
      <c r="C272" s="1">
        <v>272</v>
      </c>
      <c r="D272" s="10">
        <v>2671.9923459575853</v>
      </c>
      <c r="E272" s="10">
        <v>2671.9923459575857</v>
      </c>
      <c r="F272" s="10">
        <v>2671.9923459575853</v>
      </c>
      <c r="G272" s="10">
        <v>2684.5453747779675</v>
      </c>
      <c r="H272" s="10">
        <v>2671.9923459575843</v>
      </c>
      <c r="I272" s="10">
        <v>2671.9923459575848</v>
      </c>
      <c r="J272" s="10">
        <v>2671.9923459575848</v>
      </c>
      <c r="K272" s="10">
        <v>2684.5453747779666</v>
      </c>
      <c r="L272" s="10">
        <v>2671.9923459575853</v>
      </c>
      <c r="M272" s="10">
        <v>2671.9923459575848</v>
      </c>
      <c r="N272" s="10">
        <v>2671.9923459575853</v>
      </c>
      <c r="O272" s="10">
        <v>2684.5453747779661</v>
      </c>
      <c r="P272" s="10">
        <v>2671.9923459575848</v>
      </c>
      <c r="Q272" s="10">
        <v>2671.9923459575853</v>
      </c>
      <c r="R272" s="10">
        <v>2671.9923459575853</v>
      </c>
      <c r="S272" s="10">
        <v>2684.5453747779666</v>
      </c>
      <c r="T272" s="10">
        <v>2671.9923459575843</v>
      </c>
      <c r="U272" s="10">
        <v>2671.9923459575848</v>
      </c>
      <c r="V272" s="10">
        <v>2671.9923459575853</v>
      </c>
      <c r="W272" s="10">
        <v>2684.5453747779657</v>
      </c>
    </row>
    <row r="273" spans="1:23" ht="15.75" x14ac:dyDescent="0.25">
      <c r="A273" s="19" t="s">
        <v>11</v>
      </c>
      <c r="B273" s="19"/>
      <c r="C273" s="1">
        <v>273</v>
      </c>
      <c r="D273" s="10">
        <v>17697.611520220671</v>
      </c>
      <c r="E273" s="10">
        <v>17697.611520220667</v>
      </c>
      <c r="F273" s="10">
        <v>17697.611520220675</v>
      </c>
      <c r="G273" s="10">
        <v>17746.756711598526</v>
      </c>
      <c r="H273" s="10">
        <v>17697.611520220671</v>
      </c>
      <c r="I273" s="10">
        <v>17697.611520220675</v>
      </c>
      <c r="J273" s="10">
        <v>17697.611520220671</v>
      </c>
      <c r="K273" s="10">
        <v>17746.756711598533</v>
      </c>
      <c r="L273" s="10">
        <v>17697.611520220671</v>
      </c>
      <c r="M273" s="10">
        <v>17697.611520220671</v>
      </c>
      <c r="N273" s="10">
        <v>17697.611520220667</v>
      </c>
      <c r="O273" s="10">
        <v>17746.756711598526</v>
      </c>
      <c r="P273" s="10">
        <v>17697.611520220671</v>
      </c>
      <c r="Q273" s="10">
        <v>17697.611520220671</v>
      </c>
      <c r="R273" s="10">
        <v>17697.611520220675</v>
      </c>
      <c r="S273" s="10">
        <v>17746.756711598529</v>
      </c>
      <c r="T273" s="10">
        <v>17697.611520220671</v>
      </c>
      <c r="U273" s="10">
        <v>17697.611520220671</v>
      </c>
      <c r="V273" s="10">
        <v>17697.611520220667</v>
      </c>
      <c r="W273" s="10">
        <v>17746.756711598526</v>
      </c>
    </row>
    <row r="274" spans="1:23" ht="15.75" x14ac:dyDescent="0.25">
      <c r="A274" s="4" t="s">
        <v>12</v>
      </c>
      <c r="B274" s="4">
        <v>13</v>
      </c>
      <c r="C274" s="1">
        <v>274</v>
      </c>
      <c r="D274" s="6">
        <v>2348.104191333176</v>
      </c>
      <c r="E274" s="7">
        <v>2362.7112005683171</v>
      </c>
      <c r="F274" s="7">
        <v>2377.2083826663506</v>
      </c>
      <c r="G274" s="7">
        <v>2391.7055647643861</v>
      </c>
      <c r="H274" s="7">
        <v>2406.2027468624206</v>
      </c>
      <c r="I274" s="7">
        <v>2420.590101823349</v>
      </c>
      <c r="J274" s="7">
        <v>2434.8676296471708</v>
      </c>
      <c r="K274" s="7">
        <v>2449.0353303338866</v>
      </c>
      <c r="L274" s="7">
        <v>2463.0932038834953</v>
      </c>
      <c r="M274" s="7">
        <v>2477.041250295998</v>
      </c>
      <c r="N274" s="7">
        <v>2490.6598152971824</v>
      </c>
      <c r="O274" s="7">
        <v>2504.1685531612593</v>
      </c>
      <c r="P274" s="7">
        <v>2517.4576367511254</v>
      </c>
      <c r="Q274" s="7">
        <v>2530.4172389296709</v>
      </c>
      <c r="R274" s="7">
        <v>2542.9375325597916</v>
      </c>
      <c r="S274" s="7">
        <v>2554.908690504381</v>
      </c>
      <c r="T274" s="7">
        <v>2566.330712763438</v>
      </c>
      <c r="U274" s="7">
        <v>2577.2035993369645</v>
      </c>
      <c r="V274" s="7">
        <v>2587.6371773620644</v>
      </c>
      <c r="W274" s="8">
        <v>2597.521619701633</v>
      </c>
    </row>
    <row r="275" spans="1:23" ht="15.75" x14ac:dyDescent="0.25">
      <c r="A275" s="4" t="s">
        <v>13</v>
      </c>
      <c r="B275" s="4">
        <v>14</v>
      </c>
      <c r="C275" s="1">
        <v>275</v>
      </c>
      <c r="D275" s="9">
        <v>514.44134234422779</v>
      </c>
      <c r="E275" s="10">
        <v>521.50950742060593</v>
      </c>
      <c r="F275" s="10">
        <v>528.49888207322385</v>
      </c>
      <c r="G275" s="10">
        <v>535.6280693456805</v>
      </c>
      <c r="H275" s="10">
        <v>542.45017139022423</v>
      </c>
      <c r="I275" s="10">
        <v>549.39342044168836</v>
      </c>
      <c r="J275" s="10">
        <v>556.01055969822664</v>
      </c>
      <c r="K275" s="10">
        <v>562.49793704957381</v>
      </c>
      <c r="L275" s="10">
        <v>569.08528311626196</v>
      </c>
      <c r="M275" s="10">
        <v>575.49387004384903</v>
      </c>
      <c r="N275" s="10">
        <v>581.66518831491874</v>
      </c>
      <c r="O275" s="10">
        <v>587.86468448241283</v>
      </c>
      <c r="P275" s="10">
        <v>594.18766085844265</v>
      </c>
      <c r="Q275" s="10">
        <v>599.95820688291349</v>
      </c>
      <c r="R275" s="10">
        <v>605.97840548016472</v>
      </c>
      <c r="S275" s="10">
        <v>612.13662192678214</v>
      </c>
      <c r="T275" s="10">
        <v>618.14371869958143</v>
      </c>
      <c r="U275" s="10">
        <v>624.11725326453734</v>
      </c>
      <c r="V275" s="10">
        <v>629.83162297320621</v>
      </c>
      <c r="W275" s="11">
        <v>635.64775616768884</v>
      </c>
    </row>
    <row r="276" spans="1:23" ht="15.75" x14ac:dyDescent="0.25">
      <c r="A276" s="4" t="s">
        <v>14</v>
      </c>
      <c r="B276" s="4">
        <v>15</v>
      </c>
      <c r="C276" s="1">
        <v>276</v>
      </c>
      <c r="D276" s="9">
        <v>29.548748561148994</v>
      </c>
      <c r="E276" s="10">
        <v>29.919051833342014</v>
      </c>
      <c r="F276" s="10">
        <v>30.280301479052046</v>
      </c>
      <c r="G276" s="10">
        <v>30.60981368687132</v>
      </c>
      <c r="H276" s="10">
        <v>30.920024756913708</v>
      </c>
      <c r="I276" s="10">
        <v>31.241577732660033</v>
      </c>
      <c r="J276" s="10">
        <v>31.534775944146542</v>
      </c>
      <c r="K276" s="10">
        <v>31.846180898999886</v>
      </c>
      <c r="L276" s="10">
        <v>32.138284716076377</v>
      </c>
      <c r="M276" s="10">
        <v>32.42024051225988</v>
      </c>
      <c r="N276" s="10">
        <v>32.714632608557338</v>
      </c>
      <c r="O276" s="10">
        <v>33.00793031044477</v>
      </c>
      <c r="P276" s="10">
        <v>33.313664312446136</v>
      </c>
      <c r="Q276" s="10">
        <v>33.597908387850602</v>
      </c>
      <c r="R276" s="10">
        <v>33.914984295555904</v>
      </c>
      <c r="S276" s="10">
        <v>34.224100971188285</v>
      </c>
      <c r="T276" s="10">
        <v>34.53321764682066</v>
      </c>
      <c r="U276" s="10">
        <v>34.842334322453034</v>
      </c>
      <c r="V276" s="10">
        <v>35.162792903789338</v>
      </c>
      <c r="W276" s="11">
        <v>35.484345879535645</v>
      </c>
    </row>
    <row r="277" spans="1:23" ht="15.75" x14ac:dyDescent="0.25">
      <c r="A277" s="4" t="s">
        <v>15</v>
      </c>
      <c r="B277" s="4">
        <v>16</v>
      </c>
      <c r="C277" s="1">
        <v>277</v>
      </c>
      <c r="D277" s="12">
        <v>2.0193965517241383</v>
      </c>
      <c r="E277" s="13">
        <v>2.0237068965517238</v>
      </c>
      <c r="F277" s="13">
        <v>2.0258620689655169</v>
      </c>
      <c r="G277" s="13">
        <v>2.0258620689655169</v>
      </c>
      <c r="H277" s="13">
        <v>2.0237068965517238</v>
      </c>
      <c r="I277" s="13">
        <v>2.0215517241379315</v>
      </c>
      <c r="J277" s="13">
        <v>2.015086206896552</v>
      </c>
      <c r="K277" s="13">
        <v>2.0107758620689653</v>
      </c>
      <c r="L277" s="13">
        <v>2.0043103448275867</v>
      </c>
      <c r="M277" s="13">
        <v>1.9956896551724137</v>
      </c>
      <c r="N277" s="13">
        <v>1.9870689655172418</v>
      </c>
      <c r="O277" s="13">
        <v>1.9784482758620687</v>
      </c>
      <c r="P277" s="13">
        <v>1.9698275862068966</v>
      </c>
      <c r="Q277" s="13">
        <v>1.9590517241379313</v>
      </c>
      <c r="R277" s="13">
        <v>1.9504310344827582</v>
      </c>
      <c r="S277" s="13">
        <v>1.9396551724137934</v>
      </c>
      <c r="T277" s="13">
        <v>1.9288793103448281</v>
      </c>
      <c r="U277" s="13">
        <v>1.9181034482758614</v>
      </c>
      <c r="V277" s="13">
        <v>1.9073275862068966</v>
      </c>
      <c r="W277" s="14">
        <v>1.8965517241379313</v>
      </c>
    </row>
    <row r="278" spans="1:23" ht="15.75" x14ac:dyDescent="0.25">
      <c r="A278" s="15" t="s">
        <v>16</v>
      </c>
      <c r="B278" s="15"/>
      <c r="C278" s="1">
        <v>278</v>
      </c>
      <c r="D278" s="20">
        <v>2894.1136787902769</v>
      </c>
      <c r="E278" s="21">
        <v>2916.1634667188168</v>
      </c>
      <c r="F278" s="21">
        <v>2938.013428287592</v>
      </c>
      <c r="G278" s="21">
        <v>2959.9693098659036</v>
      </c>
      <c r="H278" s="21">
        <v>2981.5966499061101</v>
      </c>
      <c r="I278" s="21">
        <v>3003.2466517218354</v>
      </c>
      <c r="J278" s="21">
        <v>3024.4280514964407</v>
      </c>
      <c r="K278" s="21">
        <v>3045.3902241445294</v>
      </c>
      <c r="L278" s="21">
        <v>3066.321082060661</v>
      </c>
      <c r="M278" s="21">
        <v>3086.9510505072794</v>
      </c>
      <c r="N278" s="21">
        <v>3107.0267051861756</v>
      </c>
      <c r="O278" s="21">
        <v>3127.019616229979</v>
      </c>
      <c r="P278" s="21">
        <v>3146.9287895082211</v>
      </c>
      <c r="Q278" s="21">
        <v>3165.9324059245732</v>
      </c>
      <c r="R278" s="21">
        <v>3184.781353369995</v>
      </c>
      <c r="S278" s="21">
        <v>3203.2090685747653</v>
      </c>
      <c r="T278" s="21">
        <v>3220.9365284201845</v>
      </c>
      <c r="U278" s="21">
        <v>3238.0812903722308</v>
      </c>
      <c r="V278" s="21">
        <v>3254.5389208252673</v>
      </c>
      <c r="W278" s="22">
        <v>3270.5502734729957</v>
      </c>
    </row>
    <row r="279" spans="1:23" ht="15.75" x14ac:dyDescent="0.25">
      <c r="A279" s="15"/>
      <c r="B279" s="2"/>
      <c r="C279" s="1">
        <v>279</v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x14ac:dyDescent="0.25">
      <c r="A280" s="2"/>
      <c r="B280" s="2"/>
      <c r="C280" s="1">
        <v>280</v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x14ac:dyDescent="0.25">
      <c r="A281" s="1" t="s">
        <v>30</v>
      </c>
      <c r="B281" s="1"/>
      <c r="C281" s="1">
        <v>281</v>
      </c>
      <c r="D281" s="2">
        <v>2017</v>
      </c>
      <c r="E281" s="2">
        <v>2018</v>
      </c>
      <c r="F281" s="2">
        <v>2019</v>
      </c>
      <c r="G281" s="2">
        <v>2020</v>
      </c>
      <c r="H281" s="2">
        <v>2021</v>
      </c>
      <c r="I281" s="2">
        <v>2022</v>
      </c>
      <c r="J281" s="2">
        <v>2023</v>
      </c>
      <c r="K281" s="2">
        <v>2024</v>
      </c>
      <c r="L281" s="2">
        <v>2025</v>
      </c>
      <c r="M281" s="2">
        <v>2026</v>
      </c>
      <c r="N281" s="2">
        <v>2027</v>
      </c>
      <c r="O281" s="2">
        <v>2028</v>
      </c>
      <c r="P281" s="2">
        <v>2029</v>
      </c>
      <c r="Q281" s="2">
        <v>2030</v>
      </c>
      <c r="R281" s="2">
        <v>2031</v>
      </c>
      <c r="S281" s="2">
        <v>2032</v>
      </c>
      <c r="T281" s="2">
        <v>2033</v>
      </c>
      <c r="U281" s="2">
        <v>2034</v>
      </c>
      <c r="V281" s="2">
        <v>2035</v>
      </c>
      <c r="W281" s="2">
        <v>2036</v>
      </c>
    </row>
    <row r="282" spans="1:23" ht="15.75" x14ac:dyDescent="0.25">
      <c r="A282" s="2"/>
      <c r="B282" s="2"/>
      <c r="C282" s="1">
        <v>282</v>
      </c>
      <c r="D282" s="3">
        <v>2</v>
      </c>
      <c r="E282" s="3">
        <v>3</v>
      </c>
      <c r="F282" s="3">
        <v>4</v>
      </c>
      <c r="G282" s="3">
        <v>5</v>
      </c>
      <c r="H282" s="3">
        <v>6</v>
      </c>
      <c r="I282" s="3">
        <v>7</v>
      </c>
      <c r="J282" s="3">
        <v>8</v>
      </c>
      <c r="K282" s="3">
        <v>9</v>
      </c>
      <c r="L282" s="3">
        <v>10</v>
      </c>
      <c r="M282" s="3">
        <v>11</v>
      </c>
      <c r="N282" s="3">
        <v>12</v>
      </c>
      <c r="O282" s="3">
        <v>13</v>
      </c>
      <c r="P282" s="3">
        <v>14</v>
      </c>
      <c r="Q282" s="3">
        <v>15</v>
      </c>
      <c r="R282" s="3">
        <v>16</v>
      </c>
      <c r="S282" s="3">
        <v>17</v>
      </c>
      <c r="T282" s="3">
        <v>18</v>
      </c>
      <c r="U282" s="3">
        <v>19</v>
      </c>
      <c r="V282" s="3">
        <v>20</v>
      </c>
      <c r="W282" s="3">
        <v>21</v>
      </c>
    </row>
    <row r="283" spans="1:23" ht="15.75" x14ac:dyDescent="0.25">
      <c r="A283" s="4" t="s">
        <v>1</v>
      </c>
      <c r="B283" s="4"/>
      <c r="C283" s="1">
        <v>283</v>
      </c>
      <c r="D283" s="3"/>
      <c r="E283" s="5">
        <v>2.2340837791390417E-2</v>
      </c>
      <c r="F283" s="5">
        <v>2.2003741915216531E-2</v>
      </c>
      <c r="G283" s="5">
        <v>2.6258498569867884E-2</v>
      </c>
      <c r="H283" s="5">
        <v>1.7060954806093983E-2</v>
      </c>
      <c r="I283" s="5">
        <v>2.1373302997558182E-2</v>
      </c>
      <c r="J283" s="5">
        <v>2.1112342412686343E-2</v>
      </c>
      <c r="K283" s="5">
        <v>2.5462611517865445E-2</v>
      </c>
      <c r="L283" s="5">
        <v>1.621557252863904E-2</v>
      </c>
      <c r="M283" s="5">
        <v>2.0508234490248509E-2</v>
      </c>
      <c r="N283" s="5">
        <v>2.034031475630808E-2</v>
      </c>
      <c r="O283" s="5">
        <v>2.4680592104548517E-2</v>
      </c>
      <c r="P283" s="5">
        <v>1.5502151697986888E-2</v>
      </c>
      <c r="Q283" s="5">
        <v>1.9840686204670895E-2</v>
      </c>
      <c r="R283" s="5">
        <v>1.9658902903749515E-2</v>
      </c>
      <c r="S283" s="5">
        <v>2.3966245610126925E-2</v>
      </c>
      <c r="T283" s="5">
        <v>1.4711762943647009E-2</v>
      </c>
      <c r="U283" s="5">
        <v>1.9044492151995468E-2</v>
      </c>
      <c r="V283" s="5">
        <v>1.8884953147237201E-2</v>
      </c>
      <c r="W283" s="5">
        <v>2.3235358946648965E-2</v>
      </c>
    </row>
    <row r="284" spans="1:23" ht="15.75" x14ac:dyDescent="0.25">
      <c r="A284" s="4" t="s">
        <v>2</v>
      </c>
      <c r="B284" s="4">
        <v>3</v>
      </c>
      <c r="C284" s="1">
        <v>284</v>
      </c>
      <c r="D284" s="6">
        <v>4218227.2827679794</v>
      </c>
      <c r="E284" s="7">
        <v>4308244.4013059093</v>
      </c>
      <c r="F284" s="7">
        <v>4400005.136551057</v>
      </c>
      <c r="G284" s="7">
        <v>4514261.5568892695</v>
      </c>
      <c r="H284" s="7">
        <v>4588594.7196036624</v>
      </c>
      <c r="I284" s="7">
        <v>4685493.3120794091</v>
      </c>
      <c r="J284" s="7">
        <v>4784065.7765940856</v>
      </c>
      <c r="K284" s="7">
        <v>4907061.9400814278</v>
      </c>
      <c r="L284" s="7">
        <v>4986418.3075223248</v>
      </c>
      <c r="M284" s="7">
        <v>5090035.6363765486</v>
      </c>
      <c r="N284" s="7">
        <v>5195210.5961558865</v>
      </c>
      <c r="O284" s="7">
        <v>5326488.1073643873</v>
      </c>
      <c r="P284" s="7">
        <v>5410186.912044378</v>
      </c>
      <c r="Q284" s="7">
        <v>5520034.7645990551</v>
      </c>
      <c r="R284" s="7">
        <v>5630766.0496187257</v>
      </c>
      <c r="S284" s="7">
        <v>5768966.5982417483</v>
      </c>
      <c r="T284" s="7">
        <v>5854878.9170530345</v>
      </c>
      <c r="U284" s="7">
        <v>5968283.7476904374</v>
      </c>
      <c r="V284" s="7">
        <v>6082548.7625700682</v>
      </c>
      <c r="W284" s="8">
        <v>6226462.9655843582</v>
      </c>
    </row>
    <row r="285" spans="1:23" ht="15.75" x14ac:dyDescent="0.25">
      <c r="A285" s="4" t="s">
        <v>3</v>
      </c>
      <c r="B285" s="4">
        <v>4</v>
      </c>
      <c r="C285" s="1">
        <v>285</v>
      </c>
      <c r="D285" s="9">
        <v>3135673.6936194454</v>
      </c>
      <c r="E285" s="10">
        <v>3217535.9540571021</v>
      </c>
      <c r="F285" s="10">
        <v>3299540.2991979374</v>
      </c>
      <c r="G285" s="10">
        <v>3398042.2269963962</v>
      </c>
      <c r="H285" s="10">
        <v>3466234.3156865137</v>
      </c>
      <c r="I285" s="10">
        <v>3551237.0028093914</v>
      </c>
      <c r="J285" s="10">
        <v>3636770.7494032341</v>
      </c>
      <c r="K285" s="10">
        <v>3740398.0848032329</v>
      </c>
      <c r="L285" s="10">
        <v>3810266.2542094407</v>
      </c>
      <c r="M285" s="10">
        <v>3898011.0267373407</v>
      </c>
      <c r="N285" s="10">
        <v>3986783.688427608</v>
      </c>
      <c r="O285" s="10">
        <v>4095258.0684960377</v>
      </c>
      <c r="P285" s="10">
        <v>4167253.5108202691</v>
      </c>
      <c r="Q285" s="10">
        <v>4259042.3762139156</v>
      </c>
      <c r="R285" s="10">
        <v>4352091.706563089</v>
      </c>
      <c r="S285" s="10">
        <v>4466553.984446831</v>
      </c>
      <c r="T285" s="10">
        <v>4541006.9802319622</v>
      </c>
      <c r="U285" s="10">
        <v>4637227.1706521874</v>
      </c>
      <c r="V285" s="10">
        <v>4734801.8645677939</v>
      </c>
      <c r="W285" s="11">
        <v>4855808.1923192637</v>
      </c>
    </row>
    <row r="286" spans="1:23" ht="15.75" x14ac:dyDescent="0.25">
      <c r="A286" s="4" t="s">
        <v>4</v>
      </c>
      <c r="B286" s="4">
        <v>5</v>
      </c>
      <c r="C286" s="1">
        <v>286</v>
      </c>
      <c r="D286" s="9">
        <v>510454.32096981845</v>
      </c>
      <c r="E286" s="10">
        <v>517514.62999548018</v>
      </c>
      <c r="F286" s="10">
        <v>524180.52516938874</v>
      </c>
      <c r="G286" s="10">
        <v>532178.95546115958</v>
      </c>
      <c r="H286" s="10">
        <v>536467.57042897283</v>
      </c>
      <c r="I286" s="10">
        <v>542230.22777443822</v>
      </c>
      <c r="J286" s="10">
        <v>547669.22489804518</v>
      </c>
      <c r="K286" s="10">
        <v>554802.40610157093</v>
      </c>
      <c r="L286" s="10">
        <v>558047.42754685367</v>
      </c>
      <c r="M286" s="10">
        <v>562962.54672996362</v>
      </c>
      <c r="N286" s="10">
        <v>567766.26658089878</v>
      </c>
      <c r="O286" s="10">
        <v>574322.09874304733</v>
      </c>
      <c r="P286" s="10">
        <v>577021.44352967688</v>
      </c>
      <c r="Q286" s="10">
        <v>581484.94379856531</v>
      </c>
      <c r="R286" s="10">
        <v>585972.53040954587</v>
      </c>
      <c r="S286" s="10">
        <v>592348.06064927008</v>
      </c>
      <c r="T286" s="10">
        <v>594736.94813820289</v>
      </c>
      <c r="U286" s="10">
        <v>599037.86559797172</v>
      </c>
      <c r="V286" s="10">
        <v>603374.91257087805</v>
      </c>
      <c r="W286" s="11">
        <v>609603.7468477278</v>
      </c>
    </row>
    <row r="287" spans="1:23" ht="15.75" x14ac:dyDescent="0.25">
      <c r="A287" s="4" t="s">
        <v>5</v>
      </c>
      <c r="B287" s="4">
        <v>6</v>
      </c>
      <c r="C287" s="1">
        <v>287</v>
      </c>
      <c r="D287" s="12">
        <v>241478.76522419503</v>
      </c>
      <c r="E287" s="13">
        <v>243630.20117900553</v>
      </c>
      <c r="F287" s="13">
        <v>245542.58869439265</v>
      </c>
      <c r="G287" s="13">
        <v>247176.08636378578</v>
      </c>
      <c r="H287" s="13">
        <v>248650.21840689672</v>
      </c>
      <c r="I287" s="13">
        <v>249925.14341715479</v>
      </c>
      <c r="J287" s="13">
        <v>251000.86139456005</v>
      </c>
      <c r="K287" s="13">
        <v>251996.89655882423</v>
      </c>
      <c r="L287" s="13">
        <v>252833.56609680608</v>
      </c>
      <c r="M287" s="13">
        <v>253590.55282164685</v>
      </c>
      <c r="N287" s="13">
        <v>254267.85673334639</v>
      </c>
      <c r="O287" s="13">
        <v>254865.47783190495</v>
      </c>
      <c r="P287" s="13">
        <v>255383.41611732228</v>
      </c>
      <c r="Q287" s="13">
        <v>255821.67158959853</v>
      </c>
      <c r="R287" s="13">
        <v>256259.92706187471</v>
      </c>
      <c r="S287" s="13">
        <v>256658.34112758035</v>
      </c>
      <c r="T287" s="13">
        <v>256977.07238014491</v>
      </c>
      <c r="U287" s="13">
        <v>257255.9622261388</v>
      </c>
      <c r="V287" s="13">
        <v>257534.85207213281</v>
      </c>
      <c r="W287" s="14">
        <v>257734.05910498556</v>
      </c>
    </row>
    <row r="288" spans="1:23" ht="15.75" x14ac:dyDescent="0.25">
      <c r="A288" s="15" t="s">
        <v>6</v>
      </c>
      <c r="B288" s="15"/>
      <c r="C288" s="1">
        <v>288</v>
      </c>
      <c r="D288" s="16">
        <v>8105834.0625814376</v>
      </c>
      <c r="E288" s="17">
        <v>8286925.1865374967</v>
      </c>
      <c r="F288" s="17">
        <v>8469268.5496127754</v>
      </c>
      <c r="G288" s="17">
        <v>8691658.8257106096</v>
      </c>
      <c r="H288" s="17">
        <v>8839946.8241260462</v>
      </c>
      <c r="I288" s="17">
        <v>9028885.6860803943</v>
      </c>
      <c r="J288" s="17">
        <v>9219506.612289926</v>
      </c>
      <c r="K288" s="17">
        <v>9454259.3275450561</v>
      </c>
      <c r="L288" s="17">
        <v>9607565.5553754251</v>
      </c>
      <c r="M288" s="17">
        <v>9804599.762665499</v>
      </c>
      <c r="N288" s="17">
        <v>10004028.407897739</v>
      </c>
      <c r="O288" s="17">
        <v>10250933.752435379</v>
      </c>
      <c r="P288" s="17">
        <v>10409845.282511646</v>
      </c>
      <c r="Q288" s="17">
        <v>10616383.756201133</v>
      </c>
      <c r="R288" s="17">
        <v>10825090.213653235</v>
      </c>
      <c r="S288" s="17">
        <v>11084526.98446543</v>
      </c>
      <c r="T288" s="17">
        <v>11247599.917803343</v>
      </c>
      <c r="U288" s="17">
        <v>11461804.746166734</v>
      </c>
      <c r="V288" s="17">
        <v>11678260.391780874</v>
      </c>
      <c r="W288" s="18">
        <v>11949608.963856336</v>
      </c>
    </row>
    <row r="289" spans="1:23" ht="15.75" x14ac:dyDescent="0.25">
      <c r="A289" s="4" t="s">
        <v>7</v>
      </c>
      <c r="B289" s="4"/>
      <c r="C289" s="1">
        <v>289</v>
      </c>
      <c r="D289" s="10">
        <v>4787.9461708039271</v>
      </c>
      <c r="E289" s="10">
        <v>4884.9646806541214</v>
      </c>
      <c r="F289" s="10">
        <v>4981.6687655374881</v>
      </c>
      <c r="G289" s="10">
        <v>5078.2752231024333</v>
      </c>
      <c r="H289" s="10">
        <v>5175.4242545828547</v>
      </c>
      <c r="I289" s="10">
        <v>5273.0648956510886</v>
      </c>
      <c r="J289" s="10">
        <v>5370.7538591391085</v>
      </c>
      <c r="K289" s="10">
        <v>5469.2974433320151</v>
      </c>
      <c r="L289" s="10">
        <v>5568.1414094654192</v>
      </c>
      <c r="M289" s="10">
        <v>5667.6174628147983</v>
      </c>
      <c r="N289" s="10">
        <v>5767.9411718280371</v>
      </c>
      <c r="O289" s="10">
        <v>5868.9827484776542</v>
      </c>
      <c r="P289" s="10">
        <v>5970.9999342150477</v>
      </c>
      <c r="Q289" s="10">
        <v>6073.8225127480464</v>
      </c>
      <c r="R289" s="10">
        <v>6177.7014682751178</v>
      </c>
      <c r="S289" s="10">
        <v>6282.2131729342418</v>
      </c>
      <c r="T289" s="10">
        <v>6387.3450105941674</v>
      </c>
      <c r="U289" s="10">
        <v>6493.3378812669216</v>
      </c>
      <c r="V289" s="10">
        <v>6600.4448641954023</v>
      </c>
      <c r="W289" s="10">
        <v>6708.1579052334291</v>
      </c>
    </row>
    <row r="290" spans="1:23" ht="15.75" x14ac:dyDescent="0.25">
      <c r="A290" s="4" t="s">
        <v>8</v>
      </c>
      <c r="B290" s="4">
        <v>9</v>
      </c>
      <c r="C290" s="1">
        <v>290</v>
      </c>
      <c r="D290" s="10">
        <v>104714.62499211884</v>
      </c>
      <c r="E290" s="10">
        <v>107091.31090664385</v>
      </c>
      <c r="F290" s="10">
        <v>109488.38904353292</v>
      </c>
      <c r="G290" s="10">
        <v>111913.8941552664</v>
      </c>
      <c r="H290" s="10">
        <v>114372.47663291004</v>
      </c>
      <c r="I290" s="10">
        <v>116866.35879734284</v>
      </c>
      <c r="J290" s="10">
        <v>119385.72642581085</v>
      </c>
      <c r="K290" s="10">
        <v>121939.31481136126</v>
      </c>
      <c r="L290" s="10">
        <v>124520.54840235438</v>
      </c>
      <c r="M290" s="10">
        <v>127130.73886675725</v>
      </c>
      <c r="N290" s="10">
        <v>129774.0909289212</v>
      </c>
      <c r="O290" s="10">
        <v>132447.81576219146</v>
      </c>
      <c r="P290" s="10">
        <v>135157.40348393624</v>
      </c>
      <c r="Q290" s="10">
        <v>137899.30107764056</v>
      </c>
      <c r="R290" s="10">
        <v>140670.03650858052</v>
      </c>
      <c r="S290" s="10">
        <v>143462.97355847698</v>
      </c>
      <c r="T290" s="10">
        <v>146281.68537184107</v>
      </c>
      <c r="U290" s="10">
        <v>149127.78739623216</v>
      </c>
      <c r="V290" s="10">
        <v>152003.74971091689</v>
      </c>
      <c r="W290" s="10">
        <v>154905.10890226788</v>
      </c>
    </row>
    <row r="291" spans="1:23" ht="15.75" x14ac:dyDescent="0.25">
      <c r="A291" s="19" t="s">
        <v>9</v>
      </c>
      <c r="B291" s="19"/>
      <c r="C291" s="1">
        <v>291</v>
      </c>
      <c r="D291" s="10">
        <v>612.39177994783222</v>
      </c>
      <c r="E291" s="10">
        <v>612.39177994783245</v>
      </c>
      <c r="F291" s="10">
        <v>612.39177994783245</v>
      </c>
      <c r="G291" s="10">
        <v>615.22949623755403</v>
      </c>
      <c r="H291" s="10">
        <v>612.39177994783245</v>
      </c>
      <c r="I291" s="10">
        <v>612.39177994783222</v>
      </c>
      <c r="J291" s="10">
        <v>612.39177994783233</v>
      </c>
      <c r="K291" s="10">
        <v>615.22949623755392</v>
      </c>
      <c r="L291" s="10">
        <v>612.39177994783233</v>
      </c>
      <c r="M291" s="10">
        <v>612.39177994783222</v>
      </c>
      <c r="N291" s="10">
        <v>612.39177994783245</v>
      </c>
      <c r="O291" s="10">
        <v>615.22949623755403</v>
      </c>
      <c r="P291" s="10">
        <v>612.39177994783245</v>
      </c>
      <c r="Q291" s="10">
        <v>612.39177994783222</v>
      </c>
      <c r="R291" s="10">
        <v>612.39177994783245</v>
      </c>
      <c r="S291" s="10">
        <v>615.22949623755392</v>
      </c>
      <c r="T291" s="10">
        <v>612.39177994783222</v>
      </c>
      <c r="U291" s="10">
        <v>612.39177994783222</v>
      </c>
      <c r="V291" s="10">
        <v>612.39177994783245</v>
      </c>
      <c r="W291" s="10">
        <v>615.22949623755392</v>
      </c>
    </row>
    <row r="292" spans="1:23" ht="15.75" x14ac:dyDescent="0.25">
      <c r="A292" s="19" t="s">
        <v>10</v>
      </c>
      <c r="B292" s="19"/>
      <c r="C292" s="1">
        <v>292</v>
      </c>
      <c r="D292" s="10">
        <v>2636.1574759470018</v>
      </c>
      <c r="E292" s="10">
        <v>2636.1574759470018</v>
      </c>
      <c r="F292" s="10">
        <v>2636.1574759470022</v>
      </c>
      <c r="G292" s="10">
        <v>2648.347647532567</v>
      </c>
      <c r="H292" s="10">
        <v>2636.1574759470013</v>
      </c>
      <c r="I292" s="10">
        <v>2636.1574759470013</v>
      </c>
      <c r="J292" s="10">
        <v>2636.1574759470022</v>
      </c>
      <c r="K292" s="10">
        <v>2648.347647532567</v>
      </c>
      <c r="L292" s="10">
        <v>2636.1574759470018</v>
      </c>
      <c r="M292" s="10">
        <v>2636.1574759470013</v>
      </c>
      <c r="N292" s="10">
        <v>2636.1574759470013</v>
      </c>
      <c r="O292" s="10">
        <v>2648.3476475325674</v>
      </c>
      <c r="P292" s="10">
        <v>2636.1574759470018</v>
      </c>
      <c r="Q292" s="10">
        <v>2636.1574759470013</v>
      </c>
      <c r="R292" s="10">
        <v>2636.1574759470018</v>
      </c>
      <c r="S292" s="10">
        <v>2648.347647532567</v>
      </c>
      <c r="T292" s="10">
        <v>2636.1574759470018</v>
      </c>
      <c r="U292" s="10">
        <v>2636.1574759470013</v>
      </c>
      <c r="V292" s="10">
        <v>2636.1574759470022</v>
      </c>
      <c r="W292" s="10">
        <v>2648.347647532567</v>
      </c>
    </row>
    <row r="293" spans="1:23" ht="15.75" x14ac:dyDescent="0.25">
      <c r="A293" s="19" t="s">
        <v>11</v>
      </c>
      <c r="B293" s="19"/>
      <c r="C293" s="1">
        <v>293</v>
      </c>
      <c r="D293" s="10">
        <v>38749.257051111919</v>
      </c>
      <c r="E293" s="10">
        <v>38749.257051111927</v>
      </c>
      <c r="F293" s="10">
        <v>38749.257051111927</v>
      </c>
      <c r="G293" s="10">
        <v>38876.623449431849</v>
      </c>
      <c r="H293" s="10">
        <v>38749.257051111912</v>
      </c>
      <c r="I293" s="10">
        <v>38749.257051111912</v>
      </c>
      <c r="J293" s="10">
        <v>38749.257051111919</v>
      </c>
      <c r="K293" s="10">
        <v>38876.623449431849</v>
      </c>
      <c r="L293" s="10">
        <v>38749.257051111919</v>
      </c>
      <c r="M293" s="10">
        <v>38749.257051111919</v>
      </c>
      <c r="N293" s="10">
        <v>38749.257051111912</v>
      </c>
      <c r="O293" s="10">
        <v>38876.623449431863</v>
      </c>
      <c r="P293" s="10">
        <v>38749.257051111912</v>
      </c>
      <c r="Q293" s="10">
        <v>38749.257051111912</v>
      </c>
      <c r="R293" s="10">
        <v>38749.257051111919</v>
      </c>
      <c r="S293" s="10">
        <v>38876.623449431849</v>
      </c>
      <c r="T293" s="10">
        <v>38749.257051111927</v>
      </c>
      <c r="U293" s="10">
        <v>38749.257051111919</v>
      </c>
      <c r="V293" s="10">
        <v>38749.257051111905</v>
      </c>
      <c r="W293" s="10">
        <v>38876.623449431863</v>
      </c>
    </row>
    <row r="294" spans="1:23" ht="15.75" x14ac:dyDescent="0.25">
      <c r="A294" s="4" t="s">
        <v>12</v>
      </c>
      <c r="B294" s="4">
        <v>13</v>
      </c>
      <c r="C294" s="1">
        <v>294</v>
      </c>
      <c r="D294" s="6">
        <v>6888.1187189144139</v>
      </c>
      <c r="E294" s="7">
        <v>7035.1114145799183</v>
      </c>
      <c r="F294" s="7">
        <v>7184.9513344641537</v>
      </c>
      <c r="G294" s="7">
        <v>7337.524589598368</v>
      </c>
      <c r="H294" s="7">
        <v>7492.9071059617245</v>
      </c>
      <c r="I294" s="7">
        <v>7651.1368465438127</v>
      </c>
      <c r="J294" s="7">
        <v>7812.0999223758763</v>
      </c>
      <c r="K294" s="7">
        <v>7975.986148405832</v>
      </c>
      <c r="L294" s="7">
        <v>8142.5297837066028</v>
      </c>
      <c r="M294" s="7">
        <v>8311.7308282781869</v>
      </c>
      <c r="N294" s="7">
        <v>8483.4753931518298</v>
      </c>
      <c r="O294" s="7">
        <v>8657.7255153379538</v>
      </c>
      <c r="P294" s="7">
        <v>8834.5191578261438</v>
      </c>
      <c r="Q294" s="7">
        <v>9013.8942836059778</v>
      </c>
      <c r="R294" s="7">
        <v>9194.712002989967</v>
      </c>
      <c r="S294" s="7">
        <v>9376.9343529885318</v>
      </c>
      <c r="T294" s="7">
        <v>9560.6752225704167</v>
      </c>
      <c r="U294" s="7">
        <v>9745.8586857564569</v>
      </c>
      <c r="V294" s="7">
        <v>9932.4467795570672</v>
      </c>
      <c r="W294" s="8">
        <v>10120.553392940999</v>
      </c>
    </row>
    <row r="295" spans="1:23" ht="15.75" x14ac:dyDescent="0.25">
      <c r="A295" s="4" t="s">
        <v>13</v>
      </c>
      <c r="B295" s="4">
        <v>14</v>
      </c>
      <c r="C295" s="1">
        <v>295</v>
      </c>
      <c r="D295" s="9">
        <v>1189.486486384126</v>
      </c>
      <c r="E295" s="10">
        <v>1220.5401169750864</v>
      </c>
      <c r="F295" s="10">
        <v>1251.647645978594</v>
      </c>
      <c r="G295" s="10">
        <v>1283.0801236243703</v>
      </c>
      <c r="H295" s="10">
        <v>1314.8813556524424</v>
      </c>
      <c r="I295" s="10">
        <v>1347.1262757296624</v>
      </c>
      <c r="J295" s="10">
        <v>1379.5726479112466</v>
      </c>
      <c r="K295" s="10">
        <v>1412.3516179184844</v>
      </c>
      <c r="L295" s="10">
        <v>1445.3864342230379</v>
      </c>
      <c r="M295" s="10">
        <v>1478.671537001801</v>
      </c>
      <c r="N295" s="10">
        <v>1512.3465592644134</v>
      </c>
      <c r="O295" s="10">
        <v>1546.3445942648575</v>
      </c>
      <c r="P295" s="10">
        <v>1580.805983270496</v>
      </c>
      <c r="Q295" s="10">
        <v>1615.6251722723493</v>
      </c>
      <c r="R295" s="10">
        <v>1650.9225060614644</v>
      </c>
      <c r="S295" s="10">
        <v>1686.5436788890856</v>
      </c>
      <c r="T295" s="10">
        <v>1722.5856276285888</v>
      </c>
      <c r="U295" s="10">
        <v>1759.0857955048116</v>
      </c>
      <c r="V295" s="10">
        <v>1796.0997807488277</v>
      </c>
      <c r="W295" s="11">
        <v>1833.5237055616019</v>
      </c>
    </row>
    <row r="296" spans="1:23" ht="15.75" x14ac:dyDescent="0.25">
      <c r="A296" s="4" t="s">
        <v>14</v>
      </c>
      <c r="B296" s="4">
        <v>15</v>
      </c>
      <c r="C296" s="1">
        <v>296</v>
      </c>
      <c r="D296" s="9">
        <v>13.173267304106178</v>
      </c>
      <c r="E296" s="10">
        <v>13.355472320742983</v>
      </c>
      <c r="F296" s="10">
        <v>13.527498720245712</v>
      </c>
      <c r="G296" s="10">
        <v>13.688919156093453</v>
      </c>
      <c r="H296" s="10">
        <v>13.844589838750956</v>
      </c>
      <c r="I296" s="10">
        <v>13.993306428022956</v>
      </c>
      <c r="J296" s="10">
        <v>14.133670335295619</v>
      </c>
      <c r="K296" s="10">
        <v>14.270848568503418</v>
      </c>
      <c r="L296" s="10">
        <v>14.401500054846609</v>
      </c>
      <c r="M296" s="10">
        <v>14.528344272185452</v>
      </c>
      <c r="N296" s="10">
        <v>14.652313612929172</v>
      </c>
      <c r="O296" s="10">
        <v>14.772941880873155</v>
      </c>
      <c r="P296" s="10">
        <v>14.891161468426636</v>
      </c>
      <c r="Q296" s="10">
        <v>15.006350780650118</v>
      </c>
      <c r="R296" s="10">
        <v>15.122161687813088</v>
      </c>
      <c r="S296" s="10">
        <v>15.236612856045932</v>
      </c>
      <c r="T296" s="10">
        <v>15.348344546418515</v>
      </c>
      <c r="U296" s="10">
        <v>15.45933809280047</v>
      </c>
      <c r="V296" s="10">
        <v>15.571264031591653</v>
      </c>
      <c r="W296" s="11">
        <v>15.680470492522582</v>
      </c>
    </row>
    <row r="297" spans="1:23" ht="15.75" x14ac:dyDescent="0.25">
      <c r="A297" s="4" t="s">
        <v>15</v>
      </c>
      <c r="B297" s="4">
        <v>16</v>
      </c>
      <c r="C297" s="1">
        <v>297</v>
      </c>
      <c r="D297" s="12">
        <v>1.0231262660364617</v>
      </c>
      <c r="E297" s="13">
        <v>1.0322417285617824</v>
      </c>
      <c r="F297" s="13">
        <v>1.0403443619176229</v>
      </c>
      <c r="G297" s="13">
        <v>1.0472653612424039</v>
      </c>
      <c r="H297" s="13">
        <v>1.0535111411208644</v>
      </c>
      <c r="I297" s="13">
        <v>1.0589128966914247</v>
      </c>
      <c r="J297" s="13">
        <v>1.0634706279540853</v>
      </c>
      <c r="K297" s="13">
        <v>1.0676907494935857</v>
      </c>
      <c r="L297" s="13">
        <v>1.071235651586766</v>
      </c>
      <c r="M297" s="13">
        <v>1.074442943956786</v>
      </c>
      <c r="N297" s="13">
        <v>1.0773126266036461</v>
      </c>
      <c r="O297" s="13">
        <v>1.0798446995273463</v>
      </c>
      <c r="P297" s="13">
        <v>1.0820391627278865</v>
      </c>
      <c r="Q297" s="13">
        <v>1.0838960162052671</v>
      </c>
      <c r="R297" s="13">
        <v>1.0857528696826471</v>
      </c>
      <c r="S297" s="13">
        <v>1.0874409182984475</v>
      </c>
      <c r="T297" s="13">
        <v>1.0887913571910874</v>
      </c>
      <c r="U297" s="13">
        <v>1.0899729912221472</v>
      </c>
      <c r="V297" s="13">
        <v>1.0911546252532072</v>
      </c>
      <c r="W297" s="14">
        <v>1.0919986495611074</v>
      </c>
    </row>
    <row r="298" spans="1:23" ht="15.75" x14ac:dyDescent="0.25">
      <c r="A298" s="15" t="s">
        <v>16</v>
      </c>
      <c r="B298" s="15"/>
      <c r="C298" s="1">
        <v>298</v>
      </c>
      <c r="D298" s="20">
        <v>8091.801598868682</v>
      </c>
      <c r="E298" s="21">
        <v>8270.0392456043101</v>
      </c>
      <c r="F298" s="21">
        <v>8451.1668235249126</v>
      </c>
      <c r="G298" s="21">
        <v>8635.3408977400741</v>
      </c>
      <c r="H298" s="21">
        <v>8822.6865625940391</v>
      </c>
      <c r="I298" s="21">
        <v>9013.3153415981888</v>
      </c>
      <c r="J298" s="21">
        <v>9206.8697112503723</v>
      </c>
      <c r="K298" s="21">
        <v>9403.6763056423133</v>
      </c>
      <c r="L298" s="21">
        <v>9603.388953636073</v>
      </c>
      <c r="M298" s="21">
        <v>9806.0051524961291</v>
      </c>
      <c r="N298" s="21">
        <v>10011.551578655775</v>
      </c>
      <c r="O298" s="21">
        <v>10219.922896183212</v>
      </c>
      <c r="P298" s="21">
        <v>10431.298341727796</v>
      </c>
      <c r="Q298" s="21">
        <v>10645.609702675183</v>
      </c>
      <c r="R298" s="21">
        <v>10861.842423608929</v>
      </c>
      <c r="S298" s="21">
        <v>11079.802085651962</v>
      </c>
      <c r="T298" s="21">
        <v>11299.697986102616</v>
      </c>
      <c r="U298" s="21">
        <v>11521.493792345291</v>
      </c>
      <c r="V298" s="21">
        <v>11745.208978962741</v>
      </c>
      <c r="W298" s="22">
        <v>11970.849567644686</v>
      </c>
    </row>
    <row r="299" spans="1:23" ht="15.75" x14ac:dyDescent="0.25">
      <c r="A299" s="15"/>
      <c r="B299" s="2"/>
      <c r="C299" s="1">
        <v>299</v>
      </c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x14ac:dyDescent="0.25">
      <c r="A300" s="2"/>
      <c r="B300" s="2"/>
      <c r="C300" s="1">
        <v>300</v>
      </c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x14ac:dyDescent="0.25">
      <c r="A301" s="1" t="s">
        <v>31</v>
      </c>
      <c r="B301" s="1"/>
      <c r="C301" s="1">
        <v>301</v>
      </c>
      <c r="D301" s="2">
        <v>2017</v>
      </c>
      <c r="E301" s="2">
        <v>2018</v>
      </c>
      <c r="F301" s="2">
        <v>2019</v>
      </c>
      <c r="G301" s="2">
        <v>2020</v>
      </c>
      <c r="H301" s="2">
        <v>2021</v>
      </c>
      <c r="I301" s="2">
        <v>2022</v>
      </c>
      <c r="J301" s="2">
        <v>2023</v>
      </c>
      <c r="K301" s="2">
        <v>2024</v>
      </c>
      <c r="L301" s="2">
        <v>2025</v>
      </c>
      <c r="M301" s="2">
        <v>2026</v>
      </c>
      <c r="N301" s="2">
        <v>2027</v>
      </c>
      <c r="O301" s="2">
        <v>2028</v>
      </c>
      <c r="P301" s="2">
        <v>2029</v>
      </c>
      <c r="Q301" s="2">
        <v>2030</v>
      </c>
      <c r="R301" s="2">
        <v>2031</v>
      </c>
      <c r="S301" s="2">
        <v>2032</v>
      </c>
      <c r="T301" s="2">
        <v>2033</v>
      </c>
      <c r="U301" s="2">
        <v>2034</v>
      </c>
      <c r="V301" s="2">
        <v>2035</v>
      </c>
      <c r="W301" s="2">
        <v>2036</v>
      </c>
    </row>
    <row r="302" spans="1:23" ht="15.75" x14ac:dyDescent="0.25">
      <c r="A302" s="2"/>
      <c r="B302" s="2"/>
      <c r="C302" s="1">
        <v>302</v>
      </c>
      <c r="D302" s="3">
        <v>2</v>
      </c>
      <c r="E302" s="3">
        <v>3</v>
      </c>
      <c r="F302" s="3">
        <v>4</v>
      </c>
      <c r="G302" s="3">
        <v>5</v>
      </c>
      <c r="H302" s="3">
        <v>6</v>
      </c>
      <c r="I302" s="3">
        <v>7</v>
      </c>
      <c r="J302" s="3">
        <v>8</v>
      </c>
      <c r="K302" s="3">
        <v>9</v>
      </c>
      <c r="L302" s="3">
        <v>10</v>
      </c>
      <c r="M302" s="3">
        <v>11</v>
      </c>
      <c r="N302" s="3">
        <v>12</v>
      </c>
      <c r="O302" s="3">
        <v>13</v>
      </c>
      <c r="P302" s="3">
        <v>14</v>
      </c>
      <c r="Q302" s="3">
        <v>15</v>
      </c>
      <c r="R302" s="3">
        <v>16</v>
      </c>
      <c r="S302" s="3">
        <v>17</v>
      </c>
      <c r="T302" s="3">
        <v>18</v>
      </c>
      <c r="U302" s="3">
        <v>19</v>
      </c>
      <c r="V302" s="3">
        <v>20</v>
      </c>
      <c r="W302" s="3">
        <v>21</v>
      </c>
    </row>
    <row r="303" spans="1:23" ht="15.75" x14ac:dyDescent="0.25">
      <c r="A303" s="4" t="s">
        <v>1</v>
      </c>
      <c r="B303" s="4"/>
      <c r="C303" s="1">
        <v>303</v>
      </c>
      <c r="D303" s="3"/>
      <c r="E303" s="5">
        <v>8.7772883396241425E-3</v>
      </c>
      <c r="F303" s="5">
        <v>8.621460718953828E-3</v>
      </c>
      <c r="G303" s="5">
        <v>9.9499403171727785E-3</v>
      </c>
      <c r="H303" s="5">
        <v>6.6621022576380477E-3</v>
      </c>
      <c r="I303" s="5">
        <v>8.2071265852069232E-3</v>
      </c>
      <c r="J303" s="5">
        <v>7.9393482585533529E-3</v>
      </c>
      <c r="K303" s="5">
        <v>9.5956229692947606E-3</v>
      </c>
      <c r="L303" s="5">
        <v>6.2740833369591296E-3</v>
      </c>
      <c r="M303" s="5">
        <v>7.715440063960668E-3</v>
      </c>
      <c r="N303" s="5">
        <v>7.6987833281498058E-3</v>
      </c>
      <c r="O303" s="5">
        <v>9.0362621420304635E-3</v>
      </c>
      <c r="P303" s="5">
        <v>5.8086088321426333E-3</v>
      </c>
      <c r="Q303" s="5">
        <v>7.2619253611128434E-3</v>
      </c>
      <c r="R303" s="5">
        <v>7.1236169369829272E-3</v>
      </c>
      <c r="S303" s="5">
        <v>8.5298309646784174E-3</v>
      </c>
      <c r="T303" s="5">
        <v>5.0695416739009189E-3</v>
      </c>
      <c r="U303" s="5">
        <v>6.4249067887682141E-3</v>
      </c>
      <c r="V303" s="5">
        <v>6.2918978148610045E-3</v>
      </c>
      <c r="W303" s="5">
        <v>7.770122766981147E-3</v>
      </c>
    </row>
    <row r="304" spans="1:23" ht="15.75" x14ac:dyDescent="0.25">
      <c r="A304" s="4" t="s">
        <v>2</v>
      </c>
      <c r="B304" s="4">
        <v>3</v>
      </c>
      <c r="C304" s="1">
        <v>304</v>
      </c>
      <c r="D304" s="6">
        <v>123909.23437002942</v>
      </c>
      <c r="E304" s="7">
        <v>124681.93168916898</v>
      </c>
      <c r="F304" s="7">
        <v>125459.38895072625</v>
      </c>
      <c r="G304" s="7">
        <v>126238.43285975602</v>
      </c>
      <c r="H304" s="7">
        <v>127017.47676878588</v>
      </c>
      <c r="I304" s="7">
        <v>127799.69397276084</v>
      </c>
      <c r="J304" s="7">
        <v>128581.91117673577</v>
      </c>
      <c r="K304" s="7">
        <v>129365.71502818332</v>
      </c>
      <c r="L304" s="7">
        <v>130146.3455846857</v>
      </c>
      <c r="M304" s="7">
        <v>130920.62955129781</v>
      </c>
      <c r="N304" s="7">
        <v>131690.15357549224</v>
      </c>
      <c r="O304" s="7">
        <v>132453.33100979644</v>
      </c>
      <c r="P304" s="7">
        <v>133210.16185421031</v>
      </c>
      <c r="Q304" s="7">
        <v>133957.47281378883</v>
      </c>
      <c r="R304" s="7">
        <v>134684.15735622399</v>
      </c>
      <c r="S304" s="7">
        <v>135385.45553909813</v>
      </c>
      <c r="T304" s="7">
        <v>136064.54065735627</v>
      </c>
      <c r="U304" s="7">
        <v>136721.41271099853</v>
      </c>
      <c r="V304" s="7">
        <v>137356.07170002483</v>
      </c>
      <c r="W304" s="8">
        <v>137970.1042719078</v>
      </c>
    </row>
    <row r="305" spans="1:23" ht="15.75" x14ac:dyDescent="0.25">
      <c r="A305" s="4" t="s">
        <v>3</v>
      </c>
      <c r="B305" s="4">
        <v>4</v>
      </c>
      <c r="C305" s="1">
        <v>305</v>
      </c>
      <c r="D305" s="9">
        <v>69234.99580157813</v>
      </c>
      <c r="E305" s="10">
        <v>70157.581081789482</v>
      </c>
      <c r="F305" s="10">
        <v>71059.925026087149</v>
      </c>
      <c r="G305" s="10">
        <v>72236.236562298393</v>
      </c>
      <c r="H305" s="10">
        <v>72779.451196509181</v>
      </c>
      <c r="I305" s="10">
        <v>73636.99267168087</v>
      </c>
      <c r="J305" s="10">
        <v>74454.051475025248</v>
      </c>
      <c r="K305" s="10">
        <v>75618.504170391825</v>
      </c>
      <c r="L305" s="10">
        <v>76123.961687902789</v>
      </c>
      <c r="M305" s="10">
        <v>76941.143914027081</v>
      </c>
      <c r="N305" s="10">
        <v>77771.90264594715</v>
      </c>
      <c r="O305" s="10">
        <v>78901.479260468608</v>
      </c>
      <c r="P305" s="10">
        <v>79372.325833706433</v>
      </c>
      <c r="Q305" s="10">
        <v>80168.773032797239</v>
      </c>
      <c r="R305" s="10">
        <v>80967.441841927372</v>
      </c>
      <c r="S305" s="10">
        <v>82105.615347476065</v>
      </c>
      <c r="T305" s="10">
        <v>82529.110276778738</v>
      </c>
      <c r="U305" s="10">
        <v>83276.682055004858</v>
      </c>
      <c r="V305" s="10">
        <v>84026.228597710346</v>
      </c>
      <c r="W305" s="11">
        <v>85132.363677577465</v>
      </c>
    </row>
    <row r="306" spans="1:23" ht="15.75" x14ac:dyDescent="0.25">
      <c r="A306" s="4" t="s">
        <v>4</v>
      </c>
      <c r="B306" s="4">
        <v>5</v>
      </c>
      <c r="C306" s="1">
        <v>306</v>
      </c>
      <c r="D306" s="9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1">
        <v>0</v>
      </c>
    </row>
    <row r="307" spans="1:23" ht="15.75" x14ac:dyDescent="0.25">
      <c r="A307" s="4" t="s">
        <v>5</v>
      </c>
      <c r="B307" s="4">
        <v>6</v>
      </c>
      <c r="C307" s="1">
        <v>307</v>
      </c>
      <c r="D307" s="12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4">
        <v>0</v>
      </c>
    </row>
    <row r="308" spans="1:23" ht="15.75" x14ac:dyDescent="0.25">
      <c r="A308" s="15" t="s">
        <v>6</v>
      </c>
      <c r="B308" s="15"/>
      <c r="C308" s="1">
        <v>308</v>
      </c>
      <c r="D308" s="16">
        <v>193144.23017160755</v>
      </c>
      <c r="E308" s="17">
        <v>194839.51277095848</v>
      </c>
      <c r="F308" s="17">
        <v>196519.3139768134</v>
      </c>
      <c r="G308" s="17">
        <v>198474.66942205443</v>
      </c>
      <c r="H308" s="17">
        <v>199796.92796529506</v>
      </c>
      <c r="I308" s="17">
        <v>201436.68664444171</v>
      </c>
      <c r="J308" s="17">
        <v>203035.96265176102</v>
      </c>
      <c r="K308" s="17">
        <v>204984.21919857513</v>
      </c>
      <c r="L308" s="17">
        <v>206270.30727258848</v>
      </c>
      <c r="M308" s="17">
        <v>207861.77346532489</v>
      </c>
      <c r="N308" s="17">
        <v>209462.05622143939</v>
      </c>
      <c r="O308" s="17">
        <v>211354.81027026504</v>
      </c>
      <c r="P308" s="17">
        <v>212582.48768791673</v>
      </c>
      <c r="Q308" s="17">
        <v>214126.24584658607</v>
      </c>
      <c r="R308" s="17">
        <v>215651.59919815138</v>
      </c>
      <c r="S308" s="17">
        <v>217491.07088657419</v>
      </c>
      <c r="T308" s="17">
        <v>218593.65093413502</v>
      </c>
      <c r="U308" s="17">
        <v>219998.09476600337</v>
      </c>
      <c r="V308" s="17">
        <v>221382.30029773517</v>
      </c>
      <c r="W308" s="18">
        <v>223102.46794948526</v>
      </c>
    </row>
    <row r="309" spans="1:23" ht="15.75" x14ac:dyDescent="0.25">
      <c r="A309" s="4" t="s">
        <v>7</v>
      </c>
      <c r="B309" s="4"/>
      <c r="C309" s="1">
        <v>309</v>
      </c>
      <c r="D309" s="10">
        <v>247.7129264446333</v>
      </c>
      <c r="E309" s="10">
        <v>249.82318719822774</v>
      </c>
      <c r="F309" s="10">
        <v>251.9165780750927</v>
      </c>
      <c r="G309" s="10">
        <v>253.96661435801735</v>
      </c>
      <c r="H309" s="10">
        <v>256.00954047102425</v>
      </c>
      <c r="I309" s="10">
        <v>258.05776299488684</v>
      </c>
      <c r="J309" s="10">
        <v>260.05934280408866</v>
      </c>
      <c r="K309" s="10">
        <v>262.08525683696769</v>
      </c>
      <c r="L309" s="10">
        <v>264.10374140801559</v>
      </c>
      <c r="M309" s="10">
        <v>266.09471095294748</v>
      </c>
      <c r="N309" s="10">
        <v>268.09487139109768</v>
      </c>
      <c r="O309" s="10">
        <v>270.03623205549371</v>
      </c>
      <c r="P309" s="10">
        <v>271.99899566280817</v>
      </c>
      <c r="Q309" s="10">
        <v>273.9295166467445</v>
      </c>
      <c r="R309" s="10">
        <v>275.83464087591392</v>
      </c>
      <c r="S309" s="10">
        <v>277.68601754636859</v>
      </c>
      <c r="T309" s="10">
        <v>279.50486984958025</v>
      </c>
      <c r="U309" s="10">
        <v>281.25650015635011</v>
      </c>
      <c r="V309" s="10">
        <v>282.98029880802261</v>
      </c>
      <c r="W309" s="10">
        <v>284.66135189032883</v>
      </c>
    </row>
    <row r="310" spans="1:23" ht="15.75" x14ac:dyDescent="0.25">
      <c r="A310" s="4" t="s">
        <v>8</v>
      </c>
      <c r="B310" s="4">
        <v>9</v>
      </c>
      <c r="C310" s="1">
        <v>310</v>
      </c>
      <c r="D310" s="10">
        <v>2965.6715390652862</v>
      </c>
      <c r="E310" s="10">
        <v>2990.5713160044411</v>
      </c>
      <c r="F310" s="10">
        <v>3015.2861395622217</v>
      </c>
      <c r="G310" s="10">
        <v>3039.5119180834631</v>
      </c>
      <c r="H310" s="10">
        <v>3063.657157551424</v>
      </c>
      <c r="I310" s="10">
        <v>3087.8664822957694</v>
      </c>
      <c r="J310" s="10">
        <v>3111.5474708505894</v>
      </c>
      <c r="K310" s="10">
        <v>3135.5061461561099</v>
      </c>
      <c r="L310" s="10">
        <v>3159.37657446926</v>
      </c>
      <c r="M310" s="10">
        <v>3182.9271492828284</v>
      </c>
      <c r="N310" s="10">
        <v>3206.5756953002265</v>
      </c>
      <c r="O310" s="10">
        <v>3229.5500159836056</v>
      </c>
      <c r="P310" s="10">
        <v>3252.7585918539789</v>
      </c>
      <c r="Q310" s="10">
        <v>3275.5896720726487</v>
      </c>
      <c r="R310" s="10">
        <v>3298.1064825924777</v>
      </c>
      <c r="S310" s="10">
        <v>3319.9817484159707</v>
      </c>
      <c r="T310" s="10">
        <v>3341.459962298863</v>
      </c>
      <c r="U310" s="10">
        <v>3362.148093661142</v>
      </c>
      <c r="V310" s="10">
        <v>3382.4923288579857</v>
      </c>
      <c r="W310" s="10">
        <v>3402.3257790659827</v>
      </c>
    </row>
    <row r="311" spans="1:23" ht="15.75" x14ac:dyDescent="0.25">
      <c r="A311" s="19" t="s">
        <v>9</v>
      </c>
      <c r="B311" s="19"/>
      <c r="C311" s="1">
        <v>311</v>
      </c>
      <c r="D311" s="10">
        <v>399.58648038068799</v>
      </c>
      <c r="E311" s="10">
        <v>399.58648038068799</v>
      </c>
      <c r="F311" s="10">
        <v>399.58648038068804</v>
      </c>
      <c r="G311" s="10">
        <v>399.58648038068793</v>
      </c>
      <c r="H311" s="10">
        <v>399.58648038068804</v>
      </c>
      <c r="I311" s="10">
        <v>399.5864803806881</v>
      </c>
      <c r="J311" s="10">
        <v>399.58648038068793</v>
      </c>
      <c r="K311" s="10">
        <v>399.58648038068799</v>
      </c>
      <c r="L311" s="10">
        <v>399.58648038068799</v>
      </c>
      <c r="M311" s="10">
        <v>399.58648038068804</v>
      </c>
      <c r="N311" s="10">
        <v>399.58648038068799</v>
      </c>
      <c r="O311" s="10">
        <v>399.58648038068804</v>
      </c>
      <c r="P311" s="10">
        <v>399.58648038068799</v>
      </c>
      <c r="Q311" s="10">
        <v>399.58648038068793</v>
      </c>
      <c r="R311" s="10">
        <v>399.58648038068799</v>
      </c>
      <c r="S311" s="10">
        <v>399.58648038068804</v>
      </c>
      <c r="T311" s="10">
        <v>399.58648038068799</v>
      </c>
      <c r="U311" s="10">
        <v>399.58648038068793</v>
      </c>
      <c r="V311" s="10">
        <v>399.58648038068793</v>
      </c>
      <c r="W311" s="10">
        <v>399.58648038068782</v>
      </c>
    </row>
    <row r="312" spans="1:23" ht="15.75" x14ac:dyDescent="0.25">
      <c r="A312" s="19" t="s">
        <v>10</v>
      </c>
      <c r="B312" s="19"/>
      <c r="C312" s="1">
        <v>312</v>
      </c>
      <c r="D312" s="10">
        <v>1936.8701256615027</v>
      </c>
      <c r="E312" s="10">
        <v>1936.8701256615027</v>
      </c>
      <c r="F312" s="10">
        <v>1936.8701256615036</v>
      </c>
      <c r="G312" s="10">
        <v>1945.3116367380642</v>
      </c>
      <c r="H312" s="10">
        <v>1936.8701256615027</v>
      </c>
      <c r="I312" s="10">
        <v>1936.8701256615029</v>
      </c>
      <c r="J312" s="10">
        <v>1936.8701256615034</v>
      </c>
      <c r="K312" s="10">
        <v>1945.311636738064</v>
      </c>
      <c r="L312" s="10">
        <v>1936.8701256615029</v>
      </c>
      <c r="M312" s="10">
        <v>1936.8701256615027</v>
      </c>
      <c r="N312" s="10">
        <v>1936.8701256615027</v>
      </c>
      <c r="O312" s="10">
        <v>1945.3116367380637</v>
      </c>
      <c r="P312" s="10">
        <v>1936.8701256615032</v>
      </c>
      <c r="Q312" s="10">
        <v>1936.8701256615032</v>
      </c>
      <c r="R312" s="10">
        <v>1936.8701256615025</v>
      </c>
      <c r="S312" s="10">
        <v>1945.311636738064</v>
      </c>
      <c r="T312" s="10">
        <v>1936.8701256615029</v>
      </c>
      <c r="U312" s="10">
        <v>1936.8701256615032</v>
      </c>
      <c r="V312" s="10">
        <v>1936.8701256615029</v>
      </c>
      <c r="W312" s="10">
        <v>1945.3116367380633</v>
      </c>
    </row>
    <row r="313" spans="1:23" ht="15.75" x14ac:dyDescent="0.25">
      <c r="A313" s="19" t="s">
        <v>11</v>
      </c>
      <c r="B313" s="19"/>
      <c r="C313" s="1">
        <v>313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</row>
    <row r="314" spans="1:23" ht="15.75" x14ac:dyDescent="0.25">
      <c r="A314" s="4" t="s">
        <v>12</v>
      </c>
      <c r="B314" s="4">
        <v>13</v>
      </c>
      <c r="C314" s="1">
        <v>314</v>
      </c>
      <c r="D314" s="6">
        <v>310.09366045613075</v>
      </c>
      <c r="E314" s="7">
        <v>312.02740285503126</v>
      </c>
      <c r="F314" s="7">
        <v>313.97305742476686</v>
      </c>
      <c r="G314" s="7">
        <v>315.92268271811417</v>
      </c>
      <c r="H314" s="7">
        <v>317.87230801146148</v>
      </c>
      <c r="I314" s="7">
        <v>319.8298747520322</v>
      </c>
      <c r="J314" s="7">
        <v>321.78744149260297</v>
      </c>
      <c r="K314" s="7">
        <v>323.74897895678544</v>
      </c>
      <c r="L314" s="7">
        <v>325.70257497374445</v>
      </c>
      <c r="M314" s="7">
        <v>327.6402880962566</v>
      </c>
      <c r="N314" s="7">
        <v>329.5660890479337</v>
      </c>
      <c r="O314" s="7">
        <v>331.47600710516406</v>
      </c>
      <c r="P314" s="7">
        <v>333.37004226794744</v>
      </c>
      <c r="Q314" s="7">
        <v>335.24025308906073</v>
      </c>
      <c r="R314" s="7">
        <v>337.05884450322179</v>
      </c>
      <c r="S314" s="7">
        <v>338.81390433959558</v>
      </c>
      <c r="T314" s="7">
        <v>340.51337404540544</v>
      </c>
      <c r="U314" s="7">
        <v>342.15725362065149</v>
      </c>
      <c r="V314" s="7">
        <v>343.74554306533355</v>
      </c>
      <c r="W314" s="8">
        <v>345.28221310306361</v>
      </c>
    </row>
    <row r="315" spans="1:23" ht="15.75" x14ac:dyDescent="0.25">
      <c r="A315" s="4" t="s">
        <v>13</v>
      </c>
      <c r="B315" s="4">
        <v>14</v>
      </c>
      <c r="C315" s="1">
        <v>315</v>
      </c>
      <c r="D315" s="9">
        <v>35.745812217498155</v>
      </c>
      <c r="E315" s="10">
        <v>36.222140117850408</v>
      </c>
      <c r="F315" s="10">
        <v>36.688017479653105</v>
      </c>
      <c r="G315" s="10">
        <v>37.133503546725038</v>
      </c>
      <c r="H315" s="10">
        <v>37.575803473995286</v>
      </c>
      <c r="I315" s="10">
        <v>38.018549460837747</v>
      </c>
      <c r="J315" s="10">
        <v>38.440394370581146</v>
      </c>
      <c r="K315" s="10">
        <v>38.872180036505817</v>
      </c>
      <c r="L315" s="10">
        <v>39.302563800917746</v>
      </c>
      <c r="M315" s="10">
        <v>39.724472433457166</v>
      </c>
      <c r="N315" s="10">
        <v>40.153390573560308</v>
      </c>
      <c r="O315" s="10">
        <v>40.55981456666354</v>
      </c>
      <c r="P315" s="10">
        <v>40.979684069729892</v>
      </c>
      <c r="Q315" s="10">
        <v>41.39088727253565</v>
      </c>
      <c r="R315" s="10">
        <v>41.803237485670046</v>
      </c>
      <c r="S315" s="10">
        <v>42.206921398543805</v>
      </c>
      <c r="T315" s="10">
        <v>42.609522023885013</v>
      </c>
      <c r="U315" s="10">
        <v>42.995490999461417</v>
      </c>
      <c r="V315" s="10">
        <v>43.382479539774359</v>
      </c>
      <c r="W315" s="11">
        <v>43.762840909299797</v>
      </c>
    </row>
    <row r="316" spans="1:23" ht="15.75" x14ac:dyDescent="0.25">
      <c r="A316" s="4" t="s">
        <v>14</v>
      </c>
      <c r="B316" s="4">
        <v>15</v>
      </c>
      <c r="C316" s="1">
        <v>316</v>
      </c>
      <c r="D316" s="9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1">
        <v>0</v>
      </c>
    </row>
    <row r="317" spans="1:23" ht="15.75" x14ac:dyDescent="0.25">
      <c r="A317" s="4" t="s">
        <v>15</v>
      </c>
      <c r="B317" s="4">
        <v>16</v>
      </c>
      <c r="C317" s="1">
        <v>317</v>
      </c>
      <c r="D317" s="12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4">
        <v>0</v>
      </c>
    </row>
    <row r="318" spans="1:23" ht="15.75" x14ac:dyDescent="0.25">
      <c r="A318" s="15" t="s">
        <v>16</v>
      </c>
      <c r="B318" s="15"/>
      <c r="C318" s="1">
        <v>318</v>
      </c>
      <c r="D318" s="20">
        <v>345.8394726736289</v>
      </c>
      <c r="E318" s="21">
        <v>348.24954297288167</v>
      </c>
      <c r="F318" s="21">
        <v>350.66107490441999</v>
      </c>
      <c r="G318" s="21">
        <v>353.0561862648392</v>
      </c>
      <c r="H318" s="21">
        <v>355.44811148545676</v>
      </c>
      <c r="I318" s="21">
        <v>357.84842421286993</v>
      </c>
      <c r="J318" s="21">
        <v>360.22783586318411</v>
      </c>
      <c r="K318" s="21">
        <v>362.62115899329126</v>
      </c>
      <c r="L318" s="21">
        <v>365.00513877466221</v>
      </c>
      <c r="M318" s="21">
        <v>367.36476052971375</v>
      </c>
      <c r="N318" s="21">
        <v>369.71947962149403</v>
      </c>
      <c r="O318" s="21">
        <v>372.03582167182759</v>
      </c>
      <c r="P318" s="21">
        <v>374.34972633767734</v>
      </c>
      <c r="Q318" s="21">
        <v>376.63114036159641</v>
      </c>
      <c r="R318" s="21">
        <v>378.86208198889182</v>
      </c>
      <c r="S318" s="21">
        <v>381.02082573813937</v>
      </c>
      <c r="T318" s="21">
        <v>383.12289606929045</v>
      </c>
      <c r="U318" s="21">
        <v>385.15274462011291</v>
      </c>
      <c r="V318" s="21">
        <v>387.1280226051079</v>
      </c>
      <c r="W318" s="22">
        <v>389.04505401236338</v>
      </c>
    </row>
    <row r="319" spans="1:23" ht="15.75" x14ac:dyDescent="0.25">
      <c r="A319" s="15"/>
      <c r="B319" s="2"/>
      <c r="C319" s="1">
        <v>319</v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x14ac:dyDescent="0.25">
      <c r="A320" s="2"/>
      <c r="B320" s="2"/>
      <c r="C320" s="1">
        <v>320</v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x14ac:dyDescent="0.25">
      <c r="A321" s="1" t="s">
        <v>32</v>
      </c>
      <c r="B321" s="1"/>
      <c r="C321" s="1">
        <v>321</v>
      </c>
      <c r="D321" s="2">
        <v>2017</v>
      </c>
      <c r="E321" s="2">
        <v>2018</v>
      </c>
      <c r="F321" s="2">
        <v>2019</v>
      </c>
      <c r="G321" s="2">
        <v>2020</v>
      </c>
      <c r="H321" s="2">
        <v>2021</v>
      </c>
      <c r="I321" s="2">
        <v>2022</v>
      </c>
      <c r="J321" s="2">
        <v>2023</v>
      </c>
      <c r="K321" s="2">
        <v>2024</v>
      </c>
      <c r="L321" s="2">
        <v>2025</v>
      </c>
      <c r="M321" s="2">
        <v>2026</v>
      </c>
      <c r="N321" s="2">
        <v>2027</v>
      </c>
      <c r="O321" s="2">
        <v>2028</v>
      </c>
      <c r="P321" s="2">
        <v>2029</v>
      </c>
      <c r="Q321" s="2">
        <v>2030</v>
      </c>
      <c r="R321" s="2">
        <v>2031</v>
      </c>
      <c r="S321" s="2">
        <v>2032</v>
      </c>
      <c r="T321" s="2">
        <v>2033</v>
      </c>
      <c r="U321" s="2">
        <v>2034</v>
      </c>
      <c r="V321" s="2">
        <v>2035</v>
      </c>
      <c r="W321" s="2">
        <v>2036</v>
      </c>
    </row>
    <row r="322" spans="1:23" ht="15.75" x14ac:dyDescent="0.25">
      <c r="A322" s="2"/>
      <c r="B322" s="2"/>
      <c r="C322" s="1">
        <v>322</v>
      </c>
      <c r="D322" s="3">
        <v>2</v>
      </c>
      <c r="E322" s="3">
        <v>3</v>
      </c>
      <c r="F322" s="3">
        <v>4</v>
      </c>
      <c r="G322" s="3">
        <v>5</v>
      </c>
      <c r="H322" s="3">
        <v>6</v>
      </c>
      <c r="I322" s="3">
        <v>7</v>
      </c>
      <c r="J322" s="3">
        <v>8</v>
      </c>
      <c r="K322" s="3">
        <v>9</v>
      </c>
      <c r="L322" s="3">
        <v>10</v>
      </c>
      <c r="M322" s="3">
        <v>11</v>
      </c>
      <c r="N322" s="3">
        <v>12</v>
      </c>
      <c r="O322" s="3">
        <v>13</v>
      </c>
      <c r="P322" s="3">
        <v>14</v>
      </c>
      <c r="Q322" s="3">
        <v>15</v>
      </c>
      <c r="R322" s="3">
        <v>16</v>
      </c>
      <c r="S322" s="3">
        <v>17</v>
      </c>
      <c r="T322" s="3">
        <v>18</v>
      </c>
      <c r="U322" s="3">
        <v>19</v>
      </c>
      <c r="V322" s="3">
        <v>20</v>
      </c>
      <c r="W322" s="3">
        <v>21</v>
      </c>
    </row>
    <row r="323" spans="1:23" ht="15.75" x14ac:dyDescent="0.25">
      <c r="A323" s="4" t="s">
        <v>1</v>
      </c>
      <c r="B323" s="4"/>
      <c r="C323" s="1">
        <v>323</v>
      </c>
      <c r="D323" s="3"/>
      <c r="E323" s="5">
        <v>2.2136872350515868E-2</v>
      </c>
      <c r="F323" s="5">
        <v>2.1976550941959151E-2</v>
      </c>
      <c r="G323" s="5">
        <v>2.6263827754299772E-2</v>
      </c>
      <c r="H323" s="5">
        <v>1.7312203764660795E-2</v>
      </c>
      <c r="I323" s="5">
        <v>2.1622502071154109E-2</v>
      </c>
      <c r="J323" s="5">
        <v>2.1449231952690516E-2</v>
      </c>
      <c r="K323" s="5">
        <v>2.5758309014355267E-2</v>
      </c>
      <c r="L323" s="5">
        <v>1.677403744197024E-2</v>
      </c>
      <c r="M323" s="5">
        <v>2.1004810713493943E-2</v>
      </c>
      <c r="N323" s="5">
        <v>2.0857531373241107E-2</v>
      </c>
      <c r="O323" s="5">
        <v>2.5103473337583372E-2</v>
      </c>
      <c r="P323" s="5">
        <v>1.6154450752152574E-2</v>
      </c>
      <c r="Q323" s="5">
        <v>2.039663468131284E-2</v>
      </c>
      <c r="R323" s="5">
        <v>2.0167576436568486E-2</v>
      </c>
      <c r="S323" s="5">
        <v>2.4329216019877607E-2</v>
      </c>
      <c r="T323" s="5">
        <v>1.5293435960908545E-2</v>
      </c>
      <c r="U323" s="5">
        <v>1.9473611156288782E-2</v>
      </c>
      <c r="V323" s="5">
        <v>1.9266357018880784E-2</v>
      </c>
      <c r="W323" s="5">
        <v>2.3452216444802026E-2</v>
      </c>
    </row>
    <row r="324" spans="1:23" ht="15.75" x14ac:dyDescent="0.25">
      <c r="A324" s="4" t="s">
        <v>2</v>
      </c>
      <c r="B324" s="4">
        <v>3</v>
      </c>
      <c r="C324" s="1">
        <v>324</v>
      </c>
      <c r="D324" s="6">
        <v>3515350.0743676927</v>
      </c>
      <c r="E324" s="7">
        <v>3590367.7685633996</v>
      </c>
      <c r="F324" s="7">
        <v>3666838.543096059</v>
      </c>
      <c r="G324" s="7">
        <v>3761895.8097597156</v>
      </c>
      <c r="H324" s="7">
        <v>3824003.7123407843</v>
      </c>
      <c r="I324" s="7">
        <v>3904756.2302663308</v>
      </c>
      <c r="J324" s="7">
        <v>3986903.7053153478</v>
      </c>
      <c r="K324" s="7">
        <v>4089230.4351421315</v>
      </c>
      <c r="L324" s="7">
        <v>4155538.5220197476</v>
      </c>
      <c r="M324" s="7">
        <v>4241890.2428436819</v>
      </c>
      <c r="N324" s="7">
        <v>4329540.0487686237</v>
      </c>
      <c r="O324" s="7">
        <v>4438753.2798690572</v>
      </c>
      <c r="P324" s="7">
        <v>4508695.1671125554</v>
      </c>
      <c r="Q324" s="7">
        <v>4600239.2283405289</v>
      </c>
      <c r="R324" s="7">
        <v>4692519.5169392256</v>
      </c>
      <c r="S324" s="7">
        <v>4807486.4513442554</v>
      </c>
      <c r="T324" s="7">
        <v>4879288.7762487875</v>
      </c>
      <c r="U324" s="7">
        <v>4973797.1213641437</v>
      </c>
      <c r="V324" s="7">
        <v>5069022.3194457293</v>
      </c>
      <c r="W324" s="8">
        <v>5188734.5570637686</v>
      </c>
    </row>
    <row r="325" spans="1:23" ht="15.75" x14ac:dyDescent="0.25">
      <c r="A325" s="4" t="s">
        <v>3</v>
      </c>
      <c r="B325" s="4">
        <v>4</v>
      </c>
      <c r="C325" s="1">
        <v>325</v>
      </c>
      <c r="D325" s="9">
        <v>1127206.7409500354</v>
      </c>
      <c r="E325" s="10">
        <v>1155140.1521280343</v>
      </c>
      <c r="F325" s="10">
        <v>1183149.7991696266</v>
      </c>
      <c r="G325" s="10">
        <v>1215759.2652946205</v>
      </c>
      <c r="H325" s="10">
        <v>1239956.9107287938</v>
      </c>
      <c r="I325" s="10">
        <v>1268923.3037928175</v>
      </c>
      <c r="J325" s="10">
        <v>1297981.6862568217</v>
      </c>
      <c r="K325" s="10">
        <v>1332107.39091686</v>
      </c>
      <c r="L325" s="10">
        <v>1356895.6926513321</v>
      </c>
      <c r="M325" s="10">
        <v>1386579.8562170421</v>
      </c>
      <c r="N325" s="10">
        <v>1416577.121318467</v>
      </c>
      <c r="O325" s="10">
        <v>1451954.3155855676</v>
      </c>
      <c r="P325" s="10">
        <v>1477342.168238587</v>
      </c>
      <c r="Q325" s="10">
        <v>1508153.9755652249</v>
      </c>
      <c r="R325" s="10">
        <v>1539323.3319052448</v>
      </c>
      <c r="S325" s="10">
        <v>1576321.7575085359</v>
      </c>
      <c r="T325" s="10">
        <v>1602319.6140729138</v>
      </c>
      <c r="U325" s="10">
        <v>1634292.4007687303</v>
      </c>
      <c r="V325" s="10">
        <v>1666640.3185497897</v>
      </c>
      <c r="W325" s="11">
        <v>1705251.0766518968</v>
      </c>
    </row>
    <row r="326" spans="1:23" ht="15.75" x14ac:dyDescent="0.25">
      <c r="A326" s="4" t="s">
        <v>4</v>
      </c>
      <c r="B326" s="4">
        <v>5</v>
      </c>
      <c r="C326" s="1">
        <v>326</v>
      </c>
      <c r="D326" s="9">
        <v>18156.07271871483</v>
      </c>
      <c r="E326" s="10">
        <v>18378.573609875555</v>
      </c>
      <c r="F326" s="10">
        <v>18591.946259347635</v>
      </c>
      <c r="G326" s="10">
        <v>18792.767576497823</v>
      </c>
      <c r="H326" s="10">
        <v>18986.742712381525</v>
      </c>
      <c r="I326" s="10">
        <v>19173.871666998752</v>
      </c>
      <c r="J326" s="10">
        <v>19350.731349716247</v>
      </c>
      <c r="K326" s="10">
        <v>19526.45000222266</v>
      </c>
      <c r="L326" s="10">
        <v>19695.322473462595</v>
      </c>
      <c r="M326" s="10">
        <v>19860.771854069288</v>
      </c>
      <c r="N326" s="10">
        <v>20023.93917425381</v>
      </c>
      <c r="O326" s="10">
        <v>20183.683403805102</v>
      </c>
      <c r="P326" s="10">
        <v>20341.145572934223</v>
      </c>
      <c r="Q326" s="10">
        <v>20495.184651430114</v>
      </c>
      <c r="R326" s="10">
        <v>20650.364760137072</v>
      </c>
      <c r="S326" s="10">
        <v>20803.262808421874</v>
      </c>
      <c r="T326" s="10">
        <v>20951.59673586236</v>
      </c>
      <c r="U326" s="10">
        <v>21098.789633091761</v>
      </c>
      <c r="V326" s="10">
        <v>21245.982530321162</v>
      </c>
      <c r="W326" s="11">
        <v>21387.470276495158</v>
      </c>
    </row>
    <row r="327" spans="1:23" ht="15.75" x14ac:dyDescent="0.25">
      <c r="A327" s="4" t="s">
        <v>5</v>
      </c>
      <c r="B327" s="4">
        <v>6</v>
      </c>
      <c r="C327" s="1">
        <v>327</v>
      </c>
      <c r="D327" s="12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4">
        <v>0</v>
      </c>
    </row>
    <row r="328" spans="1:23" ht="15.75" x14ac:dyDescent="0.25">
      <c r="A328" s="15" t="s">
        <v>6</v>
      </c>
      <c r="B328" s="15"/>
      <c r="C328" s="1">
        <v>328</v>
      </c>
      <c r="D328" s="16">
        <v>4660712.8880364429</v>
      </c>
      <c r="E328" s="17">
        <v>4763886.4943013098</v>
      </c>
      <c r="F328" s="17">
        <v>4868580.2885250337</v>
      </c>
      <c r="G328" s="17">
        <v>4996447.8426308343</v>
      </c>
      <c r="H328" s="17">
        <v>5082947.3657819591</v>
      </c>
      <c r="I328" s="17">
        <v>5192853.4057261469</v>
      </c>
      <c r="J328" s="17">
        <v>5304236.1229218859</v>
      </c>
      <c r="K328" s="17">
        <v>5440864.2760612136</v>
      </c>
      <c r="L328" s="17">
        <v>5532129.5371445427</v>
      </c>
      <c r="M328" s="17">
        <v>5648330.8709147926</v>
      </c>
      <c r="N328" s="17">
        <v>5766141.1092613442</v>
      </c>
      <c r="O328" s="17">
        <v>5910891.2788584298</v>
      </c>
      <c r="P328" s="17">
        <v>6006378.4809240764</v>
      </c>
      <c r="Q328" s="17">
        <v>6128888.3885571836</v>
      </c>
      <c r="R328" s="17">
        <v>6252493.2136046076</v>
      </c>
      <c r="S328" s="17">
        <v>6404611.4716612129</v>
      </c>
      <c r="T328" s="17">
        <v>6502559.9870575638</v>
      </c>
      <c r="U328" s="17">
        <v>6629188.3117659651</v>
      </c>
      <c r="V328" s="17">
        <v>6756908.6205258397</v>
      </c>
      <c r="W328" s="18">
        <v>6915373.1039921604</v>
      </c>
    </row>
    <row r="329" spans="1:23" ht="15.75" x14ac:dyDescent="0.25">
      <c r="A329" s="4" t="s">
        <v>7</v>
      </c>
      <c r="B329" s="4"/>
      <c r="C329" s="1">
        <v>329</v>
      </c>
      <c r="D329" s="10">
        <v>3842.593061274054</v>
      </c>
      <c r="E329" s="10">
        <v>3931.089475887748</v>
      </c>
      <c r="F329" s="10">
        <v>4020.4927711378382</v>
      </c>
      <c r="G329" s="10">
        <v>4111.0856563139769</v>
      </c>
      <c r="H329" s="10">
        <v>4202.8997875572977</v>
      </c>
      <c r="I329" s="10">
        <v>4296.2289788376393</v>
      </c>
      <c r="J329" s="10">
        <v>4390.4596481081617</v>
      </c>
      <c r="K329" s="10">
        <v>4486.031678598466</v>
      </c>
      <c r="L329" s="10">
        <v>4582.6201398829617</v>
      </c>
      <c r="M329" s="10">
        <v>4680.1813051192048</v>
      </c>
      <c r="N329" s="10">
        <v>4778.9770570158171</v>
      </c>
      <c r="O329" s="10">
        <v>4878.8002200356468</v>
      </c>
      <c r="P329" s="10">
        <v>4979.9605268228388</v>
      </c>
      <c r="Q329" s="10">
        <v>5082.2445133879883</v>
      </c>
      <c r="R329" s="10">
        <v>5185.5388622929795</v>
      </c>
      <c r="S329" s="10">
        <v>5289.567486017103</v>
      </c>
      <c r="T329" s="10">
        <v>5394.4372927008399</v>
      </c>
      <c r="U329" s="10">
        <v>5500.3024764825668</v>
      </c>
      <c r="V329" s="10">
        <v>5607.196665297879</v>
      </c>
      <c r="W329" s="10">
        <v>5714.8085056594573</v>
      </c>
    </row>
    <row r="330" spans="1:23" ht="15.75" x14ac:dyDescent="0.25">
      <c r="A330" s="4" t="s">
        <v>8</v>
      </c>
      <c r="B330" s="4">
        <v>9</v>
      </c>
      <c r="C330" s="1">
        <v>330</v>
      </c>
      <c r="D330" s="10">
        <v>54090.092007331012</v>
      </c>
      <c r="E330" s="10">
        <v>55271.754909134899</v>
      </c>
      <c r="F330" s="10">
        <v>56472.694240302575</v>
      </c>
      <c r="G330" s="10">
        <v>57693.51010204987</v>
      </c>
      <c r="H330" s="10">
        <v>58934.785908523445</v>
      </c>
      <c r="I330" s="10">
        <v>60198.01106131688</v>
      </c>
      <c r="J330" s="10">
        <v>61479.8672607224</v>
      </c>
      <c r="K330" s="10">
        <v>62783.358451057007</v>
      </c>
      <c r="L330" s="10">
        <v>64105.594545986809</v>
      </c>
      <c r="M330" s="10">
        <v>65446.405503790986</v>
      </c>
      <c r="N330" s="10">
        <v>66806.328540192117</v>
      </c>
      <c r="O330" s="10">
        <v>68184.245977954721</v>
      </c>
      <c r="P330" s="10">
        <v>69581.723852840601</v>
      </c>
      <c r="Q330" s="10">
        <v>70998.026810791052</v>
      </c>
      <c r="R330" s="10">
        <v>72426.540390454</v>
      </c>
      <c r="S330" s="10">
        <v>73865.831563597836</v>
      </c>
      <c r="T330" s="10">
        <v>75316.968351047952</v>
      </c>
      <c r="U330" s="10">
        <v>76780.236165810406</v>
      </c>
      <c r="V330" s="10">
        <v>78255.58415579563</v>
      </c>
      <c r="W330" s="10">
        <v>79742.230665211711</v>
      </c>
    </row>
    <row r="331" spans="1:23" ht="15.75" x14ac:dyDescent="0.25">
      <c r="A331" s="19" t="s">
        <v>9</v>
      </c>
      <c r="B331" s="19"/>
      <c r="C331" s="1">
        <v>331</v>
      </c>
      <c r="D331" s="10">
        <v>957.24419242803958</v>
      </c>
      <c r="E331" s="10">
        <v>957.2441924280397</v>
      </c>
      <c r="F331" s="10">
        <v>957.2441924280397</v>
      </c>
      <c r="G331" s="10">
        <v>961.63879767252536</v>
      </c>
      <c r="H331" s="10">
        <v>957.24419242803958</v>
      </c>
      <c r="I331" s="10">
        <v>957.24419242803992</v>
      </c>
      <c r="J331" s="10">
        <v>957.2441924280397</v>
      </c>
      <c r="K331" s="10">
        <v>961.63879767252524</v>
      </c>
      <c r="L331" s="10">
        <v>957.2441924280397</v>
      </c>
      <c r="M331" s="10">
        <v>957.24419242803992</v>
      </c>
      <c r="N331" s="10">
        <v>957.2441924280397</v>
      </c>
      <c r="O331" s="10">
        <v>961.63879767252502</v>
      </c>
      <c r="P331" s="10">
        <v>957.2441924280397</v>
      </c>
      <c r="Q331" s="10">
        <v>957.24419242803958</v>
      </c>
      <c r="R331" s="10">
        <v>957.24419242803947</v>
      </c>
      <c r="S331" s="10">
        <v>961.63879767252536</v>
      </c>
      <c r="T331" s="10">
        <v>957.2441924280397</v>
      </c>
      <c r="U331" s="10">
        <v>957.24419242803958</v>
      </c>
      <c r="V331" s="10">
        <v>957.2441924280397</v>
      </c>
      <c r="W331" s="10">
        <v>961.63879767252536</v>
      </c>
    </row>
    <row r="332" spans="1:23" ht="15.75" x14ac:dyDescent="0.25">
      <c r="A332" s="19" t="s">
        <v>10</v>
      </c>
      <c r="B332" s="19"/>
      <c r="C332" s="1">
        <v>332</v>
      </c>
      <c r="D332" s="10">
        <v>4832.57776809809</v>
      </c>
      <c r="E332" s="10">
        <v>4832.5777680980873</v>
      </c>
      <c r="F332" s="10">
        <v>4832.5777680980873</v>
      </c>
      <c r="G332" s="10">
        <v>4849.8841871747518</v>
      </c>
      <c r="H332" s="10">
        <v>4832.5777680980891</v>
      </c>
      <c r="I332" s="10">
        <v>4832.5777680980891</v>
      </c>
      <c r="J332" s="10">
        <v>4832.5777680980882</v>
      </c>
      <c r="K332" s="10">
        <v>4849.8841871747509</v>
      </c>
      <c r="L332" s="10">
        <v>4832.5777680980882</v>
      </c>
      <c r="M332" s="10">
        <v>4832.5777680980882</v>
      </c>
      <c r="N332" s="10">
        <v>4832.5777680980891</v>
      </c>
      <c r="O332" s="10">
        <v>4849.88418717475</v>
      </c>
      <c r="P332" s="10">
        <v>4832.5777680980882</v>
      </c>
      <c r="Q332" s="10">
        <v>4832.5777680980873</v>
      </c>
      <c r="R332" s="10">
        <v>4832.5777680980873</v>
      </c>
      <c r="S332" s="10">
        <v>4849.8841871747509</v>
      </c>
      <c r="T332" s="10">
        <v>4832.5777680980864</v>
      </c>
      <c r="U332" s="10">
        <v>4832.5777680980882</v>
      </c>
      <c r="V332" s="10">
        <v>4832.5777680980891</v>
      </c>
      <c r="W332" s="10">
        <v>4849.8841871747527</v>
      </c>
    </row>
    <row r="333" spans="1:23" ht="15.75" x14ac:dyDescent="0.25">
      <c r="A333" s="19" t="s">
        <v>11</v>
      </c>
      <c r="B333" s="19"/>
      <c r="C333" s="1">
        <v>333</v>
      </c>
      <c r="D333" s="10">
        <v>5886.1945155612266</v>
      </c>
      <c r="E333" s="10">
        <v>5886.1945155612275</v>
      </c>
      <c r="F333" s="10">
        <v>5886.1945155612293</v>
      </c>
      <c r="G333" s="10">
        <v>5886.1945155612266</v>
      </c>
      <c r="H333" s="10">
        <v>5886.1945155612239</v>
      </c>
      <c r="I333" s="10">
        <v>5886.1945155612275</v>
      </c>
      <c r="J333" s="10">
        <v>5886.1945155612284</v>
      </c>
      <c r="K333" s="10">
        <v>5886.1945155612239</v>
      </c>
      <c r="L333" s="10">
        <v>5886.1945155612284</v>
      </c>
      <c r="M333" s="10">
        <v>5886.1945155612284</v>
      </c>
      <c r="N333" s="10">
        <v>5886.1945155612275</v>
      </c>
      <c r="O333" s="10">
        <v>5886.1945155612284</v>
      </c>
      <c r="P333" s="10">
        <v>5886.1945155612266</v>
      </c>
      <c r="Q333" s="10">
        <v>5886.1945155612284</v>
      </c>
      <c r="R333" s="10">
        <v>5886.1945155612266</v>
      </c>
      <c r="S333" s="10">
        <v>5886.1945155612284</v>
      </c>
      <c r="T333" s="10">
        <v>5886.1945155612284</v>
      </c>
      <c r="U333" s="10">
        <v>5886.1945155612266</v>
      </c>
      <c r="V333" s="10">
        <v>5886.1945155612302</v>
      </c>
      <c r="W333" s="10">
        <v>5886.1945155612248</v>
      </c>
    </row>
    <row r="334" spans="1:23" ht="15.75" x14ac:dyDescent="0.25">
      <c r="A334" s="4" t="s">
        <v>12</v>
      </c>
      <c r="B334" s="4">
        <v>13</v>
      </c>
      <c r="C334" s="1">
        <v>334</v>
      </c>
      <c r="D334" s="6">
        <v>3672.3650058936842</v>
      </c>
      <c r="E334" s="7">
        <v>3750.7334042492021</v>
      </c>
      <c r="F334" s="7">
        <v>3830.6197855274131</v>
      </c>
      <c r="G334" s="7">
        <v>3911.9634304114093</v>
      </c>
      <c r="H334" s="7">
        <v>3994.804818445793</v>
      </c>
      <c r="I334" s="7">
        <v>4079.1641894028703</v>
      </c>
      <c r="J334" s="7">
        <v>4164.9808239657314</v>
      </c>
      <c r="K334" s="7">
        <v>4252.3559209958903</v>
      </c>
      <c r="L334" s="7">
        <v>4341.1478020872273</v>
      </c>
      <c r="M334" s="7">
        <v>4431.3564672397451</v>
      </c>
      <c r="N334" s="7">
        <v>4522.9211971365339</v>
      </c>
      <c r="O334" s="7">
        <v>4615.8217520052922</v>
      </c>
      <c r="P334" s="7">
        <v>4710.0783716183205</v>
      </c>
      <c r="Q334" s="7">
        <v>4805.7112957479239</v>
      </c>
      <c r="R334" s="7">
        <v>4902.1133312250249</v>
      </c>
      <c r="S334" s="7">
        <v>4999.2642382773201</v>
      </c>
      <c r="T334" s="7">
        <v>5097.2247362217195</v>
      </c>
      <c r="U334" s="7">
        <v>5195.9543455136154</v>
      </c>
      <c r="V334" s="7">
        <v>5295.4328263807047</v>
      </c>
      <c r="W334" s="8">
        <v>5395.7208981398962</v>
      </c>
    </row>
    <row r="335" spans="1:23" ht="15.75" x14ac:dyDescent="0.25">
      <c r="A335" s="4" t="s">
        <v>13</v>
      </c>
      <c r="B335" s="4">
        <v>14</v>
      </c>
      <c r="C335" s="1">
        <v>335</v>
      </c>
      <c r="D335" s="9">
        <v>233.25165057688434</v>
      </c>
      <c r="E335" s="10">
        <v>239.03188061527089</v>
      </c>
      <c r="F335" s="10">
        <v>244.82788605702413</v>
      </c>
      <c r="G335" s="10">
        <v>250.67799938597054</v>
      </c>
      <c r="H335" s="10">
        <v>256.58291914395653</v>
      </c>
      <c r="I335" s="10">
        <v>262.57690298737094</v>
      </c>
      <c r="J335" s="10">
        <v>268.58992209610238</v>
      </c>
      <c r="K335" s="10">
        <v>274.66787649064776</v>
      </c>
      <c r="L335" s="10">
        <v>280.78093261297948</v>
      </c>
      <c r="M335" s="10">
        <v>286.92344391650528</v>
      </c>
      <c r="N335" s="10">
        <v>293.13074497629356</v>
      </c>
      <c r="O335" s="10">
        <v>299.37917268729433</v>
      </c>
      <c r="P335" s="10">
        <v>305.7047892723329</v>
      </c>
      <c r="Q335" s="10">
        <v>312.08064265849879</v>
      </c>
      <c r="R335" s="10">
        <v>318.53048326857282</v>
      </c>
      <c r="S335" s="10">
        <v>325.02255655444952</v>
      </c>
      <c r="T335" s="10">
        <v>331.56623461923596</v>
      </c>
      <c r="U335" s="10">
        <v>338.18232818877601</v>
      </c>
      <c r="V335" s="10">
        <v>344.87604722100792</v>
      </c>
      <c r="W335" s="11">
        <v>351.60655612382203</v>
      </c>
    </row>
    <row r="336" spans="1:23" ht="15.75" x14ac:dyDescent="0.25">
      <c r="A336" s="4" t="s">
        <v>14</v>
      </c>
      <c r="B336" s="4">
        <v>15</v>
      </c>
      <c r="C336" s="1">
        <v>336</v>
      </c>
      <c r="D336" s="9">
        <v>3.0845179632980098</v>
      </c>
      <c r="E336" s="10">
        <v>3.1223184285345051</v>
      </c>
      <c r="F336" s="10">
        <v>3.1585681054536052</v>
      </c>
      <c r="G336" s="10">
        <v>3.1926854484362894</v>
      </c>
      <c r="H336" s="10">
        <v>3.2256397001809272</v>
      </c>
      <c r="I336" s="10">
        <v>3.2574308606875171</v>
      </c>
      <c r="J336" s="10">
        <v>3.2874773843370382</v>
      </c>
      <c r="K336" s="10">
        <v>3.317330059446888</v>
      </c>
      <c r="L336" s="10">
        <v>3.3460196433186873</v>
      </c>
      <c r="M336" s="10">
        <v>3.374127681571466</v>
      </c>
      <c r="N336" s="10">
        <v>3.4018480227448955</v>
      </c>
      <c r="O336" s="10">
        <v>3.4289868182993026</v>
      </c>
      <c r="P336" s="10">
        <v>3.4557379167743609</v>
      </c>
      <c r="Q336" s="10">
        <v>3.4819074696303964</v>
      </c>
      <c r="R336" s="10">
        <v>3.5082708710261059</v>
      </c>
      <c r="S336" s="10">
        <v>3.5342465753424652</v>
      </c>
      <c r="T336" s="10">
        <v>3.55944688550013</v>
      </c>
      <c r="U336" s="10">
        <v>3.5844533471181204</v>
      </c>
      <c r="V336" s="10">
        <v>3.6094598087361072</v>
      </c>
      <c r="W336" s="11">
        <v>3.6334970276557281</v>
      </c>
    </row>
    <row r="337" spans="1:23" ht="15.75" x14ac:dyDescent="0.25">
      <c r="A337" s="4" t="s">
        <v>15</v>
      </c>
      <c r="B337" s="4">
        <v>16</v>
      </c>
      <c r="C337" s="1">
        <v>337</v>
      </c>
      <c r="D337" s="12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4">
        <v>0</v>
      </c>
    </row>
    <row r="338" spans="1:23" ht="15.75" x14ac:dyDescent="0.25">
      <c r="A338" s="15" t="s">
        <v>16</v>
      </c>
      <c r="B338" s="15"/>
      <c r="C338" s="1">
        <v>338</v>
      </c>
      <c r="D338" s="20">
        <v>3908.7011744338665</v>
      </c>
      <c r="E338" s="21">
        <v>3992.8876032930075</v>
      </c>
      <c r="F338" s="21">
        <v>4078.6062396898906</v>
      </c>
      <c r="G338" s="21">
        <v>4165.8341152458161</v>
      </c>
      <c r="H338" s="21">
        <v>4254.6133772899302</v>
      </c>
      <c r="I338" s="21">
        <v>4344.9985232509289</v>
      </c>
      <c r="J338" s="21">
        <v>4436.858223446171</v>
      </c>
      <c r="K338" s="21">
        <v>4530.3411275459848</v>
      </c>
      <c r="L338" s="21">
        <v>4625.2747543435253</v>
      </c>
      <c r="M338" s="21">
        <v>4721.6540388378226</v>
      </c>
      <c r="N338" s="21">
        <v>4819.4537901355725</v>
      </c>
      <c r="O338" s="21">
        <v>4918.6299115108859</v>
      </c>
      <c r="P338" s="21">
        <v>5019.2388988074281</v>
      </c>
      <c r="Q338" s="21">
        <v>5121.2738458760532</v>
      </c>
      <c r="R338" s="21">
        <v>5224.1520853646234</v>
      </c>
      <c r="S338" s="21">
        <v>5327.8210414071127</v>
      </c>
      <c r="T338" s="21">
        <v>5432.3504177264549</v>
      </c>
      <c r="U338" s="21">
        <v>5537.72112704951</v>
      </c>
      <c r="V338" s="21">
        <v>5643.9183334104482</v>
      </c>
      <c r="W338" s="22">
        <v>5750.9609512913739</v>
      </c>
    </row>
    <row r="339" spans="1:23" ht="15.75" x14ac:dyDescent="0.25">
      <c r="A339" s="15"/>
      <c r="B339" s="2"/>
      <c r="C339" s="1">
        <v>339</v>
      </c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x14ac:dyDescent="0.25">
      <c r="A340" s="2"/>
      <c r="B340" s="2"/>
      <c r="C340" s="1">
        <v>340</v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x14ac:dyDescent="0.25">
      <c r="A341" s="1" t="s">
        <v>33</v>
      </c>
      <c r="B341" s="1"/>
      <c r="C341" s="1">
        <v>341</v>
      </c>
      <c r="D341" s="2">
        <v>2017</v>
      </c>
      <c r="E341" s="2">
        <v>2018</v>
      </c>
      <c r="F341" s="2">
        <v>2019</v>
      </c>
      <c r="G341" s="2">
        <v>2020</v>
      </c>
      <c r="H341" s="2">
        <v>2021</v>
      </c>
      <c r="I341" s="2">
        <v>2022</v>
      </c>
      <c r="J341" s="2">
        <v>2023</v>
      </c>
      <c r="K341" s="2">
        <v>2024</v>
      </c>
      <c r="L341" s="2">
        <v>2025</v>
      </c>
      <c r="M341" s="2">
        <v>2026</v>
      </c>
      <c r="N341" s="2">
        <v>2027</v>
      </c>
      <c r="O341" s="2">
        <v>2028</v>
      </c>
      <c r="P341" s="2">
        <v>2029</v>
      </c>
      <c r="Q341" s="2">
        <v>2030</v>
      </c>
      <c r="R341" s="2">
        <v>2031</v>
      </c>
      <c r="S341" s="2">
        <v>2032</v>
      </c>
      <c r="T341" s="2">
        <v>2033</v>
      </c>
      <c r="U341" s="2">
        <v>2034</v>
      </c>
      <c r="V341" s="2">
        <v>2035</v>
      </c>
      <c r="W341" s="2">
        <v>2036</v>
      </c>
    </row>
    <row r="342" spans="1:23" ht="15.75" x14ac:dyDescent="0.25">
      <c r="A342" s="2"/>
      <c r="B342" s="2"/>
      <c r="C342" s="1">
        <v>342</v>
      </c>
      <c r="D342" s="3">
        <v>2</v>
      </c>
      <c r="E342" s="3">
        <v>3</v>
      </c>
      <c r="F342" s="3">
        <v>4</v>
      </c>
      <c r="G342" s="3">
        <v>5</v>
      </c>
      <c r="H342" s="3">
        <v>6</v>
      </c>
      <c r="I342" s="3">
        <v>7</v>
      </c>
      <c r="J342" s="3">
        <v>8</v>
      </c>
      <c r="K342" s="3">
        <v>9</v>
      </c>
      <c r="L342" s="3">
        <v>10</v>
      </c>
      <c r="M342" s="3">
        <v>11</v>
      </c>
      <c r="N342" s="3">
        <v>12</v>
      </c>
      <c r="O342" s="3">
        <v>13</v>
      </c>
      <c r="P342" s="3">
        <v>14</v>
      </c>
      <c r="Q342" s="3">
        <v>15</v>
      </c>
      <c r="R342" s="3">
        <v>16</v>
      </c>
      <c r="S342" s="3">
        <v>17</v>
      </c>
      <c r="T342" s="3">
        <v>18</v>
      </c>
      <c r="U342" s="3">
        <v>19</v>
      </c>
      <c r="V342" s="3">
        <v>20</v>
      </c>
      <c r="W342" s="3">
        <v>21</v>
      </c>
    </row>
    <row r="343" spans="1:23" ht="15.75" x14ac:dyDescent="0.25">
      <c r="A343" s="4" t="s">
        <v>1</v>
      </c>
      <c r="B343" s="4"/>
      <c r="C343" s="1">
        <v>343</v>
      </c>
      <c r="D343" s="3"/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</row>
    <row r="344" spans="1:23" ht="15.75" x14ac:dyDescent="0.25">
      <c r="A344" s="4" t="s">
        <v>2</v>
      </c>
      <c r="B344" s="4">
        <v>3</v>
      </c>
      <c r="C344" s="1">
        <v>344</v>
      </c>
      <c r="D344" s="6">
        <v>0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8">
        <v>0</v>
      </c>
    </row>
    <row r="345" spans="1:23" ht="15.75" x14ac:dyDescent="0.25">
      <c r="A345" s="4" t="s">
        <v>3</v>
      </c>
      <c r="B345" s="4">
        <v>4</v>
      </c>
      <c r="C345" s="1">
        <v>345</v>
      </c>
      <c r="D345" s="9">
        <v>0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1">
        <v>0</v>
      </c>
    </row>
    <row r="346" spans="1:23" ht="15.75" x14ac:dyDescent="0.25">
      <c r="A346" s="4" t="s">
        <v>4</v>
      </c>
      <c r="B346" s="4">
        <v>5</v>
      </c>
      <c r="C346" s="1">
        <v>346</v>
      </c>
      <c r="D346" s="9">
        <v>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1">
        <v>0</v>
      </c>
    </row>
    <row r="347" spans="1:23" ht="15.75" x14ac:dyDescent="0.25">
      <c r="A347" s="4" t="s">
        <v>5</v>
      </c>
      <c r="B347" s="4">
        <v>6</v>
      </c>
      <c r="C347" s="1">
        <v>347</v>
      </c>
      <c r="D347" s="12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4">
        <v>0</v>
      </c>
    </row>
    <row r="348" spans="1:23" ht="15.75" x14ac:dyDescent="0.25">
      <c r="A348" s="15" t="s">
        <v>6</v>
      </c>
      <c r="B348" s="15"/>
      <c r="C348" s="1">
        <v>348</v>
      </c>
      <c r="D348" s="16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8">
        <v>0</v>
      </c>
    </row>
    <row r="349" spans="1:23" ht="15.75" x14ac:dyDescent="0.25">
      <c r="A349" s="4" t="s">
        <v>7</v>
      </c>
      <c r="B349" s="4"/>
      <c r="C349" s="1">
        <v>349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</row>
    <row r="350" spans="1:23" ht="15.75" x14ac:dyDescent="0.25">
      <c r="A350" s="4" t="s">
        <v>8</v>
      </c>
      <c r="B350" s="4">
        <v>9</v>
      </c>
      <c r="C350" s="1">
        <v>350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</row>
    <row r="351" spans="1:23" ht="15.75" x14ac:dyDescent="0.25">
      <c r="A351" s="19" t="s">
        <v>9</v>
      </c>
      <c r="B351" s="19"/>
      <c r="C351" s="1">
        <v>351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</row>
    <row r="352" spans="1:23" ht="15.75" x14ac:dyDescent="0.25">
      <c r="A352" s="19" t="s">
        <v>10</v>
      </c>
      <c r="B352" s="19"/>
      <c r="C352" s="1">
        <v>352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</row>
    <row r="353" spans="1:23" ht="15.75" x14ac:dyDescent="0.25">
      <c r="A353" s="19" t="s">
        <v>11</v>
      </c>
      <c r="B353" s="19"/>
      <c r="C353" s="1">
        <v>353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</row>
    <row r="354" spans="1:23" ht="15.75" x14ac:dyDescent="0.25">
      <c r="A354" s="4" t="s">
        <v>12</v>
      </c>
      <c r="B354" s="4">
        <v>13</v>
      </c>
      <c r="C354" s="1">
        <v>354</v>
      </c>
      <c r="D354" s="6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8">
        <v>0</v>
      </c>
    </row>
    <row r="355" spans="1:23" ht="15.75" x14ac:dyDescent="0.25">
      <c r="A355" s="4" t="s">
        <v>13</v>
      </c>
      <c r="B355" s="4">
        <v>14</v>
      </c>
      <c r="C355" s="1">
        <v>355</v>
      </c>
      <c r="D355" s="9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1">
        <v>0</v>
      </c>
    </row>
    <row r="356" spans="1:23" ht="15.75" x14ac:dyDescent="0.25">
      <c r="A356" s="4" t="s">
        <v>14</v>
      </c>
      <c r="B356" s="4">
        <v>15</v>
      </c>
      <c r="C356" s="1">
        <v>356</v>
      </c>
      <c r="D356" s="9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1">
        <v>0</v>
      </c>
    </row>
    <row r="357" spans="1:23" ht="15.75" x14ac:dyDescent="0.25">
      <c r="A357" s="4" t="s">
        <v>15</v>
      </c>
      <c r="B357" s="4">
        <v>16</v>
      </c>
      <c r="C357" s="1">
        <v>357</v>
      </c>
      <c r="D357" s="12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4">
        <v>0</v>
      </c>
    </row>
    <row r="358" spans="1:23" ht="15.75" x14ac:dyDescent="0.25">
      <c r="A358" s="15" t="s">
        <v>16</v>
      </c>
      <c r="B358" s="15"/>
      <c r="C358" s="1">
        <v>358</v>
      </c>
      <c r="D358" s="20">
        <v>0</v>
      </c>
      <c r="E358" s="21">
        <v>0</v>
      </c>
      <c r="F358" s="21">
        <v>0</v>
      </c>
      <c r="G358" s="21">
        <v>0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2">
        <v>0</v>
      </c>
    </row>
    <row r="359" spans="1:23" ht="15.75" x14ac:dyDescent="0.25">
      <c r="A359" s="15"/>
      <c r="B359" s="2"/>
      <c r="C359" s="1">
        <v>359</v>
      </c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x14ac:dyDescent="0.25">
      <c r="A360" s="2"/>
      <c r="B360" s="2"/>
      <c r="C360" s="1">
        <v>360</v>
      </c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x14ac:dyDescent="0.25">
      <c r="A361" s="1" t="s">
        <v>34</v>
      </c>
      <c r="B361" s="1"/>
      <c r="C361" s="1">
        <v>361</v>
      </c>
      <c r="D361" s="2">
        <v>2017</v>
      </c>
      <c r="E361" s="2">
        <v>2018</v>
      </c>
      <c r="F361" s="2">
        <v>2019</v>
      </c>
      <c r="G361" s="2">
        <v>2020</v>
      </c>
      <c r="H361" s="2">
        <v>2021</v>
      </c>
      <c r="I361" s="2">
        <v>2022</v>
      </c>
      <c r="J361" s="2">
        <v>2023</v>
      </c>
      <c r="K361" s="2">
        <v>2024</v>
      </c>
      <c r="L361" s="2">
        <v>2025</v>
      </c>
      <c r="M361" s="2">
        <v>2026</v>
      </c>
      <c r="N361" s="2">
        <v>2027</v>
      </c>
      <c r="O361" s="2">
        <v>2028</v>
      </c>
      <c r="P361" s="2">
        <v>2029</v>
      </c>
      <c r="Q361" s="2">
        <v>2030</v>
      </c>
      <c r="R361" s="2">
        <v>2031</v>
      </c>
      <c r="S361" s="2">
        <v>2032</v>
      </c>
      <c r="T361" s="2">
        <v>2033</v>
      </c>
      <c r="U361" s="2">
        <v>2034</v>
      </c>
      <c r="V361" s="2">
        <v>2035</v>
      </c>
      <c r="W361" s="2">
        <v>2036</v>
      </c>
    </row>
    <row r="362" spans="1:23" ht="15.75" x14ac:dyDescent="0.25">
      <c r="A362" s="2"/>
      <c r="B362" s="2"/>
      <c r="C362" s="1">
        <v>362</v>
      </c>
      <c r="D362" s="3">
        <v>2</v>
      </c>
      <c r="E362" s="3">
        <v>3</v>
      </c>
      <c r="F362" s="3">
        <v>4</v>
      </c>
      <c r="G362" s="3">
        <v>5</v>
      </c>
      <c r="H362" s="3">
        <v>6</v>
      </c>
      <c r="I362" s="3">
        <v>7</v>
      </c>
      <c r="J362" s="3">
        <v>8</v>
      </c>
      <c r="K362" s="3">
        <v>9</v>
      </c>
      <c r="L362" s="3">
        <v>10</v>
      </c>
      <c r="M362" s="3">
        <v>11</v>
      </c>
      <c r="N362" s="3">
        <v>12</v>
      </c>
      <c r="O362" s="3">
        <v>13</v>
      </c>
      <c r="P362" s="3">
        <v>14</v>
      </c>
      <c r="Q362" s="3">
        <v>15</v>
      </c>
      <c r="R362" s="3">
        <v>16</v>
      </c>
      <c r="S362" s="3">
        <v>17</v>
      </c>
      <c r="T362" s="3">
        <v>18</v>
      </c>
      <c r="U362" s="3">
        <v>19</v>
      </c>
      <c r="V362" s="3">
        <v>20</v>
      </c>
      <c r="W362" s="3">
        <v>21</v>
      </c>
    </row>
    <row r="363" spans="1:23" ht="15.75" x14ac:dyDescent="0.25">
      <c r="A363" s="4" t="s">
        <v>1</v>
      </c>
      <c r="B363" s="4"/>
      <c r="C363" s="1">
        <v>363</v>
      </c>
      <c r="D363" s="3"/>
      <c r="E363" s="5">
        <v>2.3044306409871963E-2</v>
      </c>
      <c r="F363" s="5">
        <v>2.279855735524685E-2</v>
      </c>
      <c r="G363" s="5">
        <v>2.6624040078935429E-2</v>
      </c>
      <c r="H363" s="5">
        <v>1.8474545754015415E-2</v>
      </c>
      <c r="I363" s="5">
        <v>2.2334880227353977E-2</v>
      </c>
      <c r="J363" s="5">
        <v>2.2107697473292227E-2</v>
      </c>
      <c r="K363" s="5">
        <v>2.5946760627702032E-2</v>
      </c>
      <c r="L363" s="5">
        <v>1.7762566995826373E-2</v>
      </c>
      <c r="M363" s="5">
        <v>2.1528436140925856E-2</v>
      </c>
      <c r="N363" s="5">
        <v>2.1357648077187857E-2</v>
      </c>
      <c r="O363" s="5">
        <v>2.5148340123546029E-2</v>
      </c>
      <c r="P363" s="5">
        <v>1.703184758422779E-2</v>
      </c>
      <c r="Q363" s="5">
        <v>2.082694024976153E-2</v>
      </c>
      <c r="R363" s="5">
        <v>2.0604717491783303E-2</v>
      </c>
      <c r="S363" s="5">
        <v>2.4333650198187517E-2</v>
      </c>
      <c r="T363" s="5">
        <v>1.6146309006249249E-2</v>
      </c>
      <c r="U363" s="5">
        <v>1.9909166551748333E-2</v>
      </c>
      <c r="V363" s="5">
        <v>1.9711455121455081E-2</v>
      </c>
      <c r="W363" s="5">
        <v>2.3471888297248538E-2</v>
      </c>
    </row>
    <row r="364" spans="1:23" ht="15.75" x14ac:dyDescent="0.25">
      <c r="A364" s="4" t="s">
        <v>2</v>
      </c>
      <c r="B364" s="4">
        <v>3</v>
      </c>
      <c r="C364" s="1">
        <v>364</v>
      </c>
      <c r="D364" s="6">
        <v>308026.04449156788</v>
      </c>
      <c r="E364" s="7">
        <v>314599.33111200156</v>
      </c>
      <c r="F364" s="7">
        <v>321299.9412077794</v>
      </c>
      <c r="G364" s="7">
        <v>329454.29878613586</v>
      </c>
      <c r="H364" s="7">
        <v>335071.24830100208</v>
      </c>
      <c r="I364" s="7">
        <v>342147.03823746071</v>
      </c>
      <c r="J364" s="7">
        <v>349345.05871024972</v>
      </c>
      <c r="K364" s="7">
        <v>358121.17445930198</v>
      </c>
      <c r="L364" s="7">
        <v>364121.37243552215</v>
      </c>
      <c r="M364" s="7">
        <v>371687.78216364025</v>
      </c>
      <c r="N364" s="7">
        <v>379367.934196399</v>
      </c>
      <c r="O364" s="7">
        <v>388731.22044210118</v>
      </c>
      <c r="P364" s="7">
        <v>395066.06988316291</v>
      </c>
      <c r="Q364" s="7">
        <v>403087.44882984407</v>
      </c>
      <c r="R364" s="7">
        <v>411173.33833736624</v>
      </c>
      <c r="S364" s="7">
        <v>421023.6428245565</v>
      </c>
      <c r="T364" s="7">
        <v>427538.64903493354</v>
      </c>
      <c r="U364" s="7">
        <v>435819.76787131687</v>
      </c>
      <c r="V364" s="7">
        <v>444163.69962220307</v>
      </c>
      <c r="W364" s="8">
        <v>454412.0814430592</v>
      </c>
    </row>
    <row r="365" spans="1:23" ht="15.75" x14ac:dyDescent="0.25">
      <c r="A365" s="4" t="s">
        <v>3</v>
      </c>
      <c r="B365" s="4">
        <v>4</v>
      </c>
      <c r="C365" s="1">
        <v>365</v>
      </c>
      <c r="D365" s="9">
        <v>216392.71585310367</v>
      </c>
      <c r="E365" s="10">
        <v>221904.29583313785</v>
      </c>
      <c r="F365" s="10">
        <v>227435.19444756673</v>
      </c>
      <c r="G365" s="10">
        <v>233890.38311361827</v>
      </c>
      <c r="H365" s="10">
        <v>238680.97069979031</v>
      </c>
      <c r="I365" s="10">
        <v>244419.86785489297</v>
      </c>
      <c r="J365" s="10">
        <v>250189.4910898387</v>
      </c>
      <c r="K365" s="10">
        <v>256969.35479248638</v>
      </c>
      <c r="L365" s="10">
        <v>261894.74355059941</v>
      </c>
      <c r="M365" s="10">
        <v>267805.48179867899</v>
      </c>
      <c r="N365" s="10">
        <v>273783.40184535965</v>
      </c>
      <c r="O365" s="10">
        <v>280845.78755058418</v>
      </c>
      <c r="P365" s="10">
        <v>285915.07165555708</v>
      </c>
      <c r="Q365" s="10">
        <v>292076.4462549173</v>
      </c>
      <c r="R365" s="10">
        <v>298314.21241610433</v>
      </c>
      <c r="S365" s="10">
        <v>305728.32980891783</v>
      </c>
      <c r="T365" s="10">
        <v>310947.68551958195</v>
      </c>
      <c r="U365" s="10">
        <v>317369.21411403472</v>
      </c>
      <c r="V365" s="10">
        <v>323871.7331795271</v>
      </c>
      <c r="W365" s="11">
        <v>331650.59324572224</v>
      </c>
    </row>
    <row r="366" spans="1:23" ht="15.75" x14ac:dyDescent="0.25">
      <c r="A366" s="4" t="s">
        <v>4</v>
      </c>
      <c r="B366" s="4">
        <v>5</v>
      </c>
      <c r="C366" s="1">
        <v>366</v>
      </c>
      <c r="D366" s="9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1">
        <v>0</v>
      </c>
    </row>
    <row r="367" spans="1:23" ht="15.75" x14ac:dyDescent="0.25">
      <c r="A367" s="4" t="s">
        <v>5</v>
      </c>
      <c r="B367" s="4">
        <v>6</v>
      </c>
      <c r="C367" s="1">
        <v>367</v>
      </c>
      <c r="D367" s="12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4">
        <v>0</v>
      </c>
    </row>
    <row r="368" spans="1:23" ht="15.75" x14ac:dyDescent="0.25">
      <c r="A368" s="15" t="s">
        <v>6</v>
      </c>
      <c r="B368" s="15"/>
      <c r="C368" s="1">
        <v>368</v>
      </c>
      <c r="D368" s="16">
        <v>524418.76034467155</v>
      </c>
      <c r="E368" s="17">
        <v>536503.62694513937</v>
      </c>
      <c r="F368" s="17">
        <v>548735.13565534609</v>
      </c>
      <c r="G368" s="17">
        <v>563344.6818997541</v>
      </c>
      <c r="H368" s="17">
        <v>573752.21900079236</v>
      </c>
      <c r="I368" s="17">
        <v>586566.90609235363</v>
      </c>
      <c r="J368" s="17">
        <v>599534.5498000884</v>
      </c>
      <c r="K368" s="17">
        <v>615090.52925178839</v>
      </c>
      <c r="L368" s="17">
        <v>626016.11598612159</v>
      </c>
      <c r="M368" s="17">
        <v>639493.26396231924</v>
      </c>
      <c r="N368" s="17">
        <v>653151.33604175865</v>
      </c>
      <c r="O368" s="17">
        <v>669577.00799268531</v>
      </c>
      <c r="P368" s="17">
        <v>680981.14153872</v>
      </c>
      <c r="Q368" s="17">
        <v>695163.89508476132</v>
      </c>
      <c r="R368" s="17">
        <v>709487.55075347051</v>
      </c>
      <c r="S368" s="17">
        <v>726751.97263347427</v>
      </c>
      <c r="T368" s="17">
        <v>738486.33455451555</v>
      </c>
      <c r="U368" s="17">
        <v>753188.98198535154</v>
      </c>
      <c r="V368" s="17">
        <v>768035.43280173023</v>
      </c>
      <c r="W368" s="18">
        <v>786062.67468878138</v>
      </c>
    </row>
    <row r="369" spans="1:23" ht="15.75" x14ac:dyDescent="0.25">
      <c r="A369" s="4" t="s">
        <v>7</v>
      </c>
      <c r="B369" s="4"/>
      <c r="C369" s="1">
        <v>369</v>
      </c>
      <c r="D369" s="10">
        <v>703.20834727800445</v>
      </c>
      <c r="E369" s="10">
        <v>719.66455671842687</v>
      </c>
      <c r="F369" s="10">
        <v>736.29768772802481</v>
      </c>
      <c r="G369" s="10">
        <v>753.16974928870252</v>
      </c>
      <c r="H369" s="10">
        <v>770.28554345964494</v>
      </c>
      <c r="I369" s="10">
        <v>787.68505269067828</v>
      </c>
      <c r="J369" s="10">
        <v>805.27416362182748</v>
      </c>
      <c r="K369" s="10">
        <v>823.11317507334695</v>
      </c>
      <c r="L369" s="10">
        <v>841.15647271687408</v>
      </c>
      <c r="M369" s="10">
        <v>859.39570824603663</v>
      </c>
      <c r="N369" s="10">
        <v>877.8739731122954</v>
      </c>
      <c r="O369" s="10">
        <v>896.55825753466672</v>
      </c>
      <c r="P369" s="10">
        <v>915.50199621330705</v>
      </c>
      <c r="Q369" s="10">
        <v>934.668004667692</v>
      </c>
      <c r="R369" s="10">
        <v>954.03168814575133</v>
      </c>
      <c r="S369" s="10">
        <v>973.5451932172632</v>
      </c>
      <c r="T369" s="10">
        <v>993.23653454468081</v>
      </c>
      <c r="U369" s="10">
        <v>1013.1215228618953</v>
      </c>
      <c r="V369" s="10">
        <v>1033.2097047656875</v>
      </c>
      <c r="W369" s="10">
        <v>1053.4605484613367</v>
      </c>
    </row>
    <row r="370" spans="1:23" ht="15.75" x14ac:dyDescent="0.25">
      <c r="A370" s="4" t="s">
        <v>8</v>
      </c>
      <c r="B370" s="4">
        <v>9</v>
      </c>
      <c r="C370" s="1">
        <v>370</v>
      </c>
      <c r="D370" s="10">
        <v>5028.4346743015203</v>
      </c>
      <c r="E370" s="10">
        <v>5142.9606783041272</v>
      </c>
      <c r="F370" s="10">
        <v>5258.9987617875995</v>
      </c>
      <c r="G370" s="10">
        <v>5376.8324620445592</v>
      </c>
      <c r="H370" s="10">
        <v>5496.5025202319157</v>
      </c>
      <c r="I370" s="10">
        <v>5618.2164476945718</v>
      </c>
      <c r="J370" s="10">
        <v>5741.4803535562305</v>
      </c>
      <c r="K370" s="10">
        <v>5866.6365742989619</v>
      </c>
      <c r="L370" s="10">
        <v>5993.3990676826852</v>
      </c>
      <c r="M370" s="10">
        <v>6121.7262624085206</v>
      </c>
      <c r="N370" s="10">
        <v>6251.8074938702703</v>
      </c>
      <c r="O370" s="10">
        <v>6383.4699718853353</v>
      </c>
      <c r="P370" s="10">
        <v>6516.9881947411386</v>
      </c>
      <c r="Q370" s="10">
        <v>6652.1854126663129</v>
      </c>
      <c r="R370" s="10">
        <v>6788.6867217002882</v>
      </c>
      <c r="S370" s="10">
        <v>6926.2454160958623</v>
      </c>
      <c r="T370" s="10">
        <v>7065.0262410813466</v>
      </c>
      <c r="U370" s="10">
        <v>7205.0910991431683</v>
      </c>
      <c r="V370" s="10">
        <v>7346.4791142068725</v>
      </c>
      <c r="W370" s="10">
        <v>7489.0136969675814</v>
      </c>
    </row>
    <row r="371" spans="1:23" ht="15.75" x14ac:dyDescent="0.25">
      <c r="A371" s="19" t="s">
        <v>9</v>
      </c>
      <c r="B371" s="19"/>
      <c r="C371" s="1">
        <v>371</v>
      </c>
      <c r="D371" s="10">
        <v>1502.5250018304914</v>
      </c>
      <c r="E371" s="10">
        <v>1502.5250018304916</v>
      </c>
      <c r="F371" s="10">
        <v>1502.5250018304916</v>
      </c>
      <c r="G371" s="10">
        <v>1508.6222240071436</v>
      </c>
      <c r="H371" s="10">
        <v>1502.5250018304916</v>
      </c>
      <c r="I371" s="10">
        <v>1502.5250018304916</v>
      </c>
      <c r="J371" s="10">
        <v>1502.5250018304919</v>
      </c>
      <c r="K371" s="10">
        <v>1508.6222240071431</v>
      </c>
      <c r="L371" s="10">
        <v>1502.5250018304914</v>
      </c>
      <c r="M371" s="10">
        <v>1502.5250018304916</v>
      </c>
      <c r="N371" s="10">
        <v>1502.5250018304914</v>
      </c>
      <c r="O371" s="10">
        <v>1508.6222240071429</v>
      </c>
      <c r="P371" s="10">
        <v>1502.5250018304916</v>
      </c>
      <c r="Q371" s="10">
        <v>1502.5250018304916</v>
      </c>
      <c r="R371" s="10">
        <v>1502.5250018304919</v>
      </c>
      <c r="S371" s="10">
        <v>1508.6222240071431</v>
      </c>
      <c r="T371" s="10">
        <v>1502.5250018304914</v>
      </c>
      <c r="U371" s="10">
        <v>1502.5250018304919</v>
      </c>
      <c r="V371" s="10">
        <v>1502.5250018304921</v>
      </c>
      <c r="W371" s="10">
        <v>1508.6222240071431</v>
      </c>
    </row>
    <row r="372" spans="1:23" ht="15.75" x14ac:dyDescent="0.25">
      <c r="A372" s="19" t="s">
        <v>10</v>
      </c>
      <c r="B372" s="19"/>
      <c r="C372" s="1">
        <v>372</v>
      </c>
      <c r="D372" s="10">
        <v>8544.4922419638733</v>
      </c>
      <c r="E372" s="10">
        <v>8544.4922419638751</v>
      </c>
      <c r="F372" s="10">
        <v>8544.4922419638697</v>
      </c>
      <c r="G372" s="10">
        <v>8576.1417695629279</v>
      </c>
      <c r="H372" s="10">
        <v>8544.4922419638697</v>
      </c>
      <c r="I372" s="10">
        <v>8544.4922419638733</v>
      </c>
      <c r="J372" s="10">
        <v>8544.4922419638715</v>
      </c>
      <c r="K372" s="10">
        <v>8576.1417695629279</v>
      </c>
      <c r="L372" s="10">
        <v>8544.4922419638733</v>
      </c>
      <c r="M372" s="10">
        <v>8544.4922419638733</v>
      </c>
      <c r="N372" s="10">
        <v>8544.4922419638769</v>
      </c>
      <c r="O372" s="10">
        <v>8576.1417695629316</v>
      </c>
      <c r="P372" s="10">
        <v>8544.4922419638751</v>
      </c>
      <c r="Q372" s="10">
        <v>8544.4922419638733</v>
      </c>
      <c r="R372" s="10">
        <v>8544.4922419638733</v>
      </c>
      <c r="S372" s="10">
        <v>8576.1417695629279</v>
      </c>
      <c r="T372" s="10">
        <v>8544.4922419638733</v>
      </c>
      <c r="U372" s="10">
        <v>8544.4922419638733</v>
      </c>
      <c r="V372" s="10">
        <v>8544.4922419638751</v>
      </c>
      <c r="W372" s="10">
        <v>8576.1417695629279</v>
      </c>
    </row>
    <row r="373" spans="1:23" ht="15.75" x14ac:dyDescent="0.25">
      <c r="A373" s="19" t="s">
        <v>11</v>
      </c>
      <c r="B373" s="19"/>
      <c r="C373" s="1">
        <v>373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</row>
    <row r="374" spans="1:23" ht="15.75" x14ac:dyDescent="0.25">
      <c r="A374" s="4" t="s">
        <v>12</v>
      </c>
      <c r="B374" s="4">
        <v>13</v>
      </c>
      <c r="C374" s="1">
        <v>374</v>
      </c>
      <c r="D374" s="6">
        <v>205.00560331196277</v>
      </c>
      <c r="E374" s="7">
        <v>209.38043009516142</v>
      </c>
      <c r="F374" s="7">
        <v>213.83999655003882</v>
      </c>
      <c r="G374" s="7">
        <v>218.38091308972778</v>
      </c>
      <c r="H374" s="7">
        <v>223.00543943880632</v>
      </c>
      <c r="I374" s="7">
        <v>227.71470545956365</v>
      </c>
      <c r="J374" s="7">
        <v>232.50532156513245</v>
      </c>
      <c r="K374" s="7">
        <v>237.38293706695808</v>
      </c>
      <c r="L374" s="7">
        <v>242.33964292901715</v>
      </c>
      <c r="M374" s="7">
        <v>247.37543915130968</v>
      </c>
      <c r="N374" s="7">
        <v>252.48693614696847</v>
      </c>
      <c r="O374" s="7">
        <v>257.67300405370446</v>
      </c>
      <c r="P374" s="7">
        <v>262.93477273380677</v>
      </c>
      <c r="Q374" s="7">
        <v>268.2733720495645</v>
      </c>
      <c r="R374" s="7">
        <v>273.65490613230605</v>
      </c>
      <c r="S374" s="7">
        <v>279.07824511974246</v>
      </c>
      <c r="T374" s="7">
        <v>284.54677859874084</v>
      </c>
      <c r="U374" s="7">
        <v>290.0582468447231</v>
      </c>
      <c r="V374" s="7">
        <v>295.6115199954001</v>
      </c>
      <c r="W374" s="8">
        <v>301.20998763763913</v>
      </c>
    </row>
    <row r="375" spans="1:23" ht="15.75" x14ac:dyDescent="0.25">
      <c r="A375" s="4" t="s">
        <v>13</v>
      </c>
      <c r="B375" s="4">
        <v>14</v>
      </c>
      <c r="C375" s="1">
        <v>375</v>
      </c>
      <c r="D375" s="9">
        <v>25.32540374843477</v>
      </c>
      <c r="E375" s="10">
        <v>25.970448512237766</v>
      </c>
      <c r="F375" s="10">
        <v>26.617754221904814</v>
      </c>
      <c r="G375" s="10">
        <v>27.272215105364122</v>
      </c>
      <c r="H375" s="10">
        <v>27.933897526125175</v>
      </c>
      <c r="I375" s="10">
        <v>28.605546231816263</v>
      </c>
      <c r="J375" s="10">
        <v>29.280790947542013</v>
      </c>
      <c r="K375" s="10">
        <v>29.963282055863505</v>
      </c>
      <c r="L375" s="10">
        <v>30.650708799801695</v>
      </c>
      <c r="M375" s="10">
        <v>31.342468834300956</v>
      </c>
      <c r="N375" s="10">
        <v>32.042091454042087</v>
      </c>
      <c r="O375" s="10">
        <v>32.747335001773997</v>
      </c>
      <c r="P375" s="10">
        <v>33.461914828755475</v>
      </c>
      <c r="Q375" s="10">
        <v>34.183007952241546</v>
      </c>
      <c r="R375" s="10">
        <v>34.913041520597076</v>
      </c>
      <c r="S375" s="10">
        <v>35.648702881050774</v>
      </c>
      <c r="T375" s="10">
        <v>36.391593170680146</v>
      </c>
      <c r="U375" s="10">
        <v>37.143133275417469</v>
      </c>
      <c r="V375" s="10">
        <v>37.904152055861438</v>
      </c>
      <c r="W375" s="11">
        <v>38.671304901087751</v>
      </c>
    </row>
    <row r="376" spans="1:23" ht="15.75" x14ac:dyDescent="0.25">
      <c r="A376" s="4" t="s">
        <v>14</v>
      </c>
      <c r="B376" s="4">
        <v>15</v>
      </c>
      <c r="C376" s="1">
        <v>376</v>
      </c>
      <c r="D376" s="9">
        <v>0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1">
        <v>0</v>
      </c>
    </row>
    <row r="377" spans="1:23" ht="15.75" x14ac:dyDescent="0.25">
      <c r="A377" s="4" t="s">
        <v>15</v>
      </c>
      <c r="B377" s="4">
        <v>16</v>
      </c>
      <c r="C377" s="1">
        <v>377</v>
      </c>
      <c r="D377" s="12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4">
        <v>0</v>
      </c>
    </row>
    <row r="378" spans="1:23" ht="15.75" x14ac:dyDescent="0.25">
      <c r="A378" s="15" t="s">
        <v>16</v>
      </c>
      <c r="B378" s="15"/>
      <c r="C378" s="1">
        <v>378</v>
      </c>
      <c r="D378" s="20">
        <v>230.33100706039755</v>
      </c>
      <c r="E378" s="21">
        <v>235.35087860739918</v>
      </c>
      <c r="F378" s="21">
        <v>240.45775077194364</v>
      </c>
      <c r="G378" s="21">
        <v>245.65312819509191</v>
      </c>
      <c r="H378" s="21">
        <v>250.9393369649315</v>
      </c>
      <c r="I378" s="21">
        <v>256.32025169137989</v>
      </c>
      <c r="J378" s="21">
        <v>261.78611251267444</v>
      </c>
      <c r="K378" s="21">
        <v>267.34621912282159</v>
      </c>
      <c r="L378" s="21">
        <v>272.99035172881884</v>
      </c>
      <c r="M378" s="21">
        <v>278.71790798561062</v>
      </c>
      <c r="N378" s="21">
        <v>284.52902760101057</v>
      </c>
      <c r="O378" s="21">
        <v>290.42033905547845</v>
      </c>
      <c r="P378" s="21">
        <v>296.39668756256225</v>
      </c>
      <c r="Q378" s="21">
        <v>302.45638000180605</v>
      </c>
      <c r="R378" s="21">
        <v>308.56794765290311</v>
      </c>
      <c r="S378" s="21">
        <v>314.72694800079324</v>
      </c>
      <c r="T378" s="21">
        <v>320.938371769421</v>
      </c>
      <c r="U378" s="21">
        <v>327.20138012014058</v>
      </c>
      <c r="V378" s="21">
        <v>333.51567205126156</v>
      </c>
      <c r="W378" s="22">
        <v>339.88129253872688</v>
      </c>
    </row>
    <row r="379" spans="1:23" ht="15.75" x14ac:dyDescent="0.25">
      <c r="A379" s="15"/>
      <c r="B379" s="2"/>
      <c r="C379" s="1">
        <v>379</v>
      </c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x14ac:dyDescent="0.25">
      <c r="A380" s="2"/>
      <c r="B380" s="2"/>
      <c r="C380" s="1">
        <v>380</v>
      </c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x14ac:dyDescent="0.25">
      <c r="A381" s="1" t="s">
        <v>35</v>
      </c>
      <c r="B381" s="1"/>
      <c r="C381" s="1">
        <v>381</v>
      </c>
      <c r="D381" s="2">
        <v>2017</v>
      </c>
      <c r="E381" s="2">
        <v>2018</v>
      </c>
      <c r="F381" s="2">
        <v>2019</v>
      </c>
      <c r="G381" s="2">
        <v>2020</v>
      </c>
      <c r="H381" s="2">
        <v>2021</v>
      </c>
      <c r="I381" s="2">
        <v>2022</v>
      </c>
      <c r="J381" s="2">
        <v>2023</v>
      </c>
      <c r="K381" s="2">
        <v>2024</v>
      </c>
      <c r="L381" s="2">
        <v>2025</v>
      </c>
      <c r="M381" s="2">
        <v>2026</v>
      </c>
      <c r="N381" s="2">
        <v>2027</v>
      </c>
      <c r="O381" s="2">
        <v>2028</v>
      </c>
      <c r="P381" s="2">
        <v>2029</v>
      </c>
      <c r="Q381" s="2">
        <v>2030</v>
      </c>
      <c r="R381" s="2">
        <v>2031</v>
      </c>
      <c r="S381" s="2">
        <v>2032</v>
      </c>
      <c r="T381" s="2">
        <v>2033</v>
      </c>
      <c r="U381" s="2">
        <v>2034</v>
      </c>
      <c r="V381" s="2">
        <v>2035</v>
      </c>
      <c r="W381" s="2">
        <v>2036</v>
      </c>
    </row>
    <row r="382" spans="1:23" ht="15.75" x14ac:dyDescent="0.25">
      <c r="A382" s="2"/>
      <c r="B382" s="2"/>
      <c r="C382" s="1">
        <v>382</v>
      </c>
      <c r="D382" s="3">
        <v>2</v>
      </c>
      <c r="E382" s="3">
        <v>3</v>
      </c>
      <c r="F382" s="3">
        <v>4</v>
      </c>
      <c r="G382" s="3">
        <v>5</v>
      </c>
      <c r="H382" s="3">
        <v>6</v>
      </c>
      <c r="I382" s="3">
        <v>7</v>
      </c>
      <c r="J382" s="3">
        <v>8</v>
      </c>
      <c r="K382" s="3">
        <v>9</v>
      </c>
      <c r="L382" s="3">
        <v>10</v>
      </c>
      <c r="M382" s="3">
        <v>11</v>
      </c>
      <c r="N382" s="3">
        <v>12</v>
      </c>
      <c r="O382" s="3">
        <v>13</v>
      </c>
      <c r="P382" s="3">
        <v>14</v>
      </c>
      <c r="Q382" s="3">
        <v>15</v>
      </c>
      <c r="R382" s="3">
        <v>16</v>
      </c>
      <c r="S382" s="3">
        <v>17</v>
      </c>
      <c r="T382" s="3">
        <v>18</v>
      </c>
      <c r="U382" s="3">
        <v>19</v>
      </c>
      <c r="V382" s="3">
        <v>20</v>
      </c>
      <c r="W382" s="3">
        <v>21</v>
      </c>
    </row>
    <row r="383" spans="1:23" ht="15.75" x14ac:dyDescent="0.25">
      <c r="A383" s="4" t="s">
        <v>1</v>
      </c>
      <c r="B383" s="4"/>
      <c r="C383" s="1">
        <v>383</v>
      </c>
      <c r="D383" s="3"/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</row>
    <row r="384" spans="1:23" ht="15.75" x14ac:dyDescent="0.25">
      <c r="A384" s="4" t="s">
        <v>2</v>
      </c>
      <c r="B384" s="4">
        <v>3</v>
      </c>
      <c r="C384" s="1">
        <v>384</v>
      </c>
      <c r="D384" s="6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8">
        <v>0</v>
      </c>
    </row>
    <row r="385" spans="1:23" ht="15.75" x14ac:dyDescent="0.25">
      <c r="A385" s="4" t="s">
        <v>3</v>
      </c>
      <c r="B385" s="4">
        <v>4</v>
      </c>
      <c r="C385" s="1">
        <v>385</v>
      </c>
      <c r="D385" s="9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1">
        <v>0</v>
      </c>
    </row>
    <row r="386" spans="1:23" ht="15.75" x14ac:dyDescent="0.25">
      <c r="A386" s="4" t="s">
        <v>4</v>
      </c>
      <c r="B386" s="4">
        <v>5</v>
      </c>
      <c r="C386" s="1">
        <v>386</v>
      </c>
      <c r="D386" s="9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1">
        <v>0</v>
      </c>
    </row>
    <row r="387" spans="1:23" ht="15.75" x14ac:dyDescent="0.25">
      <c r="A387" s="4" t="s">
        <v>5</v>
      </c>
      <c r="B387" s="4">
        <v>6</v>
      </c>
      <c r="C387" s="1">
        <v>387</v>
      </c>
      <c r="D387" s="12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4">
        <v>0</v>
      </c>
    </row>
    <row r="388" spans="1:23" ht="15.75" x14ac:dyDescent="0.25">
      <c r="A388" s="15" t="s">
        <v>6</v>
      </c>
      <c r="B388" s="15"/>
      <c r="C388" s="1">
        <v>388</v>
      </c>
      <c r="D388" s="16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8">
        <v>0</v>
      </c>
    </row>
    <row r="389" spans="1:23" ht="15.75" x14ac:dyDescent="0.25">
      <c r="A389" s="4" t="s">
        <v>7</v>
      </c>
      <c r="B389" s="4"/>
      <c r="C389" s="1">
        <v>389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</row>
    <row r="390" spans="1:23" ht="15.75" x14ac:dyDescent="0.25">
      <c r="A390" s="4" t="s">
        <v>8</v>
      </c>
      <c r="B390" s="4">
        <v>9</v>
      </c>
      <c r="C390" s="1">
        <v>390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</row>
    <row r="391" spans="1:23" ht="15.75" x14ac:dyDescent="0.25">
      <c r="A391" s="19" t="s">
        <v>9</v>
      </c>
      <c r="B391" s="19"/>
      <c r="C391" s="1">
        <v>391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</row>
    <row r="392" spans="1:23" ht="15.75" x14ac:dyDescent="0.25">
      <c r="A392" s="19" t="s">
        <v>10</v>
      </c>
      <c r="B392" s="19"/>
      <c r="C392" s="1">
        <v>392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</row>
    <row r="393" spans="1:23" ht="15.75" x14ac:dyDescent="0.25">
      <c r="A393" s="19" t="s">
        <v>11</v>
      </c>
      <c r="B393" s="19"/>
      <c r="C393" s="1">
        <v>393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</row>
    <row r="394" spans="1:23" ht="15.75" x14ac:dyDescent="0.25">
      <c r="A394" s="4" t="s">
        <v>12</v>
      </c>
      <c r="B394" s="4">
        <v>13</v>
      </c>
      <c r="C394" s="1">
        <v>394</v>
      </c>
      <c r="D394" s="6">
        <v>0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8">
        <v>0</v>
      </c>
    </row>
    <row r="395" spans="1:23" ht="15.75" x14ac:dyDescent="0.25">
      <c r="A395" s="4" t="s">
        <v>13</v>
      </c>
      <c r="B395" s="4">
        <v>14</v>
      </c>
      <c r="C395" s="1">
        <v>395</v>
      </c>
      <c r="D395" s="9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1">
        <v>0</v>
      </c>
    </row>
    <row r="396" spans="1:23" ht="15.75" x14ac:dyDescent="0.25">
      <c r="A396" s="4" t="s">
        <v>14</v>
      </c>
      <c r="B396" s="4">
        <v>15</v>
      </c>
      <c r="C396" s="1">
        <v>396</v>
      </c>
      <c r="D396" s="9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1">
        <v>0</v>
      </c>
    </row>
    <row r="397" spans="1:23" ht="15.75" x14ac:dyDescent="0.25">
      <c r="A397" s="4" t="s">
        <v>15</v>
      </c>
      <c r="B397" s="4">
        <v>16</v>
      </c>
      <c r="C397" s="1">
        <v>397</v>
      </c>
      <c r="D397" s="12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4">
        <v>0</v>
      </c>
    </row>
    <row r="398" spans="1:23" ht="15.75" x14ac:dyDescent="0.25">
      <c r="A398" s="15" t="s">
        <v>16</v>
      </c>
      <c r="B398" s="15"/>
      <c r="C398" s="1">
        <v>398</v>
      </c>
      <c r="D398" s="20">
        <v>0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2">
        <v>0</v>
      </c>
    </row>
    <row r="399" spans="1:23" ht="15.75" x14ac:dyDescent="0.25">
      <c r="A399" s="15"/>
      <c r="B399" s="2"/>
      <c r="C399" s="1">
        <v>399</v>
      </c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x14ac:dyDescent="0.25">
      <c r="A400" s="2"/>
      <c r="B400" s="2"/>
      <c r="C400" s="1">
        <v>400</v>
      </c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x14ac:dyDescent="0.25">
      <c r="A401" s="1" t="s">
        <v>36</v>
      </c>
      <c r="B401" s="1"/>
      <c r="C401" s="1">
        <v>401</v>
      </c>
      <c r="D401" s="2">
        <v>2017</v>
      </c>
      <c r="E401" s="2">
        <v>2018</v>
      </c>
      <c r="F401" s="2">
        <v>2019</v>
      </c>
      <c r="G401" s="2">
        <v>2020</v>
      </c>
      <c r="H401" s="2">
        <v>2021</v>
      </c>
      <c r="I401" s="2">
        <v>2022</v>
      </c>
      <c r="J401" s="2">
        <v>2023</v>
      </c>
      <c r="K401" s="2">
        <v>2024</v>
      </c>
      <c r="L401" s="2">
        <v>2025</v>
      </c>
      <c r="M401" s="2">
        <v>2026</v>
      </c>
      <c r="N401" s="2">
        <v>2027</v>
      </c>
      <c r="O401" s="2">
        <v>2028</v>
      </c>
      <c r="P401" s="2">
        <v>2029</v>
      </c>
      <c r="Q401" s="2">
        <v>2030</v>
      </c>
      <c r="R401" s="2">
        <v>2031</v>
      </c>
      <c r="S401" s="2">
        <v>2032</v>
      </c>
      <c r="T401" s="2">
        <v>2033</v>
      </c>
      <c r="U401" s="2">
        <v>2034</v>
      </c>
      <c r="V401" s="2">
        <v>2035</v>
      </c>
      <c r="W401" s="2">
        <v>2036</v>
      </c>
    </row>
    <row r="402" spans="1:23" ht="15.75" x14ac:dyDescent="0.25">
      <c r="A402" s="2"/>
      <c r="B402" s="2"/>
      <c r="C402" s="1">
        <v>402</v>
      </c>
      <c r="D402" s="3">
        <v>2</v>
      </c>
      <c r="E402" s="3">
        <v>3</v>
      </c>
      <c r="F402" s="3">
        <v>4</v>
      </c>
      <c r="G402" s="3">
        <v>5</v>
      </c>
      <c r="H402" s="3">
        <v>6</v>
      </c>
      <c r="I402" s="3">
        <v>7</v>
      </c>
      <c r="J402" s="3">
        <v>8</v>
      </c>
      <c r="K402" s="3">
        <v>9</v>
      </c>
      <c r="L402" s="3">
        <v>10</v>
      </c>
      <c r="M402" s="3">
        <v>11</v>
      </c>
      <c r="N402" s="3">
        <v>12</v>
      </c>
      <c r="O402" s="3">
        <v>13</v>
      </c>
      <c r="P402" s="3">
        <v>14</v>
      </c>
      <c r="Q402" s="3">
        <v>15</v>
      </c>
      <c r="R402" s="3">
        <v>16</v>
      </c>
      <c r="S402" s="3">
        <v>17</v>
      </c>
      <c r="T402" s="3">
        <v>18</v>
      </c>
      <c r="U402" s="3">
        <v>19</v>
      </c>
      <c r="V402" s="3">
        <v>20</v>
      </c>
      <c r="W402" s="3">
        <v>21</v>
      </c>
    </row>
    <row r="403" spans="1:23" ht="15.75" x14ac:dyDescent="0.25">
      <c r="A403" s="4" t="s">
        <v>1</v>
      </c>
      <c r="B403" s="4"/>
      <c r="C403" s="1">
        <v>403</v>
      </c>
      <c r="D403" s="3"/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</row>
    <row r="404" spans="1:23" ht="15.75" x14ac:dyDescent="0.25">
      <c r="A404" s="4" t="s">
        <v>2</v>
      </c>
      <c r="B404" s="4">
        <v>3</v>
      </c>
      <c r="C404" s="1">
        <v>404</v>
      </c>
      <c r="D404" s="6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8">
        <v>0</v>
      </c>
    </row>
    <row r="405" spans="1:23" ht="15.75" x14ac:dyDescent="0.25">
      <c r="A405" s="4" t="s">
        <v>3</v>
      </c>
      <c r="B405" s="4">
        <v>4</v>
      </c>
      <c r="C405" s="1">
        <v>405</v>
      </c>
      <c r="D405" s="9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1">
        <v>0</v>
      </c>
    </row>
    <row r="406" spans="1:23" ht="15.75" x14ac:dyDescent="0.25">
      <c r="A406" s="4" t="s">
        <v>4</v>
      </c>
      <c r="B406" s="4">
        <v>5</v>
      </c>
      <c r="C406" s="1">
        <v>406</v>
      </c>
      <c r="D406" s="9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1">
        <v>0</v>
      </c>
    </row>
    <row r="407" spans="1:23" ht="15.75" x14ac:dyDescent="0.25">
      <c r="A407" s="4" t="s">
        <v>5</v>
      </c>
      <c r="B407" s="4">
        <v>6</v>
      </c>
      <c r="C407" s="1">
        <v>407</v>
      </c>
      <c r="D407" s="12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4">
        <v>0</v>
      </c>
    </row>
    <row r="408" spans="1:23" ht="15.75" x14ac:dyDescent="0.25">
      <c r="A408" s="15" t="s">
        <v>6</v>
      </c>
      <c r="B408" s="15"/>
      <c r="C408" s="1">
        <v>408</v>
      </c>
      <c r="D408" s="16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8">
        <v>0</v>
      </c>
    </row>
    <row r="409" spans="1:23" ht="15.75" x14ac:dyDescent="0.25">
      <c r="A409" s="4" t="s">
        <v>7</v>
      </c>
      <c r="B409" s="4"/>
      <c r="C409" s="1">
        <v>409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</row>
    <row r="410" spans="1:23" ht="15.75" x14ac:dyDescent="0.25">
      <c r="A410" s="4" t="s">
        <v>8</v>
      </c>
      <c r="B410" s="4">
        <v>9</v>
      </c>
      <c r="C410" s="1">
        <v>410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</row>
    <row r="411" spans="1:23" ht="15.75" x14ac:dyDescent="0.25">
      <c r="A411" s="19" t="s">
        <v>9</v>
      </c>
      <c r="B411" s="19"/>
      <c r="C411" s="1">
        <v>411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</row>
    <row r="412" spans="1:23" ht="15.75" x14ac:dyDescent="0.25">
      <c r="A412" s="19" t="s">
        <v>10</v>
      </c>
      <c r="B412" s="19"/>
      <c r="C412" s="1">
        <v>412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</row>
    <row r="413" spans="1:23" ht="15.75" x14ac:dyDescent="0.25">
      <c r="A413" s="19" t="s">
        <v>11</v>
      </c>
      <c r="B413" s="19"/>
      <c r="C413" s="1">
        <v>413</v>
      </c>
      <c r="D413" s="10">
        <v>0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</row>
    <row r="414" spans="1:23" ht="15.75" x14ac:dyDescent="0.25">
      <c r="A414" s="4" t="s">
        <v>12</v>
      </c>
      <c r="B414" s="4">
        <v>13</v>
      </c>
      <c r="C414" s="1">
        <v>414</v>
      </c>
      <c r="D414" s="6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8">
        <v>0</v>
      </c>
    </row>
    <row r="415" spans="1:23" ht="15.75" x14ac:dyDescent="0.25">
      <c r="A415" s="4" t="s">
        <v>13</v>
      </c>
      <c r="B415" s="4">
        <v>14</v>
      </c>
      <c r="C415" s="1">
        <v>415</v>
      </c>
      <c r="D415" s="9"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1">
        <v>0</v>
      </c>
    </row>
    <row r="416" spans="1:23" ht="15.75" x14ac:dyDescent="0.25">
      <c r="A416" s="4" t="s">
        <v>14</v>
      </c>
      <c r="B416" s="4">
        <v>15</v>
      </c>
      <c r="C416" s="1">
        <v>416</v>
      </c>
      <c r="D416" s="9">
        <v>0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1">
        <v>0</v>
      </c>
    </row>
    <row r="417" spans="1:23" ht="15.75" x14ac:dyDescent="0.25">
      <c r="A417" s="4" t="s">
        <v>15</v>
      </c>
      <c r="B417" s="4">
        <v>16</v>
      </c>
      <c r="C417" s="1">
        <v>417</v>
      </c>
      <c r="D417" s="12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4">
        <v>0</v>
      </c>
    </row>
    <row r="418" spans="1:23" ht="15.75" x14ac:dyDescent="0.25">
      <c r="A418" s="15" t="s">
        <v>16</v>
      </c>
      <c r="B418" s="15"/>
      <c r="C418" s="1">
        <v>418</v>
      </c>
      <c r="D418" s="20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2">
        <v>0</v>
      </c>
    </row>
    <row r="419" spans="1:23" ht="15.75" x14ac:dyDescent="0.25">
      <c r="A419" s="15"/>
      <c r="B419" s="2"/>
      <c r="C419" s="1">
        <v>419</v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x14ac:dyDescent="0.25">
      <c r="A420" s="2"/>
      <c r="B420" s="2"/>
      <c r="C420" s="1">
        <v>420</v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x14ac:dyDescent="0.25">
      <c r="A421" s="1" t="s">
        <v>37</v>
      </c>
      <c r="B421" s="1"/>
      <c r="C421" s="1">
        <v>421</v>
      </c>
      <c r="D421" s="2">
        <v>2017</v>
      </c>
      <c r="E421" s="2">
        <v>2018</v>
      </c>
      <c r="F421" s="2">
        <v>2019</v>
      </c>
      <c r="G421" s="2">
        <v>2020</v>
      </c>
      <c r="H421" s="2">
        <v>2021</v>
      </c>
      <c r="I421" s="2">
        <v>2022</v>
      </c>
      <c r="J421" s="2">
        <v>2023</v>
      </c>
      <c r="K421" s="2">
        <v>2024</v>
      </c>
      <c r="L421" s="2">
        <v>2025</v>
      </c>
      <c r="M421" s="2">
        <v>2026</v>
      </c>
      <c r="N421" s="2">
        <v>2027</v>
      </c>
      <c r="O421" s="2">
        <v>2028</v>
      </c>
      <c r="P421" s="2">
        <v>2029</v>
      </c>
      <c r="Q421" s="2">
        <v>2030</v>
      </c>
      <c r="R421" s="2">
        <v>2031</v>
      </c>
      <c r="S421" s="2">
        <v>2032</v>
      </c>
      <c r="T421" s="2">
        <v>2033</v>
      </c>
      <c r="U421" s="2">
        <v>2034</v>
      </c>
      <c r="V421" s="2">
        <v>2035</v>
      </c>
      <c r="W421" s="2">
        <v>2036</v>
      </c>
    </row>
    <row r="422" spans="1:23" ht="15.75" x14ac:dyDescent="0.25">
      <c r="A422" s="2"/>
      <c r="B422" s="2"/>
      <c r="C422" s="1">
        <v>422</v>
      </c>
      <c r="D422" s="3">
        <v>2</v>
      </c>
      <c r="E422" s="3">
        <v>3</v>
      </c>
      <c r="F422" s="3">
        <v>4</v>
      </c>
      <c r="G422" s="3">
        <v>5</v>
      </c>
      <c r="H422" s="3">
        <v>6</v>
      </c>
      <c r="I422" s="3">
        <v>7</v>
      </c>
      <c r="J422" s="3">
        <v>8</v>
      </c>
      <c r="K422" s="3">
        <v>9</v>
      </c>
      <c r="L422" s="3">
        <v>10</v>
      </c>
      <c r="M422" s="3">
        <v>11</v>
      </c>
      <c r="N422" s="3">
        <v>12</v>
      </c>
      <c r="O422" s="3">
        <v>13</v>
      </c>
      <c r="P422" s="3">
        <v>14</v>
      </c>
      <c r="Q422" s="3">
        <v>15</v>
      </c>
      <c r="R422" s="3">
        <v>16</v>
      </c>
      <c r="S422" s="3">
        <v>17</v>
      </c>
      <c r="T422" s="3">
        <v>18</v>
      </c>
      <c r="U422" s="3">
        <v>19</v>
      </c>
      <c r="V422" s="3">
        <v>20</v>
      </c>
      <c r="W422" s="3">
        <v>21</v>
      </c>
    </row>
    <row r="423" spans="1:23" ht="15.75" x14ac:dyDescent="0.25">
      <c r="A423" s="4" t="s">
        <v>1</v>
      </c>
      <c r="B423" s="4"/>
      <c r="C423" s="1">
        <v>423</v>
      </c>
      <c r="D423" s="3"/>
      <c r="E423" s="5">
        <v>2.2720261678589905E-2</v>
      </c>
      <c r="F423" s="5">
        <v>2.2448699368645828E-2</v>
      </c>
      <c r="G423" s="5">
        <v>2.6746260462118806E-2</v>
      </c>
      <c r="H423" s="5">
        <v>1.7619216481434895E-2</v>
      </c>
      <c r="I423" s="5">
        <v>2.1943496646993542E-2</v>
      </c>
      <c r="J423" s="5">
        <v>2.1728226793673932E-2</v>
      </c>
      <c r="K423" s="5">
        <v>2.6059764753087983E-2</v>
      </c>
      <c r="L423" s="5">
        <v>1.6895281141938643E-2</v>
      </c>
      <c r="M423" s="5">
        <v>2.1169745929163514E-2</v>
      </c>
      <c r="N423" s="5">
        <v>2.1002881563130366E-2</v>
      </c>
      <c r="O423" s="5">
        <v>2.530737432692572E-2</v>
      </c>
      <c r="P423" s="5">
        <v>1.620373013601004E-2</v>
      </c>
      <c r="Q423" s="5">
        <v>2.0506587718413807E-2</v>
      </c>
      <c r="R423" s="5">
        <v>2.0294261981468643E-2</v>
      </c>
      <c r="S423" s="5">
        <v>2.4540347536025534E-2</v>
      </c>
      <c r="T423" s="5">
        <v>1.5372866620691143E-2</v>
      </c>
      <c r="U423" s="5">
        <v>1.9638512892725266E-2</v>
      </c>
      <c r="V423" s="5">
        <v>1.9456506422253394E-2</v>
      </c>
      <c r="W423" s="5">
        <v>2.3740067132291817E-2</v>
      </c>
    </row>
    <row r="424" spans="1:23" ht="15.75" x14ac:dyDescent="0.25">
      <c r="A424" s="4" t="s">
        <v>2</v>
      </c>
      <c r="B424" s="4">
        <v>3</v>
      </c>
      <c r="C424" s="1">
        <v>424</v>
      </c>
      <c r="D424" s="6">
        <v>21994963.887294717</v>
      </c>
      <c r="E424" s="7">
        <v>22464337.190048777</v>
      </c>
      <c r="F424" s="7">
        <v>22942802.17609483</v>
      </c>
      <c r="G424" s="7">
        <v>23535276.85396117</v>
      </c>
      <c r="H424" s="7">
        <v>23926158.640955612</v>
      </c>
      <c r="I424" s="7">
        <v>24431413.787102029</v>
      </c>
      <c r="J424" s="7">
        <v>24945396.949208751</v>
      </c>
      <c r="K424" s="7">
        <v>25583156.811794169</v>
      </c>
      <c r="L424" s="7">
        <v>26000517.10085424</v>
      </c>
      <c r="M424" s="7">
        <v>26540805.533285771</v>
      </c>
      <c r="N424" s="7">
        <v>27089215.869458124</v>
      </c>
      <c r="O424" s="7">
        <v>27769851.322601922</v>
      </c>
      <c r="P424" s="7">
        <v>28210159.808137566</v>
      </c>
      <c r="Q424" s="7">
        <v>28782935.855532438</v>
      </c>
      <c r="R424" s="7">
        <v>29360318.355795249</v>
      </c>
      <c r="S424" s="7">
        <v>30076730.012169421</v>
      </c>
      <c r="T424" s="7">
        <v>30528902.714924678</v>
      </c>
      <c r="U424" s="7">
        <v>31120225.796235196</v>
      </c>
      <c r="V424" s="7">
        <v>31716034.107969746</v>
      </c>
      <c r="W424" s="8">
        <v>32461904.980300739</v>
      </c>
    </row>
    <row r="425" spans="1:23" ht="15.75" x14ac:dyDescent="0.25">
      <c r="A425" s="4" t="s">
        <v>3</v>
      </c>
      <c r="B425" s="4">
        <v>4</v>
      </c>
      <c r="C425" s="1">
        <v>425</v>
      </c>
      <c r="D425" s="9">
        <v>11871170.184155893</v>
      </c>
      <c r="E425" s="10">
        <v>12177391.905106233</v>
      </c>
      <c r="F425" s="10">
        <v>12483172.795416012</v>
      </c>
      <c r="G425" s="10">
        <v>12847177.620454682</v>
      </c>
      <c r="H425" s="10">
        <v>13102804.407163426</v>
      </c>
      <c r="I425" s="10">
        <v>13417807.436443659</v>
      </c>
      <c r="J425" s="10">
        <v>13734239.409846965</v>
      </c>
      <c r="K425" s="10">
        <v>14114496.970034635</v>
      </c>
      <c r="L425" s="10">
        <v>14374196.451595815</v>
      </c>
      <c r="M425" s="10">
        <v>14696955.406360848</v>
      </c>
      <c r="N425" s="10">
        <v>15023048.384493809</v>
      </c>
      <c r="O425" s="10">
        <v>15418577.056306379</v>
      </c>
      <c r="P425" s="10">
        <v>15684559.160627026</v>
      </c>
      <c r="Q425" s="10">
        <v>16020430.751146492</v>
      </c>
      <c r="R425" s="10">
        <v>16360649.007841757</v>
      </c>
      <c r="S425" s="10">
        <v>16776573.110411262</v>
      </c>
      <c r="T425" s="10">
        <v>17050859.950322997</v>
      </c>
      <c r="U425" s="10">
        <v>17402096.913075887</v>
      </c>
      <c r="V425" s="10">
        <v>17758366.6342071</v>
      </c>
      <c r="W425" s="11">
        <v>18197148.76741302</v>
      </c>
    </row>
    <row r="426" spans="1:23" ht="15.75" x14ac:dyDescent="0.25">
      <c r="A426" s="4" t="s">
        <v>4</v>
      </c>
      <c r="B426" s="4">
        <v>5</v>
      </c>
      <c r="C426" s="1">
        <v>426</v>
      </c>
      <c r="D426" s="9">
        <v>312299.75571838347</v>
      </c>
      <c r="E426" s="10">
        <v>315662.7205792208</v>
      </c>
      <c r="F426" s="10">
        <v>318750.87329412863</v>
      </c>
      <c r="G426" s="10">
        <v>321521.84931322734</v>
      </c>
      <c r="H426" s="10">
        <v>324109.4314256105</v>
      </c>
      <c r="I426" s="10">
        <v>326487.42050174711</v>
      </c>
      <c r="J426" s="10">
        <v>328648.56997389474</v>
      </c>
      <c r="K426" s="10">
        <v>330741.15576663194</v>
      </c>
      <c r="L426" s="10">
        <v>332664.28335985082</v>
      </c>
      <c r="M426" s="10">
        <v>334512.15813420434</v>
      </c>
      <c r="N426" s="10">
        <v>336289.23951599619</v>
      </c>
      <c r="O426" s="10">
        <v>337984.93636775611</v>
      </c>
      <c r="P426" s="10">
        <v>339609.83982695389</v>
      </c>
      <c r="Q426" s="10">
        <v>341154.4736126957</v>
      </c>
      <c r="R426" s="10">
        <v>342715.27281878644</v>
      </c>
      <c r="S426" s="10">
        <v>344238.72432958847</v>
      </c>
      <c r="T426" s="10">
        <v>345679.67645378283</v>
      </c>
      <c r="U426" s="10">
        <v>347090.52745043102</v>
      </c>
      <c r="V426" s="10">
        <v>348511.96958454931</v>
      </c>
      <c r="W426" s="11">
        <v>349843.66576431732</v>
      </c>
    </row>
    <row r="427" spans="1:23" ht="15.75" x14ac:dyDescent="0.25">
      <c r="A427" s="4" t="s">
        <v>5</v>
      </c>
      <c r="B427" s="4">
        <v>6</v>
      </c>
      <c r="C427" s="1">
        <v>427</v>
      </c>
      <c r="D427" s="12">
        <v>338208.09826198674</v>
      </c>
      <c r="E427" s="13">
        <v>343477.24650872382</v>
      </c>
      <c r="F427" s="13">
        <v>348601.81446820294</v>
      </c>
      <c r="G427" s="13">
        <v>354712.87806361495</v>
      </c>
      <c r="H427" s="13">
        <v>358561.78981264523</v>
      </c>
      <c r="I427" s="13">
        <v>363450.74545214832</v>
      </c>
      <c r="J427" s="13">
        <v>368262.05612256838</v>
      </c>
      <c r="K427" s="13">
        <v>374295.59877872578</v>
      </c>
      <c r="L427" s="13">
        <v>377927.51606704056</v>
      </c>
      <c r="M427" s="13">
        <v>382797.72981745453</v>
      </c>
      <c r="N427" s="13">
        <v>387694.71769513848</v>
      </c>
      <c r="O427" s="13">
        <v>393907.86412802461</v>
      </c>
      <c r="P427" s="13">
        <v>397665.40269048861</v>
      </c>
      <c r="Q427" s="13">
        <v>402723.03533179278</v>
      </c>
      <c r="R427" s="13">
        <v>407909.18378399289</v>
      </c>
      <c r="S427" s="13">
        <v>414478.98715052265</v>
      </c>
      <c r="T427" s="13">
        <v>418511.7381829152</v>
      </c>
      <c r="U427" s="13">
        <v>423944.2086059993</v>
      </c>
      <c r="V427" s="13">
        <v>429521.2593163416</v>
      </c>
      <c r="W427" s="14">
        <v>436532.71363410167</v>
      </c>
    </row>
    <row r="428" spans="1:23" ht="15.75" x14ac:dyDescent="0.25">
      <c r="A428" s="15" t="s">
        <v>6</v>
      </c>
      <c r="B428" s="15"/>
      <c r="C428" s="1">
        <v>428</v>
      </c>
      <c r="D428" s="16">
        <v>34516641.925430976</v>
      </c>
      <c r="E428" s="17">
        <v>35300869.062242955</v>
      </c>
      <c r="F428" s="17">
        <v>36093327.659273177</v>
      </c>
      <c r="G428" s="17">
        <v>37058689.201792695</v>
      </c>
      <c r="H428" s="17">
        <v>37711634.269357294</v>
      </c>
      <c r="I428" s="17">
        <v>38539159.389499582</v>
      </c>
      <c r="J428" s="17">
        <v>39376546.985152178</v>
      </c>
      <c r="K428" s="17">
        <v>40402690.536374159</v>
      </c>
      <c r="L428" s="17">
        <v>41085305.351876944</v>
      </c>
      <c r="M428" s="17">
        <v>41955070.827598281</v>
      </c>
      <c r="N428" s="17">
        <v>42836248.211163074</v>
      </c>
      <c r="O428" s="17">
        <v>43920321.17940408</v>
      </c>
      <c r="P428" s="17">
        <v>44631994.21128203</v>
      </c>
      <c r="Q428" s="17">
        <v>45547244.115623422</v>
      </c>
      <c r="R428" s="17">
        <v>46471591.82023979</v>
      </c>
      <c r="S428" s="17">
        <v>47612020.834060796</v>
      </c>
      <c r="T428" s="17">
        <v>48343954.07988438</v>
      </c>
      <c r="U428" s="17">
        <v>49293357.445367508</v>
      </c>
      <c r="V428" s="17">
        <v>50252433.971077733</v>
      </c>
      <c r="W428" s="18">
        <v>51445430.12711218</v>
      </c>
    </row>
    <row r="429" spans="1:23" ht="15.75" x14ac:dyDescent="0.25">
      <c r="A429" s="4" t="s">
        <v>7</v>
      </c>
      <c r="B429" s="4"/>
      <c r="C429" s="1">
        <v>429</v>
      </c>
      <c r="D429" s="10">
        <v>22767.249298037586</v>
      </c>
      <c r="E429" s="10">
        <v>23287.416226851346</v>
      </c>
      <c r="F429" s="10">
        <v>23811.863489324744</v>
      </c>
      <c r="G429" s="10">
        <v>24342.695303216111</v>
      </c>
      <c r="H429" s="10">
        <v>24880.739513232154</v>
      </c>
      <c r="I429" s="10">
        <v>25426.487357375183</v>
      </c>
      <c r="J429" s="10">
        <v>25977.955899805675</v>
      </c>
      <c r="K429" s="10">
        <v>26536.821114544746</v>
      </c>
      <c r="L429" s="10">
        <v>27101.673079551256</v>
      </c>
      <c r="M429" s="10">
        <v>27672.862753743662</v>
      </c>
      <c r="N429" s="10">
        <v>28251.263667288862</v>
      </c>
      <c r="O429" s="10">
        <v>28836.316033575975</v>
      </c>
      <c r="P429" s="10">
        <v>29429.191506317733</v>
      </c>
      <c r="Q429" s="10">
        <v>30029.18224396171</v>
      </c>
      <c r="R429" s="10">
        <v>30635.454370533731</v>
      </c>
      <c r="S429" s="10">
        <v>31246.72592781761</v>
      </c>
      <c r="T429" s="10">
        <v>31863.786330470888</v>
      </c>
      <c r="U429" s="10">
        <v>32486.92587782822</v>
      </c>
      <c r="V429" s="10">
        <v>33116.838847227737</v>
      </c>
      <c r="W429" s="10">
        <v>33752.377090992406</v>
      </c>
    </row>
    <row r="430" spans="1:23" ht="15.75" x14ac:dyDescent="0.25">
      <c r="A430" s="4" t="s">
        <v>8</v>
      </c>
      <c r="B430" s="4">
        <v>9</v>
      </c>
      <c r="C430" s="1">
        <v>430</v>
      </c>
      <c r="D430" s="10">
        <v>424373.28346587683</v>
      </c>
      <c r="E430" s="10">
        <v>433992.97547952336</v>
      </c>
      <c r="F430" s="10">
        <v>443718.96253021026</v>
      </c>
      <c r="G430" s="10">
        <v>453580.95411488152</v>
      </c>
      <c r="H430" s="10">
        <v>463589.68022412271</v>
      </c>
      <c r="I430" s="10">
        <v>473754.10227584181</v>
      </c>
      <c r="J430" s="10">
        <v>484043.1624166884</v>
      </c>
      <c r="K430" s="10">
        <v>494481.38764275581</v>
      </c>
      <c r="L430" s="10">
        <v>505046.2995566646</v>
      </c>
      <c r="M430" s="10">
        <v>515740.70557877503</v>
      </c>
      <c r="N430" s="10">
        <v>526576.71019040968</v>
      </c>
      <c r="O430" s="10">
        <v>537544.52980977669</v>
      </c>
      <c r="P430" s="10">
        <v>548663.0648121608</v>
      </c>
      <c r="Q430" s="10">
        <v>559921.67207334971</v>
      </c>
      <c r="R430" s="10">
        <v>571290.73548457655</v>
      </c>
      <c r="S430" s="10">
        <v>582751.87655840197</v>
      </c>
      <c r="T430" s="10">
        <v>594318.63056804438</v>
      </c>
      <c r="U430" s="10">
        <v>605993.71125522431</v>
      </c>
      <c r="V430" s="10">
        <v>617785.76410481322</v>
      </c>
      <c r="W430" s="10">
        <v>629681.34496873419</v>
      </c>
    </row>
    <row r="431" spans="1:23" ht="15.75" x14ac:dyDescent="0.25">
      <c r="A431" s="19" t="s">
        <v>9</v>
      </c>
      <c r="B431" s="19"/>
      <c r="C431" s="1">
        <v>431</v>
      </c>
      <c r="D431" s="10">
        <v>778.80814292533887</v>
      </c>
      <c r="E431" s="10">
        <v>778.80814292533887</v>
      </c>
      <c r="F431" s="10">
        <v>778.80814292533898</v>
      </c>
      <c r="G431" s="10">
        <v>782.3076838273887</v>
      </c>
      <c r="H431" s="10">
        <v>778.80814292533921</v>
      </c>
      <c r="I431" s="10">
        <v>778.80814292533898</v>
      </c>
      <c r="J431" s="10">
        <v>778.80814292533898</v>
      </c>
      <c r="K431" s="10">
        <v>782.3076838273887</v>
      </c>
      <c r="L431" s="10">
        <v>778.80814292533887</v>
      </c>
      <c r="M431" s="10">
        <v>778.80814292533898</v>
      </c>
      <c r="N431" s="10">
        <v>778.80814292533898</v>
      </c>
      <c r="O431" s="10">
        <v>782.30768382738847</v>
      </c>
      <c r="P431" s="10">
        <v>778.80814292533898</v>
      </c>
      <c r="Q431" s="10">
        <v>778.80814292533921</v>
      </c>
      <c r="R431" s="10">
        <v>778.8081429253391</v>
      </c>
      <c r="S431" s="10">
        <v>782.3076838273887</v>
      </c>
      <c r="T431" s="10">
        <v>778.8081429253391</v>
      </c>
      <c r="U431" s="10">
        <v>778.8081429253391</v>
      </c>
      <c r="V431" s="10">
        <v>778.80814292533887</v>
      </c>
      <c r="W431" s="10">
        <v>782.30768382738859</v>
      </c>
    </row>
    <row r="432" spans="1:23" ht="15.75" x14ac:dyDescent="0.25">
      <c r="A432" s="19" t="s">
        <v>10</v>
      </c>
      <c r="B432" s="19"/>
      <c r="C432" s="1">
        <v>432</v>
      </c>
      <c r="D432" s="10">
        <v>2795.4796105633454</v>
      </c>
      <c r="E432" s="10">
        <v>2795.4796105633463</v>
      </c>
      <c r="F432" s="10">
        <v>2795.4796105633459</v>
      </c>
      <c r="G432" s="10">
        <v>2807.649313049676</v>
      </c>
      <c r="H432" s="10">
        <v>2795.4796105633463</v>
      </c>
      <c r="I432" s="10">
        <v>2795.4796105633459</v>
      </c>
      <c r="J432" s="10">
        <v>2795.4796105633454</v>
      </c>
      <c r="K432" s="10">
        <v>2807.6493130496751</v>
      </c>
      <c r="L432" s="10">
        <v>2795.4796105633463</v>
      </c>
      <c r="M432" s="10">
        <v>2795.4796105633454</v>
      </c>
      <c r="N432" s="10">
        <v>2795.4796105633463</v>
      </c>
      <c r="O432" s="10">
        <v>2807.6493130496765</v>
      </c>
      <c r="P432" s="10">
        <v>2795.4796105633463</v>
      </c>
      <c r="Q432" s="10">
        <v>2795.4796105633459</v>
      </c>
      <c r="R432" s="10">
        <v>2795.4796105633463</v>
      </c>
      <c r="S432" s="10">
        <v>2807.6493130496751</v>
      </c>
      <c r="T432" s="10">
        <v>2795.4796105633459</v>
      </c>
      <c r="U432" s="10">
        <v>2795.4796105633463</v>
      </c>
      <c r="V432" s="10">
        <v>2795.4796105633459</v>
      </c>
      <c r="W432" s="10">
        <v>2807.6493130496751</v>
      </c>
    </row>
    <row r="433" spans="1:23" ht="15.75" x14ac:dyDescent="0.25">
      <c r="A433" s="19" t="s">
        <v>11</v>
      </c>
      <c r="B433" s="19"/>
      <c r="C433" s="1">
        <v>433</v>
      </c>
      <c r="D433" s="10">
        <v>20390.51501053121</v>
      </c>
      <c r="E433" s="10">
        <v>20390.51501053121</v>
      </c>
      <c r="F433" s="10">
        <v>20390.51501053121</v>
      </c>
      <c r="G433" s="10">
        <v>20390.51501053121</v>
      </c>
      <c r="H433" s="10">
        <v>20390.51501053121</v>
      </c>
      <c r="I433" s="10">
        <v>20390.515010531217</v>
      </c>
      <c r="J433" s="10">
        <v>20390.515010531202</v>
      </c>
      <c r="K433" s="10">
        <v>20390.51501053121</v>
      </c>
      <c r="L433" s="10">
        <v>20390.515010531217</v>
      </c>
      <c r="M433" s="10">
        <v>20390.515010531199</v>
      </c>
      <c r="N433" s="10">
        <v>20390.515010531206</v>
      </c>
      <c r="O433" s="10">
        <v>20390.51501053121</v>
      </c>
      <c r="P433" s="10">
        <v>20390.515010531206</v>
      </c>
      <c r="Q433" s="10">
        <v>20390.515010531202</v>
      </c>
      <c r="R433" s="10">
        <v>20390.51501053121</v>
      </c>
      <c r="S433" s="10">
        <v>20390.515010531213</v>
      </c>
      <c r="T433" s="10">
        <v>20390.515010531213</v>
      </c>
      <c r="U433" s="10">
        <v>20390.515010531206</v>
      </c>
      <c r="V433" s="10">
        <v>20390.515010531213</v>
      </c>
      <c r="W433" s="10">
        <v>20390.515010531206</v>
      </c>
    </row>
    <row r="434" spans="1:23" ht="15.75" x14ac:dyDescent="0.25">
      <c r="A434" s="4" t="s">
        <v>12</v>
      </c>
      <c r="B434" s="4">
        <v>13</v>
      </c>
      <c r="C434" s="1">
        <v>434</v>
      </c>
      <c r="D434" s="6">
        <v>28241.825778397495</v>
      </c>
      <c r="E434" s="7">
        <v>28844.507333563331</v>
      </c>
      <c r="F434" s="7">
        <v>29458.862730835954</v>
      </c>
      <c r="G434" s="7">
        <v>30084.42501653107</v>
      </c>
      <c r="H434" s="7">
        <v>30721.505493104869</v>
      </c>
      <c r="I434" s="7">
        <v>31370.259811785461</v>
      </c>
      <c r="J434" s="7">
        <v>32030.221018888551</v>
      </c>
      <c r="K434" s="7">
        <v>32702.167370554595</v>
      </c>
      <c r="L434" s="7">
        <v>33385.009308186964</v>
      </c>
      <c r="M434" s="7">
        <v>34078.746831785662</v>
      </c>
      <c r="N434" s="7">
        <v>34782.912987666401</v>
      </c>
      <c r="O434" s="7">
        <v>35497.352124601108</v>
      </c>
      <c r="P434" s="7">
        <v>36222.21989381787</v>
      </c>
      <c r="Q434" s="7">
        <v>36957.671946544768</v>
      </c>
      <c r="R434" s="7">
        <v>37699.03874593912</v>
      </c>
      <c r="S434" s="7">
        <v>38446.164640772804</v>
      </c>
      <c r="T434" s="7">
        <v>39199.516584730096</v>
      </c>
      <c r="U434" s="7">
        <v>39958.783275354835</v>
      </c>
      <c r="V434" s="7">
        <v>40723.809061418906</v>
      </c>
      <c r="W434" s="8">
        <v>41495.060896606585</v>
      </c>
    </row>
    <row r="435" spans="1:23" ht="15.75" x14ac:dyDescent="0.25">
      <c r="A435" s="4" t="s">
        <v>13</v>
      </c>
      <c r="B435" s="4">
        <v>14</v>
      </c>
      <c r="C435" s="1">
        <v>435</v>
      </c>
      <c r="D435" s="9">
        <v>4246.5593879840935</v>
      </c>
      <c r="E435" s="10">
        <v>4356.1011352367686</v>
      </c>
      <c r="F435" s="10">
        <v>4465.4851883896945</v>
      </c>
      <c r="G435" s="10">
        <v>4575.7771673058569</v>
      </c>
      <c r="H435" s="10">
        <v>4687.1400376706533</v>
      </c>
      <c r="I435" s="10">
        <v>4799.8230377862419</v>
      </c>
      <c r="J435" s="10">
        <v>4913.0172003219295</v>
      </c>
      <c r="K435" s="10">
        <v>5027.1580942932778</v>
      </c>
      <c r="L435" s="10">
        <v>5141.9428699389155</v>
      </c>
      <c r="M435" s="10">
        <v>5257.4003225869046</v>
      </c>
      <c r="N435" s="10">
        <v>5374.0504233069178</v>
      </c>
      <c r="O435" s="10">
        <v>5491.6320869000119</v>
      </c>
      <c r="P435" s="10">
        <v>5610.6863027579966</v>
      </c>
      <c r="Q435" s="10">
        <v>5730.8344123168363</v>
      </c>
      <c r="R435" s="10">
        <v>5852.5374129073871</v>
      </c>
      <c r="S435" s="10">
        <v>5975.309321016488</v>
      </c>
      <c r="T435" s="10">
        <v>6099.4399264771964</v>
      </c>
      <c r="U435" s="10">
        <v>6225.0845426731648</v>
      </c>
      <c r="V435" s="10">
        <v>6352.529479057237</v>
      </c>
      <c r="W435" s="11">
        <v>6481.2755221367852</v>
      </c>
    </row>
    <row r="436" spans="1:23" ht="15.75" x14ac:dyDescent="0.25">
      <c r="A436" s="4" t="s">
        <v>14</v>
      </c>
      <c r="B436" s="4">
        <v>15</v>
      </c>
      <c r="C436" s="1">
        <v>436</v>
      </c>
      <c r="D436" s="9">
        <v>15.315932704842824</v>
      </c>
      <c r="E436" s="10">
        <v>15.480860606815895</v>
      </c>
      <c r="F436" s="10">
        <v>15.632311058818351</v>
      </c>
      <c r="G436" s="10">
        <v>15.768206401219835</v>
      </c>
      <c r="H436" s="10">
        <v>15.895107664432006</v>
      </c>
      <c r="I436" s="10">
        <v>16.011729979999235</v>
      </c>
      <c r="J436" s="10">
        <v>16.117717958774254</v>
      </c>
      <c r="K436" s="10">
        <v>16.220343409463279</v>
      </c>
      <c r="L436" s="10">
        <v>16.314658221630872</v>
      </c>
      <c r="M436" s="10">
        <v>16.405282454191916</v>
      </c>
      <c r="N436" s="10">
        <v>16.492434808160116</v>
      </c>
      <c r="O436" s="10">
        <v>16.575595868627889</v>
      </c>
      <c r="P436" s="10">
        <v>16.655285050502826</v>
      </c>
      <c r="Q436" s="10">
        <v>16.731037614130774</v>
      </c>
      <c r="R436" s="10">
        <v>16.80758296893346</v>
      </c>
      <c r="S436" s="10">
        <v>16.882296702746224</v>
      </c>
      <c r="T436" s="10">
        <v>16.952964467805131</v>
      </c>
      <c r="U436" s="10">
        <v>17.022156001021415</v>
      </c>
      <c r="V436" s="10">
        <v>17.091866949145288</v>
      </c>
      <c r="W436" s="11">
        <v>17.157176539368013</v>
      </c>
    </row>
    <row r="437" spans="1:23" ht="15.75" x14ac:dyDescent="0.25">
      <c r="A437" s="4" t="s">
        <v>15</v>
      </c>
      <c r="B437" s="4">
        <v>16</v>
      </c>
      <c r="C437" s="1">
        <v>437</v>
      </c>
      <c r="D437" s="12">
        <v>3.27555000545911</v>
      </c>
      <c r="E437" s="13">
        <v>3.3265817774866249</v>
      </c>
      <c r="F437" s="13">
        <v>3.3762132874767978</v>
      </c>
      <c r="G437" s="13">
        <v>3.424574189321977</v>
      </c>
      <c r="H437" s="13">
        <v>3.4726757833824649</v>
      </c>
      <c r="I437" s="13">
        <v>3.5200253848673437</v>
      </c>
      <c r="J437" s="13">
        <v>3.5666229937766123</v>
      </c>
      <c r="K437" s="13">
        <v>3.6136354951413914</v>
      </c>
      <c r="L437" s="13">
        <v>3.6602331040506613</v>
      </c>
      <c r="M437" s="13">
        <v>3.7074011900862534</v>
      </c>
      <c r="N437" s="13">
        <v>3.7548285839065385</v>
      </c>
      <c r="O437" s="13">
        <v>3.8029820395239646</v>
      </c>
      <c r="P437" s="13">
        <v>3.8513948029260825</v>
      </c>
      <c r="Q437" s="13">
        <v>3.9003780434545239</v>
      </c>
      <c r="R437" s="13">
        <v>3.9506059613494915</v>
      </c>
      <c r="S437" s="13">
        <v>4.0015858718200663</v>
      </c>
      <c r="T437" s="13">
        <v>4.0532918440877816</v>
      </c>
      <c r="U437" s="13">
        <v>4.1059053936019207</v>
      </c>
      <c r="V437" s="13">
        <v>4.1599192051533995</v>
      </c>
      <c r="W437" s="14">
        <v>4.2145034938312023</v>
      </c>
    </row>
    <row r="438" spans="1:23" ht="15.75" x14ac:dyDescent="0.25">
      <c r="A438" s="15" t="s">
        <v>16</v>
      </c>
      <c r="B438" s="15"/>
      <c r="C438" s="1">
        <v>438</v>
      </c>
      <c r="D438" s="20">
        <v>32506.976649091888</v>
      </c>
      <c r="E438" s="21">
        <v>33219.415911184406</v>
      </c>
      <c r="F438" s="21">
        <v>33943.356443571945</v>
      </c>
      <c r="G438" s="21">
        <v>34679.394964427469</v>
      </c>
      <c r="H438" s="21">
        <v>35428.013314223339</v>
      </c>
      <c r="I438" s="21">
        <v>36189.614604936563</v>
      </c>
      <c r="J438" s="21">
        <v>36962.922560163031</v>
      </c>
      <c r="K438" s="21">
        <v>37749.159443752484</v>
      </c>
      <c r="L438" s="21">
        <v>38546.927069451558</v>
      </c>
      <c r="M438" s="21">
        <v>39356.259838016842</v>
      </c>
      <c r="N438" s="21">
        <v>40177.210674365386</v>
      </c>
      <c r="O438" s="21">
        <v>41009.362789409271</v>
      </c>
      <c r="P438" s="21">
        <v>41853.412876429298</v>
      </c>
      <c r="Q438" s="21">
        <v>42709.137774519193</v>
      </c>
      <c r="R438" s="21">
        <v>43572.334347776792</v>
      </c>
      <c r="S438" s="21">
        <v>44442.357844363854</v>
      </c>
      <c r="T438" s="21">
        <v>45319.96276751918</v>
      </c>
      <c r="U438" s="21">
        <v>46204.995879422626</v>
      </c>
      <c r="V438" s="21">
        <v>47097.590326630438</v>
      </c>
      <c r="W438" s="22">
        <v>47997.708098776566</v>
      </c>
    </row>
    <row r="439" spans="1:23" ht="15.75" x14ac:dyDescent="0.25">
      <c r="A439" s="15"/>
      <c r="B439" s="2"/>
      <c r="C439" s="1">
        <v>439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x14ac:dyDescent="0.25">
      <c r="A440" s="2"/>
      <c r="B440" s="2"/>
      <c r="C440" s="1">
        <v>440</v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x14ac:dyDescent="0.25">
      <c r="A441" s="1" t="s">
        <v>38</v>
      </c>
      <c r="B441" s="1"/>
      <c r="C441" s="1">
        <v>441</v>
      </c>
      <c r="D441" s="2">
        <v>2017</v>
      </c>
      <c r="E441" s="2">
        <v>2018</v>
      </c>
      <c r="F441" s="2">
        <v>2019</v>
      </c>
      <c r="G441" s="2">
        <v>2020</v>
      </c>
      <c r="H441" s="2">
        <v>2021</v>
      </c>
      <c r="I441" s="2">
        <v>2022</v>
      </c>
      <c r="J441" s="2">
        <v>2023</v>
      </c>
      <c r="K441" s="2">
        <v>2024</v>
      </c>
      <c r="L441" s="2">
        <v>2025</v>
      </c>
      <c r="M441" s="2">
        <v>2026</v>
      </c>
      <c r="N441" s="2">
        <v>2027</v>
      </c>
      <c r="O441" s="2">
        <v>2028</v>
      </c>
      <c r="P441" s="2">
        <v>2029</v>
      </c>
      <c r="Q441" s="2">
        <v>2030</v>
      </c>
      <c r="R441" s="2">
        <v>2031</v>
      </c>
      <c r="S441" s="2">
        <v>2032</v>
      </c>
      <c r="T441" s="2">
        <v>2033</v>
      </c>
      <c r="U441" s="2">
        <v>2034</v>
      </c>
      <c r="V441" s="2">
        <v>2035</v>
      </c>
      <c r="W441" s="2">
        <v>2036</v>
      </c>
    </row>
    <row r="442" spans="1:23" ht="15.75" x14ac:dyDescent="0.25">
      <c r="A442" s="2"/>
      <c r="B442" s="2"/>
      <c r="C442" s="1">
        <v>442</v>
      </c>
      <c r="D442" s="3">
        <v>2</v>
      </c>
      <c r="E442" s="3">
        <v>3</v>
      </c>
      <c r="F442" s="3">
        <v>4</v>
      </c>
      <c r="G442" s="3">
        <v>5</v>
      </c>
      <c r="H442" s="3">
        <v>6</v>
      </c>
      <c r="I442" s="3">
        <v>7</v>
      </c>
      <c r="J442" s="3">
        <v>8</v>
      </c>
      <c r="K442" s="3">
        <v>9</v>
      </c>
      <c r="L442" s="3">
        <v>10</v>
      </c>
      <c r="M442" s="3">
        <v>11</v>
      </c>
      <c r="N442" s="3">
        <v>12</v>
      </c>
      <c r="O442" s="3">
        <v>13</v>
      </c>
      <c r="P442" s="3">
        <v>14</v>
      </c>
      <c r="Q442" s="3">
        <v>15</v>
      </c>
      <c r="R442" s="3">
        <v>16</v>
      </c>
      <c r="S442" s="3">
        <v>17</v>
      </c>
      <c r="T442" s="3">
        <v>18</v>
      </c>
      <c r="U442" s="3">
        <v>19</v>
      </c>
      <c r="V442" s="3">
        <v>20</v>
      </c>
      <c r="W442" s="3">
        <v>21</v>
      </c>
    </row>
    <row r="443" spans="1:23" ht="15.75" x14ac:dyDescent="0.25">
      <c r="A443" s="4" t="s">
        <v>1</v>
      </c>
      <c r="B443" s="4"/>
      <c r="C443" s="1">
        <v>443</v>
      </c>
      <c r="D443" s="3"/>
      <c r="E443" s="5">
        <v>7.7617868396756932E-3</v>
      </c>
      <c r="F443" s="5">
        <v>7.5180776048936852E-3</v>
      </c>
      <c r="G443" s="5">
        <v>1.1562601326250572E-2</v>
      </c>
      <c r="H443" s="5">
        <v>2.797507819888093E-3</v>
      </c>
      <c r="I443" s="5">
        <v>6.9115741269622378E-3</v>
      </c>
      <c r="J443" s="5">
        <v>6.7877856825759794E-3</v>
      </c>
      <c r="K443" s="5">
        <v>1.0968313493453969E-2</v>
      </c>
      <c r="L443" s="5">
        <v>2.1711673452745562E-3</v>
      </c>
      <c r="M443" s="5">
        <v>6.4135973804494446E-3</v>
      </c>
      <c r="N443" s="5">
        <v>6.2871509821400377E-3</v>
      </c>
      <c r="O443" s="5">
        <v>1.0420124968896107E-2</v>
      </c>
      <c r="P443" s="5">
        <v>1.7438709057009504E-3</v>
      </c>
      <c r="Q443" s="5">
        <v>5.8983406010912386E-3</v>
      </c>
      <c r="R443" s="5">
        <v>5.6394319624512163E-3</v>
      </c>
      <c r="S443" s="5">
        <v>9.8581149769691179E-3</v>
      </c>
      <c r="T443" s="5">
        <v>9.8787503465565425E-4</v>
      </c>
      <c r="U443" s="5">
        <v>5.1532785848854464E-3</v>
      </c>
      <c r="V443" s="5">
        <v>5.0017332186261783E-3</v>
      </c>
      <c r="W443" s="5">
        <v>9.030853154534205E-3</v>
      </c>
    </row>
    <row r="444" spans="1:23" ht="15.75" x14ac:dyDescent="0.25">
      <c r="A444" s="4" t="s">
        <v>2</v>
      </c>
      <c r="B444" s="4">
        <v>3</v>
      </c>
      <c r="C444" s="1">
        <v>444</v>
      </c>
      <c r="D444" s="6">
        <v>2547648.5286511965</v>
      </c>
      <c r="E444" s="7">
        <v>2560520.0966266505</v>
      </c>
      <c r="F444" s="7">
        <v>2573462.5823319955</v>
      </c>
      <c r="G444" s="7">
        <v>2598342.0270019388</v>
      </c>
      <c r="H444" s="7">
        <v>2599347.5537426881</v>
      </c>
      <c r="I444" s="7">
        <v>2612290.0394480336</v>
      </c>
      <c r="J444" s="7">
        <v>2625232.525153379</v>
      </c>
      <c r="K444" s="7">
        <v>2650315.2795950742</v>
      </c>
      <c r="L444" s="7">
        <v>2650940.2022393397</v>
      </c>
      <c r="M444" s="7">
        <v>2663634.4758900627</v>
      </c>
      <c r="N444" s="7">
        <v>2676186.9140810012</v>
      </c>
      <c r="O444" s="7">
        <v>2700970.4990518522</v>
      </c>
      <c r="P444" s="7">
        <v>2700795.366353632</v>
      </c>
      <c r="Q444" s="7">
        <v>2712815.921570377</v>
      </c>
      <c r="R444" s="7">
        <v>2724340.0526778772</v>
      </c>
      <c r="S444" s="7">
        <v>2747992.2217543451</v>
      </c>
      <c r="T444" s="7">
        <v>2745934.5014300849</v>
      </c>
      <c r="U444" s="7">
        <v>2755969.3602098455</v>
      </c>
      <c r="V444" s="7">
        <v>2765578.7126102536</v>
      </c>
      <c r="W444" s="8">
        <v>2787533.2158450787</v>
      </c>
    </row>
    <row r="445" spans="1:23" ht="15.75" x14ac:dyDescent="0.25">
      <c r="A445" s="4" t="s">
        <v>3</v>
      </c>
      <c r="B445" s="4">
        <v>4</v>
      </c>
      <c r="C445" s="1">
        <v>445</v>
      </c>
      <c r="D445" s="9">
        <v>2483540.8178233951</v>
      </c>
      <c r="E445" s="10">
        <v>2507486.8214467545</v>
      </c>
      <c r="F445" s="10">
        <v>2530873.1670464184</v>
      </c>
      <c r="G445" s="10">
        <v>2564685.8733595656</v>
      </c>
      <c r="H445" s="10">
        <v>2575887.0077724005</v>
      </c>
      <c r="I445" s="10">
        <v>2597916.3265467705</v>
      </c>
      <c r="J445" s="10">
        <v>2619918.7873168867</v>
      </c>
      <c r="K445" s="10">
        <v>2653445.9174402966</v>
      </c>
      <c r="L445" s="10">
        <v>2663453.5193800605</v>
      </c>
      <c r="M445" s="10">
        <v>2685525.9156028093</v>
      </c>
      <c r="N445" s="10">
        <v>2707463.4985964177</v>
      </c>
      <c r="O445" s="10">
        <v>2740870.225761462</v>
      </c>
      <c r="P445" s="10">
        <v>2750704.1878338046</v>
      </c>
      <c r="Q445" s="10">
        <v>2772486.378088519</v>
      </c>
      <c r="R445" s="10">
        <v>2793611.4192521507</v>
      </c>
      <c r="S445" s="10">
        <v>2827064.0667719878</v>
      </c>
      <c r="T445" s="10">
        <v>2835609.489786258</v>
      </c>
      <c r="U445" s="10">
        <v>2856251.9588864548</v>
      </c>
      <c r="V445" s="10">
        <v>2876801.9945953898</v>
      </c>
      <c r="W445" s="11">
        <v>2909174.8581770551</v>
      </c>
    </row>
    <row r="446" spans="1:23" ht="15.75" x14ac:dyDescent="0.25">
      <c r="A446" s="4" t="s">
        <v>4</v>
      </c>
      <c r="B446" s="4">
        <v>5</v>
      </c>
      <c r="C446" s="1">
        <v>446</v>
      </c>
      <c r="D446" s="9">
        <v>226863.79595306996</v>
      </c>
      <c r="E446" s="10">
        <v>227240.32542952048</v>
      </c>
      <c r="F446" s="10">
        <v>227348.8169735824</v>
      </c>
      <c r="G446" s="10">
        <v>228198.86094667984</v>
      </c>
      <c r="H446" s="10">
        <v>226993.82625955596</v>
      </c>
      <c r="I446" s="10">
        <v>226624.47637058023</v>
      </c>
      <c r="J446" s="10">
        <v>226074.04133085388</v>
      </c>
      <c r="K446" s="10">
        <v>226399.65415303147</v>
      </c>
      <c r="L446" s="10">
        <v>224733.0539369699</v>
      </c>
      <c r="M446" s="10">
        <v>223866.71704835698</v>
      </c>
      <c r="N446" s="10">
        <v>222971.66180984551</v>
      </c>
      <c r="O446" s="10">
        <v>222959.0516691847</v>
      </c>
      <c r="P446" s="10">
        <v>221048.33009856983</v>
      </c>
      <c r="Q446" s="10">
        <v>220000.11032726482</v>
      </c>
      <c r="R446" s="10">
        <v>218904.82437140361</v>
      </c>
      <c r="S446" s="10">
        <v>218730.19473967885</v>
      </c>
      <c r="T446" s="10">
        <v>216646.44524464227</v>
      </c>
      <c r="U446" s="10">
        <v>215532.01372218179</v>
      </c>
      <c r="V446" s="10">
        <v>214341.79766526623</v>
      </c>
      <c r="W446" s="11">
        <v>214033.51200096082</v>
      </c>
    </row>
    <row r="447" spans="1:23" ht="15.75" x14ac:dyDescent="0.25">
      <c r="A447" s="4" t="s">
        <v>5</v>
      </c>
      <c r="B447" s="4">
        <v>6</v>
      </c>
      <c r="C447" s="1">
        <v>447</v>
      </c>
      <c r="D447" s="12">
        <v>947487.82918319828</v>
      </c>
      <c r="E447" s="13">
        <v>958459.81435445242</v>
      </c>
      <c r="F447" s="13">
        <v>969038.3464846235</v>
      </c>
      <c r="G447" s="13">
        <v>982348.89863673889</v>
      </c>
      <c r="H447" s="13">
        <v>989177.399919622</v>
      </c>
      <c r="I447" s="13">
        <v>998749.62020602764</v>
      </c>
      <c r="J447" s="13">
        <v>1008038.4496932005</v>
      </c>
      <c r="K447" s="13">
        <v>1020169.5489094318</v>
      </c>
      <c r="L447" s="13">
        <v>1025425.4880069161</v>
      </c>
      <c r="M447" s="13">
        <v>1033627.5502234697</v>
      </c>
      <c r="N447" s="13">
        <v>1041569.6196039469</v>
      </c>
      <c r="O447" s="13">
        <v>1052666.9058783192</v>
      </c>
      <c r="P447" s="13">
        <v>1056633.1927821974</v>
      </c>
      <c r="Q447" s="13">
        <v>1063569.6690410075</v>
      </c>
      <c r="R447" s="13">
        <v>1070188.3762779469</v>
      </c>
      <c r="S447" s="13">
        <v>1080362.8183490201</v>
      </c>
      <c r="T447" s="13">
        <v>1082749.6656336081</v>
      </c>
      <c r="U447" s="13">
        <v>1088646.1705481142</v>
      </c>
      <c r="V447" s="13">
        <v>1094270.9836449646</v>
      </c>
      <c r="W447" s="14">
        <v>1103025.3039656894</v>
      </c>
    </row>
    <row r="448" spans="1:23" ht="15.75" x14ac:dyDescent="0.25">
      <c r="A448" s="15" t="s">
        <v>6</v>
      </c>
      <c r="B448" s="15"/>
      <c r="C448" s="1">
        <v>448</v>
      </c>
      <c r="D448" s="16">
        <v>6205540.97161086</v>
      </c>
      <c r="E448" s="17">
        <v>6253707.0578573775</v>
      </c>
      <c r="F448" s="17">
        <v>6300722.9128366206</v>
      </c>
      <c r="G448" s="17">
        <v>6373575.6599449227</v>
      </c>
      <c r="H448" s="17">
        <v>6391405.787694267</v>
      </c>
      <c r="I448" s="17">
        <v>6435580.4625714114</v>
      </c>
      <c r="J448" s="17">
        <v>6479263.8034943193</v>
      </c>
      <c r="K448" s="17">
        <v>6550330.4000978339</v>
      </c>
      <c r="L448" s="17">
        <v>6564552.2635632856</v>
      </c>
      <c r="M448" s="17">
        <v>6606654.6587646985</v>
      </c>
      <c r="N448" s="17">
        <v>6648191.6940912111</v>
      </c>
      <c r="O448" s="17">
        <v>6717466.6823608186</v>
      </c>
      <c r="P448" s="17">
        <v>6729181.0770682031</v>
      </c>
      <c r="Q448" s="17">
        <v>6768872.0790271694</v>
      </c>
      <c r="R448" s="17">
        <v>6807044.6725793788</v>
      </c>
      <c r="S448" s="17">
        <v>6874149.3016150314</v>
      </c>
      <c r="T448" s="17">
        <v>6880940.1020945925</v>
      </c>
      <c r="U448" s="17">
        <v>6916399.5033665961</v>
      </c>
      <c r="V448" s="17">
        <v>6950993.4885158744</v>
      </c>
      <c r="W448" s="18">
        <v>7013766.8899887847</v>
      </c>
    </row>
    <row r="449" spans="1:23" ht="15.75" x14ac:dyDescent="0.25">
      <c r="A449" s="4" t="s">
        <v>7</v>
      </c>
      <c r="B449" s="4"/>
      <c r="C449" s="1">
        <v>449</v>
      </c>
      <c r="D449" s="10">
        <v>6064.4914559832714</v>
      </c>
      <c r="E449" s="10">
        <v>6117.2681919857177</v>
      </c>
      <c r="F449" s="10">
        <v>6168.3133298420407</v>
      </c>
      <c r="G449" s="10">
        <v>6217.4960406712325</v>
      </c>
      <c r="H449" s="10">
        <v>6265.7476083545826</v>
      </c>
      <c r="I449" s="10">
        <v>6312.6734061962852</v>
      </c>
      <c r="J449" s="10">
        <v>6358.7177554842547</v>
      </c>
      <c r="K449" s="10">
        <v>6403.7020449404954</v>
      </c>
      <c r="L449" s="10">
        <v>6447.4333749546986</v>
      </c>
      <c r="M449" s="10">
        <v>6490.662723433943</v>
      </c>
      <c r="N449" s="10">
        <v>6533.1165870485211</v>
      </c>
      <c r="O449" s="10">
        <v>6574.4706160301503</v>
      </c>
      <c r="P449" s="10">
        <v>6615.2721280211163</v>
      </c>
      <c r="Q449" s="10">
        <v>6654.9581223287805</v>
      </c>
      <c r="R449" s="10">
        <v>6693.041837195301</v>
      </c>
      <c r="S449" s="10">
        <v>6730.9569704216492</v>
      </c>
      <c r="T449" s="10">
        <v>6766.6389144262648</v>
      </c>
      <c r="U449" s="10">
        <v>6801.9116181488798</v>
      </c>
      <c r="V449" s="10">
        <v>6836.1752914352937</v>
      </c>
      <c r="W449" s="10">
        <v>6868.3957135095698</v>
      </c>
    </row>
    <row r="450" spans="1:23" ht="15.75" x14ac:dyDescent="0.25">
      <c r="A450" s="4" t="s">
        <v>8</v>
      </c>
      <c r="B450" s="4">
        <v>9</v>
      </c>
      <c r="C450" s="1">
        <v>450</v>
      </c>
      <c r="D450" s="10">
        <v>55248.781196798373</v>
      </c>
      <c r="E450" s="10">
        <v>55648.881413767216</v>
      </c>
      <c r="F450" s="10">
        <v>56040.421651003417</v>
      </c>
      <c r="G450" s="10">
        <v>56422.604064819127</v>
      </c>
      <c r="H450" s="10">
        <v>56797.827641684235</v>
      </c>
      <c r="I450" s="10">
        <v>57168.311817807997</v>
      </c>
      <c r="J450" s="10">
        <v>57535.707081133907</v>
      </c>
      <c r="K450" s="10">
        <v>57901.184209079547</v>
      </c>
      <c r="L450" s="10">
        <v>58257.348646287719</v>
      </c>
      <c r="M450" s="10">
        <v>58615.466573521495</v>
      </c>
      <c r="N450" s="10">
        <v>58969.596530978029</v>
      </c>
      <c r="O450" s="10">
        <v>59317.361051226486</v>
      </c>
      <c r="P450" s="10">
        <v>59662.403179640198</v>
      </c>
      <c r="Q450" s="10">
        <v>60004.118393232493</v>
      </c>
      <c r="R450" s="10">
        <v>60332.974027920638</v>
      </c>
      <c r="S450" s="10">
        <v>60658.216299527987</v>
      </c>
      <c r="T450" s="10">
        <v>60969.865088624065</v>
      </c>
      <c r="U450" s="10">
        <v>61275.7383292741</v>
      </c>
      <c r="V450" s="10">
        <v>61574.516214255818</v>
      </c>
      <c r="W450" s="10">
        <v>61859.995649671066</v>
      </c>
    </row>
    <row r="451" spans="1:23" ht="15.75" x14ac:dyDescent="0.25">
      <c r="A451" s="19" t="s">
        <v>9</v>
      </c>
      <c r="B451" s="19"/>
      <c r="C451" s="1">
        <v>451</v>
      </c>
      <c r="D451" s="10">
        <v>723.56227526328564</v>
      </c>
      <c r="E451" s="10">
        <v>723.56227526328564</v>
      </c>
      <c r="F451" s="10">
        <v>723.56227526328553</v>
      </c>
      <c r="G451" s="10">
        <v>726.90171087408203</v>
      </c>
      <c r="H451" s="10">
        <v>723.56227526328587</v>
      </c>
      <c r="I451" s="10">
        <v>723.56227526328541</v>
      </c>
      <c r="J451" s="10">
        <v>723.56227526328541</v>
      </c>
      <c r="K451" s="10">
        <v>726.90171087408203</v>
      </c>
      <c r="L451" s="10">
        <v>723.56227526328564</v>
      </c>
      <c r="M451" s="10">
        <v>723.56227526328541</v>
      </c>
      <c r="N451" s="10">
        <v>723.56227526328564</v>
      </c>
      <c r="O451" s="10">
        <v>726.90171087408237</v>
      </c>
      <c r="P451" s="10">
        <v>723.56227526328541</v>
      </c>
      <c r="Q451" s="10">
        <v>723.56227526328553</v>
      </c>
      <c r="R451" s="10">
        <v>723.56227526328553</v>
      </c>
      <c r="S451" s="10">
        <v>726.90171087408237</v>
      </c>
      <c r="T451" s="10">
        <v>723.56227526328564</v>
      </c>
      <c r="U451" s="10">
        <v>723.56227526328564</v>
      </c>
      <c r="V451" s="10">
        <v>723.56227526328553</v>
      </c>
      <c r="W451" s="10">
        <v>726.90171087408248</v>
      </c>
    </row>
    <row r="452" spans="1:23" ht="15.75" x14ac:dyDescent="0.25">
      <c r="A452" s="19" t="s">
        <v>10</v>
      </c>
      <c r="B452" s="19"/>
      <c r="C452" s="1">
        <v>452</v>
      </c>
      <c r="D452" s="10">
        <v>3297.9504391126879</v>
      </c>
      <c r="E452" s="10">
        <v>3297.9504391126889</v>
      </c>
      <c r="F452" s="10">
        <v>3297.9504391126893</v>
      </c>
      <c r="G452" s="10">
        <v>3312.1870842465851</v>
      </c>
      <c r="H452" s="10">
        <v>3297.9504391126879</v>
      </c>
      <c r="I452" s="10">
        <v>3297.9504391126884</v>
      </c>
      <c r="J452" s="10">
        <v>3297.9504391126898</v>
      </c>
      <c r="K452" s="10">
        <v>3312.1870842465855</v>
      </c>
      <c r="L452" s="10">
        <v>3297.9504391126898</v>
      </c>
      <c r="M452" s="10">
        <v>3297.9504391126889</v>
      </c>
      <c r="N452" s="10">
        <v>3297.9504391126889</v>
      </c>
      <c r="O452" s="10">
        <v>3312.1870842465851</v>
      </c>
      <c r="P452" s="10">
        <v>3297.9504391126889</v>
      </c>
      <c r="Q452" s="10">
        <v>3297.9504391126884</v>
      </c>
      <c r="R452" s="10">
        <v>3297.9504391126889</v>
      </c>
      <c r="S452" s="10">
        <v>3312.1870842465864</v>
      </c>
      <c r="T452" s="10">
        <v>3297.9504391126889</v>
      </c>
      <c r="U452" s="10">
        <v>3297.9504391126884</v>
      </c>
      <c r="V452" s="10">
        <v>3297.9504391126889</v>
      </c>
      <c r="W452" s="10">
        <v>3312.1870842465851</v>
      </c>
    </row>
    <row r="453" spans="1:23" ht="15.75" x14ac:dyDescent="0.25">
      <c r="A453" s="19" t="s">
        <v>11</v>
      </c>
      <c r="B453" s="19"/>
      <c r="C453" s="1">
        <v>453</v>
      </c>
      <c r="D453" s="10">
        <v>16179.666115919848</v>
      </c>
      <c r="E453" s="10">
        <v>16179.666115919848</v>
      </c>
      <c r="F453" s="10">
        <v>16179.666115919839</v>
      </c>
      <c r="G453" s="10">
        <v>16247.401166733924</v>
      </c>
      <c r="H453" s="10">
        <v>16179.666115919841</v>
      </c>
      <c r="I453" s="10">
        <v>16179.666115919848</v>
      </c>
      <c r="J453" s="10">
        <v>16179.666115919841</v>
      </c>
      <c r="K453" s="10">
        <v>16247.401166733931</v>
      </c>
      <c r="L453" s="10">
        <v>16179.66611591985</v>
      </c>
      <c r="M453" s="10">
        <v>16179.666115919841</v>
      </c>
      <c r="N453" s="10">
        <v>16179.666115919847</v>
      </c>
      <c r="O453" s="10">
        <v>16247.401166733927</v>
      </c>
      <c r="P453" s="10">
        <v>16179.666115919848</v>
      </c>
      <c r="Q453" s="10">
        <v>16179.666115919848</v>
      </c>
      <c r="R453" s="10">
        <v>16179.666115919848</v>
      </c>
      <c r="S453" s="10">
        <v>16247.401166733925</v>
      </c>
      <c r="T453" s="10">
        <v>16179.666115919845</v>
      </c>
      <c r="U453" s="10">
        <v>16179.66611591985</v>
      </c>
      <c r="V453" s="10">
        <v>16179.666115919847</v>
      </c>
      <c r="W453" s="10">
        <v>16247.401166733927</v>
      </c>
    </row>
    <row r="454" spans="1:23" ht="15.75" x14ac:dyDescent="0.25">
      <c r="A454" s="4" t="s">
        <v>12</v>
      </c>
      <c r="B454" s="4">
        <v>13</v>
      </c>
      <c r="C454" s="1">
        <v>454</v>
      </c>
      <c r="D454" s="6">
        <v>3520.9803160677125</v>
      </c>
      <c r="E454" s="7">
        <v>3538.7694800629888</v>
      </c>
      <c r="F454" s="7">
        <v>3556.6566559811031</v>
      </c>
      <c r="G454" s="7">
        <v>3574.5438318992183</v>
      </c>
      <c r="H454" s="7">
        <v>3592.4310078173326</v>
      </c>
      <c r="I454" s="7">
        <v>3610.3181837354491</v>
      </c>
      <c r="J454" s="7">
        <v>3628.2053596535629</v>
      </c>
      <c r="K454" s="7">
        <v>3646.0435296102592</v>
      </c>
      <c r="L454" s="7">
        <v>3663.7346816826944</v>
      </c>
      <c r="M454" s="7">
        <v>3681.278815870874</v>
      </c>
      <c r="N454" s="7">
        <v>3698.6269262133737</v>
      </c>
      <c r="O454" s="7">
        <v>3715.7300067487777</v>
      </c>
      <c r="P454" s="7">
        <v>3732.6370634385034</v>
      </c>
      <c r="Q454" s="7">
        <v>3749.2500843597099</v>
      </c>
      <c r="R454" s="7">
        <v>3765.1770218210459</v>
      </c>
      <c r="S454" s="7">
        <v>3780.4178758225075</v>
      </c>
      <c r="T454" s="7">
        <v>3795.0216523255172</v>
      </c>
      <c r="U454" s="7">
        <v>3808.8903394072327</v>
      </c>
      <c r="V454" s="7">
        <v>3822.1709549519169</v>
      </c>
      <c r="W454" s="8">
        <v>3834.8144929981449</v>
      </c>
    </row>
    <row r="455" spans="1:23" ht="15.75" x14ac:dyDescent="0.25">
      <c r="A455" s="4" t="s">
        <v>13</v>
      </c>
      <c r="B455" s="4">
        <v>14</v>
      </c>
      <c r="C455" s="1">
        <v>455</v>
      </c>
      <c r="D455" s="9">
        <v>753.05583382010752</v>
      </c>
      <c r="E455" s="10">
        <v>760.31670813142728</v>
      </c>
      <c r="F455" s="10">
        <v>767.40788370590178</v>
      </c>
      <c r="G455" s="10">
        <v>774.31793800468495</v>
      </c>
      <c r="H455" s="10">
        <v>781.05691863139145</v>
      </c>
      <c r="I455" s="10">
        <v>787.73661839676959</v>
      </c>
      <c r="J455" s="10">
        <v>794.4081743150067</v>
      </c>
      <c r="K455" s="10">
        <v>801.11595448838273</v>
      </c>
      <c r="L455" s="10">
        <v>807.60871594439732</v>
      </c>
      <c r="M455" s="10">
        <v>814.3014775944747</v>
      </c>
      <c r="N455" s="10">
        <v>820.95336136247658</v>
      </c>
      <c r="O455" s="10">
        <v>827.51069189224881</v>
      </c>
      <c r="P455" s="10">
        <v>834.06474373031494</v>
      </c>
      <c r="Q455" s="10">
        <v>840.66950952557511</v>
      </c>
      <c r="R455" s="10">
        <v>847.07501547651202</v>
      </c>
      <c r="S455" s="10">
        <v>853.53393237298121</v>
      </c>
      <c r="T455" s="10">
        <v>859.80961270878788</v>
      </c>
      <c r="U455" s="10">
        <v>866.06879382181614</v>
      </c>
      <c r="V455" s="10">
        <v>872.29994740897052</v>
      </c>
      <c r="W455" s="11">
        <v>878.324437654402</v>
      </c>
    </row>
    <row r="456" spans="1:23" ht="15.75" x14ac:dyDescent="0.25">
      <c r="A456" s="4" t="s">
        <v>14</v>
      </c>
      <c r="B456" s="4">
        <v>15</v>
      </c>
      <c r="C456" s="1">
        <v>456</v>
      </c>
      <c r="D456" s="9">
        <v>14.02153754766603</v>
      </c>
      <c r="E456" s="10">
        <v>14.044809318155783</v>
      </c>
      <c r="F456" s="10">
        <v>14.051514743551138</v>
      </c>
      <c r="G456" s="10">
        <v>14.045253059542242</v>
      </c>
      <c r="H456" s="10">
        <v>14.029574197220755</v>
      </c>
      <c r="I456" s="10">
        <v>14.006746168117459</v>
      </c>
      <c r="J456" s="10">
        <v>13.972725995155754</v>
      </c>
      <c r="K456" s="10">
        <v>13.934514931321941</v>
      </c>
      <c r="L456" s="10">
        <v>13.889844965085258</v>
      </c>
      <c r="M456" s="10">
        <v>13.836300171119433</v>
      </c>
      <c r="N456" s="10">
        <v>13.780980411607779</v>
      </c>
      <c r="O456" s="10">
        <v>13.72275168078491</v>
      </c>
      <c r="P456" s="10">
        <v>13.662107024635766</v>
      </c>
      <c r="Q456" s="10">
        <v>13.597320782213023</v>
      </c>
      <c r="R456" s="10">
        <v>13.529625568479069</v>
      </c>
      <c r="S456" s="10">
        <v>13.462472705328558</v>
      </c>
      <c r="T456" s="10">
        <v>13.390044250139058</v>
      </c>
      <c r="U456" s="10">
        <v>13.321165726041208</v>
      </c>
      <c r="V456" s="10">
        <v>13.247603265086319</v>
      </c>
      <c r="W456" s="11">
        <v>13.173399844350991</v>
      </c>
    </row>
    <row r="457" spans="1:23" ht="15.75" x14ac:dyDescent="0.25">
      <c r="A457" s="4" t="s">
        <v>15</v>
      </c>
      <c r="B457" s="4">
        <v>16</v>
      </c>
      <c r="C457" s="1">
        <v>457</v>
      </c>
      <c r="D457" s="12">
        <v>3.7479710420883721</v>
      </c>
      <c r="E457" s="13">
        <v>3.785422415491682</v>
      </c>
      <c r="F457" s="13">
        <v>3.8207399126899619</v>
      </c>
      <c r="G457" s="13">
        <v>3.853871730316762</v>
      </c>
      <c r="H457" s="13">
        <v>3.8863267914528521</v>
      </c>
      <c r="I457" s="13">
        <v>3.9168370058598696</v>
      </c>
      <c r="J457" s="13">
        <v>3.9459876459555154</v>
      </c>
      <c r="K457" s="13">
        <v>3.9732391813585881</v>
      </c>
      <c r="L457" s="13">
        <v>3.9996646115015491</v>
      </c>
      <c r="M457" s="13">
        <v>4.0243402857213368</v>
      </c>
      <c r="N457" s="13">
        <v>4.0481380513145639</v>
      </c>
      <c r="O457" s="13">
        <v>4.0708628174753319</v>
      </c>
      <c r="P457" s="13">
        <v>4.0927614783759845</v>
      </c>
      <c r="Q457" s="13">
        <v>4.1127610345840644</v>
      </c>
      <c r="R457" s="13">
        <v>4.1316875913596807</v>
      </c>
      <c r="S457" s="13">
        <v>4.1505166027323463</v>
      </c>
      <c r="T457" s="13">
        <v>4.1670563278006325</v>
      </c>
      <c r="U457" s="13">
        <v>4.1835442495024706</v>
      </c>
      <c r="V457" s="13">
        <v>4.1989134297353425</v>
      </c>
      <c r="W457" s="14">
        <v>4.2124292473121416</v>
      </c>
    </row>
    <row r="458" spans="1:23" ht="15.75" x14ac:dyDescent="0.25">
      <c r="A458" s="15" t="s">
        <v>16</v>
      </c>
      <c r="B458" s="15"/>
      <c r="C458" s="1">
        <v>458</v>
      </c>
      <c r="D458" s="20">
        <v>4291.805658477575</v>
      </c>
      <c r="E458" s="21">
        <v>4316.916419928064</v>
      </c>
      <c r="F458" s="21">
        <v>4341.9367943432453</v>
      </c>
      <c r="G458" s="21">
        <v>4366.7608946937617</v>
      </c>
      <c r="H458" s="21">
        <v>4391.4038274373979</v>
      </c>
      <c r="I458" s="21">
        <v>4415.9783853061954</v>
      </c>
      <c r="J458" s="21">
        <v>4440.5322476096817</v>
      </c>
      <c r="K458" s="21">
        <v>4465.0672382113225</v>
      </c>
      <c r="L458" s="21">
        <v>4489.2329072036782</v>
      </c>
      <c r="M458" s="21">
        <v>4513.4409339221893</v>
      </c>
      <c r="N458" s="21">
        <v>4537.4094060387724</v>
      </c>
      <c r="O458" s="21">
        <v>4561.0343131392865</v>
      </c>
      <c r="P458" s="21">
        <v>4584.4566756718295</v>
      </c>
      <c r="Q458" s="21">
        <v>4607.6296757020818</v>
      </c>
      <c r="R458" s="21">
        <v>4629.9133504573965</v>
      </c>
      <c r="S458" s="21">
        <v>4651.5647975035499</v>
      </c>
      <c r="T458" s="21">
        <v>4672.3883656122443</v>
      </c>
      <c r="U458" s="21">
        <v>4692.4638432045922</v>
      </c>
      <c r="V458" s="21">
        <v>4711.9174190557096</v>
      </c>
      <c r="W458" s="22">
        <v>4730.5247597442094</v>
      </c>
    </row>
    <row r="459" spans="1:23" ht="15.75" x14ac:dyDescent="0.25">
      <c r="A459" s="15"/>
      <c r="B459" s="2"/>
      <c r="C459" s="1">
        <v>459</v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x14ac:dyDescent="0.25">
      <c r="A460" s="2"/>
      <c r="B460" s="2"/>
      <c r="C460" s="1">
        <v>460</v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x14ac:dyDescent="0.25">
      <c r="A461" s="1" t="s">
        <v>39</v>
      </c>
      <c r="B461" s="1"/>
      <c r="C461" s="1">
        <v>461</v>
      </c>
      <c r="D461" s="2">
        <v>2017</v>
      </c>
      <c r="E461" s="2">
        <v>2018</v>
      </c>
      <c r="F461" s="2">
        <v>2019</v>
      </c>
      <c r="G461" s="2">
        <v>2020</v>
      </c>
      <c r="H461" s="2">
        <v>2021</v>
      </c>
      <c r="I461" s="2">
        <v>2022</v>
      </c>
      <c r="J461" s="2">
        <v>2023</v>
      </c>
      <c r="K461" s="2">
        <v>2024</v>
      </c>
      <c r="L461" s="2">
        <v>2025</v>
      </c>
      <c r="M461" s="2">
        <v>2026</v>
      </c>
      <c r="N461" s="2">
        <v>2027</v>
      </c>
      <c r="O461" s="2">
        <v>2028</v>
      </c>
      <c r="P461" s="2">
        <v>2029</v>
      </c>
      <c r="Q461" s="2">
        <v>2030</v>
      </c>
      <c r="R461" s="2">
        <v>2031</v>
      </c>
      <c r="S461" s="2">
        <v>2032</v>
      </c>
      <c r="T461" s="2">
        <v>2033</v>
      </c>
      <c r="U461" s="2">
        <v>2034</v>
      </c>
      <c r="V461" s="2">
        <v>2035</v>
      </c>
      <c r="W461" s="2">
        <v>2036</v>
      </c>
    </row>
    <row r="462" spans="1:23" ht="15.75" x14ac:dyDescent="0.25">
      <c r="A462" s="2"/>
      <c r="B462" s="2"/>
      <c r="C462" s="1">
        <v>462</v>
      </c>
      <c r="D462" s="3">
        <v>2</v>
      </c>
      <c r="E462" s="3">
        <v>3</v>
      </c>
      <c r="F462" s="3">
        <v>4</v>
      </c>
      <c r="G462" s="3">
        <v>5</v>
      </c>
      <c r="H462" s="3">
        <v>6</v>
      </c>
      <c r="I462" s="3">
        <v>7</v>
      </c>
      <c r="J462" s="3">
        <v>8</v>
      </c>
      <c r="K462" s="3">
        <v>9</v>
      </c>
      <c r="L462" s="3">
        <v>10</v>
      </c>
      <c r="M462" s="3">
        <v>11</v>
      </c>
      <c r="N462" s="3">
        <v>12</v>
      </c>
      <c r="O462" s="3">
        <v>13</v>
      </c>
      <c r="P462" s="3">
        <v>14</v>
      </c>
      <c r="Q462" s="3">
        <v>15</v>
      </c>
      <c r="R462" s="3">
        <v>16</v>
      </c>
      <c r="S462" s="3">
        <v>17</v>
      </c>
      <c r="T462" s="3">
        <v>18</v>
      </c>
      <c r="U462" s="3">
        <v>19</v>
      </c>
      <c r="V462" s="3">
        <v>20</v>
      </c>
      <c r="W462" s="3">
        <v>21</v>
      </c>
    </row>
    <row r="463" spans="1:23" ht="15.75" x14ac:dyDescent="0.25">
      <c r="A463" s="4" t="s">
        <v>1</v>
      </c>
      <c r="B463" s="4"/>
      <c r="C463" s="1">
        <v>463</v>
      </c>
      <c r="D463" s="3"/>
      <c r="E463" s="5">
        <v>1.4562037267839313E-2</v>
      </c>
      <c r="F463" s="5">
        <v>1.4348494994294544E-2</v>
      </c>
      <c r="G463" s="5">
        <v>1.8952057952233446E-2</v>
      </c>
      <c r="H463" s="5">
        <v>9.1937425639069884E-3</v>
      </c>
      <c r="I463" s="5">
        <v>1.3840217148401824E-2</v>
      </c>
      <c r="J463" s="5">
        <v>1.3684420585905833E-2</v>
      </c>
      <c r="K463" s="5">
        <v>1.8381486721514528E-2</v>
      </c>
      <c r="L463" s="5">
        <v>8.6384751768847426E-3</v>
      </c>
      <c r="M463" s="5">
        <v>1.3285198951877476E-2</v>
      </c>
      <c r="N463" s="5">
        <v>1.316095342768251E-2</v>
      </c>
      <c r="O463" s="5">
        <v>1.7827251643619525E-2</v>
      </c>
      <c r="P463" s="5">
        <v>8.0888229980188922E-3</v>
      </c>
      <c r="Q463" s="5">
        <v>1.2735804366092746E-2</v>
      </c>
      <c r="R463" s="5">
        <v>1.2536643513058466E-2</v>
      </c>
      <c r="S463" s="5">
        <v>1.7117979533471266E-2</v>
      </c>
      <c r="T463" s="5">
        <v>7.347015671133929E-3</v>
      </c>
      <c r="U463" s="5">
        <v>1.190277273148308E-2</v>
      </c>
      <c r="V463" s="5">
        <v>1.1745881326011256E-2</v>
      </c>
      <c r="W463" s="5">
        <v>1.6333571632275706E-2</v>
      </c>
    </row>
    <row r="464" spans="1:23" ht="15.75" x14ac:dyDescent="0.25">
      <c r="A464" s="4" t="s">
        <v>2</v>
      </c>
      <c r="B464" s="4">
        <v>3</v>
      </c>
      <c r="C464" s="1">
        <v>464</v>
      </c>
      <c r="D464" s="6">
        <v>51087.358752957312</v>
      </c>
      <c r="E464" s="7">
        <v>51764.77166260119</v>
      </c>
      <c r="F464" s="7">
        <v>52450.67582041608</v>
      </c>
      <c r="G464" s="7">
        <v>53394.869727598008</v>
      </c>
      <c r="H464" s="7">
        <v>53845.835068516171</v>
      </c>
      <c r="I464" s="7">
        <v>54555.326026806106</v>
      </c>
      <c r="J464" s="7">
        <v>55272.364761248093</v>
      </c>
      <c r="K464" s="7">
        <v>56261.140573418932</v>
      </c>
      <c r="L464" s="7">
        <v>56727.906218564342</v>
      </c>
      <c r="M464" s="7">
        <v>57464.286129395856</v>
      </c>
      <c r="N464" s="7">
        <v>58206.09100433666</v>
      </c>
      <c r="O464" s="7">
        <v>59229.786698726806</v>
      </c>
      <c r="P464" s="7">
        <v>59702.673494479517</v>
      </c>
      <c r="Q464" s="7">
        <v>60457.686977686353</v>
      </c>
      <c r="R464" s="7">
        <v>61209.634176831401</v>
      </c>
      <c r="S464" s="7">
        <v>62250.568383032667</v>
      </c>
      <c r="T464" s="7">
        <v>62704.801458945774</v>
      </c>
      <c r="U464" s="7">
        <v>63447.549805905568</v>
      </c>
      <c r="V464" s="7">
        <v>64187.467736808336</v>
      </c>
      <c r="W464" s="8">
        <v>65231.063499021904</v>
      </c>
    </row>
    <row r="465" spans="1:23" ht="15.75" x14ac:dyDescent="0.25">
      <c r="A465" s="4" t="s">
        <v>3</v>
      </c>
      <c r="B465" s="4">
        <v>4</v>
      </c>
      <c r="C465" s="1">
        <v>465</v>
      </c>
      <c r="D465" s="9">
        <v>36142.224896341293</v>
      </c>
      <c r="E465" s="10">
        <v>36735.052434656616</v>
      </c>
      <c r="F465" s="10">
        <v>37318.987559897185</v>
      </c>
      <c r="G465" s="10">
        <v>38076.113515451427</v>
      </c>
      <c r="H465" s="10">
        <v>38466.108846537318</v>
      </c>
      <c r="I465" s="10">
        <v>39034.235237422814</v>
      </c>
      <c r="J465" s="10">
        <v>39597.915421770944</v>
      </c>
      <c r="K465" s="10">
        <v>40352.996405050624</v>
      </c>
      <c r="L465" s="10">
        <v>40720.829583929866</v>
      </c>
      <c r="M465" s="10">
        <v>41279.075515843433</v>
      </c>
      <c r="N465" s="10">
        <v>41836.827424808427</v>
      </c>
      <c r="O465" s="10">
        <v>42596.622012416759</v>
      </c>
      <c r="P465" s="10">
        <v>42947.391013252425</v>
      </c>
      <c r="Q465" s="10">
        <v>43499.708669782849</v>
      </c>
      <c r="R465" s="10">
        <v>44051.038280416098</v>
      </c>
      <c r="S465" s="10">
        <v>44811.954111017418</v>
      </c>
      <c r="T465" s="10">
        <v>45144.31106565924</v>
      </c>
      <c r="U465" s="10">
        <v>45685.266194371958</v>
      </c>
      <c r="V465" s="10">
        <v>46227.209368981865</v>
      </c>
      <c r="W465" s="11">
        <v>46987.07964453032</v>
      </c>
    </row>
    <row r="466" spans="1:23" ht="15.75" x14ac:dyDescent="0.25">
      <c r="A466" s="4" t="s">
        <v>4</v>
      </c>
      <c r="B466" s="4">
        <v>5</v>
      </c>
      <c r="C466" s="1">
        <v>466</v>
      </c>
      <c r="D466" s="9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1">
        <v>0</v>
      </c>
    </row>
    <row r="467" spans="1:23" ht="15.75" x14ac:dyDescent="0.25">
      <c r="A467" s="4" t="s">
        <v>5</v>
      </c>
      <c r="B467" s="4">
        <v>6</v>
      </c>
      <c r="C467" s="1">
        <v>467</v>
      </c>
      <c r="D467" s="12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4">
        <v>0</v>
      </c>
    </row>
    <row r="468" spans="1:23" ht="15.75" x14ac:dyDescent="0.25">
      <c r="A468" s="15" t="s">
        <v>6</v>
      </c>
      <c r="B468" s="15"/>
      <c r="C468" s="1">
        <v>468</v>
      </c>
      <c r="D468" s="16">
        <v>87229.583649298613</v>
      </c>
      <c r="E468" s="17">
        <v>88499.824097257806</v>
      </c>
      <c r="F468" s="17">
        <v>89769.663380313257</v>
      </c>
      <c r="G468" s="17">
        <v>91470.983243049443</v>
      </c>
      <c r="H468" s="17">
        <v>92311.943915053489</v>
      </c>
      <c r="I468" s="17">
        <v>93589.56126422892</v>
      </c>
      <c r="J468" s="17">
        <v>94870.280183019029</v>
      </c>
      <c r="K468" s="17">
        <v>96614.136978469556</v>
      </c>
      <c r="L468" s="17">
        <v>97448.735802494208</v>
      </c>
      <c r="M468" s="17">
        <v>98743.361645239289</v>
      </c>
      <c r="N468" s="17">
        <v>100042.91842914509</v>
      </c>
      <c r="O468" s="17">
        <v>101826.40871114357</v>
      </c>
      <c r="P468" s="17">
        <v>102650.06450773194</v>
      </c>
      <c r="Q468" s="17">
        <v>103957.39564746921</v>
      </c>
      <c r="R468" s="17">
        <v>105260.67245724751</v>
      </c>
      <c r="S468" s="17">
        <v>107062.52249405009</v>
      </c>
      <c r="T468" s="17">
        <v>107849.11252460501</v>
      </c>
      <c r="U468" s="17">
        <v>109132.81600027753</v>
      </c>
      <c r="V468" s="17">
        <v>110414.67710579021</v>
      </c>
      <c r="W468" s="18">
        <v>112218.14314355222</v>
      </c>
    </row>
    <row r="469" spans="1:23" ht="15.75" x14ac:dyDescent="0.25">
      <c r="A469" s="4" t="s">
        <v>7</v>
      </c>
      <c r="B469" s="4"/>
      <c r="C469" s="1">
        <v>469</v>
      </c>
      <c r="D469" s="10">
        <v>34.563011091539551</v>
      </c>
      <c r="E469" s="10">
        <v>35.063273661944081</v>
      </c>
      <c r="F469" s="10">
        <v>35.563776745164162</v>
      </c>
      <c r="G469" s="10">
        <v>36.064774051306102</v>
      </c>
      <c r="H469" s="10">
        <v>36.566813086051745</v>
      </c>
      <c r="I469" s="10">
        <v>37.071269294517244</v>
      </c>
      <c r="J469" s="10">
        <v>37.57721680540979</v>
      </c>
      <c r="K469" s="10">
        <v>38.086396067633444</v>
      </c>
      <c r="L469" s="10">
        <v>38.59638110927451</v>
      </c>
      <c r="M469" s="10">
        <v>39.108351511732096</v>
      </c>
      <c r="N469" s="10">
        <v>39.622391845041655</v>
      </c>
      <c r="O469" s="10">
        <v>40.138097019946031</v>
      </c>
      <c r="P469" s="10">
        <v>40.654033744939788</v>
      </c>
      <c r="Q469" s="10">
        <v>41.171550741492936</v>
      </c>
      <c r="R469" s="10">
        <v>41.68742962009744</v>
      </c>
      <c r="S469" s="10">
        <v>42.200940373177502</v>
      </c>
      <c r="T469" s="10">
        <v>42.712096362556224</v>
      </c>
      <c r="U469" s="10">
        <v>43.220323358905553</v>
      </c>
      <c r="V469" s="10">
        <v>43.727740176740554</v>
      </c>
      <c r="W469" s="10">
        <v>44.23235265705091</v>
      </c>
    </row>
    <row r="470" spans="1:23" ht="15.75" x14ac:dyDescent="0.25">
      <c r="A470" s="4" t="s">
        <v>8</v>
      </c>
      <c r="B470" s="4">
        <v>9</v>
      </c>
      <c r="C470" s="1">
        <v>470</v>
      </c>
      <c r="D470" s="10">
        <v>986.83338197298349</v>
      </c>
      <c r="E470" s="10">
        <v>1001.216976024499</v>
      </c>
      <c r="F470" s="10">
        <v>1015.594288409701</v>
      </c>
      <c r="G470" s="10">
        <v>1029.9743126679848</v>
      </c>
      <c r="H470" s="10">
        <v>1044.3739889337562</v>
      </c>
      <c r="I470" s="10">
        <v>1058.8354930522969</v>
      </c>
      <c r="J470" s="10">
        <v>1073.3309404477266</v>
      </c>
      <c r="K470" s="10">
        <v>1087.9138003882645</v>
      </c>
      <c r="L470" s="10">
        <v>1102.5120615506687</v>
      </c>
      <c r="M470" s="10">
        <v>1117.1626020502144</v>
      </c>
      <c r="N470" s="10">
        <v>1131.8684197333678</v>
      </c>
      <c r="O470" s="10">
        <v>1146.6192681215764</v>
      </c>
      <c r="P470" s="10">
        <v>1161.3692755601699</v>
      </c>
      <c r="Q470" s="10">
        <v>1176.1613158573541</v>
      </c>
      <c r="R470" s="10">
        <v>1190.9076274865586</v>
      </c>
      <c r="S470" s="10">
        <v>1205.5856236019104</v>
      </c>
      <c r="T470" s="10">
        <v>1220.1949552219467</v>
      </c>
      <c r="U470" s="10">
        <v>1234.7193801751864</v>
      </c>
      <c r="V470" s="10">
        <v>1249.2233121713243</v>
      </c>
      <c r="W470" s="10">
        <v>1263.6442884027449</v>
      </c>
    </row>
    <row r="471" spans="1:23" ht="15.75" x14ac:dyDescent="0.25">
      <c r="A471" s="19" t="s">
        <v>9</v>
      </c>
      <c r="B471" s="19"/>
      <c r="C471" s="1">
        <v>471</v>
      </c>
      <c r="D471" s="10">
        <v>753.90919209367655</v>
      </c>
      <c r="E471" s="10">
        <v>753.90919209367689</v>
      </c>
      <c r="F471" s="10">
        <v>753.90919209367689</v>
      </c>
      <c r="G471" s="10">
        <v>757.46288702049026</v>
      </c>
      <c r="H471" s="10">
        <v>753.90919209367689</v>
      </c>
      <c r="I471" s="10">
        <v>753.90919209367689</v>
      </c>
      <c r="J471" s="10">
        <v>753.90919209367689</v>
      </c>
      <c r="K471" s="10">
        <v>757.46288702049026</v>
      </c>
      <c r="L471" s="10">
        <v>753.90919209367667</v>
      </c>
      <c r="M471" s="10">
        <v>753.90919209367678</v>
      </c>
      <c r="N471" s="10">
        <v>753.90919209367701</v>
      </c>
      <c r="O471" s="10">
        <v>757.46288702049037</v>
      </c>
      <c r="P471" s="10">
        <v>753.90919209367689</v>
      </c>
      <c r="Q471" s="10">
        <v>753.90919209367712</v>
      </c>
      <c r="R471" s="10">
        <v>753.90919209367689</v>
      </c>
      <c r="S471" s="10">
        <v>757.46288702049037</v>
      </c>
      <c r="T471" s="10">
        <v>753.90919209367667</v>
      </c>
      <c r="U471" s="10">
        <v>753.90919209367689</v>
      </c>
      <c r="V471" s="10">
        <v>753.90919209367689</v>
      </c>
      <c r="W471" s="10">
        <v>757.46288702049003</v>
      </c>
    </row>
    <row r="472" spans="1:23" ht="15.75" x14ac:dyDescent="0.25">
      <c r="A472" s="19" t="s">
        <v>10</v>
      </c>
      <c r="B472" s="19"/>
      <c r="C472" s="1">
        <v>472</v>
      </c>
      <c r="D472" s="10">
        <v>3878.2448207955003</v>
      </c>
      <c r="E472" s="10">
        <v>3878.2448207955013</v>
      </c>
      <c r="F472" s="10">
        <v>3878.2448207955003</v>
      </c>
      <c r="G472" s="10">
        <v>3896.7276312005561</v>
      </c>
      <c r="H472" s="10">
        <v>3878.2448207955017</v>
      </c>
      <c r="I472" s="10">
        <v>3878.2448207955017</v>
      </c>
      <c r="J472" s="10">
        <v>3878.2448207955017</v>
      </c>
      <c r="K472" s="10">
        <v>3896.7276312005561</v>
      </c>
      <c r="L472" s="10">
        <v>3878.2448207955008</v>
      </c>
      <c r="M472" s="10">
        <v>3878.2448207955013</v>
      </c>
      <c r="N472" s="10">
        <v>3878.2448207955022</v>
      </c>
      <c r="O472" s="10">
        <v>3896.727631200557</v>
      </c>
      <c r="P472" s="10">
        <v>3878.2448207955013</v>
      </c>
      <c r="Q472" s="10">
        <v>3878.2448207954994</v>
      </c>
      <c r="R472" s="10">
        <v>3878.2448207954999</v>
      </c>
      <c r="S472" s="10">
        <v>3896.7276312005561</v>
      </c>
      <c r="T472" s="10">
        <v>3878.2448207954999</v>
      </c>
      <c r="U472" s="10">
        <v>3878.2448207955008</v>
      </c>
      <c r="V472" s="10">
        <v>3878.2448207955022</v>
      </c>
      <c r="W472" s="10">
        <v>3896.7276312005556</v>
      </c>
    </row>
    <row r="473" spans="1:23" ht="15.75" x14ac:dyDescent="0.25">
      <c r="A473" s="19" t="s">
        <v>11</v>
      </c>
      <c r="B473" s="19"/>
      <c r="C473" s="1">
        <v>473</v>
      </c>
      <c r="D473" s="10">
        <v>0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</row>
    <row r="474" spans="1:23" ht="15.75" x14ac:dyDescent="0.25">
      <c r="A474" s="4" t="s">
        <v>12</v>
      </c>
      <c r="B474" s="4">
        <v>13</v>
      </c>
      <c r="C474" s="1">
        <v>474</v>
      </c>
      <c r="D474" s="6">
        <v>67.763278772451258</v>
      </c>
      <c r="E474" s="7">
        <v>68.661812596879926</v>
      </c>
      <c r="F474" s="7">
        <v>69.57160938011063</v>
      </c>
      <c r="G474" s="7">
        <v>70.491730542243204</v>
      </c>
      <c r="H474" s="7">
        <v>71.422176083277634</v>
      </c>
      <c r="I474" s="7">
        <v>72.363258863180619</v>
      </c>
      <c r="J474" s="7">
        <v>73.31435316201879</v>
      </c>
      <c r="K474" s="7">
        <v>74.275771839758804</v>
      </c>
      <c r="L474" s="7">
        <v>75.245012016666905</v>
      </c>
      <c r="M474" s="7">
        <v>76.221760832776326</v>
      </c>
      <c r="N474" s="7">
        <v>77.205705428120396</v>
      </c>
      <c r="O474" s="7">
        <v>78.194968642898758</v>
      </c>
      <c r="P474" s="7">
        <v>79.190801916978316</v>
      </c>
      <c r="Q474" s="7">
        <v>80.192266670458864</v>
      </c>
      <c r="R474" s="7">
        <v>81.189664244372025</v>
      </c>
      <c r="S474" s="7">
        <v>82.182994638717801</v>
      </c>
      <c r="T474" s="7">
        <v>83.172883573429644</v>
      </c>
      <c r="U474" s="7">
        <v>84.158079608640591</v>
      </c>
      <c r="V474" s="7">
        <v>85.13952132425085</v>
      </c>
      <c r="W474" s="8">
        <v>86.11783444019396</v>
      </c>
    </row>
    <row r="475" spans="1:23" ht="15.75" x14ac:dyDescent="0.25">
      <c r="A475" s="4" t="s">
        <v>13</v>
      </c>
      <c r="B475" s="4">
        <v>14</v>
      </c>
      <c r="C475" s="1">
        <v>475</v>
      </c>
      <c r="D475" s="9">
        <v>9.3192221137106674</v>
      </c>
      <c r="E475" s="10">
        <v>9.4720818648889633</v>
      </c>
      <c r="F475" s="10">
        <v>9.6226487197995834</v>
      </c>
      <c r="G475" s="10">
        <v>9.7713048278204724</v>
      </c>
      <c r="H475" s="10">
        <v>9.9184323383295823</v>
      </c>
      <c r="I475" s="10">
        <v>10.064922933208779</v>
      </c>
      <c r="J475" s="10">
        <v>10.210267079954138</v>
      </c>
      <c r="K475" s="10">
        <v>10.3556112266995</v>
      </c>
      <c r="L475" s="10">
        <v>10.499808925311028</v>
      </c>
      <c r="M475" s="10">
        <v>10.643751857670583</v>
      </c>
      <c r="N475" s="10">
        <v>10.787567406904161</v>
      </c>
      <c r="O475" s="10">
        <v>10.931382956137741</v>
      </c>
      <c r="P475" s="10">
        <v>11.073924674111497</v>
      </c>
      <c r="Q475" s="10">
        <v>11.216339008959279</v>
      </c>
      <c r="R475" s="10">
        <v>11.358498577555094</v>
      </c>
      <c r="S475" s="10">
        <v>11.499893847395013</v>
      </c>
      <c r="T475" s="10">
        <v>11.640397435353064</v>
      </c>
      <c r="U475" s="10">
        <v>11.779881958303255</v>
      </c>
      <c r="V475" s="10">
        <v>11.919621247505406</v>
      </c>
      <c r="W475" s="11">
        <v>12.058086705447749</v>
      </c>
    </row>
    <row r="476" spans="1:23" ht="15.75" x14ac:dyDescent="0.25">
      <c r="A476" s="4" t="s">
        <v>14</v>
      </c>
      <c r="B476" s="4">
        <v>15</v>
      </c>
      <c r="C476" s="1">
        <v>476</v>
      </c>
      <c r="D476" s="9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1">
        <v>0</v>
      </c>
    </row>
    <row r="477" spans="1:23" ht="15.75" x14ac:dyDescent="0.25">
      <c r="A477" s="4" t="s">
        <v>15</v>
      </c>
      <c r="B477" s="4">
        <v>16</v>
      </c>
      <c r="C477" s="1">
        <v>477</v>
      </c>
      <c r="D477" s="12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4">
        <v>0</v>
      </c>
    </row>
    <row r="478" spans="1:23" ht="15.75" x14ac:dyDescent="0.25">
      <c r="A478" s="15" t="s">
        <v>16</v>
      </c>
      <c r="B478" s="15"/>
      <c r="C478" s="1">
        <v>478</v>
      </c>
      <c r="D478" s="20">
        <v>77.082500886161924</v>
      </c>
      <c r="E478" s="21">
        <v>78.13389446176889</v>
      </c>
      <c r="F478" s="21">
        <v>79.194258099910215</v>
      </c>
      <c r="G478" s="21">
        <v>80.263035370063676</v>
      </c>
      <c r="H478" s="21">
        <v>81.340608421607214</v>
      </c>
      <c r="I478" s="21">
        <v>82.428181796389396</v>
      </c>
      <c r="J478" s="21">
        <v>83.524620241972926</v>
      </c>
      <c r="K478" s="21">
        <v>84.631383066458298</v>
      </c>
      <c r="L478" s="21">
        <v>85.744820941977935</v>
      </c>
      <c r="M478" s="21">
        <v>86.865512690446906</v>
      </c>
      <c r="N478" s="21">
        <v>87.993272835024555</v>
      </c>
      <c r="O478" s="21">
        <v>89.126351599036497</v>
      </c>
      <c r="P478" s="21">
        <v>90.264726591089811</v>
      </c>
      <c r="Q478" s="21">
        <v>91.408605679418145</v>
      </c>
      <c r="R478" s="21">
        <v>92.548162821927122</v>
      </c>
      <c r="S478" s="21">
        <v>93.682888486112816</v>
      </c>
      <c r="T478" s="21">
        <v>94.81328100878271</v>
      </c>
      <c r="U478" s="21">
        <v>95.937961566943841</v>
      </c>
      <c r="V478" s="21">
        <v>97.059142571756254</v>
      </c>
      <c r="W478" s="22">
        <v>98.175921145641709</v>
      </c>
    </row>
    <row r="479" spans="1:23" ht="15.75" x14ac:dyDescent="0.25">
      <c r="A479" s="15"/>
      <c r="B479" s="2"/>
      <c r="C479" s="1">
        <v>479</v>
      </c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x14ac:dyDescent="0.25">
      <c r="A480" s="2"/>
      <c r="B480" s="2"/>
      <c r="C480" s="1">
        <v>480</v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x14ac:dyDescent="0.25">
      <c r="A481" s="1" t="s">
        <v>40</v>
      </c>
      <c r="B481" s="1"/>
      <c r="C481" s="1">
        <v>481</v>
      </c>
      <c r="D481" s="2">
        <v>2017</v>
      </c>
      <c r="E481" s="2">
        <v>2018</v>
      </c>
      <c r="F481" s="2">
        <v>2019</v>
      </c>
      <c r="G481" s="2">
        <v>2020</v>
      </c>
      <c r="H481" s="2">
        <v>2021</v>
      </c>
      <c r="I481" s="2">
        <v>2022</v>
      </c>
      <c r="J481" s="2">
        <v>2023</v>
      </c>
      <c r="K481" s="2">
        <v>2024</v>
      </c>
      <c r="L481" s="2">
        <v>2025</v>
      </c>
      <c r="M481" s="2">
        <v>2026</v>
      </c>
      <c r="N481" s="2">
        <v>2027</v>
      </c>
      <c r="O481" s="2">
        <v>2028</v>
      </c>
      <c r="P481" s="2">
        <v>2029</v>
      </c>
      <c r="Q481" s="2">
        <v>2030</v>
      </c>
      <c r="R481" s="2">
        <v>2031</v>
      </c>
      <c r="S481" s="2">
        <v>2032</v>
      </c>
      <c r="T481" s="2">
        <v>2033</v>
      </c>
      <c r="U481" s="2">
        <v>2034</v>
      </c>
      <c r="V481" s="2">
        <v>2035</v>
      </c>
      <c r="W481" s="2">
        <v>2036</v>
      </c>
    </row>
    <row r="482" spans="1:23" ht="15.75" x14ac:dyDescent="0.25">
      <c r="A482" s="2"/>
      <c r="B482" s="2"/>
      <c r="C482" s="1">
        <v>482</v>
      </c>
      <c r="D482" s="3">
        <v>2</v>
      </c>
      <c r="E482" s="3">
        <v>3</v>
      </c>
      <c r="F482" s="3">
        <v>4</v>
      </c>
      <c r="G482" s="3">
        <v>5</v>
      </c>
      <c r="H482" s="3">
        <v>6</v>
      </c>
      <c r="I482" s="3">
        <v>7</v>
      </c>
      <c r="J482" s="3">
        <v>8</v>
      </c>
      <c r="K482" s="3">
        <v>9</v>
      </c>
      <c r="L482" s="3">
        <v>10</v>
      </c>
      <c r="M482" s="3">
        <v>11</v>
      </c>
      <c r="N482" s="3">
        <v>12</v>
      </c>
      <c r="O482" s="3">
        <v>13</v>
      </c>
      <c r="P482" s="3">
        <v>14</v>
      </c>
      <c r="Q482" s="3">
        <v>15</v>
      </c>
      <c r="R482" s="3">
        <v>16</v>
      </c>
      <c r="S482" s="3">
        <v>17</v>
      </c>
      <c r="T482" s="3">
        <v>18</v>
      </c>
      <c r="U482" s="3">
        <v>19</v>
      </c>
      <c r="V482" s="3">
        <v>20</v>
      </c>
      <c r="W482" s="3">
        <v>21</v>
      </c>
    </row>
    <row r="483" spans="1:23" ht="15.75" x14ac:dyDescent="0.25">
      <c r="A483" s="4" t="s">
        <v>1</v>
      </c>
      <c r="B483" s="4"/>
      <c r="C483" s="1">
        <v>483</v>
      </c>
      <c r="D483" s="3"/>
      <c r="E483" s="5">
        <v>1.325934588765228E-2</v>
      </c>
      <c r="F483" s="5">
        <v>1.2892255402375817E-2</v>
      </c>
      <c r="G483" s="5">
        <v>1.6634941607901948E-2</v>
      </c>
      <c r="H483" s="5">
        <v>8.3221287620636082E-3</v>
      </c>
      <c r="I483" s="5">
        <v>1.2158196983950823E-2</v>
      </c>
      <c r="J483" s="5">
        <v>1.1954449705651422E-2</v>
      </c>
      <c r="K483" s="5">
        <v>1.5851889661929609E-2</v>
      </c>
      <c r="L483" s="5">
        <v>7.6262289848858279E-3</v>
      </c>
      <c r="M483" s="5">
        <v>1.1502420107924911E-2</v>
      </c>
      <c r="N483" s="5">
        <v>1.1381212435476361E-2</v>
      </c>
      <c r="O483" s="5">
        <v>1.5287049146009188E-2</v>
      </c>
      <c r="P483" s="5">
        <v>7.1150550393018685E-3</v>
      </c>
      <c r="Q483" s="5">
        <v>1.101743947281454E-2</v>
      </c>
      <c r="R483" s="5">
        <v>1.085227471994731E-2</v>
      </c>
      <c r="S483" s="5">
        <v>1.4711435428459731E-2</v>
      </c>
      <c r="T483" s="5">
        <v>6.4862082638899908E-3</v>
      </c>
      <c r="U483" s="5">
        <v>1.0344800204144257E-2</v>
      </c>
      <c r="V483" s="5">
        <v>1.0202336990236064E-2</v>
      </c>
      <c r="W483" s="5">
        <v>1.4094020770994149E-2</v>
      </c>
    </row>
    <row r="484" spans="1:23" ht="15.75" x14ac:dyDescent="0.25">
      <c r="A484" s="4" t="s">
        <v>2</v>
      </c>
      <c r="B484" s="4">
        <v>3</v>
      </c>
      <c r="C484" s="1">
        <v>484</v>
      </c>
      <c r="D484" s="6">
        <v>3482639.7644072869</v>
      </c>
      <c r="E484" s="7">
        <v>3526580.4523027791</v>
      </c>
      <c r="F484" s="7">
        <v>3571051.3978961259</v>
      </c>
      <c r="G484" s="7">
        <v>3630741.2884278847</v>
      </c>
      <c r="H484" s="7">
        <v>3661424.984867027</v>
      </c>
      <c r="I484" s="7">
        <v>3707332.0450587282</v>
      </c>
      <c r="J484" s="7">
        <v>3753680.9866653066</v>
      </c>
      <c r="K484" s="7">
        <v>3816001.3004260394</v>
      </c>
      <c r="L484" s="7">
        <v>3847678.0012382078</v>
      </c>
      <c r="M484" s="7">
        <v>3895162.5780810239</v>
      </c>
      <c r="N484" s="7">
        <v>3942947.6342859566</v>
      </c>
      <c r="O484" s="7">
        <v>4007224.4175882572</v>
      </c>
      <c r="P484" s="7">
        <v>4039224.7569596306</v>
      </c>
      <c r="Q484" s="7">
        <v>4087725.6610566676</v>
      </c>
      <c r="R484" s="7">
        <v>4135965.8551189266</v>
      </c>
      <c r="S484" s="7">
        <v>4200985.4039125666</v>
      </c>
      <c r="T484" s="7">
        <v>4231637.6002542162</v>
      </c>
      <c r="U484" s="7">
        <v>4279073.5701413974</v>
      </c>
      <c r="V484" s="7">
        <v>4326239.9923655009</v>
      </c>
      <c r="W484" s="8">
        <v>4391023.8863435313</v>
      </c>
    </row>
    <row r="485" spans="1:23" ht="15.75" x14ac:dyDescent="0.25">
      <c r="A485" s="4" t="s">
        <v>3</v>
      </c>
      <c r="B485" s="4">
        <v>4</v>
      </c>
      <c r="C485" s="1">
        <v>485</v>
      </c>
      <c r="D485" s="9">
        <v>1947610.1686113602</v>
      </c>
      <c r="E485" s="10">
        <v>1976452.3515804952</v>
      </c>
      <c r="F485" s="10">
        <v>2003984.4356129952</v>
      </c>
      <c r="G485" s="10">
        <v>2038423.1493323268</v>
      </c>
      <c r="H485" s="10">
        <v>2056274.0701609941</v>
      </c>
      <c r="I485" s="10">
        <v>2081526.1864160632</v>
      </c>
      <c r="J485" s="10">
        <v>2106215.6034746808</v>
      </c>
      <c r="K485" s="10">
        <v>2138906.3248231723</v>
      </c>
      <c r="L485" s="10">
        <v>2154656.8513904437</v>
      </c>
      <c r="M485" s="10">
        <v>2178464.3125428185</v>
      </c>
      <c r="N485" s="10">
        <v>2202151.2021697517</v>
      </c>
      <c r="O485" s="10">
        <v>2234358.3260111921</v>
      </c>
      <c r="P485" s="10">
        <v>2249142.8524464793</v>
      </c>
      <c r="Q485" s="10">
        <v>2272471.9623698378</v>
      </c>
      <c r="R485" s="10">
        <v>2295820.7520757159</v>
      </c>
      <c r="S485" s="10">
        <v>2328127.3272190723</v>
      </c>
      <c r="T485" s="10">
        <v>2342295.6523095616</v>
      </c>
      <c r="U485" s="10">
        <v>2365453.8933501807</v>
      </c>
      <c r="V485" s="10">
        <v>2388669.4276934555</v>
      </c>
      <c r="W485" s="11">
        <v>2421238.3313192204</v>
      </c>
    </row>
    <row r="486" spans="1:23" ht="15.75" x14ac:dyDescent="0.25">
      <c r="A486" s="4" t="s">
        <v>4</v>
      </c>
      <c r="B486" s="4">
        <v>5</v>
      </c>
      <c r="C486" s="1">
        <v>486</v>
      </c>
      <c r="D486" s="9">
        <v>331374.57546922506</v>
      </c>
      <c r="E486" s="10">
        <v>334987.07683741325</v>
      </c>
      <c r="F486" s="10">
        <v>338249.29055796476</v>
      </c>
      <c r="G486" s="10">
        <v>342487.83905660524</v>
      </c>
      <c r="H486" s="10">
        <v>343982.96610921854</v>
      </c>
      <c r="I486" s="10">
        <v>346522.91372950742</v>
      </c>
      <c r="J486" s="10">
        <v>348829.6603896594</v>
      </c>
      <c r="K486" s="10">
        <v>352238.66874495649</v>
      </c>
      <c r="L486" s="10">
        <v>352911.18324468925</v>
      </c>
      <c r="M486" s="10">
        <v>354719.8550433385</v>
      </c>
      <c r="N486" s="10">
        <v>356410.28913281416</v>
      </c>
      <c r="O486" s="10">
        <v>359315.27151517197</v>
      </c>
      <c r="P486" s="10">
        <v>359496.15839487046</v>
      </c>
      <c r="Q486" s="10">
        <v>360908.58105973911</v>
      </c>
      <c r="R486" s="10">
        <v>362258.88824462902</v>
      </c>
      <c r="S486" s="10">
        <v>364882.92591180478</v>
      </c>
      <c r="T486" s="10">
        <v>364778.29608160234</v>
      </c>
      <c r="U486" s="10">
        <v>365963.66979872796</v>
      </c>
      <c r="V486" s="10">
        <v>367105.1062402394</v>
      </c>
      <c r="W486" s="11">
        <v>369566.3684705866</v>
      </c>
    </row>
    <row r="487" spans="1:23" ht="15.75" x14ac:dyDescent="0.25">
      <c r="A487" s="4" t="s">
        <v>5</v>
      </c>
      <c r="B487" s="4">
        <v>6</v>
      </c>
      <c r="C487" s="1">
        <v>487</v>
      </c>
      <c r="D487" s="12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4">
        <v>0</v>
      </c>
    </row>
    <row r="488" spans="1:23" ht="15.75" x14ac:dyDescent="0.25">
      <c r="A488" s="15" t="s">
        <v>6</v>
      </c>
      <c r="B488" s="15"/>
      <c r="C488" s="1">
        <v>488</v>
      </c>
      <c r="D488" s="16">
        <v>5761624.5084878718</v>
      </c>
      <c r="E488" s="17">
        <v>5838019.8807206871</v>
      </c>
      <c r="F488" s="17">
        <v>5913285.1240670858</v>
      </c>
      <c r="G488" s="17">
        <v>6011652.276816817</v>
      </c>
      <c r="H488" s="17">
        <v>6061682.0211372394</v>
      </c>
      <c r="I488" s="17">
        <v>6135381.1452042991</v>
      </c>
      <c r="J488" s="17">
        <v>6208726.2505296459</v>
      </c>
      <c r="K488" s="17">
        <v>6307146.2939941678</v>
      </c>
      <c r="L488" s="17">
        <v>6355246.0358733414</v>
      </c>
      <c r="M488" s="17">
        <v>6428346.745667181</v>
      </c>
      <c r="N488" s="17">
        <v>6501509.1255885223</v>
      </c>
      <c r="O488" s="17">
        <v>6600898.0151146213</v>
      </c>
      <c r="P488" s="17">
        <v>6647863.7678009802</v>
      </c>
      <c r="Q488" s="17">
        <v>6721106.2044862444</v>
      </c>
      <c r="R488" s="17">
        <v>6794045.4954392714</v>
      </c>
      <c r="S488" s="17">
        <v>6893995.657043444</v>
      </c>
      <c r="T488" s="17">
        <v>6938711.5486453809</v>
      </c>
      <c r="U488" s="17">
        <v>7010491.1332903057</v>
      </c>
      <c r="V488" s="17">
        <v>7082014.5262991954</v>
      </c>
      <c r="W488" s="18">
        <v>7181828.5861333385</v>
      </c>
    </row>
    <row r="489" spans="1:23" ht="15.75" x14ac:dyDescent="0.25">
      <c r="A489" s="4" t="s">
        <v>7</v>
      </c>
      <c r="B489" s="4"/>
      <c r="C489" s="1">
        <v>489</v>
      </c>
      <c r="D489" s="10">
        <v>6727.9428503284407</v>
      </c>
      <c r="E489" s="10">
        <v>6817.5774741613186</v>
      </c>
      <c r="F489" s="10">
        <v>6905.6198709984637</v>
      </c>
      <c r="G489" s="10">
        <v>6992.4779407796123</v>
      </c>
      <c r="H489" s="10">
        <v>7078.6003062090595</v>
      </c>
      <c r="I489" s="10">
        <v>7164.2745034196905</v>
      </c>
      <c r="J489" s="10">
        <v>7249.3845736551939</v>
      </c>
      <c r="K489" s="10">
        <v>7334.3414576868963</v>
      </c>
      <c r="L489" s="10">
        <v>7419.0795596011276</v>
      </c>
      <c r="M489" s="10">
        <v>7503.605375314115</v>
      </c>
      <c r="N489" s="10">
        <v>7588.1406011134804</v>
      </c>
      <c r="O489" s="10">
        <v>7672.5530512586847</v>
      </c>
      <c r="P489" s="10">
        <v>7757.0833613815666</v>
      </c>
      <c r="Q489" s="10">
        <v>7841.5548384526373</v>
      </c>
      <c r="R489" s="10">
        <v>7925.6860753334049</v>
      </c>
      <c r="S489" s="10">
        <v>8009.3013479799365</v>
      </c>
      <c r="T489" s="10">
        <v>8092.54215826165</v>
      </c>
      <c r="U489" s="10">
        <v>8175.3352585588218</v>
      </c>
      <c r="V489" s="10">
        <v>8257.8516990631233</v>
      </c>
      <c r="W489" s="10">
        <v>8340.0061679013234</v>
      </c>
    </row>
    <row r="490" spans="1:23" ht="15.75" x14ac:dyDescent="0.25">
      <c r="A490" s="4" t="s">
        <v>8</v>
      </c>
      <c r="B490" s="4">
        <v>9</v>
      </c>
      <c r="C490" s="1">
        <v>490</v>
      </c>
      <c r="D490" s="10">
        <v>54597.419951514763</v>
      </c>
      <c r="E490" s="10">
        <v>55320.143419371438</v>
      </c>
      <c r="F490" s="10">
        <v>56032.603082409492</v>
      </c>
      <c r="G490" s="10">
        <v>56737.582601751536</v>
      </c>
      <c r="H490" s="10">
        <v>57438.29501647054</v>
      </c>
      <c r="I490" s="10">
        <v>58136.767612906988</v>
      </c>
      <c r="J490" s="10">
        <v>58832.109122791182</v>
      </c>
      <c r="K490" s="10">
        <v>59527.299346295833</v>
      </c>
      <c r="L490" s="10">
        <v>60221.635627651107</v>
      </c>
      <c r="M490" s="10">
        <v>60915.079063090248</v>
      </c>
      <c r="N490" s="10">
        <v>61609.186005914897</v>
      </c>
      <c r="O490" s="10">
        <v>62302.851095880658</v>
      </c>
      <c r="P490" s="10">
        <v>62997.896595176775</v>
      </c>
      <c r="Q490" s="10">
        <v>63692.970450286521</v>
      </c>
      <c r="R490" s="10">
        <v>64385.124886815742</v>
      </c>
      <c r="S490" s="10">
        <v>65073.06659678062</v>
      </c>
      <c r="T490" s="10">
        <v>65757.878250633308</v>
      </c>
      <c r="U490" s="10">
        <v>66438.969603640493</v>
      </c>
      <c r="V490" s="10">
        <v>67117.574780143375</v>
      </c>
      <c r="W490" s="10">
        <v>67793.188269138351</v>
      </c>
    </row>
    <row r="491" spans="1:23" ht="15.75" x14ac:dyDescent="0.25">
      <c r="A491" s="19" t="s">
        <v>9</v>
      </c>
      <c r="B491" s="19"/>
      <c r="C491" s="1">
        <v>491</v>
      </c>
      <c r="D491" s="10">
        <v>730.84563179504551</v>
      </c>
      <c r="E491" s="10">
        <v>730.84563179504505</v>
      </c>
      <c r="F491" s="10">
        <v>730.84563179504516</v>
      </c>
      <c r="G491" s="10">
        <v>733.8260412157058</v>
      </c>
      <c r="H491" s="10">
        <v>730.84563179504562</v>
      </c>
      <c r="I491" s="10">
        <v>730.84563179504539</v>
      </c>
      <c r="J491" s="10">
        <v>730.84563179504562</v>
      </c>
      <c r="K491" s="10">
        <v>733.8260412157058</v>
      </c>
      <c r="L491" s="10">
        <v>730.84563179504528</v>
      </c>
      <c r="M491" s="10">
        <v>730.84563179504551</v>
      </c>
      <c r="N491" s="10">
        <v>730.84563179504539</v>
      </c>
      <c r="O491" s="10">
        <v>733.82604121570546</v>
      </c>
      <c r="P491" s="10">
        <v>730.84563179504528</v>
      </c>
      <c r="Q491" s="10">
        <v>730.84563179504516</v>
      </c>
      <c r="R491" s="10">
        <v>730.84563179504528</v>
      </c>
      <c r="S491" s="10">
        <v>733.8260412157058</v>
      </c>
      <c r="T491" s="10">
        <v>730.84563179504528</v>
      </c>
      <c r="U491" s="10">
        <v>730.84563179504539</v>
      </c>
      <c r="V491" s="10">
        <v>730.84563179504551</v>
      </c>
      <c r="W491" s="10">
        <v>733.82604121570591</v>
      </c>
    </row>
    <row r="492" spans="1:23" ht="15.75" x14ac:dyDescent="0.25">
      <c r="A492" s="19" t="s">
        <v>10</v>
      </c>
      <c r="B492" s="19"/>
      <c r="C492" s="1">
        <v>492</v>
      </c>
      <c r="D492" s="10">
        <v>3388.5663500828477</v>
      </c>
      <c r="E492" s="10">
        <v>3388.5663500828477</v>
      </c>
      <c r="F492" s="10">
        <v>3388.5663500828473</v>
      </c>
      <c r="G492" s="10">
        <v>3401.7940751704491</v>
      </c>
      <c r="H492" s="10">
        <v>3388.5663500828473</v>
      </c>
      <c r="I492" s="10">
        <v>3388.5663500828473</v>
      </c>
      <c r="J492" s="10">
        <v>3388.5663500828473</v>
      </c>
      <c r="K492" s="10">
        <v>3401.7940751704496</v>
      </c>
      <c r="L492" s="10">
        <v>3388.5663500828464</v>
      </c>
      <c r="M492" s="10">
        <v>3388.5663500828468</v>
      </c>
      <c r="N492" s="10">
        <v>3388.5663500828464</v>
      </c>
      <c r="O492" s="10">
        <v>3401.7940751704487</v>
      </c>
      <c r="P492" s="10">
        <v>3388.5663500828473</v>
      </c>
      <c r="Q492" s="10">
        <v>3388.5663500828477</v>
      </c>
      <c r="R492" s="10">
        <v>3388.5663500828477</v>
      </c>
      <c r="S492" s="10">
        <v>3401.7940751704496</v>
      </c>
      <c r="T492" s="10">
        <v>3388.5663500828477</v>
      </c>
      <c r="U492" s="10">
        <v>3388.5663500828459</v>
      </c>
      <c r="V492" s="10">
        <v>3388.5663500828473</v>
      </c>
      <c r="W492" s="10">
        <v>3401.7940751704482</v>
      </c>
    </row>
    <row r="493" spans="1:23" ht="15.75" x14ac:dyDescent="0.25">
      <c r="A493" s="19" t="s">
        <v>11</v>
      </c>
      <c r="B493" s="19"/>
      <c r="C493" s="1">
        <v>493</v>
      </c>
      <c r="D493" s="10">
        <v>11772.399472495099</v>
      </c>
      <c r="E493" s="10">
        <v>11772.399472495103</v>
      </c>
      <c r="F493" s="10">
        <v>11772.399472495097</v>
      </c>
      <c r="G493" s="10">
        <v>11815.744621565173</v>
      </c>
      <c r="H493" s="10">
        <v>11772.399472495101</v>
      </c>
      <c r="I493" s="10">
        <v>11772.399472495101</v>
      </c>
      <c r="J493" s="10">
        <v>11772.399472495097</v>
      </c>
      <c r="K493" s="10">
        <v>11815.744621565174</v>
      </c>
      <c r="L493" s="10">
        <v>11772.399472495099</v>
      </c>
      <c r="M493" s="10">
        <v>11772.399472495099</v>
      </c>
      <c r="N493" s="10">
        <v>11772.399472495097</v>
      </c>
      <c r="O493" s="10">
        <v>11815.744621565169</v>
      </c>
      <c r="P493" s="10">
        <v>11772.399472495103</v>
      </c>
      <c r="Q493" s="10">
        <v>11772.399472495101</v>
      </c>
      <c r="R493" s="10">
        <v>11772.399472495099</v>
      </c>
      <c r="S493" s="10">
        <v>11815.744621565167</v>
      </c>
      <c r="T493" s="10">
        <v>11772.399472495101</v>
      </c>
      <c r="U493" s="10">
        <v>11772.399472495103</v>
      </c>
      <c r="V493" s="10">
        <v>11772.399472495104</v>
      </c>
      <c r="W493" s="10">
        <v>11815.744621565169</v>
      </c>
    </row>
    <row r="494" spans="1:23" ht="15.75" x14ac:dyDescent="0.25">
      <c r="A494" s="4" t="s">
        <v>12</v>
      </c>
      <c r="B494" s="4">
        <v>13</v>
      </c>
      <c r="C494" s="1">
        <v>494</v>
      </c>
      <c r="D494" s="6">
        <v>4765.2193745120994</v>
      </c>
      <c r="E494" s="7">
        <v>4825.342451101571</v>
      </c>
      <c r="F494" s="7">
        <v>4886.191067633793</v>
      </c>
      <c r="G494" s="7">
        <v>4947.6866239483043</v>
      </c>
      <c r="H494" s="7">
        <v>5009.8472585436721</v>
      </c>
      <c r="I494" s="7">
        <v>5072.6608790875189</v>
      </c>
      <c r="J494" s="7">
        <v>5136.0791162503228</v>
      </c>
      <c r="K494" s="7">
        <v>5200.1442931954198</v>
      </c>
      <c r="L494" s="7">
        <v>5264.6931634356833</v>
      </c>
      <c r="M494" s="7">
        <v>5329.6652653092178</v>
      </c>
      <c r="N494" s="7">
        <v>5395.0485064836466</v>
      </c>
      <c r="O494" s="7">
        <v>5460.7280098013698</v>
      </c>
      <c r="P494" s="7">
        <v>5526.7823754228457</v>
      </c>
      <c r="Q494" s="7">
        <v>5593.1450955199934</v>
      </c>
      <c r="R494" s="7">
        <v>5659.151091811952</v>
      </c>
      <c r="S494" s="7">
        <v>5724.7701334677768</v>
      </c>
      <c r="T494" s="7">
        <v>5790.0566359831728</v>
      </c>
      <c r="U494" s="7">
        <v>5854.9622300286237</v>
      </c>
      <c r="V494" s="7">
        <v>5919.4990079365061</v>
      </c>
      <c r="W494" s="8">
        <v>5983.7395237010996</v>
      </c>
    </row>
    <row r="495" spans="1:23" ht="15.75" x14ac:dyDescent="0.25">
      <c r="A495" s="4" t="s">
        <v>13</v>
      </c>
      <c r="B495" s="4">
        <v>14</v>
      </c>
      <c r="C495" s="1">
        <v>495</v>
      </c>
      <c r="D495" s="9">
        <v>574.75934286006907</v>
      </c>
      <c r="E495" s="10">
        <v>583.27096104586315</v>
      </c>
      <c r="F495" s="10">
        <v>591.39595586316307</v>
      </c>
      <c r="G495" s="10">
        <v>599.22003045707299</v>
      </c>
      <c r="H495" s="10">
        <v>606.82715276055319</v>
      </c>
      <c r="I495" s="10">
        <v>614.27930616296533</v>
      </c>
      <c r="J495" s="10">
        <v>621.56540137488696</v>
      </c>
      <c r="K495" s="10">
        <v>628.75831915722313</v>
      </c>
      <c r="L495" s="10">
        <v>635.86090068378473</v>
      </c>
      <c r="M495" s="10">
        <v>642.88672184021345</v>
      </c>
      <c r="N495" s="10">
        <v>649.87696112720698</v>
      </c>
      <c r="O495" s="10">
        <v>656.8176311199079</v>
      </c>
      <c r="P495" s="10">
        <v>663.74466959795245</v>
      </c>
      <c r="Q495" s="10">
        <v>670.62932449715129</v>
      </c>
      <c r="R495" s="10">
        <v>677.51978709804075</v>
      </c>
      <c r="S495" s="10">
        <v>684.38220414691614</v>
      </c>
      <c r="T495" s="10">
        <v>691.23499743550667</v>
      </c>
      <c r="U495" s="10">
        <v>698.069227209421</v>
      </c>
      <c r="V495" s="10">
        <v>704.92036481299965</v>
      </c>
      <c r="W495" s="11">
        <v>711.75335067802519</v>
      </c>
    </row>
    <row r="496" spans="1:23" ht="15.75" x14ac:dyDescent="0.25">
      <c r="A496" s="4" t="s">
        <v>14</v>
      </c>
      <c r="B496" s="4">
        <v>15</v>
      </c>
      <c r="C496" s="1">
        <v>496</v>
      </c>
      <c r="D496" s="9">
        <v>28.148431103059735</v>
      </c>
      <c r="E496" s="10">
        <v>28.455293045404478</v>
      </c>
      <c r="F496" s="10">
        <v>28.732399996130496</v>
      </c>
      <c r="G496" s="10">
        <v>28.985717788070946</v>
      </c>
      <c r="H496" s="10">
        <v>29.21944391310339</v>
      </c>
      <c r="I496" s="10">
        <v>29.435198367089018</v>
      </c>
      <c r="J496" s="10">
        <v>29.631143693744093</v>
      </c>
      <c r="K496" s="10">
        <v>29.81095817711547</v>
      </c>
      <c r="L496" s="10">
        <v>29.977846408391674</v>
      </c>
      <c r="M496" s="10">
        <v>30.131483039808661</v>
      </c>
      <c r="N496" s="10">
        <v>30.275076034034281</v>
      </c>
      <c r="O496" s="10">
        <v>30.409871152714146</v>
      </c>
      <c r="P496" s="10">
        <v>30.537203501698453</v>
      </c>
      <c r="Q496" s="10">
        <v>30.657180968328657</v>
      </c>
      <c r="R496" s="10">
        <v>30.771882069666987</v>
      </c>
      <c r="S496" s="10">
        <v>30.881077545112912</v>
      </c>
      <c r="T496" s="10">
        <v>30.985891783052907</v>
      </c>
      <c r="U496" s="10">
        <v>31.086582701662582</v>
      </c>
      <c r="V496" s="10">
        <v>31.183541392554634</v>
      </c>
      <c r="W496" s="11">
        <v>31.277450580311552</v>
      </c>
    </row>
    <row r="497" spans="1:23" ht="15.75" x14ac:dyDescent="0.25">
      <c r="A497" s="4" t="s">
        <v>15</v>
      </c>
      <c r="B497" s="4">
        <v>16</v>
      </c>
      <c r="C497" s="1">
        <v>497</v>
      </c>
      <c r="D497" s="12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4">
        <v>0</v>
      </c>
    </row>
    <row r="498" spans="1:23" ht="15.75" x14ac:dyDescent="0.25">
      <c r="A498" s="15" t="s">
        <v>16</v>
      </c>
      <c r="B498" s="15"/>
      <c r="C498" s="1">
        <v>498</v>
      </c>
      <c r="D498" s="20">
        <v>5368.1271484752288</v>
      </c>
      <c r="E498" s="21">
        <v>5437.0687051928389</v>
      </c>
      <c r="F498" s="21">
        <v>5506.319423493087</v>
      </c>
      <c r="G498" s="21">
        <v>5575.8923721934489</v>
      </c>
      <c r="H498" s="21">
        <v>5645.8938552173286</v>
      </c>
      <c r="I498" s="21">
        <v>5716.3753836175738</v>
      </c>
      <c r="J498" s="21">
        <v>5787.275661318954</v>
      </c>
      <c r="K498" s="21">
        <v>5858.7135705297578</v>
      </c>
      <c r="L498" s="21">
        <v>5930.5319105278604</v>
      </c>
      <c r="M498" s="21">
        <v>6002.6834701892403</v>
      </c>
      <c r="N498" s="21">
        <v>6075.2005436448881</v>
      </c>
      <c r="O498" s="21">
        <v>6147.9555120739915</v>
      </c>
      <c r="P498" s="21">
        <v>6221.0642485224962</v>
      </c>
      <c r="Q498" s="21">
        <v>6294.4316009854729</v>
      </c>
      <c r="R498" s="21">
        <v>6367.4427609796603</v>
      </c>
      <c r="S498" s="21">
        <v>6440.0334151598054</v>
      </c>
      <c r="T498" s="21">
        <v>6512.2775252017318</v>
      </c>
      <c r="U498" s="21">
        <v>6584.1180399397072</v>
      </c>
      <c r="V498" s="21">
        <v>6655.6029141420604</v>
      </c>
      <c r="W498" s="22">
        <v>6726.7703249594369</v>
      </c>
    </row>
    <row r="499" spans="1:23" ht="15.75" x14ac:dyDescent="0.25">
      <c r="A499" s="15"/>
      <c r="B499" s="2"/>
      <c r="C499" s="1">
        <v>499</v>
      </c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x14ac:dyDescent="0.25">
      <c r="A500" s="2"/>
      <c r="B500" s="2"/>
      <c r="C500" s="1">
        <v>500</v>
      </c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x14ac:dyDescent="0.25">
      <c r="A501" s="1" t="s">
        <v>41</v>
      </c>
      <c r="B501" s="1"/>
      <c r="C501" s="1">
        <v>501</v>
      </c>
      <c r="D501" s="2">
        <v>2017</v>
      </c>
      <c r="E501" s="2">
        <v>2018</v>
      </c>
      <c r="F501" s="2">
        <v>2019</v>
      </c>
      <c r="G501" s="2">
        <v>2020</v>
      </c>
      <c r="H501" s="2">
        <v>2021</v>
      </c>
      <c r="I501" s="2">
        <v>2022</v>
      </c>
      <c r="J501" s="2">
        <v>2023</v>
      </c>
      <c r="K501" s="2">
        <v>2024</v>
      </c>
      <c r="L501" s="2">
        <v>2025</v>
      </c>
      <c r="M501" s="2">
        <v>2026</v>
      </c>
      <c r="N501" s="2">
        <v>2027</v>
      </c>
      <c r="O501" s="2">
        <v>2028</v>
      </c>
      <c r="P501" s="2">
        <v>2029</v>
      </c>
      <c r="Q501" s="2">
        <v>2030</v>
      </c>
      <c r="R501" s="2">
        <v>2031</v>
      </c>
      <c r="S501" s="2">
        <v>2032</v>
      </c>
      <c r="T501" s="2">
        <v>2033</v>
      </c>
      <c r="U501" s="2">
        <v>2034</v>
      </c>
      <c r="V501" s="2">
        <v>2035</v>
      </c>
      <c r="W501" s="2">
        <v>2036</v>
      </c>
    </row>
    <row r="502" spans="1:23" ht="15.75" x14ac:dyDescent="0.25">
      <c r="A502" s="2"/>
      <c r="B502" s="2"/>
      <c r="C502" s="1">
        <v>502</v>
      </c>
      <c r="D502" s="3">
        <v>2</v>
      </c>
      <c r="E502" s="3">
        <v>3</v>
      </c>
      <c r="F502" s="3">
        <v>4</v>
      </c>
      <c r="G502" s="3">
        <v>5</v>
      </c>
      <c r="H502" s="3">
        <v>6</v>
      </c>
      <c r="I502" s="3">
        <v>7</v>
      </c>
      <c r="J502" s="3">
        <v>8</v>
      </c>
      <c r="K502" s="3">
        <v>9</v>
      </c>
      <c r="L502" s="3">
        <v>10</v>
      </c>
      <c r="M502" s="3">
        <v>11</v>
      </c>
      <c r="N502" s="3">
        <v>12</v>
      </c>
      <c r="O502" s="3">
        <v>13</v>
      </c>
      <c r="P502" s="3">
        <v>14</v>
      </c>
      <c r="Q502" s="3">
        <v>15</v>
      </c>
      <c r="R502" s="3">
        <v>16</v>
      </c>
      <c r="S502" s="3">
        <v>17</v>
      </c>
      <c r="T502" s="3">
        <v>18</v>
      </c>
      <c r="U502" s="3">
        <v>19</v>
      </c>
      <c r="V502" s="3">
        <v>20</v>
      </c>
      <c r="W502" s="3">
        <v>21</v>
      </c>
    </row>
    <row r="503" spans="1:23" ht="15.75" x14ac:dyDescent="0.25">
      <c r="A503" s="4" t="s">
        <v>1</v>
      </c>
      <c r="B503" s="4"/>
      <c r="C503" s="1">
        <v>503</v>
      </c>
      <c r="D503" s="3"/>
      <c r="E503" s="5">
        <v>1.3625701022534182E-2</v>
      </c>
      <c r="F503" s="5">
        <v>1.3403602257080136E-2</v>
      </c>
      <c r="G503" s="5">
        <v>1.7502349611780859E-2</v>
      </c>
      <c r="H503" s="5">
        <v>8.8678206981500675E-3</v>
      </c>
      <c r="I503" s="5">
        <v>1.3001448677779226E-2</v>
      </c>
      <c r="J503" s="5">
        <v>1.2918627014287977E-2</v>
      </c>
      <c r="K503" s="5">
        <v>1.7003883427784902E-2</v>
      </c>
      <c r="L503" s="5">
        <v>8.5163575063012826E-3</v>
      </c>
      <c r="M503" s="5">
        <v>1.2571096680194951E-2</v>
      </c>
      <c r="N503" s="5">
        <v>1.2500351036278397E-2</v>
      </c>
      <c r="O503" s="5">
        <v>1.6546049539178053E-2</v>
      </c>
      <c r="P503" s="5">
        <v>8.0340949109678622E-3</v>
      </c>
      <c r="Q503" s="5">
        <v>1.2042224172649794E-2</v>
      </c>
      <c r="R503" s="5">
        <v>1.1890118903578195E-2</v>
      </c>
      <c r="S503" s="5">
        <v>1.5863377212303693E-2</v>
      </c>
      <c r="T503" s="5">
        <v>7.2430610278908722E-3</v>
      </c>
      <c r="U503" s="5">
        <v>1.1213089414521177E-2</v>
      </c>
      <c r="V503" s="5">
        <v>1.1024887141977781E-2</v>
      </c>
      <c r="W503" s="5">
        <v>1.5044003069922485E-2</v>
      </c>
    </row>
    <row r="504" spans="1:23" ht="15.75" x14ac:dyDescent="0.25">
      <c r="A504" s="4" t="s">
        <v>2</v>
      </c>
      <c r="B504" s="4">
        <v>3</v>
      </c>
      <c r="C504" s="1">
        <v>504</v>
      </c>
      <c r="D504" s="6">
        <v>21512254.677864462</v>
      </c>
      <c r="E504" s="7">
        <v>21758972.487405553</v>
      </c>
      <c r="F504" s="7">
        <v>22008147.326441966</v>
      </c>
      <c r="G504" s="7">
        <v>22360601.951595224</v>
      </c>
      <c r="H504" s="7">
        <v>22513654.43826203</v>
      </c>
      <c r="I504" s="7">
        <v>22769826.469991647</v>
      </c>
      <c r="J504" s="7">
        <v>23028188.462793179</v>
      </c>
      <c r="K504" s="7">
        <v>23394170.062861819</v>
      </c>
      <c r="L504" s="7">
        <v>23550734.540026452</v>
      </c>
      <c r="M504" s="7">
        <v>23813957.178133957</v>
      </c>
      <c r="N504" s="7">
        <v>24078461.744673789</v>
      </c>
      <c r="O504" s="7">
        <v>24453814.80300637</v>
      </c>
      <c r="P504" s="7">
        <v>24609660.838825364</v>
      </c>
      <c r="Q504" s="7">
        <v>24876355.366437119</v>
      </c>
      <c r="R504" s="7">
        <v>25140966.760346308</v>
      </c>
      <c r="S504" s="7">
        <v>25518127.581653744</v>
      </c>
      <c r="T504" s="7">
        <v>25663085.528102141</v>
      </c>
      <c r="U504" s="7">
        <v>25920699.729318134</v>
      </c>
      <c r="V504" s="7">
        <v>26176070.555777542</v>
      </c>
      <c r="W504" s="8">
        <v>26549120.223401543</v>
      </c>
    </row>
    <row r="505" spans="1:23" ht="15.75" x14ac:dyDescent="0.25">
      <c r="A505" s="4" t="s">
        <v>3</v>
      </c>
      <c r="B505" s="4">
        <v>4</v>
      </c>
      <c r="C505" s="1">
        <v>505</v>
      </c>
      <c r="D505" s="9">
        <v>10987996.659561789</v>
      </c>
      <c r="E505" s="10">
        <v>11173343.648856152</v>
      </c>
      <c r="F505" s="10">
        <v>11354996.875883106</v>
      </c>
      <c r="G505" s="10">
        <v>11584776.903978754</v>
      </c>
      <c r="H505" s="10">
        <v>11714701.655647393</v>
      </c>
      <c r="I505" s="10">
        <v>11894012.915684018</v>
      </c>
      <c r="J505" s="10">
        <v>12074884.650188403</v>
      </c>
      <c r="K505" s="10">
        <v>12306193.543676972</v>
      </c>
      <c r="L505" s="10">
        <v>12436802.05199711</v>
      </c>
      <c r="M505" s="10">
        <v>12618817.806395743</v>
      </c>
      <c r="N505" s="10">
        <v>12802819.527914174</v>
      </c>
      <c r="O505" s="10">
        <v>13040737.452923357</v>
      </c>
      <c r="P505" s="10">
        <v>13171139.705391562</v>
      </c>
      <c r="Q505" s="10">
        <v>13354241.133866457</v>
      </c>
      <c r="R505" s="10">
        <v>13539502.863953453</v>
      </c>
      <c r="S505" s="10">
        <v>13781193.085764145</v>
      </c>
      <c r="T505" s="10">
        <v>13907353.061347881</v>
      </c>
      <c r="U505" s="10">
        <v>14090077.300679266</v>
      </c>
      <c r="V505" s="10">
        <v>14272901.862682218</v>
      </c>
      <c r="W505" s="11">
        <v>14516041.445447775</v>
      </c>
    </row>
    <row r="506" spans="1:23" ht="15.75" x14ac:dyDescent="0.25">
      <c r="A506" s="4" t="s">
        <v>4</v>
      </c>
      <c r="B506" s="4">
        <v>5</v>
      </c>
      <c r="C506" s="1">
        <v>506</v>
      </c>
      <c r="D506" s="9">
        <v>307110.04159012961</v>
      </c>
      <c r="E506" s="10">
        <v>311278.54015683749</v>
      </c>
      <c r="F506" s="10">
        <v>315346.40980712074</v>
      </c>
      <c r="G506" s="10">
        <v>319116.01245332567</v>
      </c>
      <c r="H506" s="10">
        <v>322776.29879463784</v>
      </c>
      <c r="I506" s="10">
        <v>326348.26335318864</v>
      </c>
      <c r="J506" s="10">
        <v>329779.78179816884</v>
      </c>
      <c r="K506" s="10">
        <v>333145.42088059755</v>
      </c>
      <c r="L506" s="10">
        <v>336479.9301543482</v>
      </c>
      <c r="M506" s="10">
        <v>339739.87267707929</v>
      </c>
      <c r="N506" s="10">
        <v>343003.43494500534</v>
      </c>
      <c r="O506" s="10">
        <v>346223.56027059001</v>
      </c>
      <c r="P506" s="10">
        <v>349438.61795290146</v>
      </c>
      <c r="Q506" s="10">
        <v>352561.73410725675</v>
      </c>
      <c r="R506" s="10">
        <v>355736.97459242184</v>
      </c>
      <c r="S506" s="10">
        <v>358929.58985452354</v>
      </c>
      <c r="T506" s="10">
        <v>362065.01314254233</v>
      </c>
      <c r="U506" s="10">
        <v>365217.81120749767</v>
      </c>
      <c r="V506" s="10">
        <v>368387.98404938949</v>
      </c>
      <c r="W506" s="11">
        <v>371509.65230566676</v>
      </c>
    </row>
    <row r="507" spans="1:23" ht="15.75" x14ac:dyDescent="0.25">
      <c r="A507" s="4" t="s">
        <v>5</v>
      </c>
      <c r="B507" s="4">
        <v>6</v>
      </c>
      <c r="C507" s="1">
        <v>507</v>
      </c>
      <c r="D507" s="12">
        <v>2443297.9332603225</v>
      </c>
      <c r="E507" s="13">
        <v>2487379.5804944546</v>
      </c>
      <c r="F507" s="13">
        <v>2531407.4119784413</v>
      </c>
      <c r="G507" s="13">
        <v>2579161.4507082398</v>
      </c>
      <c r="H507" s="13">
        <v>2619246.864130293</v>
      </c>
      <c r="I507" s="13">
        <v>2663460.3860468194</v>
      </c>
      <c r="J507" s="13">
        <v>2707228.5749883531</v>
      </c>
      <c r="K507" s="13">
        <v>2755101.9415868651</v>
      </c>
      <c r="L507" s="13">
        <v>2794932.1250132406</v>
      </c>
      <c r="M507" s="13">
        <v>2838201.8754557865</v>
      </c>
      <c r="N507" s="13">
        <v>2881579.8890864761</v>
      </c>
      <c r="O507" s="13">
        <v>2928682.4028463606</v>
      </c>
      <c r="P507" s="13">
        <v>2966764.7536774119</v>
      </c>
      <c r="Q507" s="13">
        <v>3008745.015415302</v>
      </c>
      <c r="R507" s="13">
        <v>3050229.3260005</v>
      </c>
      <c r="S507" s="13">
        <v>3095818.6762182964</v>
      </c>
      <c r="T507" s="13">
        <v>3131235.6613740688</v>
      </c>
      <c r="U507" s="13">
        <v>3170621.9816522226</v>
      </c>
      <c r="V507" s="13">
        <v>3209352.9562349254</v>
      </c>
      <c r="W507" s="14">
        <v>3252380.0485166232</v>
      </c>
    </row>
    <row r="508" spans="1:23" ht="15.75" x14ac:dyDescent="0.25">
      <c r="A508" s="15" t="s">
        <v>6</v>
      </c>
      <c r="B508" s="15"/>
      <c r="C508" s="1">
        <v>508</v>
      </c>
      <c r="D508" s="16">
        <v>35250659.312276706</v>
      </c>
      <c r="E508" s="17">
        <v>35730974.256912999</v>
      </c>
      <c r="F508" s="17">
        <v>36209898.02411063</v>
      </c>
      <c r="G508" s="17">
        <v>36843656.318735547</v>
      </c>
      <c r="H508" s="17">
        <v>37170379.256834358</v>
      </c>
      <c r="I508" s="17">
        <v>37653648.035075679</v>
      </c>
      <c r="J508" s="17">
        <v>38140081.469768099</v>
      </c>
      <c r="K508" s="17">
        <v>38788610.969006255</v>
      </c>
      <c r="L508" s="17">
        <v>39118948.647191152</v>
      </c>
      <c r="M508" s="17">
        <v>39610716.732662573</v>
      </c>
      <c r="N508" s="17">
        <v>40105864.596619442</v>
      </c>
      <c r="O508" s="17">
        <v>40769458.219046675</v>
      </c>
      <c r="P508" s="17">
        <v>41097003.915847234</v>
      </c>
      <c r="Q508" s="17">
        <v>41591903.249826133</v>
      </c>
      <c r="R508" s="17">
        <v>42086435.924892686</v>
      </c>
      <c r="S508" s="17">
        <v>42754068.933490708</v>
      </c>
      <c r="T508" s="17">
        <v>43063739.263966635</v>
      </c>
      <c r="U508" s="17">
        <v>43546616.822857119</v>
      </c>
      <c r="V508" s="17">
        <v>44026713.35874407</v>
      </c>
      <c r="W508" s="18">
        <v>44689051.369671613</v>
      </c>
    </row>
    <row r="509" spans="1:23" ht="15.75" x14ac:dyDescent="0.25">
      <c r="A509" s="4" t="s">
        <v>7</v>
      </c>
      <c r="B509" s="4"/>
      <c r="C509" s="1">
        <v>509</v>
      </c>
      <c r="D509" s="10">
        <v>27126.251592600995</v>
      </c>
      <c r="E509" s="10">
        <v>27519.305634987584</v>
      </c>
      <c r="F509" s="10">
        <v>27910.369954020411</v>
      </c>
      <c r="G509" s="10">
        <v>28302.728619354166</v>
      </c>
      <c r="H509" s="10">
        <v>28693.936204517795</v>
      </c>
      <c r="I509" s="10">
        <v>29087.870372316509</v>
      </c>
      <c r="J509" s="10">
        <v>29484.348159997237</v>
      </c>
      <c r="K509" s="10">
        <v>29881.025845397067</v>
      </c>
      <c r="L509" s="10">
        <v>30281.309534695203</v>
      </c>
      <c r="M509" s="10">
        <v>30681.426674667055</v>
      </c>
      <c r="N509" s="10">
        <v>31084.415990337904</v>
      </c>
      <c r="O509" s="10">
        <v>31486.320509832509</v>
      </c>
      <c r="P509" s="10">
        <v>31890.106273916266</v>
      </c>
      <c r="Q509" s="10">
        <v>32291.768715513794</v>
      </c>
      <c r="R509" s="10">
        <v>32693.585392376175</v>
      </c>
      <c r="S509" s="10">
        <v>33091.965780271938</v>
      </c>
      <c r="T509" s="10">
        <v>33487.533595906069</v>
      </c>
      <c r="U509" s="10">
        <v>33879.638324081148</v>
      </c>
      <c r="V509" s="10">
        <v>34269.530820220156</v>
      </c>
      <c r="W509" s="10">
        <v>34657.122537196075</v>
      </c>
    </row>
    <row r="510" spans="1:23" ht="15.75" x14ac:dyDescent="0.25">
      <c r="A510" s="4" t="s">
        <v>8</v>
      </c>
      <c r="B510" s="4">
        <v>9</v>
      </c>
      <c r="C510" s="1">
        <v>510</v>
      </c>
      <c r="D510" s="10">
        <v>351684.7752358971</v>
      </c>
      <c r="E510" s="10">
        <v>356425.43080166652</v>
      </c>
      <c r="F510" s="10">
        <v>361156.510960371</v>
      </c>
      <c r="G510" s="10">
        <v>365905.0280737771</v>
      </c>
      <c r="H510" s="10">
        <v>370649.84478688322</v>
      </c>
      <c r="I510" s="10">
        <v>375428.45122861362</v>
      </c>
      <c r="J510" s="10">
        <v>380237.5200452804</v>
      </c>
      <c r="K510" s="10">
        <v>385058.54945035186</v>
      </c>
      <c r="L510" s="10">
        <v>389917.56455243891</v>
      </c>
      <c r="M510" s="10">
        <v>394780.2133017967</v>
      </c>
      <c r="N510" s="10">
        <v>399675.20768073224</v>
      </c>
      <c r="O510" s="10">
        <v>404563.53062537027</v>
      </c>
      <c r="P510" s="10">
        <v>409473.37972231349</v>
      </c>
      <c r="Q510" s="10">
        <v>414366.87341996189</v>
      </c>
      <c r="R510" s="10">
        <v>419253.58914745558</v>
      </c>
      <c r="S510" s="10">
        <v>424098.42420787289</v>
      </c>
      <c r="T510" s="10">
        <v>428908.44659971842</v>
      </c>
      <c r="U510" s="10">
        <v>433677.54278748715</v>
      </c>
      <c r="V510" s="10">
        <v>438417.61310967273</v>
      </c>
      <c r="W510" s="10">
        <v>443127.09394488635</v>
      </c>
    </row>
    <row r="511" spans="1:23" ht="15.75" x14ac:dyDescent="0.25">
      <c r="A511" s="19" t="s">
        <v>9</v>
      </c>
      <c r="B511" s="19"/>
      <c r="C511" s="1">
        <v>511</v>
      </c>
      <c r="D511" s="10">
        <v>674.85635112488399</v>
      </c>
      <c r="E511" s="10">
        <v>674.85635112488399</v>
      </c>
      <c r="F511" s="10">
        <v>674.85635112488376</v>
      </c>
      <c r="G511" s="10">
        <v>677.91302464567582</v>
      </c>
      <c r="H511" s="10">
        <v>674.85635112488376</v>
      </c>
      <c r="I511" s="10">
        <v>674.85635112488399</v>
      </c>
      <c r="J511" s="10">
        <v>674.85635112488376</v>
      </c>
      <c r="K511" s="10">
        <v>677.91302464567559</v>
      </c>
      <c r="L511" s="10">
        <v>674.85635112488353</v>
      </c>
      <c r="M511" s="10">
        <v>674.85635112488387</v>
      </c>
      <c r="N511" s="10">
        <v>674.85635112488364</v>
      </c>
      <c r="O511" s="10">
        <v>677.9130246456757</v>
      </c>
      <c r="P511" s="10">
        <v>674.85635112488387</v>
      </c>
      <c r="Q511" s="10">
        <v>674.85635112488364</v>
      </c>
      <c r="R511" s="10">
        <v>674.85635112488376</v>
      </c>
      <c r="S511" s="10">
        <v>677.91302464567582</v>
      </c>
      <c r="T511" s="10">
        <v>674.85635112488376</v>
      </c>
      <c r="U511" s="10">
        <v>674.85635112488376</v>
      </c>
      <c r="V511" s="10">
        <v>674.85635112488387</v>
      </c>
      <c r="W511" s="10">
        <v>677.91302464567593</v>
      </c>
    </row>
    <row r="512" spans="1:23" ht="15.75" x14ac:dyDescent="0.25">
      <c r="A512" s="19" t="s">
        <v>10</v>
      </c>
      <c r="B512" s="19"/>
      <c r="C512" s="1">
        <v>512</v>
      </c>
      <c r="D512" s="10">
        <v>3616.5936998153693</v>
      </c>
      <c r="E512" s="10">
        <v>3616.5936998153707</v>
      </c>
      <c r="F512" s="10">
        <v>3616.5936998153707</v>
      </c>
      <c r="G512" s="10">
        <v>3631.7806464705573</v>
      </c>
      <c r="H512" s="10">
        <v>3616.5936998153688</v>
      </c>
      <c r="I512" s="10">
        <v>3616.5936998153697</v>
      </c>
      <c r="J512" s="10">
        <v>3616.5936998153702</v>
      </c>
      <c r="K512" s="10">
        <v>3631.7806464705586</v>
      </c>
      <c r="L512" s="10">
        <v>3616.5936998153697</v>
      </c>
      <c r="M512" s="10">
        <v>3616.5936998153697</v>
      </c>
      <c r="N512" s="10">
        <v>3616.5936998153697</v>
      </c>
      <c r="O512" s="10">
        <v>3631.7806464705568</v>
      </c>
      <c r="P512" s="10">
        <v>3616.5936998153697</v>
      </c>
      <c r="Q512" s="10">
        <v>3616.5936998153702</v>
      </c>
      <c r="R512" s="10">
        <v>3616.5936998153688</v>
      </c>
      <c r="S512" s="10">
        <v>3631.7806464705568</v>
      </c>
      <c r="T512" s="10">
        <v>3616.5936998153697</v>
      </c>
      <c r="U512" s="10">
        <v>3616.5936998153688</v>
      </c>
      <c r="V512" s="10">
        <v>3616.5936998153693</v>
      </c>
      <c r="W512" s="10">
        <v>3631.7806464705573</v>
      </c>
    </row>
    <row r="513" spans="1:23" ht="15.75" x14ac:dyDescent="0.25">
      <c r="A513" s="19" t="s">
        <v>11</v>
      </c>
      <c r="B513" s="19"/>
      <c r="C513" s="1">
        <v>513</v>
      </c>
      <c r="D513" s="10">
        <v>19104.589287502517</v>
      </c>
      <c r="E513" s="10">
        <v>19104.589287502513</v>
      </c>
      <c r="F513" s="10">
        <v>19104.589287502517</v>
      </c>
      <c r="G513" s="10">
        <v>19104.58928750252</v>
      </c>
      <c r="H513" s="10">
        <v>19104.58928750252</v>
      </c>
      <c r="I513" s="10">
        <v>19104.589287502509</v>
      </c>
      <c r="J513" s="10">
        <v>19104.589287502524</v>
      </c>
      <c r="K513" s="10">
        <v>19104.58928750252</v>
      </c>
      <c r="L513" s="10">
        <v>19104.589287502524</v>
      </c>
      <c r="M513" s="10">
        <v>19104.58928750252</v>
      </c>
      <c r="N513" s="10">
        <v>19104.589287502513</v>
      </c>
      <c r="O513" s="10">
        <v>19104.589287502524</v>
      </c>
      <c r="P513" s="10">
        <v>19104.589287502524</v>
      </c>
      <c r="Q513" s="10">
        <v>19104.589287502517</v>
      </c>
      <c r="R513" s="10">
        <v>19104.58928750252</v>
      </c>
      <c r="S513" s="10">
        <v>19104.589287502517</v>
      </c>
      <c r="T513" s="10">
        <v>19104.589287502517</v>
      </c>
      <c r="U513" s="10">
        <v>19104.58928750252</v>
      </c>
      <c r="V513" s="10">
        <v>19104.589287502517</v>
      </c>
      <c r="W513" s="10">
        <v>19104.589287502517</v>
      </c>
    </row>
    <row r="514" spans="1:23" ht="15.75" x14ac:dyDescent="0.25">
      <c r="A514" s="4" t="s">
        <v>12</v>
      </c>
      <c r="B514" s="4">
        <v>13</v>
      </c>
      <c r="C514" s="1">
        <v>514</v>
      </c>
      <c r="D514" s="6">
        <v>31876.790730363242</v>
      </c>
      <c r="E514" s="7">
        <v>32242.376397786909</v>
      </c>
      <c r="F514" s="7">
        <v>32611.602883721407</v>
      </c>
      <c r="G514" s="7">
        <v>32984.470188166721</v>
      </c>
      <c r="H514" s="7">
        <v>33360.661718208867</v>
      </c>
      <c r="I514" s="7">
        <v>33740.256622076347</v>
      </c>
      <c r="J514" s="7">
        <v>34123.096603312188</v>
      </c>
      <c r="K514" s="7">
        <v>34509.102513687852</v>
      </c>
      <c r="L514" s="7">
        <v>34897.403722689931</v>
      </c>
      <c r="M514" s="7">
        <v>35287.446192718904</v>
      </c>
      <c r="N514" s="7">
        <v>35679.388220231798</v>
      </c>
      <c r="O514" s="7">
        <v>36072.200878258132</v>
      </c>
      <c r="P514" s="7">
        <v>36466.51735262588</v>
      </c>
      <c r="Q514" s="7">
        <v>36861.704457507127</v>
      </c>
      <c r="R514" s="7">
        <v>37253.804781476989</v>
      </c>
      <c r="S514" s="7">
        <v>37642.185138707551</v>
      </c>
      <c r="T514" s="7">
        <v>38027.478715026758</v>
      </c>
      <c r="U514" s="7">
        <v>38409.210621063634</v>
      </c>
      <c r="V514" s="7">
        <v>38787.618301503688</v>
      </c>
      <c r="W514" s="8">
        <v>39163.01834926087</v>
      </c>
    </row>
    <row r="515" spans="1:23" ht="15.75" x14ac:dyDescent="0.25">
      <c r="A515" s="4" t="s">
        <v>13</v>
      </c>
      <c r="B515" s="4">
        <v>14</v>
      </c>
      <c r="C515" s="1">
        <v>515</v>
      </c>
      <c r="D515" s="9">
        <v>3038.2170549383904</v>
      </c>
      <c r="E515" s="10">
        <v>3089.4661043695778</v>
      </c>
      <c r="F515" s="10">
        <v>3139.6938164391499</v>
      </c>
      <c r="G515" s="10">
        <v>3189.8338670968715</v>
      </c>
      <c r="H515" s="10">
        <v>3239.1533658440653</v>
      </c>
      <c r="I515" s="10">
        <v>3288.733516372386</v>
      </c>
      <c r="J515" s="10">
        <v>3338.7451432005855</v>
      </c>
      <c r="K515" s="10">
        <v>3388.4737933268057</v>
      </c>
      <c r="L515" s="10">
        <v>3438.8164898456853</v>
      </c>
      <c r="M515" s="10">
        <v>3489.1444419205686</v>
      </c>
      <c r="N515" s="10">
        <v>3540.0215204068318</v>
      </c>
      <c r="O515" s="10">
        <v>3590.7282741860054</v>
      </c>
      <c r="P515" s="10">
        <v>3641.8632554892633</v>
      </c>
      <c r="Q515" s="10">
        <v>3692.4914000011117</v>
      </c>
      <c r="R515" s="10">
        <v>3743.7168749822958</v>
      </c>
      <c r="S515" s="10">
        <v>3794.6105305553097</v>
      </c>
      <c r="T515" s="10">
        <v>3845.4286590329079</v>
      </c>
      <c r="U515" s="10">
        <v>3895.9525095115278</v>
      </c>
      <c r="V515" s="10">
        <v>3946.5040995373251</v>
      </c>
      <c r="W515" s="11">
        <v>3996.9488409369592</v>
      </c>
    </row>
    <row r="516" spans="1:23" ht="15.75" x14ac:dyDescent="0.25">
      <c r="A516" s="4" t="s">
        <v>14</v>
      </c>
      <c r="B516" s="4">
        <v>15</v>
      </c>
      <c r="C516" s="1">
        <v>516</v>
      </c>
      <c r="D516" s="9">
        <v>16.075197271633005</v>
      </c>
      <c r="E516" s="10">
        <v>16.293390843029741</v>
      </c>
      <c r="F516" s="10">
        <v>16.506317150372251</v>
      </c>
      <c r="G516" s="10">
        <v>16.703631135482141</v>
      </c>
      <c r="H516" s="10">
        <v>16.895223128705812</v>
      </c>
      <c r="I516" s="10">
        <v>17.082192055637289</v>
      </c>
      <c r="J516" s="10">
        <v>17.261809549284468</v>
      </c>
      <c r="K516" s="10">
        <v>17.437978690205519</v>
      </c>
      <c r="L516" s="10">
        <v>17.612518389728496</v>
      </c>
      <c r="M516" s="10">
        <v>17.783155008693324</v>
      </c>
      <c r="N516" s="10">
        <v>17.953981097588159</v>
      </c>
      <c r="O516" s="10">
        <v>18.122533547322892</v>
      </c>
      <c r="P516" s="10">
        <v>18.29082073915562</v>
      </c>
      <c r="Q516" s="10">
        <v>18.454295394766167</v>
      </c>
      <c r="R516" s="10">
        <v>18.620498417368811</v>
      </c>
      <c r="S516" s="10">
        <v>18.787610895635499</v>
      </c>
      <c r="T516" s="10">
        <v>18.95172974900807</v>
      </c>
      <c r="U516" s="10">
        <v>19.11675805804467</v>
      </c>
      <c r="V516" s="10">
        <v>19.282695822745307</v>
      </c>
      <c r="W516" s="11">
        <v>19.446094690383845</v>
      </c>
    </row>
    <row r="517" spans="1:23" ht="15.75" x14ac:dyDescent="0.25">
      <c r="A517" s="4" t="s">
        <v>15</v>
      </c>
      <c r="B517" s="4">
        <v>16</v>
      </c>
      <c r="C517" s="1">
        <v>517</v>
      </c>
      <c r="D517" s="12">
        <v>10.288548672528682</v>
      </c>
      <c r="E517" s="13">
        <v>10.470357534093877</v>
      </c>
      <c r="F517" s="13">
        <v>10.650781867301991</v>
      </c>
      <c r="G517" s="13">
        <v>10.829701280664878</v>
      </c>
      <c r="H517" s="13">
        <v>11.00785207954687</v>
      </c>
      <c r="I517" s="13">
        <v>11.187041206861394</v>
      </c>
      <c r="J517" s="13">
        <v>11.363283326915303</v>
      </c>
      <c r="K517" s="13">
        <v>11.539827470037432</v>
      </c>
      <c r="L517" s="13">
        <v>11.716704159541008</v>
      </c>
      <c r="M517" s="13">
        <v>11.890081063230054</v>
      </c>
      <c r="N517" s="13">
        <v>12.064155671691019</v>
      </c>
      <c r="O517" s="13">
        <v>12.235152606001352</v>
      </c>
      <c r="P517" s="13">
        <v>12.404505876297288</v>
      </c>
      <c r="Q517" s="13">
        <v>12.572084815688827</v>
      </c>
      <c r="R517" s="13">
        <v>12.737705897365563</v>
      </c>
      <c r="S517" s="13">
        <v>12.90135076864645</v>
      </c>
      <c r="T517" s="13">
        <v>13.060741196067434</v>
      </c>
      <c r="U517" s="13">
        <v>13.217778084069904</v>
      </c>
      <c r="V517" s="13">
        <v>13.372259553162415</v>
      </c>
      <c r="W517" s="14">
        <v>13.52454457968661</v>
      </c>
    </row>
    <row r="518" spans="1:23" ht="15.75" x14ac:dyDescent="0.25">
      <c r="A518" s="15" t="s">
        <v>16</v>
      </c>
      <c r="B518" s="15"/>
      <c r="C518" s="1">
        <v>518</v>
      </c>
      <c r="D518" s="20">
        <v>34941.371531245793</v>
      </c>
      <c r="E518" s="21">
        <v>35358.606250533616</v>
      </c>
      <c r="F518" s="21">
        <v>35778.453799178234</v>
      </c>
      <c r="G518" s="21">
        <v>36201.837387679741</v>
      </c>
      <c r="H518" s="21">
        <v>36627.718159261189</v>
      </c>
      <c r="I518" s="21">
        <v>37057.259371711232</v>
      </c>
      <c r="J518" s="21">
        <v>37490.466839388973</v>
      </c>
      <c r="K518" s="21">
        <v>37926.554113174898</v>
      </c>
      <c r="L518" s="21">
        <v>38365.549435084882</v>
      </c>
      <c r="M518" s="21">
        <v>38806.263870711395</v>
      </c>
      <c r="N518" s="21">
        <v>39249.427877407914</v>
      </c>
      <c r="O518" s="21">
        <v>39693.286838597458</v>
      </c>
      <c r="P518" s="21">
        <v>40139.075934730601</v>
      </c>
      <c r="Q518" s="21">
        <v>40585.222237718692</v>
      </c>
      <c r="R518" s="21">
        <v>41028.879860774017</v>
      </c>
      <c r="S518" s="21">
        <v>41468.484630927138</v>
      </c>
      <c r="T518" s="21">
        <v>41904.919845004741</v>
      </c>
      <c r="U518" s="21">
        <v>42337.497666717281</v>
      </c>
      <c r="V518" s="21">
        <v>42766.777356416926</v>
      </c>
      <c r="W518" s="22">
        <v>43192.937829467905</v>
      </c>
    </row>
    <row r="519" spans="1:23" ht="15.75" x14ac:dyDescent="0.25">
      <c r="A519" s="15"/>
      <c r="B519" s="2"/>
      <c r="C519" s="1">
        <v>519</v>
      </c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x14ac:dyDescent="0.25">
      <c r="A520" s="2"/>
      <c r="B520" s="2"/>
      <c r="C520" s="1">
        <v>520</v>
      </c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x14ac:dyDescent="0.25">
      <c r="A521" s="1" t="s">
        <v>42</v>
      </c>
      <c r="B521" s="1"/>
      <c r="C521" s="1">
        <v>521</v>
      </c>
      <c r="D521" s="2">
        <v>2017</v>
      </c>
      <c r="E521" s="2">
        <v>2018</v>
      </c>
      <c r="F521" s="2">
        <v>2019</v>
      </c>
      <c r="G521" s="2">
        <v>2020</v>
      </c>
      <c r="H521" s="2">
        <v>2021</v>
      </c>
      <c r="I521" s="2">
        <v>2022</v>
      </c>
      <c r="J521" s="2">
        <v>2023</v>
      </c>
      <c r="K521" s="2">
        <v>2024</v>
      </c>
      <c r="L521" s="2">
        <v>2025</v>
      </c>
      <c r="M521" s="2">
        <v>2026</v>
      </c>
      <c r="N521" s="2">
        <v>2027</v>
      </c>
      <c r="O521" s="2">
        <v>2028</v>
      </c>
      <c r="P521" s="2">
        <v>2029</v>
      </c>
      <c r="Q521" s="2">
        <v>2030</v>
      </c>
      <c r="R521" s="2">
        <v>2031</v>
      </c>
      <c r="S521" s="2">
        <v>2032</v>
      </c>
      <c r="T521" s="2">
        <v>2033</v>
      </c>
      <c r="U521" s="2">
        <v>2034</v>
      </c>
      <c r="V521" s="2">
        <v>2035</v>
      </c>
      <c r="W521" s="2">
        <v>2036</v>
      </c>
    </row>
    <row r="522" spans="1:23" ht="15.75" x14ac:dyDescent="0.25">
      <c r="A522" s="2"/>
      <c r="B522" s="2"/>
      <c r="C522" s="1">
        <v>522</v>
      </c>
      <c r="D522" s="3">
        <v>2</v>
      </c>
      <c r="E522" s="3">
        <v>3</v>
      </c>
      <c r="F522" s="3">
        <v>4</v>
      </c>
      <c r="G522" s="3">
        <v>5</v>
      </c>
      <c r="H522" s="3">
        <v>6</v>
      </c>
      <c r="I522" s="3">
        <v>7</v>
      </c>
      <c r="J522" s="3">
        <v>8</v>
      </c>
      <c r="K522" s="3">
        <v>9</v>
      </c>
      <c r="L522" s="3">
        <v>10</v>
      </c>
      <c r="M522" s="3">
        <v>11</v>
      </c>
      <c r="N522" s="3">
        <v>12</v>
      </c>
      <c r="O522" s="3">
        <v>13</v>
      </c>
      <c r="P522" s="3">
        <v>14</v>
      </c>
      <c r="Q522" s="3">
        <v>15</v>
      </c>
      <c r="R522" s="3">
        <v>16</v>
      </c>
      <c r="S522" s="3">
        <v>17</v>
      </c>
      <c r="T522" s="3">
        <v>18</v>
      </c>
      <c r="U522" s="3">
        <v>19</v>
      </c>
      <c r="V522" s="3">
        <v>20</v>
      </c>
      <c r="W522" s="3">
        <v>21</v>
      </c>
    </row>
    <row r="523" spans="1:23" ht="15.75" x14ac:dyDescent="0.25">
      <c r="A523" s="4" t="s">
        <v>1</v>
      </c>
      <c r="B523" s="4"/>
      <c r="C523" s="1">
        <v>523</v>
      </c>
      <c r="D523" s="3"/>
      <c r="E523" s="5">
        <v>1.3250545662249492E-2</v>
      </c>
      <c r="F523" s="5">
        <v>1.2831254460682305E-2</v>
      </c>
      <c r="G523" s="5">
        <v>1.5149449886603859E-2</v>
      </c>
      <c r="H523" s="5">
        <v>9.2622391698623241E-3</v>
      </c>
      <c r="I523" s="5">
        <v>1.1795241097755814E-2</v>
      </c>
      <c r="J523" s="5">
        <v>1.1664385565339818E-2</v>
      </c>
      <c r="K523" s="5">
        <v>1.4137351256641568E-2</v>
      </c>
      <c r="L523" s="5">
        <v>8.6083908603130643E-3</v>
      </c>
      <c r="M523" s="5">
        <v>1.1295694999560289E-2</v>
      </c>
      <c r="N523" s="5">
        <v>1.113633064505243E-2</v>
      </c>
      <c r="O523" s="5">
        <v>1.3671932714294224E-2</v>
      </c>
      <c r="P523" s="5">
        <v>7.9526974183821205E-3</v>
      </c>
      <c r="Q523" s="5">
        <v>1.0622957900905559E-2</v>
      </c>
      <c r="R523" s="5">
        <v>1.0346420057507737E-2</v>
      </c>
      <c r="S523" s="5">
        <v>1.3067678064217728E-2</v>
      </c>
      <c r="T523" s="5">
        <v>7.0113777384298295E-3</v>
      </c>
      <c r="U523" s="5">
        <v>9.7774782747212605E-3</v>
      </c>
      <c r="V523" s="5">
        <v>9.4341925945979118E-3</v>
      </c>
      <c r="W523" s="5">
        <v>1.2140361308331359E-2</v>
      </c>
    </row>
    <row r="524" spans="1:23" ht="15.75" x14ac:dyDescent="0.25">
      <c r="A524" s="4" t="s">
        <v>2</v>
      </c>
      <c r="B524" s="4">
        <v>3</v>
      </c>
      <c r="C524" s="1">
        <v>524</v>
      </c>
      <c r="D524" s="6">
        <v>31216.249410529803</v>
      </c>
      <c r="E524" s="7">
        <v>31452.140464009877</v>
      </c>
      <c r="F524" s="7">
        <v>31688.629466928425</v>
      </c>
      <c r="G524" s="7">
        <v>31925.417444566214</v>
      </c>
      <c r="H524" s="7">
        <v>32162.20542220401</v>
      </c>
      <c r="I524" s="7">
        <v>32398.694425122561</v>
      </c>
      <c r="J524" s="7">
        <v>32635.183428041113</v>
      </c>
      <c r="K524" s="7">
        <v>32871.373456240428</v>
      </c>
      <c r="L524" s="7">
        <v>33106.068610843548</v>
      </c>
      <c r="M524" s="7">
        <v>33339.268891850472</v>
      </c>
      <c r="N524" s="7">
        <v>33570.675324541946</v>
      </c>
      <c r="O524" s="7">
        <v>33799.390984760277</v>
      </c>
      <c r="P524" s="7">
        <v>34026.013821943918</v>
      </c>
      <c r="Q524" s="7">
        <v>34250.244861373634</v>
      </c>
      <c r="R524" s="7">
        <v>34467.599482260855</v>
      </c>
      <c r="S524" s="7">
        <v>34678.3766593248</v>
      </c>
      <c r="T524" s="7">
        <v>34882.875367284716</v>
      </c>
      <c r="U524" s="7">
        <v>35080.796631421363</v>
      </c>
      <c r="V524" s="7">
        <v>35272.140451734733</v>
      </c>
      <c r="W524" s="8">
        <v>35457.205802944067</v>
      </c>
    </row>
    <row r="525" spans="1:23" ht="15.75" x14ac:dyDescent="0.25">
      <c r="A525" s="4" t="s">
        <v>3</v>
      </c>
      <c r="B525" s="4">
        <v>4</v>
      </c>
      <c r="C525" s="1">
        <v>525</v>
      </c>
      <c r="D525" s="9">
        <v>126419.13874541562</v>
      </c>
      <c r="E525" s="10">
        <v>128272.00260068235</v>
      </c>
      <c r="F525" s="10">
        <v>130084.97472094126</v>
      </c>
      <c r="G525" s="10">
        <v>132298.96785292291</v>
      </c>
      <c r="H525" s="10">
        <v>133583.26540943407</v>
      </c>
      <c r="I525" s="10">
        <v>135301.78419583576</v>
      </c>
      <c r="J525" s="10">
        <v>137021.41823504408</v>
      </c>
      <c r="K525" s="10">
        <v>139183.72317756392</v>
      </c>
      <c r="L525" s="10">
        <v>140430.14554429351</v>
      </c>
      <c r="M525" s="10">
        <v>142157.15740976139</v>
      </c>
      <c r="N525" s="10">
        <v>143880.13720738975</v>
      </c>
      <c r="O525" s="10">
        <v>146077.51711620484</v>
      </c>
      <c r="P525" s="10">
        <v>147281.40090170229</v>
      </c>
      <c r="Q525" s="10">
        <v>148983.19089600389</v>
      </c>
      <c r="R525" s="10">
        <v>150661.64637004287</v>
      </c>
      <c r="S525" s="10">
        <v>152870.07857804824</v>
      </c>
      <c r="T525" s="10">
        <v>153980.55293401654</v>
      </c>
      <c r="U525" s="10">
        <v>155629.23973698524</v>
      </c>
      <c r="V525" s="10">
        <v>157237.09112949419</v>
      </c>
      <c r="W525" s="11">
        <v>159389.15740487023</v>
      </c>
    </row>
    <row r="526" spans="1:23" ht="15.75" x14ac:dyDescent="0.25">
      <c r="A526" s="4" t="s">
        <v>4</v>
      </c>
      <c r="B526" s="4">
        <v>5</v>
      </c>
      <c r="C526" s="1">
        <v>526</v>
      </c>
      <c r="D526" s="9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1">
        <v>0</v>
      </c>
    </row>
    <row r="527" spans="1:23" ht="15.75" x14ac:dyDescent="0.25">
      <c r="A527" s="4" t="s">
        <v>5</v>
      </c>
      <c r="B527" s="4">
        <v>6</v>
      </c>
      <c r="C527" s="1">
        <v>527</v>
      </c>
      <c r="D527" s="12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4">
        <v>0</v>
      </c>
    </row>
    <row r="528" spans="1:23" ht="15.75" x14ac:dyDescent="0.25">
      <c r="A528" s="15" t="s">
        <v>6</v>
      </c>
      <c r="B528" s="15"/>
      <c r="C528" s="1">
        <v>528</v>
      </c>
      <c r="D528" s="16">
        <v>157635.38815594543</v>
      </c>
      <c r="E528" s="17">
        <v>159724.14306469221</v>
      </c>
      <c r="F528" s="17">
        <v>161773.6041878697</v>
      </c>
      <c r="G528" s="17">
        <v>164224.38529748912</v>
      </c>
      <c r="H528" s="17">
        <v>165745.47083163809</v>
      </c>
      <c r="I528" s="17">
        <v>167700.47862095831</v>
      </c>
      <c r="J528" s="17">
        <v>169656.6016630852</v>
      </c>
      <c r="K528" s="17">
        <v>172055.09663380435</v>
      </c>
      <c r="L528" s="17">
        <v>173536.21415513707</v>
      </c>
      <c r="M528" s="17">
        <v>175496.42630161188</v>
      </c>
      <c r="N528" s="17">
        <v>177450.8125319317</v>
      </c>
      <c r="O528" s="17">
        <v>179876.90810096511</v>
      </c>
      <c r="P528" s="17">
        <v>181307.41472364622</v>
      </c>
      <c r="Q528" s="17">
        <v>183233.43575737753</v>
      </c>
      <c r="R528" s="17">
        <v>185129.24585230372</v>
      </c>
      <c r="S528" s="17">
        <v>187548.45523737304</v>
      </c>
      <c r="T528" s="17">
        <v>188863.42830130126</v>
      </c>
      <c r="U528" s="17">
        <v>190710.03636840661</v>
      </c>
      <c r="V528" s="17">
        <v>192509.23158122893</v>
      </c>
      <c r="W528" s="18">
        <v>194846.36320781428</v>
      </c>
    </row>
    <row r="529" spans="1:23" ht="15.75" x14ac:dyDescent="0.25">
      <c r="A529" s="4" t="s">
        <v>7</v>
      </c>
      <c r="B529" s="4"/>
      <c r="C529" s="1">
        <v>529</v>
      </c>
      <c r="D529" s="10">
        <v>178.08749211424407</v>
      </c>
      <c r="E529" s="10">
        <v>180.62602353739555</v>
      </c>
      <c r="F529" s="10">
        <v>183.1117351198678</v>
      </c>
      <c r="G529" s="10">
        <v>185.53130550178</v>
      </c>
      <c r="H529" s="10">
        <v>187.91370975068833</v>
      </c>
      <c r="I529" s="10">
        <v>190.27390012936513</v>
      </c>
      <c r="J529" s="10">
        <v>192.63557259310045</v>
      </c>
      <c r="K529" s="10">
        <v>194.95508004158694</v>
      </c>
      <c r="L529" s="10">
        <v>197.31765498499382</v>
      </c>
      <c r="M529" s="10">
        <v>199.68806940154761</v>
      </c>
      <c r="N529" s="10">
        <v>202.05254590519542</v>
      </c>
      <c r="O529" s="10">
        <v>204.38502921453579</v>
      </c>
      <c r="P529" s="10">
        <v>206.71968648116547</v>
      </c>
      <c r="Q529" s="10">
        <v>209.05368494715555</v>
      </c>
      <c r="R529" s="10">
        <v>211.35445181281173</v>
      </c>
      <c r="S529" s="10">
        <v>213.66506414572666</v>
      </c>
      <c r="T529" s="10">
        <v>215.89920158723686</v>
      </c>
      <c r="U529" s="10">
        <v>218.15412912412953</v>
      </c>
      <c r="V529" s="10">
        <v>220.35266432682289</v>
      </c>
      <c r="W529" s="10">
        <v>222.55053898917771</v>
      </c>
    </row>
    <row r="530" spans="1:23" ht="15.75" x14ac:dyDescent="0.25">
      <c r="A530" s="4" t="s">
        <v>8</v>
      </c>
      <c r="B530" s="4">
        <v>9</v>
      </c>
      <c r="C530" s="1">
        <v>530</v>
      </c>
      <c r="D530" s="10">
        <v>1550.891867490307</v>
      </c>
      <c r="E530" s="10">
        <v>1570.4709447567268</v>
      </c>
      <c r="F530" s="10">
        <v>1589.7092108349379</v>
      </c>
      <c r="G530" s="10">
        <v>1608.5152735853358</v>
      </c>
      <c r="H530" s="10">
        <v>1627.0764408947321</v>
      </c>
      <c r="I530" s="10">
        <v>1645.4876214498045</v>
      </c>
      <c r="J530" s="10">
        <v>1663.9085677739965</v>
      </c>
      <c r="K530" s="10">
        <v>1682.0480650672541</v>
      </c>
      <c r="L530" s="10">
        <v>1700.4532685773456</v>
      </c>
      <c r="M530" s="10">
        <v>1718.8920534844256</v>
      </c>
      <c r="N530" s="10">
        <v>1737.2700227968512</v>
      </c>
      <c r="O530" s="10">
        <v>1755.404648082932</v>
      </c>
      <c r="P530" s="10">
        <v>1773.5282936804856</v>
      </c>
      <c r="Q530" s="10">
        <v>1791.6186790467536</v>
      </c>
      <c r="R530" s="10">
        <v>1809.406951572171</v>
      </c>
      <c r="S530" s="10">
        <v>1827.180569991745</v>
      </c>
      <c r="T530" s="10">
        <v>1844.3743662750344</v>
      </c>
      <c r="U530" s="10">
        <v>1861.6256249013645</v>
      </c>
      <c r="V530" s="10">
        <v>1878.4257746635021</v>
      </c>
      <c r="W530" s="10">
        <v>1895.1456589404775</v>
      </c>
    </row>
    <row r="531" spans="1:23" ht="15.75" x14ac:dyDescent="0.25">
      <c r="A531" s="19" t="s">
        <v>9</v>
      </c>
      <c r="B531" s="19"/>
      <c r="C531" s="1">
        <v>531</v>
      </c>
      <c r="D531" s="10">
        <v>472.4091499692575</v>
      </c>
      <c r="E531" s="10">
        <v>472.40914996925761</v>
      </c>
      <c r="F531" s="10">
        <v>472.40914996925756</v>
      </c>
      <c r="G531" s="10">
        <v>472.40914996925756</v>
      </c>
      <c r="H531" s="10">
        <v>472.40914996925756</v>
      </c>
      <c r="I531" s="10">
        <v>472.40914996925767</v>
      </c>
      <c r="J531" s="10">
        <v>472.40914996925756</v>
      </c>
      <c r="K531" s="10">
        <v>472.40914996925761</v>
      </c>
      <c r="L531" s="10">
        <v>472.40914996925761</v>
      </c>
      <c r="M531" s="10">
        <v>472.40914996925761</v>
      </c>
      <c r="N531" s="10">
        <v>472.40914996925744</v>
      </c>
      <c r="O531" s="10">
        <v>472.40914996925761</v>
      </c>
      <c r="P531" s="10">
        <v>472.40914996925784</v>
      </c>
      <c r="Q531" s="10">
        <v>472.40914996925761</v>
      </c>
      <c r="R531" s="10">
        <v>472.40914996925756</v>
      </c>
      <c r="S531" s="10">
        <v>472.40914996925761</v>
      </c>
      <c r="T531" s="10">
        <v>472.40914996925756</v>
      </c>
      <c r="U531" s="10">
        <v>472.40914996925767</v>
      </c>
      <c r="V531" s="10">
        <v>472.40914996925756</v>
      </c>
      <c r="W531" s="10">
        <v>472.40914996925756</v>
      </c>
    </row>
    <row r="532" spans="1:23" ht="15.75" x14ac:dyDescent="0.25">
      <c r="A532" s="19" t="s">
        <v>10</v>
      </c>
      <c r="B532" s="19"/>
      <c r="C532" s="1">
        <v>532</v>
      </c>
      <c r="D532" s="10">
        <v>2505.9177184995738</v>
      </c>
      <c r="E532" s="10">
        <v>2505.9177184995729</v>
      </c>
      <c r="F532" s="10">
        <v>2505.9177184995729</v>
      </c>
      <c r="G532" s="10">
        <v>2514.4868874134982</v>
      </c>
      <c r="H532" s="10">
        <v>2505.9177184995729</v>
      </c>
      <c r="I532" s="10">
        <v>2505.9177184995733</v>
      </c>
      <c r="J532" s="10">
        <v>2505.9177184995733</v>
      </c>
      <c r="K532" s="10">
        <v>2514.4868874134972</v>
      </c>
      <c r="L532" s="10">
        <v>2505.9177184995733</v>
      </c>
      <c r="M532" s="10">
        <v>2505.9177184995724</v>
      </c>
      <c r="N532" s="10">
        <v>2505.9177184995733</v>
      </c>
      <c r="O532" s="10">
        <v>2514.4868874134982</v>
      </c>
      <c r="P532" s="10">
        <v>2505.9177184995738</v>
      </c>
      <c r="Q532" s="10">
        <v>2505.9177184995742</v>
      </c>
      <c r="R532" s="10">
        <v>2505.9177184995742</v>
      </c>
      <c r="S532" s="10">
        <v>2514.4868874134977</v>
      </c>
      <c r="T532" s="10">
        <v>2505.9177184995724</v>
      </c>
      <c r="U532" s="10">
        <v>2505.9177184995733</v>
      </c>
      <c r="V532" s="10">
        <v>2505.9177184995724</v>
      </c>
      <c r="W532" s="10">
        <v>2514.4868874134972</v>
      </c>
    </row>
    <row r="533" spans="1:23" ht="15.75" x14ac:dyDescent="0.25">
      <c r="A533" s="19" t="s">
        <v>11</v>
      </c>
      <c r="B533" s="19"/>
      <c r="C533" s="1">
        <v>533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</row>
    <row r="534" spans="1:23" ht="15.75" x14ac:dyDescent="0.25">
      <c r="A534" s="4" t="s">
        <v>12</v>
      </c>
      <c r="B534" s="4">
        <v>13</v>
      </c>
      <c r="C534" s="1">
        <v>534</v>
      </c>
      <c r="D534" s="6">
        <v>66.078841640898005</v>
      </c>
      <c r="E534" s="7">
        <v>66.57817797571586</v>
      </c>
      <c r="F534" s="7">
        <v>67.078780055362159</v>
      </c>
      <c r="G534" s="7">
        <v>67.580015007422674</v>
      </c>
      <c r="H534" s="7">
        <v>68.081249959483202</v>
      </c>
      <c r="I534" s="7">
        <v>68.581852039129487</v>
      </c>
      <c r="J534" s="7">
        <v>69.0824541187758</v>
      </c>
      <c r="K534" s="7">
        <v>69.582423326007884</v>
      </c>
      <c r="L534" s="7">
        <v>70.079228171168893</v>
      </c>
      <c r="M534" s="7">
        <v>70.572868654258812</v>
      </c>
      <c r="N534" s="7">
        <v>71.062711902863427</v>
      </c>
      <c r="O534" s="7">
        <v>71.546859299740063</v>
      </c>
      <c r="P534" s="7">
        <v>72.026576589717138</v>
      </c>
      <c r="Q534" s="7">
        <v>72.50123090038052</v>
      </c>
      <c r="R534" s="7">
        <v>72.961329145516899</v>
      </c>
      <c r="S534" s="7">
        <v>73.407504197540462</v>
      </c>
      <c r="T534" s="7">
        <v>73.84038892886548</v>
      </c>
      <c r="U534" s="7">
        <v>74.259350467077681</v>
      </c>
      <c r="V534" s="7">
        <v>74.664388812177108</v>
      </c>
      <c r="W534" s="8">
        <v>75.056136836577949</v>
      </c>
    </row>
    <row r="535" spans="1:23" ht="15.75" x14ac:dyDescent="0.25">
      <c r="A535" s="4" t="s">
        <v>13</v>
      </c>
      <c r="B535" s="4">
        <v>14</v>
      </c>
      <c r="C535" s="1">
        <v>535</v>
      </c>
      <c r="D535" s="9">
        <v>50.448240104670909</v>
      </c>
      <c r="E535" s="10">
        <v>51.187635433411458</v>
      </c>
      <c r="F535" s="10">
        <v>51.911111749842327</v>
      </c>
      <c r="G535" s="10">
        <v>52.614697859494875</v>
      </c>
      <c r="H535" s="10">
        <v>53.307123543313118</v>
      </c>
      <c r="I535" s="10">
        <v>53.992907746726878</v>
      </c>
      <c r="J535" s="10">
        <v>54.679136997796604</v>
      </c>
      <c r="K535" s="10">
        <v>55.352733742323835</v>
      </c>
      <c r="L535" s="10">
        <v>56.039408041049541</v>
      </c>
      <c r="M535" s="10">
        <v>56.728581453535718</v>
      </c>
      <c r="N535" s="10">
        <v>57.416145847573347</v>
      </c>
      <c r="O535" s="10">
        <v>58.094364240835638</v>
      </c>
      <c r="P535" s="10">
        <v>58.773438494974812</v>
      </c>
      <c r="Q535" s="10">
        <v>59.452546983549013</v>
      </c>
      <c r="R535" s="10">
        <v>60.12234370578296</v>
      </c>
      <c r="S535" s="10">
        <v>60.795735043699729</v>
      </c>
      <c r="T535" s="10">
        <v>61.446771295512839</v>
      </c>
      <c r="U535" s="10">
        <v>62.104688668775914</v>
      </c>
      <c r="V535" s="10">
        <v>62.74631045094349</v>
      </c>
      <c r="W535" s="11">
        <v>63.388343046331954</v>
      </c>
    </row>
    <row r="536" spans="1:23" ht="15.75" x14ac:dyDescent="0.25">
      <c r="A536" s="4" t="s">
        <v>14</v>
      </c>
      <c r="B536" s="4">
        <v>15</v>
      </c>
      <c r="C536" s="1">
        <v>536</v>
      </c>
      <c r="D536" s="9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1">
        <v>0</v>
      </c>
    </row>
    <row r="537" spans="1:23" ht="15.75" x14ac:dyDescent="0.25">
      <c r="A537" s="4" t="s">
        <v>15</v>
      </c>
      <c r="B537" s="4">
        <v>16</v>
      </c>
      <c r="C537" s="1">
        <v>537</v>
      </c>
      <c r="D537" s="12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4">
        <v>0</v>
      </c>
    </row>
    <row r="538" spans="1:23" ht="15.75" x14ac:dyDescent="0.25">
      <c r="A538" s="15" t="s">
        <v>16</v>
      </c>
      <c r="B538" s="15"/>
      <c r="C538" s="1">
        <v>538</v>
      </c>
      <c r="D538" s="20">
        <v>116.52708174556892</v>
      </c>
      <c r="E538" s="21">
        <v>117.76581340912732</v>
      </c>
      <c r="F538" s="21">
        <v>118.98989180520448</v>
      </c>
      <c r="G538" s="21">
        <v>120.19471286691754</v>
      </c>
      <c r="H538" s="21">
        <v>121.38837350279633</v>
      </c>
      <c r="I538" s="21">
        <v>122.57475978585637</v>
      </c>
      <c r="J538" s="21">
        <v>123.7615911165724</v>
      </c>
      <c r="K538" s="21">
        <v>124.93515706833172</v>
      </c>
      <c r="L538" s="21">
        <v>126.11863621221843</v>
      </c>
      <c r="M538" s="21">
        <v>127.30145010779452</v>
      </c>
      <c r="N538" s="21">
        <v>128.47885775043676</v>
      </c>
      <c r="O538" s="21">
        <v>129.64122354057571</v>
      </c>
      <c r="P538" s="21">
        <v>130.80001508469195</v>
      </c>
      <c r="Q538" s="21">
        <v>131.95377788392955</v>
      </c>
      <c r="R538" s="21">
        <v>133.08367285129987</v>
      </c>
      <c r="S538" s="21">
        <v>134.2032392412402</v>
      </c>
      <c r="T538" s="21">
        <v>135.28716022437831</v>
      </c>
      <c r="U538" s="21">
        <v>136.3640391358536</v>
      </c>
      <c r="V538" s="21">
        <v>137.41069926312059</v>
      </c>
      <c r="W538" s="22">
        <v>138.44447988290989</v>
      </c>
    </row>
    <row r="539" spans="1:23" ht="15.75" x14ac:dyDescent="0.25">
      <c r="A539" s="15"/>
      <c r="B539" s="2"/>
      <c r="C539" s="1">
        <v>539</v>
      </c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x14ac:dyDescent="0.25">
      <c r="A540" s="2"/>
      <c r="B540" s="2"/>
      <c r="C540" s="1">
        <v>540</v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x14ac:dyDescent="0.25">
      <c r="A541" s="1" t="s">
        <v>43</v>
      </c>
      <c r="B541" s="1"/>
      <c r="C541" s="1">
        <v>541</v>
      </c>
      <c r="D541" s="2">
        <v>2017</v>
      </c>
      <c r="E541" s="2">
        <v>2018</v>
      </c>
      <c r="F541" s="2">
        <v>2019</v>
      </c>
      <c r="G541" s="2">
        <v>2020</v>
      </c>
      <c r="H541" s="2">
        <v>2021</v>
      </c>
      <c r="I541" s="2">
        <v>2022</v>
      </c>
      <c r="J541" s="2">
        <v>2023</v>
      </c>
      <c r="K541" s="2">
        <v>2024</v>
      </c>
      <c r="L541" s="2">
        <v>2025</v>
      </c>
      <c r="M541" s="2">
        <v>2026</v>
      </c>
      <c r="N541" s="2">
        <v>2027</v>
      </c>
      <c r="O541" s="2">
        <v>2028</v>
      </c>
      <c r="P541" s="2">
        <v>2029</v>
      </c>
      <c r="Q541" s="2">
        <v>2030</v>
      </c>
      <c r="R541" s="2">
        <v>2031</v>
      </c>
      <c r="S541" s="2">
        <v>2032</v>
      </c>
      <c r="T541" s="2">
        <v>2033</v>
      </c>
      <c r="U541" s="2">
        <v>2034</v>
      </c>
      <c r="V541" s="2">
        <v>2035</v>
      </c>
      <c r="W541" s="2">
        <v>2036</v>
      </c>
    </row>
    <row r="542" spans="1:23" ht="15.75" x14ac:dyDescent="0.25">
      <c r="A542" s="2"/>
      <c r="B542" s="2"/>
      <c r="C542" s="1">
        <v>542</v>
      </c>
      <c r="D542" s="3">
        <v>2</v>
      </c>
      <c r="E542" s="3">
        <v>3</v>
      </c>
      <c r="F542" s="3">
        <v>4</v>
      </c>
      <c r="G542" s="3">
        <v>5</v>
      </c>
      <c r="H542" s="3">
        <v>6</v>
      </c>
      <c r="I542" s="3">
        <v>7</v>
      </c>
      <c r="J542" s="3">
        <v>8</v>
      </c>
      <c r="K542" s="3">
        <v>9</v>
      </c>
      <c r="L542" s="3">
        <v>10</v>
      </c>
      <c r="M542" s="3">
        <v>11</v>
      </c>
      <c r="N542" s="3">
        <v>12</v>
      </c>
      <c r="O542" s="3">
        <v>13</v>
      </c>
      <c r="P542" s="3">
        <v>14</v>
      </c>
      <c r="Q542" s="3">
        <v>15</v>
      </c>
      <c r="R542" s="3">
        <v>16</v>
      </c>
      <c r="S542" s="3">
        <v>17</v>
      </c>
      <c r="T542" s="3">
        <v>18</v>
      </c>
      <c r="U542" s="3">
        <v>19</v>
      </c>
      <c r="V542" s="3">
        <v>20</v>
      </c>
      <c r="W542" s="3">
        <v>21</v>
      </c>
    </row>
    <row r="543" spans="1:23" ht="15.75" x14ac:dyDescent="0.25">
      <c r="A543" s="4" t="s">
        <v>1</v>
      </c>
      <c r="B543" s="4"/>
      <c r="C543" s="1">
        <v>543</v>
      </c>
      <c r="D543" s="3"/>
      <c r="E543" s="5">
        <v>1.0298133497684894E-2</v>
      </c>
      <c r="F543" s="5">
        <v>1.0089937035330045E-2</v>
      </c>
      <c r="G543" s="5">
        <v>1.4582756838349743E-2</v>
      </c>
      <c r="H543" s="5">
        <v>4.9546748916910735E-3</v>
      </c>
      <c r="I543" s="5">
        <v>9.4950836924753319E-3</v>
      </c>
      <c r="J543" s="5">
        <v>9.303642458927305E-3</v>
      </c>
      <c r="K543" s="5">
        <v>1.3855029802033347E-2</v>
      </c>
      <c r="L543" s="5">
        <v>4.2424648568317675E-3</v>
      </c>
      <c r="M543" s="5">
        <v>8.7933441401468349E-3</v>
      </c>
      <c r="N543" s="5">
        <v>8.6087793740540278E-3</v>
      </c>
      <c r="O543" s="5">
        <v>1.3107342578432275E-2</v>
      </c>
      <c r="P543" s="5">
        <v>3.4931783144018999E-3</v>
      </c>
      <c r="Q543" s="5">
        <v>8.0221896070915462E-3</v>
      </c>
      <c r="R543" s="5">
        <v>7.7251360539688273E-3</v>
      </c>
      <c r="S543" s="5">
        <v>1.222253171854755E-2</v>
      </c>
      <c r="T543" s="5">
        <v>2.5507067687471695E-3</v>
      </c>
      <c r="U543" s="5">
        <v>6.9572819513882209E-3</v>
      </c>
      <c r="V543" s="5">
        <v>6.762242259928157E-3</v>
      </c>
      <c r="W543" s="5">
        <v>1.1162876926895981E-2</v>
      </c>
    </row>
    <row r="544" spans="1:23" ht="15.75" x14ac:dyDescent="0.25">
      <c r="A544" s="4" t="s">
        <v>2</v>
      </c>
      <c r="B544" s="4">
        <v>3</v>
      </c>
      <c r="C544" s="1">
        <v>544</v>
      </c>
      <c r="D544" s="6">
        <v>6537816.3870026553</v>
      </c>
      <c r="E544" s="7">
        <v>6578584.5359230684</v>
      </c>
      <c r="F544" s="7">
        <v>6619459.9694459047</v>
      </c>
      <c r="G544" s="7">
        <v>6693433.4758603517</v>
      </c>
      <c r="H544" s="7">
        <v>6700996.2672867272</v>
      </c>
      <c r="I544" s="7">
        <v>6741549.8470022958</v>
      </c>
      <c r="J544" s="7">
        <v>6781996.1421154421</v>
      </c>
      <c r="K544" s="7">
        <v>6856238.2719903924</v>
      </c>
      <c r="L544" s="7">
        <v>6862352.3093296234</v>
      </c>
      <c r="M544" s="7">
        <v>6901833.0430209683</v>
      </c>
      <c r="N544" s="7">
        <v>6940884.6383026261</v>
      </c>
      <c r="O544" s="7">
        <v>7013975.6340687061</v>
      </c>
      <c r="P544" s="7">
        <v>7017271.2752271909</v>
      </c>
      <c r="Q544" s="7">
        <v>7054606.3168700952</v>
      </c>
      <c r="R544" s="7">
        <v>7090546.65868151</v>
      </c>
      <c r="S544" s="7">
        <v>7160392.1328399628</v>
      </c>
      <c r="T544" s="7">
        <v>7158028.6736050341</v>
      </c>
      <c r="U544" s="7">
        <v>7189677.6313195657</v>
      </c>
      <c r="V544" s="7">
        <v>7219931.8892026087</v>
      </c>
      <c r="W544" s="8">
        <v>7284921.6292175781</v>
      </c>
    </row>
    <row r="545" spans="1:23" ht="15.75" x14ac:dyDescent="0.25">
      <c r="A545" s="4" t="s">
        <v>3</v>
      </c>
      <c r="B545" s="4">
        <v>4</v>
      </c>
      <c r="C545" s="1">
        <v>545</v>
      </c>
      <c r="D545" s="9">
        <v>4317845.2437216314</v>
      </c>
      <c r="E545" s="10">
        <v>4374477.6394500248</v>
      </c>
      <c r="F545" s="10">
        <v>4430059.5321685672</v>
      </c>
      <c r="G545" s="10">
        <v>4505094.1322807148</v>
      </c>
      <c r="H545" s="10">
        <v>4537505.1222349275</v>
      </c>
      <c r="I545" s="10">
        <v>4590622.8045606613</v>
      </c>
      <c r="J545" s="10">
        <v>4642846.2875657193</v>
      </c>
      <c r="K545" s="10">
        <v>4716974.5615717834</v>
      </c>
      <c r="L545" s="10">
        <v>4746018.8930513859</v>
      </c>
      <c r="M545" s="10">
        <v>4797165.0703142406</v>
      </c>
      <c r="N545" s="10">
        <v>4847562.9590493767</v>
      </c>
      <c r="O545" s="10">
        <v>4920571.7844824232</v>
      </c>
      <c r="P545" s="10">
        <v>4946564.8679329213</v>
      </c>
      <c r="Q545" s="10">
        <v>4995300.7137649376</v>
      </c>
      <c r="R545" s="10">
        <v>5042883.7686085366</v>
      </c>
      <c r="S545" s="10">
        <v>5114095.6952547664</v>
      </c>
      <c r="T545" s="10">
        <v>5135909.3519206634</v>
      </c>
      <c r="U545" s="10">
        <v>5180884.7470539138</v>
      </c>
      <c r="V545" s="10">
        <v>5225460.2891800227</v>
      </c>
      <c r="W545" s="11">
        <v>5292899.0809673052</v>
      </c>
    </row>
    <row r="546" spans="1:23" ht="15.75" x14ac:dyDescent="0.25">
      <c r="A546" s="4" t="s">
        <v>4</v>
      </c>
      <c r="B546" s="4">
        <v>5</v>
      </c>
      <c r="C546" s="1">
        <v>546</v>
      </c>
      <c r="D546" s="9">
        <v>85026.222575804626</v>
      </c>
      <c r="E546" s="10">
        <v>85780.057911002397</v>
      </c>
      <c r="F546" s="10">
        <v>86450.942253717061</v>
      </c>
      <c r="G546" s="10">
        <v>87019.956956540103</v>
      </c>
      <c r="H546" s="10">
        <v>87549.679083976385</v>
      </c>
      <c r="I546" s="10">
        <v>87994.994938359654</v>
      </c>
      <c r="J546" s="10">
        <v>88377.733728238032</v>
      </c>
      <c r="K546" s="10">
        <v>88715.358820450201</v>
      </c>
      <c r="L546" s="10">
        <v>89009.32549556595</v>
      </c>
      <c r="M546" s="10">
        <v>89280.007681563598</v>
      </c>
      <c r="N546" s="10">
        <v>89507.03145046487</v>
      </c>
      <c r="O546" s="10">
        <v>89710.770730248041</v>
      </c>
      <c r="P546" s="10">
        <v>89892.680801483046</v>
      </c>
      <c r="Q546" s="10">
        <v>90052.761664169811</v>
      </c>
      <c r="R546" s="10">
        <v>90191.013318308425</v>
      </c>
      <c r="S546" s="10">
        <v>90327.809691877133</v>
      </c>
      <c r="T546" s="10">
        <v>90422.402928919328</v>
      </c>
      <c r="U546" s="10">
        <v>90535.914813369964</v>
      </c>
      <c r="V546" s="10">
        <v>90608.678841863963</v>
      </c>
      <c r="W546" s="11">
        <v>90681.442870357947</v>
      </c>
    </row>
    <row r="547" spans="1:23" ht="15.75" x14ac:dyDescent="0.25">
      <c r="A547" s="4" t="s">
        <v>5</v>
      </c>
      <c r="B547" s="4">
        <v>6</v>
      </c>
      <c r="C547" s="1">
        <v>547</v>
      </c>
      <c r="D547" s="12">
        <v>1734486.7140479493</v>
      </c>
      <c r="E547" s="13">
        <v>1766862.9738649549</v>
      </c>
      <c r="F547" s="13">
        <v>1798943.5225139945</v>
      </c>
      <c r="G547" s="13">
        <v>1837993.106381302</v>
      </c>
      <c r="H547" s="13">
        <v>1862512.4803283396</v>
      </c>
      <c r="I547" s="13">
        <v>1893622.4171133125</v>
      </c>
      <c r="J547" s="13">
        <v>1924436.6427303194</v>
      </c>
      <c r="K547" s="13">
        <v>1961907.7492756555</v>
      </c>
      <c r="L547" s="13">
        <v>1984254.0589794326</v>
      </c>
      <c r="M547" s="13">
        <v>2013663.7871611957</v>
      </c>
      <c r="N547" s="13">
        <v>2042805.1521965144</v>
      </c>
      <c r="O547" s="13">
        <v>2078965.7591192219</v>
      </c>
      <c r="P547" s="13">
        <v>2098760.2004987085</v>
      </c>
      <c r="Q547" s="13">
        <v>2126063.1825276054</v>
      </c>
      <c r="R547" s="13">
        <v>2152608.502648036</v>
      </c>
      <c r="S547" s="13">
        <v>2187128.2319443668</v>
      </c>
      <c r="T547" s="13">
        <v>2204701.1830033101</v>
      </c>
      <c r="U547" s="13">
        <v>2229463.5333081633</v>
      </c>
      <c r="V547" s="13">
        <v>2253902.1072757281</v>
      </c>
      <c r="W547" s="14">
        <v>2286498.6779984338</v>
      </c>
    </row>
    <row r="548" spans="1:23" ht="15.75" x14ac:dyDescent="0.25">
      <c r="A548" s="15" t="s">
        <v>6</v>
      </c>
      <c r="B548" s="15"/>
      <c r="C548" s="1">
        <v>548</v>
      </c>
      <c r="D548" s="16">
        <v>12675174.567348041</v>
      </c>
      <c r="E548" s="17">
        <v>12805705.207149051</v>
      </c>
      <c r="F548" s="17">
        <v>12934913.966382183</v>
      </c>
      <c r="G548" s="17">
        <v>13123540.671478909</v>
      </c>
      <c r="H548" s="17">
        <v>13188563.548933972</v>
      </c>
      <c r="I548" s="17">
        <v>13313790.063614629</v>
      </c>
      <c r="J548" s="17">
        <v>13437656.806139719</v>
      </c>
      <c r="K548" s="17">
        <v>13623835.941658281</v>
      </c>
      <c r="L548" s="17">
        <v>13681634.586856008</v>
      </c>
      <c r="M548" s="17">
        <v>13801941.908177968</v>
      </c>
      <c r="N548" s="17">
        <v>13920759.780998982</v>
      </c>
      <c r="O548" s="17">
        <v>14103223.948400598</v>
      </c>
      <c r="P548" s="17">
        <v>14152489.024460305</v>
      </c>
      <c r="Q548" s="17">
        <v>14266022.974826807</v>
      </c>
      <c r="R548" s="17">
        <v>14376229.943256389</v>
      </c>
      <c r="S548" s="17">
        <v>14551943.869730974</v>
      </c>
      <c r="T548" s="17">
        <v>14589061.611457925</v>
      </c>
      <c r="U548" s="17">
        <v>14690561.826495012</v>
      </c>
      <c r="V548" s="17">
        <v>14789902.964500224</v>
      </c>
      <c r="W548" s="18">
        <v>14955000.831053674</v>
      </c>
    </row>
    <row r="549" spans="1:23" ht="15.75" x14ac:dyDescent="0.25">
      <c r="A549" s="4" t="s">
        <v>7</v>
      </c>
      <c r="B549" s="4"/>
      <c r="C549" s="1">
        <v>549</v>
      </c>
      <c r="D549" s="10">
        <v>11888.560190697981</v>
      </c>
      <c r="E549" s="10">
        <v>12026.998055679534</v>
      </c>
      <c r="F549" s="10">
        <v>12163.425869490307</v>
      </c>
      <c r="G549" s="10">
        <v>12297.847480217286</v>
      </c>
      <c r="H549" s="10">
        <v>12430.442959960132</v>
      </c>
      <c r="I549" s="10">
        <v>12561.39463689689</v>
      </c>
      <c r="J549" s="10">
        <v>12690.473285959528</v>
      </c>
      <c r="K549" s="10">
        <v>12817.745710868079</v>
      </c>
      <c r="L549" s="10">
        <v>12943.238541920755</v>
      </c>
      <c r="M549" s="10">
        <v>13067.579822110154</v>
      </c>
      <c r="N549" s="10">
        <v>13190.352892744519</v>
      </c>
      <c r="O549" s="10">
        <v>13310.581658969104</v>
      </c>
      <c r="P549" s="10">
        <v>13428.504455010952</v>
      </c>
      <c r="Q549" s="10">
        <v>13544.921316753955</v>
      </c>
      <c r="R549" s="10">
        <v>13657.984099084799</v>
      </c>
      <c r="S549" s="10">
        <v>13769.10925496353</v>
      </c>
      <c r="T549" s="10">
        <v>13877.13607181774</v>
      </c>
      <c r="U549" s="10">
        <v>13981.544932937266</v>
      </c>
      <c r="V549" s="10">
        <v>14084.043478220119</v>
      </c>
      <c r="W549" s="10">
        <v>14182.918769884238</v>
      </c>
    </row>
    <row r="550" spans="1:23" ht="15.75" x14ac:dyDescent="0.25">
      <c r="A550" s="4" t="s">
        <v>8</v>
      </c>
      <c r="B550" s="4">
        <v>9</v>
      </c>
      <c r="C550" s="1">
        <v>550</v>
      </c>
      <c r="D550" s="10">
        <v>173888.95886755196</v>
      </c>
      <c r="E550" s="10">
        <v>175580.57495810851</v>
      </c>
      <c r="F550" s="10">
        <v>177255.59264413681</v>
      </c>
      <c r="G550" s="10">
        <v>178905.61953014377</v>
      </c>
      <c r="H550" s="10">
        <v>180541.83374003478</v>
      </c>
      <c r="I550" s="10">
        <v>182165.52316770767</v>
      </c>
      <c r="J550" s="10">
        <v>183771.88568943943</v>
      </c>
      <c r="K550" s="10">
        <v>185365.15795398722</v>
      </c>
      <c r="L550" s="10">
        <v>186939.85545026578</v>
      </c>
      <c r="M550" s="10">
        <v>188502.1224366063</v>
      </c>
      <c r="N550" s="10">
        <v>190044.46863141682</v>
      </c>
      <c r="O550" s="10">
        <v>191562.0603443312</v>
      </c>
      <c r="P550" s="10">
        <v>193056.34427493557</v>
      </c>
      <c r="Q550" s="10">
        <v>194532.36310823029</v>
      </c>
      <c r="R550" s="10">
        <v>195964.27147022419</v>
      </c>
      <c r="S550" s="10">
        <v>197365.89383718616</v>
      </c>
      <c r="T550" s="10">
        <v>198723.52600296348</v>
      </c>
      <c r="U550" s="10">
        <v>200039.34985508578</v>
      </c>
      <c r="V550" s="10">
        <v>201324.80838297604</v>
      </c>
      <c r="W550" s="10">
        <v>202559.37631867325</v>
      </c>
    </row>
    <row r="551" spans="1:23" ht="15.75" x14ac:dyDescent="0.25">
      <c r="A551" s="19" t="s">
        <v>9</v>
      </c>
      <c r="B551" s="19"/>
      <c r="C551" s="1">
        <v>551</v>
      </c>
      <c r="D551" s="10">
        <v>598.04296276776495</v>
      </c>
      <c r="E551" s="10">
        <v>598.04296276776518</v>
      </c>
      <c r="F551" s="10">
        <v>598.0429627677654</v>
      </c>
      <c r="G551" s="10">
        <v>601.01489561745052</v>
      </c>
      <c r="H551" s="10">
        <v>598.04296276776529</v>
      </c>
      <c r="I551" s="10">
        <v>598.04296276776529</v>
      </c>
      <c r="J551" s="10">
        <v>598.04296276776506</v>
      </c>
      <c r="K551" s="10">
        <v>601.01489561745041</v>
      </c>
      <c r="L551" s="10">
        <v>598.04296276776518</v>
      </c>
      <c r="M551" s="10">
        <v>598.04296276776518</v>
      </c>
      <c r="N551" s="10">
        <v>598.04296276776529</v>
      </c>
      <c r="O551" s="10">
        <v>601.01489561745052</v>
      </c>
      <c r="P551" s="10">
        <v>598.04296276776529</v>
      </c>
      <c r="Q551" s="10">
        <v>598.04296276776529</v>
      </c>
      <c r="R551" s="10">
        <v>598.04296276776518</v>
      </c>
      <c r="S551" s="10">
        <v>601.01489561745052</v>
      </c>
      <c r="T551" s="10">
        <v>598.04296276776518</v>
      </c>
      <c r="U551" s="10">
        <v>598.04296276776529</v>
      </c>
      <c r="V551" s="10">
        <v>598.04296276776518</v>
      </c>
      <c r="W551" s="10">
        <v>601.01489561745052</v>
      </c>
    </row>
    <row r="552" spans="1:23" ht="15.75" x14ac:dyDescent="0.25">
      <c r="A552" s="19" t="s">
        <v>10</v>
      </c>
      <c r="B552" s="19"/>
      <c r="C552" s="1">
        <v>552</v>
      </c>
      <c r="D552" s="10">
        <v>3308.2880000080208</v>
      </c>
      <c r="E552" s="10">
        <v>3308.2880000080204</v>
      </c>
      <c r="F552" s="10">
        <v>3308.2880000080208</v>
      </c>
      <c r="G552" s="10">
        <v>3323.8997497010896</v>
      </c>
      <c r="H552" s="10">
        <v>3308.2880000080213</v>
      </c>
      <c r="I552" s="10">
        <v>3308.2880000080204</v>
      </c>
      <c r="J552" s="10">
        <v>3308.2880000080213</v>
      </c>
      <c r="K552" s="10">
        <v>3323.8997497010896</v>
      </c>
      <c r="L552" s="10">
        <v>3308.2880000080208</v>
      </c>
      <c r="M552" s="10">
        <v>3308.2880000080208</v>
      </c>
      <c r="N552" s="10">
        <v>3308.2880000080213</v>
      </c>
      <c r="O552" s="10">
        <v>3323.8997497010891</v>
      </c>
      <c r="P552" s="10">
        <v>3308.2880000080218</v>
      </c>
      <c r="Q552" s="10">
        <v>3308.2880000080208</v>
      </c>
      <c r="R552" s="10">
        <v>3308.2880000080213</v>
      </c>
      <c r="S552" s="10">
        <v>3323.8997497010891</v>
      </c>
      <c r="T552" s="10">
        <v>3308.2880000080213</v>
      </c>
      <c r="U552" s="10">
        <v>3308.2880000080222</v>
      </c>
      <c r="V552" s="10">
        <v>3308.2880000080204</v>
      </c>
      <c r="W552" s="10">
        <v>3323.8997497010891</v>
      </c>
    </row>
    <row r="553" spans="1:23" ht="15.75" x14ac:dyDescent="0.25">
      <c r="A553" s="19" t="s">
        <v>11</v>
      </c>
      <c r="B553" s="19"/>
      <c r="C553" s="1">
        <v>553</v>
      </c>
      <c r="D553" s="10">
        <v>5541.417353988787</v>
      </c>
      <c r="E553" s="10">
        <v>5541.4173539887861</v>
      </c>
      <c r="F553" s="10">
        <v>5541.4173539887852</v>
      </c>
      <c r="G553" s="10">
        <v>5541.4173539887861</v>
      </c>
      <c r="H553" s="10">
        <v>5541.4173539887861</v>
      </c>
      <c r="I553" s="10">
        <v>5541.417353988787</v>
      </c>
      <c r="J553" s="10">
        <v>5541.4173539887843</v>
      </c>
      <c r="K553" s="10">
        <v>5541.4173539887861</v>
      </c>
      <c r="L553" s="10">
        <v>5541.4173539887852</v>
      </c>
      <c r="M553" s="10">
        <v>5541.4173539887843</v>
      </c>
      <c r="N553" s="10">
        <v>5541.4173539887852</v>
      </c>
      <c r="O553" s="10">
        <v>5541.4173539887834</v>
      </c>
      <c r="P553" s="10">
        <v>5541.4173539887861</v>
      </c>
      <c r="Q553" s="10">
        <v>5541.4173539887843</v>
      </c>
      <c r="R553" s="10">
        <v>5541.4173539887852</v>
      </c>
      <c r="S553" s="10">
        <v>5541.4173539887852</v>
      </c>
      <c r="T553" s="10">
        <v>5541.4173539887843</v>
      </c>
      <c r="U553" s="10">
        <v>5541.4173539887861</v>
      </c>
      <c r="V553" s="10">
        <v>5541.4173539887861</v>
      </c>
      <c r="W553" s="10">
        <v>5541.4173539887852</v>
      </c>
    </row>
    <row r="554" spans="1:23" ht="15.75" x14ac:dyDescent="0.25">
      <c r="A554" s="4" t="s">
        <v>12</v>
      </c>
      <c r="B554" s="4">
        <v>13</v>
      </c>
      <c r="C554" s="1">
        <v>554</v>
      </c>
      <c r="D554" s="6">
        <v>10932.017921831903</v>
      </c>
      <c r="E554" s="7">
        <v>11000.18718634717</v>
      </c>
      <c r="F554" s="7">
        <v>11068.535843663796</v>
      </c>
      <c r="G554" s="7">
        <v>11136.884500980423</v>
      </c>
      <c r="H554" s="7">
        <v>11204.874372694338</v>
      </c>
      <c r="I554" s="7">
        <v>11272.684851606899</v>
      </c>
      <c r="J554" s="7">
        <v>11340.315937718105</v>
      </c>
      <c r="K554" s="7">
        <v>11407.767631027949</v>
      </c>
      <c r="L554" s="7">
        <v>11474.681145933731</v>
      </c>
      <c r="M554" s="7">
        <v>11540.697696832727</v>
      </c>
      <c r="N554" s="7">
        <v>11605.996676526302</v>
      </c>
      <c r="O554" s="7">
        <v>11670.219299411745</v>
      </c>
      <c r="P554" s="7">
        <v>11733.724351091761</v>
      </c>
      <c r="Q554" s="7">
        <v>11796.153045963641</v>
      </c>
      <c r="R554" s="7">
        <v>11856.249634417894</v>
      </c>
      <c r="S554" s="7">
        <v>11913.834723653163</v>
      </c>
      <c r="T554" s="7">
        <v>11969.087706470802</v>
      </c>
      <c r="U554" s="7">
        <v>12022.008582870816</v>
      </c>
      <c r="V554" s="7">
        <v>12072.597352853203</v>
      </c>
      <c r="W554" s="8">
        <v>12121.033409219317</v>
      </c>
    </row>
    <row r="555" spans="1:23" ht="15.75" x14ac:dyDescent="0.25">
      <c r="A555" s="4" t="s">
        <v>13</v>
      </c>
      <c r="B555" s="4">
        <v>14</v>
      </c>
      <c r="C555" s="1">
        <v>555</v>
      </c>
      <c r="D555" s="9">
        <v>1305.1600234656605</v>
      </c>
      <c r="E555" s="10">
        <v>1322.2783625365807</v>
      </c>
      <c r="F555" s="10">
        <v>1339.0791648604434</v>
      </c>
      <c r="G555" s="10">
        <v>1355.3640216392951</v>
      </c>
      <c r="H555" s="10">
        <v>1371.5568663380957</v>
      </c>
      <c r="I555" s="10">
        <v>1387.6128089663089</v>
      </c>
      <c r="J555" s="10">
        <v>1403.398460942476</v>
      </c>
      <c r="K555" s="10">
        <v>1419.1085522347566</v>
      </c>
      <c r="L555" s="10">
        <v>1434.5845624806182</v>
      </c>
      <c r="M555" s="10">
        <v>1450.0445760171453</v>
      </c>
      <c r="N555" s="10">
        <v>1465.2784035240049</v>
      </c>
      <c r="O555" s="10">
        <v>1480.3610683279239</v>
      </c>
      <c r="P555" s="10">
        <v>1495.2038238269845</v>
      </c>
      <c r="Q555" s="10">
        <v>1509.9352637233599</v>
      </c>
      <c r="R555" s="10">
        <v>1524.3182481683305</v>
      </c>
      <c r="S555" s="10">
        <v>1538.5830140378528</v>
      </c>
      <c r="T555" s="10">
        <v>1552.4371977011103</v>
      </c>
      <c r="U555" s="10">
        <v>1566.0319618610445</v>
      </c>
      <c r="V555" s="10">
        <v>1579.5058619948911</v>
      </c>
      <c r="W555" s="11">
        <v>1592.3762687016308</v>
      </c>
    </row>
    <row r="556" spans="1:23" ht="15.75" x14ac:dyDescent="0.25">
      <c r="A556" s="4" t="s">
        <v>14</v>
      </c>
      <c r="B556" s="4">
        <v>15</v>
      </c>
      <c r="C556" s="1">
        <v>556</v>
      </c>
      <c r="D556" s="9">
        <v>15.343768055044906</v>
      </c>
      <c r="E556" s="10">
        <v>15.479804611586738</v>
      </c>
      <c r="F556" s="10">
        <v>15.600871894532277</v>
      </c>
      <c r="G556" s="10">
        <v>15.703555859026208</v>
      </c>
      <c r="H556" s="10">
        <v>15.79914911497452</v>
      </c>
      <c r="I556" s="10">
        <v>15.879510478491513</v>
      </c>
      <c r="J556" s="10">
        <v>15.948579232102523</v>
      </c>
      <c r="K556" s="10">
        <v>16.009506801827822</v>
      </c>
      <c r="L556" s="10">
        <v>16.062555806502441</v>
      </c>
      <c r="M556" s="10">
        <v>16.11140290981669</v>
      </c>
      <c r="N556" s="10">
        <v>16.152371448080252</v>
      </c>
      <c r="O556" s="10">
        <v>16.189138084983451</v>
      </c>
      <c r="P556" s="10">
        <v>16.221965439361302</v>
      </c>
      <c r="Q556" s="10">
        <v>16.250853511213815</v>
      </c>
      <c r="R556" s="10">
        <v>16.275802300540988</v>
      </c>
      <c r="S556" s="10">
        <v>16.300488471033134</v>
      </c>
      <c r="T556" s="10">
        <v>16.317558695309621</v>
      </c>
      <c r="U556" s="10">
        <v>16.338042964441399</v>
      </c>
      <c r="V556" s="10">
        <v>16.351173906192543</v>
      </c>
      <c r="W556" s="11">
        <v>16.364304847943686</v>
      </c>
    </row>
    <row r="557" spans="1:23" ht="15.75" x14ac:dyDescent="0.25">
      <c r="A557" s="4" t="s">
        <v>15</v>
      </c>
      <c r="B557" s="4">
        <v>16</v>
      </c>
      <c r="C557" s="1">
        <v>557</v>
      </c>
      <c r="D557" s="12">
        <v>3.0755244566207467</v>
      </c>
      <c r="E557" s="13">
        <v>3.1183400267737622</v>
      </c>
      <c r="F557" s="13">
        <v>3.1625944809380919</v>
      </c>
      <c r="G557" s="13">
        <v>3.2076001988639367</v>
      </c>
      <c r="H557" s="13">
        <v>3.2538253100197099</v>
      </c>
      <c r="I557" s="13">
        <v>3.2998309303940965</v>
      </c>
      <c r="J557" s="13">
        <v>3.3472754347797982</v>
      </c>
      <c r="K557" s="13">
        <v>3.3926225828100232</v>
      </c>
      <c r="L557" s="13">
        <v>3.4394086148515637</v>
      </c>
      <c r="M557" s="13">
        <v>3.4859751561117185</v>
      </c>
      <c r="N557" s="13">
        <v>3.5347318451446994</v>
      </c>
      <c r="O557" s="13">
        <v>3.5789815392679891</v>
      </c>
      <c r="P557" s="13">
        <v>3.6244506266212047</v>
      </c>
      <c r="Q557" s="13">
        <v>3.6697002231930349</v>
      </c>
      <c r="R557" s="13">
        <v>3.7128524634093876</v>
      </c>
      <c r="S557" s="13">
        <v>3.7574435876370562</v>
      </c>
      <c r="T557" s="13">
        <v>3.8001568462906348</v>
      </c>
      <c r="U557" s="13">
        <v>3.841460368838538</v>
      </c>
      <c r="V557" s="13">
        <v>3.8832956643665675</v>
      </c>
      <c r="W557" s="14">
        <v>3.9208434557662901</v>
      </c>
    </row>
    <row r="558" spans="1:23" ht="15.75" x14ac:dyDescent="0.25">
      <c r="A558" s="15" t="s">
        <v>16</v>
      </c>
      <c r="B558" s="15"/>
      <c r="C558" s="1">
        <v>558</v>
      </c>
      <c r="D558" s="20">
        <v>12255.597237809228</v>
      </c>
      <c r="E558" s="21">
        <v>12341.063693522112</v>
      </c>
      <c r="F558" s="21">
        <v>12426.37847489971</v>
      </c>
      <c r="G558" s="21">
        <v>12511.159678677608</v>
      </c>
      <c r="H558" s="21">
        <v>12595.484213457428</v>
      </c>
      <c r="I558" s="21">
        <v>12679.477001982093</v>
      </c>
      <c r="J558" s="21">
        <v>12763.010253327464</v>
      </c>
      <c r="K558" s="21">
        <v>12846.278312647344</v>
      </c>
      <c r="L558" s="21">
        <v>12928.767672835704</v>
      </c>
      <c r="M558" s="21">
        <v>13010.339650915803</v>
      </c>
      <c r="N558" s="21">
        <v>13090.962183343532</v>
      </c>
      <c r="O558" s="21">
        <v>13170.348487363919</v>
      </c>
      <c r="P558" s="21">
        <v>13248.774590984729</v>
      </c>
      <c r="Q558" s="21">
        <v>13326.008863421408</v>
      </c>
      <c r="R558" s="21">
        <v>13400.556537350176</v>
      </c>
      <c r="S558" s="21">
        <v>13472.475669749687</v>
      </c>
      <c r="T558" s="21">
        <v>13541.642619713513</v>
      </c>
      <c r="U558" s="21">
        <v>13608.220048065141</v>
      </c>
      <c r="V558" s="21">
        <v>13672.337684418653</v>
      </c>
      <c r="W558" s="22">
        <v>13733.694826224659</v>
      </c>
    </row>
    <row r="559" spans="1:23" ht="15.75" x14ac:dyDescent="0.25">
      <c r="A559" s="15"/>
      <c r="B559" s="2"/>
      <c r="C559" s="1">
        <v>559</v>
      </c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x14ac:dyDescent="0.25">
      <c r="A560" s="2"/>
      <c r="B560" s="2"/>
      <c r="C560" s="1">
        <v>560</v>
      </c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x14ac:dyDescent="0.25">
      <c r="A561" s="1" t="s">
        <v>44</v>
      </c>
      <c r="B561" s="1"/>
      <c r="C561" s="1">
        <v>561</v>
      </c>
      <c r="D561" s="2">
        <v>2017</v>
      </c>
      <c r="E561" s="2">
        <v>2018</v>
      </c>
      <c r="F561" s="2">
        <v>2019</v>
      </c>
      <c r="G561" s="2">
        <v>2020</v>
      </c>
      <c r="H561" s="2">
        <v>2021</v>
      </c>
      <c r="I561" s="2">
        <v>2022</v>
      </c>
      <c r="J561" s="2">
        <v>2023</v>
      </c>
      <c r="K561" s="2">
        <v>2024</v>
      </c>
      <c r="L561" s="2">
        <v>2025</v>
      </c>
      <c r="M561" s="2">
        <v>2026</v>
      </c>
      <c r="N561" s="2">
        <v>2027</v>
      </c>
      <c r="O561" s="2">
        <v>2028</v>
      </c>
      <c r="P561" s="2">
        <v>2029</v>
      </c>
      <c r="Q561" s="2">
        <v>2030</v>
      </c>
      <c r="R561" s="2">
        <v>2031</v>
      </c>
      <c r="S561" s="2">
        <v>2032</v>
      </c>
      <c r="T561" s="2">
        <v>2033</v>
      </c>
      <c r="U561" s="2">
        <v>2034</v>
      </c>
      <c r="V561" s="2">
        <v>2035</v>
      </c>
      <c r="W561" s="2">
        <v>2036</v>
      </c>
    </row>
    <row r="562" spans="1:23" ht="15.75" x14ac:dyDescent="0.25">
      <c r="A562" s="2"/>
      <c r="B562" s="2"/>
      <c r="C562" s="1">
        <v>562</v>
      </c>
      <c r="D562" s="3">
        <v>2</v>
      </c>
      <c r="E562" s="3">
        <v>3</v>
      </c>
      <c r="F562" s="3">
        <v>4</v>
      </c>
      <c r="G562" s="3">
        <v>5</v>
      </c>
      <c r="H562" s="3">
        <v>6</v>
      </c>
      <c r="I562" s="3">
        <v>7</v>
      </c>
      <c r="J562" s="3">
        <v>8</v>
      </c>
      <c r="K562" s="3">
        <v>9</v>
      </c>
      <c r="L562" s="3">
        <v>10</v>
      </c>
      <c r="M562" s="3">
        <v>11</v>
      </c>
      <c r="N562" s="3">
        <v>12</v>
      </c>
      <c r="O562" s="3">
        <v>13</v>
      </c>
      <c r="P562" s="3">
        <v>14</v>
      </c>
      <c r="Q562" s="3">
        <v>15</v>
      </c>
      <c r="R562" s="3">
        <v>16</v>
      </c>
      <c r="S562" s="3">
        <v>17</v>
      </c>
      <c r="T562" s="3">
        <v>18</v>
      </c>
      <c r="U562" s="3">
        <v>19</v>
      </c>
      <c r="V562" s="3">
        <v>20</v>
      </c>
      <c r="W562" s="3">
        <v>21</v>
      </c>
    </row>
    <row r="563" spans="1:23" ht="15.75" x14ac:dyDescent="0.25">
      <c r="A563" s="4" t="s">
        <v>1</v>
      </c>
      <c r="B563" s="4"/>
      <c r="C563" s="1">
        <v>563</v>
      </c>
      <c r="D563" s="3"/>
      <c r="E563" s="5">
        <v>2.7448506923507209E-2</v>
      </c>
      <c r="F563" s="5">
        <v>2.7166436904165314E-2</v>
      </c>
      <c r="G563" s="5">
        <v>3.1954496986793215E-2</v>
      </c>
      <c r="H563" s="5">
        <v>2.2712026427832144E-2</v>
      </c>
      <c r="I563" s="5">
        <v>2.7289378626077165E-2</v>
      </c>
      <c r="J563" s="5">
        <v>2.7165825369667777E-2</v>
      </c>
      <c r="K563" s="5">
        <v>3.1938506157539966E-2</v>
      </c>
      <c r="L563" s="5">
        <v>2.2218980504319578E-2</v>
      </c>
      <c r="M563" s="5">
        <v>2.6902666917551939E-2</v>
      </c>
      <c r="N563" s="5">
        <v>2.6557968276998172E-2</v>
      </c>
      <c r="O563" s="5">
        <v>3.1255886522178832E-2</v>
      </c>
      <c r="P563" s="5">
        <v>2.1620635032307472E-2</v>
      </c>
      <c r="Q563" s="5">
        <v>2.5924641719373316E-2</v>
      </c>
      <c r="R563" s="5">
        <v>2.5677276299186723E-2</v>
      </c>
      <c r="S563" s="5">
        <v>3.0098450411494851E-2</v>
      </c>
      <c r="T563" s="5">
        <v>2.027077083621515E-2</v>
      </c>
      <c r="U563" s="5">
        <v>2.4563459867100516E-2</v>
      </c>
      <c r="V563" s="5">
        <v>2.418001050252128E-2</v>
      </c>
      <c r="W563" s="5">
        <v>2.8625332008203309E-2</v>
      </c>
    </row>
    <row r="564" spans="1:23" ht="15.75" x14ac:dyDescent="0.25">
      <c r="A564" s="4" t="s">
        <v>2</v>
      </c>
      <c r="B564" s="4">
        <v>3</v>
      </c>
      <c r="C564" s="1">
        <v>564</v>
      </c>
      <c r="D564" s="6">
        <v>13531.901407474474</v>
      </c>
      <c r="E564" s="7">
        <v>13711.332971939933</v>
      </c>
      <c r="F564" s="7">
        <v>13893.013678578354</v>
      </c>
      <c r="G564" s="7">
        <v>14144.407146012161</v>
      </c>
      <c r="H564" s="7">
        <v>14262.560232830856</v>
      </c>
      <c r="I564" s="7">
        <v>14450.488556616398</v>
      </c>
      <c r="J564" s="7">
        <v>14640.416117889028</v>
      </c>
      <c r="K564" s="7">
        <v>14903.687991547797</v>
      </c>
      <c r="L564" s="7">
        <v>15025.956572038172</v>
      </c>
      <c r="M564" s="7">
        <v>15221.007179371441</v>
      </c>
      <c r="N564" s="7">
        <v>15417.494738648547</v>
      </c>
      <c r="O564" s="7">
        <v>15690.088252153417</v>
      </c>
      <c r="P564" s="7">
        <v>15813.906046633689</v>
      </c>
      <c r="Q564" s="7">
        <v>16013.892271513192</v>
      </c>
      <c r="R564" s="7">
        <v>16213.066306163564</v>
      </c>
      <c r="S564" s="7">
        <v>16490.299325989115</v>
      </c>
      <c r="T564" s="7">
        <v>16609.102757119879</v>
      </c>
      <c r="U564" s="7">
        <v>16805.840221082872</v>
      </c>
      <c r="V564" s="7">
        <v>17001.827970988212</v>
      </c>
      <c r="W564" s="8">
        <v>17279.838407783387</v>
      </c>
    </row>
    <row r="565" spans="1:23" ht="15.75" x14ac:dyDescent="0.25">
      <c r="A565" s="4" t="s">
        <v>3</v>
      </c>
      <c r="B565" s="4">
        <v>4</v>
      </c>
      <c r="C565" s="1">
        <v>565</v>
      </c>
      <c r="D565" s="9">
        <v>71492.426173202854</v>
      </c>
      <c r="E565" s="10">
        <v>73127.850860021426</v>
      </c>
      <c r="F565" s="10">
        <v>74799.201781602969</v>
      </c>
      <c r="G565" s="10">
        <v>76809.666950743922</v>
      </c>
      <c r="H565" s="10">
        <v>78237.18624739832</v>
      </c>
      <c r="I565" s="10">
        <v>80014.753863061691</v>
      </c>
      <c r="J565" s="10">
        <v>81829.028718591595</v>
      </c>
      <c r="K565" s="10">
        <v>84022.482842657599</v>
      </c>
      <c r="L565" s="10">
        <v>85573.167184975726</v>
      </c>
      <c r="M565" s="10">
        <v>87496.00174989806</v>
      </c>
      <c r="N565" s="10">
        <v>89454.762549583364</v>
      </c>
      <c r="O565" s="10">
        <v>91818.722851073093</v>
      </c>
      <c r="P565" s="10">
        <v>93462.880740964916</v>
      </c>
      <c r="Q565" s="10">
        <v>95505.990091832849</v>
      </c>
      <c r="R565" s="10">
        <v>97570.967585599996</v>
      </c>
      <c r="S565" s="10">
        <v>100052.53094686498</v>
      </c>
      <c r="T565" s="10">
        <v>101736.84880789716</v>
      </c>
      <c r="U565" s="10">
        <v>103843.21957215204</v>
      </c>
      <c r="V565" s="10">
        <v>105965.99144358133</v>
      </c>
      <c r="W565" s="11">
        <v>108535.70580212936</v>
      </c>
    </row>
    <row r="566" spans="1:23" ht="15.75" x14ac:dyDescent="0.25">
      <c r="A566" s="4" t="s">
        <v>4</v>
      </c>
      <c r="B566" s="4">
        <v>5</v>
      </c>
      <c r="C566" s="1">
        <v>566</v>
      </c>
      <c r="D566" s="9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1">
        <v>0</v>
      </c>
    </row>
    <row r="567" spans="1:23" ht="15.75" x14ac:dyDescent="0.25">
      <c r="A567" s="4" t="s">
        <v>5</v>
      </c>
      <c r="B567" s="4">
        <v>6</v>
      </c>
      <c r="C567" s="1">
        <v>567</v>
      </c>
      <c r="D567" s="12">
        <v>72407.34602864433</v>
      </c>
      <c r="E567" s="13">
        <v>74913.754160405078</v>
      </c>
      <c r="F567" s="13">
        <v>77454.973516218102</v>
      </c>
      <c r="G567" s="13">
        <v>80502.264729153845</v>
      </c>
      <c r="H567" s="13">
        <v>82850.713244314175</v>
      </c>
      <c r="I567" s="13">
        <v>85670.422392545021</v>
      </c>
      <c r="J567" s="13">
        <v>88559.753988880344</v>
      </c>
      <c r="K567" s="13">
        <v>92012.584197164048</v>
      </c>
      <c r="L567" s="13">
        <v>94582.095749916596</v>
      </c>
      <c r="M567" s="13">
        <v>97715.105914617539</v>
      </c>
      <c r="N567" s="13">
        <v>100882.92730337073</v>
      </c>
      <c r="O567" s="13">
        <v>104677.43418932123</v>
      </c>
      <c r="P567" s="13">
        <v>107497.059873295</v>
      </c>
      <c r="Q567" s="13">
        <v>110873.74860636159</v>
      </c>
      <c r="R567" s="13">
        <v>114320.05978753261</v>
      </c>
      <c r="S567" s="13">
        <v>118426.84315870734</v>
      </c>
      <c r="T567" s="13">
        <v>121386.7382701359</v>
      </c>
      <c r="U567" s="13">
        <v>124972.29434751587</v>
      </c>
      <c r="V567" s="13">
        <v>128592.66164894809</v>
      </c>
      <c r="W567" s="14">
        <v>132945.93914419139</v>
      </c>
    </row>
    <row r="568" spans="1:23" ht="15.75" x14ac:dyDescent="0.25">
      <c r="A568" s="15" t="s">
        <v>6</v>
      </c>
      <c r="B568" s="15"/>
      <c r="C568" s="1">
        <v>568</v>
      </c>
      <c r="D568" s="16">
        <v>157431.67360932165</v>
      </c>
      <c r="E568" s="17">
        <v>161752.93799236644</v>
      </c>
      <c r="F568" s="17">
        <v>166147.18897639943</v>
      </c>
      <c r="G568" s="17">
        <v>171456.33882590994</v>
      </c>
      <c r="H568" s="17">
        <v>175350.45972454335</v>
      </c>
      <c r="I568" s="17">
        <v>180135.66481222311</v>
      </c>
      <c r="J568" s="17">
        <v>185029.19882536097</v>
      </c>
      <c r="K568" s="17">
        <v>190938.75503136945</v>
      </c>
      <c r="L568" s="17">
        <v>195181.2195069305</v>
      </c>
      <c r="M568" s="17">
        <v>200432.11484388704</v>
      </c>
      <c r="N568" s="17">
        <v>205755.18459160265</v>
      </c>
      <c r="O568" s="17">
        <v>212186.24529254774</v>
      </c>
      <c r="P568" s="17">
        <v>216773.84666089359</v>
      </c>
      <c r="Q568" s="17">
        <v>222393.63096970762</v>
      </c>
      <c r="R568" s="17">
        <v>228104.09367929617</v>
      </c>
      <c r="S568" s="17">
        <v>234969.67343156144</v>
      </c>
      <c r="T568" s="17">
        <v>239732.68983515294</v>
      </c>
      <c r="U568" s="17">
        <v>245621.35414075077</v>
      </c>
      <c r="V568" s="17">
        <v>251560.48106351763</v>
      </c>
      <c r="W568" s="18">
        <v>258761.48335410416</v>
      </c>
    </row>
    <row r="569" spans="1:23" ht="15.75" x14ac:dyDescent="0.25">
      <c r="A569" s="4" t="s">
        <v>7</v>
      </c>
      <c r="B569" s="4"/>
      <c r="C569" s="1">
        <v>569</v>
      </c>
      <c r="D569" s="10">
        <v>100.91222984652374</v>
      </c>
      <c r="E569" s="10">
        <v>103.29066892338147</v>
      </c>
      <c r="F569" s="10">
        <v>105.71791744450536</v>
      </c>
      <c r="G569" s="10">
        <v>108.1951392396702</v>
      </c>
      <c r="H569" s="10">
        <v>110.73265070386022</v>
      </c>
      <c r="I569" s="10">
        <v>113.3284515957491</v>
      </c>
      <c r="J569" s="10">
        <v>115.97874431775975</v>
      </c>
      <c r="K569" s="10">
        <v>118.69214027106401</v>
      </c>
      <c r="L569" s="10">
        <v>121.45409167192906</v>
      </c>
      <c r="M569" s="10">
        <v>124.27049780179601</v>
      </c>
      <c r="N569" s="10">
        <v>127.13541319800444</v>
      </c>
      <c r="O569" s="10">
        <v>130.05649739712666</v>
      </c>
      <c r="P569" s="10">
        <v>133.01400020196485</v>
      </c>
      <c r="Q569" s="10">
        <v>136.01051827920162</v>
      </c>
      <c r="R569" s="10">
        <v>139.0426698814282</v>
      </c>
      <c r="S569" s="10">
        <v>142.09920075957061</v>
      </c>
      <c r="T569" s="10">
        <v>145.17344449246474</v>
      </c>
      <c r="U569" s="10">
        <v>148.27374940447766</v>
      </c>
      <c r="V569" s="10">
        <v>151.39830905925902</v>
      </c>
      <c r="W569" s="10">
        <v>154.54262799133767</v>
      </c>
    </row>
    <row r="570" spans="1:23" ht="15.75" x14ac:dyDescent="0.25">
      <c r="A570" s="4" t="s">
        <v>8</v>
      </c>
      <c r="B570" s="4">
        <v>9</v>
      </c>
      <c r="C570" s="1">
        <v>570</v>
      </c>
      <c r="D570" s="10">
        <v>1684.5946754556057</v>
      </c>
      <c r="E570" s="10">
        <v>1732.3214659494797</v>
      </c>
      <c r="F570" s="10">
        <v>1780.8215521970067</v>
      </c>
      <c r="G570" s="10">
        <v>1830.910258932229</v>
      </c>
      <c r="H570" s="10">
        <v>1882.6612421550728</v>
      </c>
      <c r="I570" s="10">
        <v>1935.6564290267015</v>
      </c>
      <c r="J570" s="10">
        <v>1989.867569659837</v>
      </c>
      <c r="K570" s="10">
        <v>2045.7610747805743</v>
      </c>
      <c r="L570" s="10">
        <v>2102.4198132747874</v>
      </c>
      <c r="M570" s="10">
        <v>2160.6940557637895</v>
      </c>
      <c r="N570" s="10">
        <v>2219.7320657389623</v>
      </c>
      <c r="O570" s="10">
        <v>2280.3938411033437</v>
      </c>
      <c r="P570" s="10">
        <v>2342.1362838491809</v>
      </c>
      <c r="Q570" s="10">
        <v>2404.5718693629924</v>
      </c>
      <c r="R570" s="10">
        <v>2468.0632021740735</v>
      </c>
      <c r="S570" s="10">
        <v>2532.5299302825051</v>
      </c>
      <c r="T570" s="10">
        <v>2597.5212337931357</v>
      </c>
      <c r="U570" s="10">
        <v>2663.0944449312942</v>
      </c>
      <c r="V570" s="10">
        <v>2729.2383705279517</v>
      </c>
      <c r="W570" s="10">
        <v>2796.3264102529511</v>
      </c>
    </row>
    <row r="571" spans="1:23" ht="15.75" x14ac:dyDescent="0.25">
      <c r="A571" s="19" t="s">
        <v>9</v>
      </c>
      <c r="B571" s="19"/>
      <c r="C571" s="1">
        <v>571</v>
      </c>
      <c r="D571" s="10">
        <v>527.19142820249829</v>
      </c>
      <c r="E571" s="10">
        <v>527.1914282024984</v>
      </c>
      <c r="F571" s="10">
        <v>527.1914282024984</v>
      </c>
      <c r="G571" s="10">
        <v>529.72504119607106</v>
      </c>
      <c r="H571" s="10">
        <v>527.19142820249829</v>
      </c>
      <c r="I571" s="10">
        <v>527.19142820249829</v>
      </c>
      <c r="J571" s="10">
        <v>527.19142820249817</v>
      </c>
      <c r="K571" s="10">
        <v>529.72504119607083</v>
      </c>
      <c r="L571" s="10">
        <v>527.1914282024984</v>
      </c>
      <c r="M571" s="10">
        <v>527.19142820249829</v>
      </c>
      <c r="N571" s="10">
        <v>527.1914282024984</v>
      </c>
      <c r="O571" s="10">
        <v>529.72504119607095</v>
      </c>
      <c r="P571" s="10">
        <v>527.1914282024984</v>
      </c>
      <c r="Q571" s="10">
        <v>527.19142820249829</v>
      </c>
      <c r="R571" s="10">
        <v>527.1914282024984</v>
      </c>
      <c r="S571" s="10">
        <v>529.72504119607095</v>
      </c>
      <c r="T571" s="10">
        <v>527.19142820249863</v>
      </c>
      <c r="U571" s="10">
        <v>527.1914282024984</v>
      </c>
      <c r="V571" s="10">
        <v>527.19142820249829</v>
      </c>
      <c r="W571" s="10">
        <v>529.72504119607072</v>
      </c>
    </row>
    <row r="572" spans="1:23" ht="15.75" x14ac:dyDescent="0.25">
      <c r="A572" s="19" t="s">
        <v>10</v>
      </c>
      <c r="B572" s="19"/>
      <c r="C572" s="1">
        <v>572</v>
      </c>
      <c r="D572" s="10">
        <v>5689.622179309179</v>
      </c>
      <c r="E572" s="10">
        <v>5689.6221793091754</v>
      </c>
      <c r="F572" s="10">
        <v>5689.6221793091763</v>
      </c>
      <c r="G572" s="10">
        <v>5712.694474080341</v>
      </c>
      <c r="H572" s="10">
        <v>5689.6221793091763</v>
      </c>
      <c r="I572" s="10">
        <v>5689.6221793091763</v>
      </c>
      <c r="J572" s="10">
        <v>5689.6221793091772</v>
      </c>
      <c r="K572" s="10">
        <v>5712.6944740803447</v>
      </c>
      <c r="L572" s="10">
        <v>5689.622179309179</v>
      </c>
      <c r="M572" s="10">
        <v>5689.6221793091772</v>
      </c>
      <c r="N572" s="10">
        <v>5689.6221793091763</v>
      </c>
      <c r="O572" s="10">
        <v>5712.694474080341</v>
      </c>
      <c r="P572" s="10">
        <v>5689.6221793091754</v>
      </c>
      <c r="Q572" s="10">
        <v>5689.6221793091763</v>
      </c>
      <c r="R572" s="10">
        <v>5689.6221793091781</v>
      </c>
      <c r="S572" s="10">
        <v>5712.6944740803447</v>
      </c>
      <c r="T572" s="10">
        <v>5689.6221793091772</v>
      </c>
      <c r="U572" s="10">
        <v>5689.6221793091763</v>
      </c>
      <c r="V572" s="10">
        <v>5689.6221793091763</v>
      </c>
      <c r="W572" s="10">
        <v>5712.6944740803438</v>
      </c>
    </row>
    <row r="573" spans="1:23" ht="15.75" x14ac:dyDescent="0.25">
      <c r="A573" s="19" t="s">
        <v>11</v>
      </c>
      <c r="B573" s="19"/>
      <c r="C573" s="1">
        <v>573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</row>
    <row r="574" spans="1:23" ht="15.75" x14ac:dyDescent="0.25">
      <c r="A574" s="4" t="s">
        <v>12</v>
      </c>
      <c r="B574" s="4">
        <v>13</v>
      </c>
      <c r="C574" s="1">
        <v>574</v>
      </c>
      <c r="D574" s="6">
        <v>25.667908625928504</v>
      </c>
      <c r="E574" s="7">
        <v>26.008262347303003</v>
      </c>
      <c r="F574" s="7">
        <v>26.352882340950995</v>
      </c>
      <c r="G574" s="7">
        <v>26.70141308418302</v>
      </c>
      <c r="H574" s="7">
        <v>27.053854576999111</v>
      </c>
      <c r="I574" s="7">
        <v>27.410325326962361</v>
      </c>
      <c r="J574" s="7">
        <v>27.770588318946519</v>
      </c>
      <c r="K574" s="7">
        <v>28.134762060514692</v>
      </c>
      <c r="L574" s="7">
        <v>28.5018984911617</v>
      </c>
      <c r="M574" s="7">
        <v>28.871879103324371</v>
      </c>
      <c r="N574" s="7">
        <v>29.244585389439539</v>
      </c>
      <c r="O574" s="7">
        <v>29.619306304128319</v>
      </c>
      <c r="P574" s="7">
        <v>29.996515877643294</v>
      </c>
      <c r="Q574" s="7">
        <v>30.375858587295038</v>
      </c>
      <c r="R574" s="7">
        <v>30.753660698625769</v>
      </c>
      <c r="S574" s="7">
        <v>31.129922211635531</v>
      </c>
      <c r="T574" s="7">
        <v>31.504880141450602</v>
      </c>
      <c r="U574" s="7">
        <v>31.878060457818396</v>
      </c>
      <c r="V574" s="7">
        <v>32.249818683428366</v>
      </c>
      <c r="W574" s="8">
        <v>32.620391833406799</v>
      </c>
    </row>
    <row r="575" spans="1:23" ht="15.75" x14ac:dyDescent="0.25">
      <c r="A575" s="4" t="s">
        <v>13</v>
      </c>
      <c r="B575" s="4">
        <v>14</v>
      </c>
      <c r="C575" s="1">
        <v>575</v>
      </c>
      <c r="D575" s="9">
        <v>12.565408373369936</v>
      </c>
      <c r="E575" s="10">
        <v>12.852848318462597</v>
      </c>
      <c r="F575" s="10">
        <v>13.146602608098831</v>
      </c>
      <c r="G575" s="10">
        <v>13.445435827041868</v>
      </c>
      <c r="H575" s="10">
        <v>13.75085792724777</v>
      </c>
      <c r="I575" s="10">
        <v>14.06328071379547</v>
      </c>
      <c r="J575" s="10">
        <v>14.382155113246398</v>
      </c>
      <c r="K575" s="10">
        <v>14.708030199039117</v>
      </c>
      <c r="L575" s="10">
        <v>15.04021962937543</v>
      </c>
      <c r="M575" s="10">
        <v>15.378174330816753</v>
      </c>
      <c r="N575" s="10">
        <v>15.722443376801655</v>
      </c>
      <c r="O575" s="10">
        <v>16.072752230610853</v>
      </c>
      <c r="P575" s="10">
        <v>16.426904598490058</v>
      </c>
      <c r="Q575" s="10">
        <v>16.785998627316413</v>
      </c>
      <c r="R575" s="10">
        <v>17.148936170212774</v>
      </c>
      <c r="S575" s="10">
        <v>17.514070006863424</v>
      </c>
      <c r="T575" s="10">
        <v>17.881125600549076</v>
      </c>
      <c r="U575" s="10">
        <v>18.251338366506527</v>
      </c>
      <c r="V575" s="10">
        <v>18.624433768016477</v>
      </c>
      <c r="W575" s="11">
        <v>18.999039121482504</v>
      </c>
    </row>
    <row r="576" spans="1:23" ht="15.75" x14ac:dyDescent="0.25">
      <c r="A576" s="4" t="s">
        <v>14</v>
      </c>
      <c r="B576" s="4">
        <v>15</v>
      </c>
      <c r="C576" s="1">
        <v>576</v>
      </c>
      <c r="D576" s="9">
        <v>0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1">
        <v>0</v>
      </c>
    </row>
    <row r="577" spans="1:23" ht="15.75" x14ac:dyDescent="0.25">
      <c r="A577" s="4" t="s">
        <v>15</v>
      </c>
      <c r="B577" s="4">
        <v>16</v>
      </c>
      <c r="C577" s="1">
        <v>577</v>
      </c>
      <c r="D577" s="12">
        <v>1.0688591983556017</v>
      </c>
      <c r="E577" s="13">
        <v>1.1058581706063726</v>
      </c>
      <c r="F577" s="13">
        <v>1.1433710174717375</v>
      </c>
      <c r="G577" s="13">
        <v>1.1824254881808842</v>
      </c>
      <c r="H577" s="13">
        <v>1.2230215827338129</v>
      </c>
      <c r="I577" s="13">
        <v>1.2646454265159301</v>
      </c>
      <c r="J577" s="13">
        <v>1.3072970195272353</v>
      </c>
      <c r="K577" s="13">
        <v>1.351490236382322</v>
      </c>
      <c r="L577" s="13">
        <v>1.3961973278520039</v>
      </c>
      <c r="M577" s="13">
        <v>1.4424460431654673</v>
      </c>
      <c r="N577" s="13">
        <v>1.489208633093525</v>
      </c>
      <c r="O577" s="13">
        <v>1.5375128468653647</v>
      </c>
      <c r="P577" s="13">
        <v>1.5868448098663921</v>
      </c>
      <c r="Q577" s="13">
        <v>1.6366906474820138</v>
      </c>
      <c r="R577" s="13">
        <v>1.6875642343268245</v>
      </c>
      <c r="S577" s="13">
        <v>1.7394655704008219</v>
      </c>
      <c r="T577" s="13">
        <v>1.7918807810894142</v>
      </c>
      <c r="U577" s="13">
        <v>1.8448098663925994</v>
      </c>
      <c r="V577" s="13">
        <v>1.8982528263103797</v>
      </c>
      <c r="W577" s="14">
        <v>1.9527235354573482</v>
      </c>
    </row>
    <row r="578" spans="1:23" ht="15.75" x14ac:dyDescent="0.25">
      <c r="A578" s="15" t="s">
        <v>16</v>
      </c>
      <c r="B578" s="15"/>
      <c r="C578" s="1">
        <v>578</v>
      </c>
      <c r="D578" s="20">
        <v>39.302176197654042</v>
      </c>
      <c r="E578" s="21">
        <v>39.966968836371976</v>
      </c>
      <c r="F578" s="21">
        <v>40.642855966521566</v>
      </c>
      <c r="G578" s="21">
        <v>41.329274399405769</v>
      </c>
      <c r="H578" s="21">
        <v>42.027734086980693</v>
      </c>
      <c r="I578" s="21">
        <v>42.738251467273763</v>
      </c>
      <c r="J578" s="21">
        <v>43.460040451720154</v>
      </c>
      <c r="K578" s="21">
        <v>44.194282495936136</v>
      </c>
      <c r="L578" s="21">
        <v>44.938315448389133</v>
      </c>
      <c r="M578" s="21">
        <v>45.69249947730659</v>
      </c>
      <c r="N578" s="21">
        <v>46.456237399334718</v>
      </c>
      <c r="O578" s="21">
        <v>47.229571381604536</v>
      </c>
      <c r="P578" s="21">
        <v>48.010265285999743</v>
      </c>
      <c r="Q578" s="21">
        <v>48.798547862093464</v>
      </c>
      <c r="R578" s="21">
        <v>49.590161103165364</v>
      </c>
      <c r="S578" s="21">
        <v>50.383457788899776</v>
      </c>
      <c r="T578" s="21">
        <v>51.177886523089093</v>
      </c>
      <c r="U578" s="21">
        <v>51.974208690717525</v>
      </c>
      <c r="V578" s="21">
        <v>52.772505277755229</v>
      </c>
      <c r="W578" s="22">
        <v>53.572154490346648</v>
      </c>
    </row>
    <row r="579" spans="1:23" ht="15.75" x14ac:dyDescent="0.25">
      <c r="A579" s="15"/>
      <c r="B579" s="2"/>
      <c r="C579" s="1">
        <v>579</v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x14ac:dyDescent="0.25">
      <c r="A580" s="2"/>
      <c r="B580" s="2"/>
      <c r="C580" s="1">
        <v>580</v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x14ac:dyDescent="0.25">
      <c r="A581" s="1" t="s">
        <v>45</v>
      </c>
      <c r="B581" s="1"/>
      <c r="C581" s="1">
        <v>581</v>
      </c>
      <c r="D581" s="2">
        <v>2017</v>
      </c>
      <c r="E581" s="2">
        <v>2018</v>
      </c>
      <c r="F581" s="2">
        <v>2019</v>
      </c>
      <c r="G581" s="2">
        <v>2020</v>
      </c>
      <c r="H581" s="2">
        <v>2021</v>
      </c>
      <c r="I581" s="2">
        <v>2022</v>
      </c>
      <c r="J581" s="2">
        <v>2023</v>
      </c>
      <c r="K581" s="2">
        <v>2024</v>
      </c>
      <c r="L581" s="2">
        <v>2025</v>
      </c>
      <c r="M581" s="2">
        <v>2026</v>
      </c>
      <c r="N581" s="2">
        <v>2027</v>
      </c>
      <c r="O581" s="2">
        <v>2028</v>
      </c>
      <c r="P581" s="2">
        <v>2029</v>
      </c>
      <c r="Q581" s="2">
        <v>2030</v>
      </c>
      <c r="R581" s="2">
        <v>2031</v>
      </c>
      <c r="S581" s="2">
        <v>2032</v>
      </c>
      <c r="T581" s="2">
        <v>2033</v>
      </c>
      <c r="U581" s="2">
        <v>2034</v>
      </c>
      <c r="V581" s="2">
        <v>2035</v>
      </c>
      <c r="W581" s="2">
        <v>2036</v>
      </c>
    </row>
    <row r="582" spans="1:23" ht="15.75" x14ac:dyDescent="0.25">
      <c r="A582" s="2"/>
      <c r="B582" s="2"/>
      <c r="C582" s="1">
        <v>582</v>
      </c>
      <c r="D582" s="3">
        <v>2</v>
      </c>
      <c r="E582" s="3">
        <v>3</v>
      </c>
      <c r="F582" s="3">
        <v>4</v>
      </c>
      <c r="G582" s="3">
        <v>5</v>
      </c>
      <c r="H582" s="3">
        <v>6</v>
      </c>
      <c r="I582" s="3">
        <v>7</v>
      </c>
      <c r="J582" s="3">
        <v>8</v>
      </c>
      <c r="K582" s="3">
        <v>9</v>
      </c>
      <c r="L582" s="3">
        <v>10</v>
      </c>
      <c r="M582" s="3">
        <v>11</v>
      </c>
      <c r="N582" s="3">
        <v>12</v>
      </c>
      <c r="O582" s="3">
        <v>13</v>
      </c>
      <c r="P582" s="3">
        <v>14</v>
      </c>
      <c r="Q582" s="3">
        <v>15</v>
      </c>
      <c r="R582" s="3">
        <v>16</v>
      </c>
      <c r="S582" s="3">
        <v>17</v>
      </c>
      <c r="T582" s="3">
        <v>18</v>
      </c>
      <c r="U582" s="3">
        <v>19</v>
      </c>
      <c r="V582" s="3">
        <v>20</v>
      </c>
      <c r="W582" s="3">
        <v>21</v>
      </c>
    </row>
    <row r="583" spans="1:23" ht="15.75" x14ac:dyDescent="0.25">
      <c r="A583" s="4" t="s">
        <v>1</v>
      </c>
      <c r="B583" s="4"/>
      <c r="C583" s="1">
        <v>583</v>
      </c>
      <c r="D583" s="3"/>
      <c r="E583" s="5">
        <v>1.5283167250608546E-2</v>
      </c>
      <c r="F583" s="5">
        <v>1.4716764173412559E-2</v>
      </c>
      <c r="G583" s="5">
        <v>1.8262920728627063E-2</v>
      </c>
      <c r="H583" s="5">
        <v>1.0069804707343226E-2</v>
      </c>
      <c r="I583" s="5">
        <v>1.3750398957345563E-2</v>
      </c>
      <c r="J583" s="5">
        <v>1.3638904935864071E-2</v>
      </c>
      <c r="K583" s="5">
        <v>1.7252982170833108E-2</v>
      </c>
      <c r="L583" s="5">
        <v>9.4386174753947737E-3</v>
      </c>
      <c r="M583" s="5">
        <v>1.3118601131851156E-2</v>
      </c>
      <c r="N583" s="5">
        <v>1.3046829579889348E-2</v>
      </c>
      <c r="O583" s="5">
        <v>1.6716418831126716E-2</v>
      </c>
      <c r="P583" s="5">
        <v>8.8712281673607365E-3</v>
      </c>
      <c r="Q583" s="5">
        <v>1.2440414272666041E-2</v>
      </c>
      <c r="R583" s="5">
        <v>1.2417569507305172E-2</v>
      </c>
      <c r="S583" s="5">
        <v>1.6038105750402071E-2</v>
      </c>
      <c r="T583" s="5">
        <v>8.1170329322820551E-3</v>
      </c>
      <c r="U583" s="5">
        <v>1.1753217793623075E-2</v>
      </c>
      <c r="V583" s="5">
        <v>1.1606204337570848E-2</v>
      </c>
      <c r="W583" s="5">
        <v>1.530168976050183E-2</v>
      </c>
    </row>
    <row r="584" spans="1:23" ht="15.75" x14ac:dyDescent="0.25">
      <c r="A584" s="4" t="s">
        <v>2</v>
      </c>
      <c r="B584" s="4">
        <v>3</v>
      </c>
      <c r="C584" s="1">
        <v>584</v>
      </c>
      <c r="D584" s="6">
        <v>628951.2059376929</v>
      </c>
      <c r="E584" s="7">
        <v>636155.96118590748</v>
      </c>
      <c r="F584" s="7">
        <v>643429.83954720479</v>
      </c>
      <c r="G584" s="7">
        <v>653776.02187178168</v>
      </c>
      <c r="H584" s="7">
        <v>658163.69695886783</v>
      </c>
      <c r="I584" s="7">
        <v>665628.99317177804</v>
      </c>
      <c r="J584" s="7">
        <v>673152.77817268134</v>
      </c>
      <c r="K584" s="7">
        <v>683876.74810143677</v>
      </c>
      <c r="L584" s="7">
        <v>688349.22872574208</v>
      </c>
      <c r="M584" s="7">
        <v>696000.62562772061</v>
      </c>
      <c r="N584" s="7">
        <v>703689.24266751297</v>
      </c>
      <c r="O584" s="7">
        <v>714671.90102316905</v>
      </c>
      <c r="P584" s="7">
        <v>719103.69688491058</v>
      </c>
      <c r="Q584" s="7">
        <v>726829.53406251688</v>
      </c>
      <c r="R584" s="7">
        <v>734496.88245213008</v>
      </c>
      <c r="S584" s="7">
        <v>745515.12963896862</v>
      </c>
      <c r="T584" s="7">
        <v>749597.62407938472</v>
      </c>
      <c r="U584" s="7">
        <v>757041.6516421159</v>
      </c>
      <c r="V584" s="7">
        <v>764411.23892921943</v>
      </c>
      <c r="W584" s="8">
        <v>775284.66775394068</v>
      </c>
    </row>
    <row r="585" spans="1:23" ht="15.75" x14ac:dyDescent="0.25">
      <c r="A585" s="4" t="s">
        <v>3</v>
      </c>
      <c r="B585" s="4">
        <v>4</v>
      </c>
      <c r="C585" s="1">
        <v>585</v>
      </c>
      <c r="D585" s="9">
        <v>3477922.5137126166</v>
      </c>
      <c r="E585" s="10">
        <v>3534934.6986431992</v>
      </c>
      <c r="F585" s="10">
        <v>3590475.0712086521</v>
      </c>
      <c r="G585" s="10">
        <v>3661303.5078722988</v>
      </c>
      <c r="H585" s="10">
        <v>3699659.7419793578</v>
      </c>
      <c r="I585" s="10">
        <v>3753745.9115095893</v>
      </c>
      <c r="J585" s="10">
        <v>3808250.8827775535</v>
      </c>
      <c r="K585" s="10">
        <v>3878950.0995517476</v>
      </c>
      <c r="L585" s="10">
        <v>3917030.5389603018</v>
      </c>
      <c r="M585" s="10">
        <v>3971685.9403178934</v>
      </c>
      <c r="N585" s="10">
        <v>4026821.8443211238</v>
      </c>
      <c r="O585" s="10">
        <v>4099293.9731555711</v>
      </c>
      <c r="P585" s="10">
        <v>4137101.1601814199</v>
      </c>
      <c r="Q585" s="10">
        <v>4191805.1578293093</v>
      </c>
      <c r="R585" s="10">
        <v>4247212.0271028774</v>
      </c>
      <c r="S585" s="10">
        <v>4320606.4005990755</v>
      </c>
      <c r="T585" s="10">
        <v>4357072.814238308</v>
      </c>
      <c r="U585" s="10">
        <v>4411599.6265356205</v>
      </c>
      <c r="V585" s="10">
        <v>4466161.7939991876</v>
      </c>
      <c r="W585" s="11">
        <v>4539897.4088824838</v>
      </c>
    </row>
    <row r="586" spans="1:23" ht="15.75" x14ac:dyDescent="0.25">
      <c r="A586" s="4" t="s">
        <v>4</v>
      </c>
      <c r="B586" s="4">
        <v>5</v>
      </c>
      <c r="C586" s="1">
        <v>586</v>
      </c>
      <c r="D586" s="9">
        <v>341246.67863680219</v>
      </c>
      <c r="E586" s="10">
        <v>345303.08988155413</v>
      </c>
      <c r="F586" s="10">
        <v>349275.77448851423</v>
      </c>
      <c r="G586" s="10">
        <v>353034.81181283249</v>
      </c>
      <c r="H586" s="10">
        <v>356759.20363185741</v>
      </c>
      <c r="I586" s="10">
        <v>360382.54606044374</v>
      </c>
      <c r="J586" s="10">
        <v>363904.83909859136</v>
      </c>
      <c r="K586" s="10">
        <v>367354.95400071144</v>
      </c>
      <c r="L586" s="10">
        <v>370744.4392685683</v>
      </c>
      <c r="M586" s="10">
        <v>374067.52065127972</v>
      </c>
      <c r="N586" s="10">
        <v>377329.97239972785</v>
      </c>
      <c r="O586" s="10">
        <v>380554.89151744178</v>
      </c>
      <c r="P586" s="10">
        <v>383724.95525177463</v>
      </c>
      <c r="Q586" s="10">
        <v>386779.53396846342</v>
      </c>
      <c r="R586" s="10">
        <v>389851.43543779862</v>
      </c>
      <c r="S586" s="10">
        <v>392854.04589654756</v>
      </c>
      <c r="T586" s="10">
        <v>395816.23659912084</v>
      </c>
      <c r="U586" s="10">
        <v>398714.91054198984</v>
      </c>
      <c r="V586" s="10">
        <v>401576.05185412458</v>
      </c>
      <c r="W586" s="11">
        <v>404370.78928111389</v>
      </c>
    </row>
    <row r="587" spans="1:23" ht="15.75" x14ac:dyDescent="0.25">
      <c r="A587" s="4" t="s">
        <v>5</v>
      </c>
      <c r="B587" s="4">
        <v>6</v>
      </c>
      <c r="C587" s="1">
        <v>587</v>
      </c>
      <c r="D587" s="12">
        <v>221101.2475901116</v>
      </c>
      <c r="E587" s="13">
        <v>224188.39151066612</v>
      </c>
      <c r="F587" s="13">
        <v>227167.48539400115</v>
      </c>
      <c r="G587" s="13">
        <v>230084.83639892511</v>
      </c>
      <c r="H587" s="13">
        <v>232940.44452543801</v>
      </c>
      <c r="I587" s="13">
        <v>235796.05265195089</v>
      </c>
      <c r="J587" s="13">
        <v>238651.66077846376</v>
      </c>
      <c r="K587" s="13">
        <v>241491.83318537383</v>
      </c>
      <c r="L587" s="13">
        <v>244362.87703148951</v>
      </c>
      <c r="M587" s="13">
        <v>247218.48515800235</v>
      </c>
      <c r="N587" s="13">
        <v>250135.8361629264</v>
      </c>
      <c r="O587" s="13">
        <v>253022.31572864478</v>
      </c>
      <c r="P587" s="13">
        <v>255939.66673356883</v>
      </c>
      <c r="Q587" s="13">
        <v>258826.14629928724</v>
      </c>
      <c r="R587" s="13">
        <v>261774.36874341671</v>
      </c>
      <c r="S587" s="13">
        <v>264707.15546794352</v>
      </c>
      <c r="T587" s="13">
        <v>267655.37791207305</v>
      </c>
      <c r="U587" s="13">
        <v>270603.60035620257</v>
      </c>
      <c r="V587" s="13">
        <v>273567.25851993484</v>
      </c>
      <c r="W587" s="14">
        <v>276530.91668366722</v>
      </c>
    </row>
    <row r="588" spans="1:23" ht="15.75" x14ac:dyDescent="0.25">
      <c r="A588" s="15" t="s">
        <v>6</v>
      </c>
      <c r="B588" s="15"/>
      <c r="C588" s="1">
        <v>588</v>
      </c>
      <c r="D588" s="16">
        <v>4669221.6458772235</v>
      </c>
      <c r="E588" s="17">
        <v>4740582.1412213268</v>
      </c>
      <c r="F588" s="17">
        <v>4810348.1706383722</v>
      </c>
      <c r="G588" s="17">
        <v>4898199.177955837</v>
      </c>
      <c r="H588" s="17">
        <v>4947523.0870955214</v>
      </c>
      <c r="I588" s="17">
        <v>5015553.5033937627</v>
      </c>
      <c r="J588" s="17">
        <v>5083960.1608272903</v>
      </c>
      <c r="K588" s="17">
        <v>5171673.6348392693</v>
      </c>
      <c r="L588" s="17">
        <v>5220487.0839861017</v>
      </c>
      <c r="M588" s="17">
        <v>5288972.5717548961</v>
      </c>
      <c r="N588" s="17">
        <v>5357976.8955512913</v>
      </c>
      <c r="O588" s="17">
        <v>5447543.0814248268</v>
      </c>
      <c r="P588" s="17">
        <v>5495869.4790516738</v>
      </c>
      <c r="Q588" s="17">
        <v>5564240.3721595779</v>
      </c>
      <c r="R588" s="17">
        <v>5633334.7137362231</v>
      </c>
      <c r="S588" s="17">
        <v>5723682.7316025356</v>
      </c>
      <c r="T588" s="17">
        <v>5770142.0528288875</v>
      </c>
      <c r="U588" s="17">
        <v>5837959.7890759287</v>
      </c>
      <c r="V588" s="17">
        <v>5905716.343302466</v>
      </c>
      <c r="W588" s="18">
        <v>5996083.7826012056</v>
      </c>
    </row>
    <row r="589" spans="1:23" ht="15.75" x14ac:dyDescent="0.25">
      <c r="A589" s="4" t="s">
        <v>7</v>
      </c>
      <c r="B589" s="4"/>
      <c r="C589" s="1">
        <v>589</v>
      </c>
      <c r="D589" s="10">
        <v>4528.2267955296302</v>
      </c>
      <c r="E589" s="10">
        <v>4598.1843379955408</v>
      </c>
      <c r="F589" s="10">
        <v>4666.5056851099334</v>
      </c>
      <c r="G589" s="10">
        <v>4734.2253197472</v>
      </c>
      <c r="H589" s="10">
        <v>4800.6694943467019</v>
      </c>
      <c r="I589" s="10">
        <v>4867.1440771531961</v>
      </c>
      <c r="J589" s="10">
        <v>4933.9701603297199</v>
      </c>
      <c r="K589" s="10">
        <v>5000.3624978265225</v>
      </c>
      <c r="L589" s="10">
        <v>5067.2591631594341</v>
      </c>
      <c r="M589" s="10">
        <v>5134.1008522188295</v>
      </c>
      <c r="N589" s="10">
        <v>5201.4416010837049</v>
      </c>
      <c r="O589" s="10">
        <v>5268.545917339934</v>
      </c>
      <c r="P589" s="10">
        <v>5335.9834329029472</v>
      </c>
      <c r="Q589" s="10">
        <v>5402.651175330021</v>
      </c>
      <c r="R589" s="10">
        <v>5470.0667309816808</v>
      </c>
      <c r="S589" s="10">
        <v>5536.8684881098507</v>
      </c>
      <c r="T589" s="10">
        <v>5603.5596449450668</v>
      </c>
      <c r="U589" s="10">
        <v>5669.7381050859858</v>
      </c>
      <c r="V589" s="10">
        <v>5735.8740619231321</v>
      </c>
      <c r="W589" s="10">
        <v>5801.6770202419611</v>
      </c>
    </row>
    <row r="590" spans="1:23" ht="15.75" x14ac:dyDescent="0.25">
      <c r="A590" s="4" t="s">
        <v>8</v>
      </c>
      <c r="B590" s="4">
        <v>9</v>
      </c>
      <c r="C590" s="1">
        <v>590</v>
      </c>
      <c r="D590" s="10">
        <v>48334.015640433965</v>
      </c>
      <c r="E590" s="10">
        <v>49065.170683229589</v>
      </c>
      <c r="F590" s="10">
        <v>49780.127273428938</v>
      </c>
      <c r="G590" s="10">
        <v>50488.845564649535</v>
      </c>
      <c r="H590" s="10">
        <v>51185.141699750544</v>
      </c>
      <c r="I590" s="10">
        <v>51881.863609424734</v>
      </c>
      <c r="J590" s="10">
        <v>52582.052618373171</v>
      </c>
      <c r="K590" s="10">
        <v>53278.091846913383</v>
      </c>
      <c r="L590" s="10">
        <v>53979.245515662769</v>
      </c>
      <c r="M590" s="10">
        <v>54679.807594596568</v>
      </c>
      <c r="N590" s="10">
        <v>55385.585503858827</v>
      </c>
      <c r="O590" s="10">
        <v>56088.868111119846</v>
      </c>
      <c r="P590" s="10">
        <v>56795.55584686136</v>
      </c>
      <c r="Q590" s="10">
        <v>57494.474650008277</v>
      </c>
      <c r="R590" s="10">
        <v>58200.706552651318</v>
      </c>
      <c r="S590" s="10">
        <v>58900.453285922966</v>
      </c>
      <c r="T590" s="10">
        <v>59598.8102611473</v>
      </c>
      <c r="U590" s="10">
        <v>60291.802287893268</v>
      </c>
      <c r="V590" s="10">
        <v>60984.065100351298</v>
      </c>
      <c r="W590" s="10">
        <v>61672.711338339977</v>
      </c>
    </row>
    <row r="591" spans="1:23" ht="15.75" x14ac:dyDescent="0.25">
      <c r="A591" s="19" t="s">
        <v>9</v>
      </c>
      <c r="B591" s="19"/>
      <c r="C591" s="1">
        <v>591</v>
      </c>
      <c r="D591" s="10">
        <v>443.12711408083527</v>
      </c>
      <c r="E591" s="10">
        <v>443.12711408083516</v>
      </c>
      <c r="F591" s="10">
        <v>443.12711408083521</v>
      </c>
      <c r="G591" s="10">
        <v>445.17569055895859</v>
      </c>
      <c r="H591" s="10">
        <v>443.12711408083544</v>
      </c>
      <c r="I591" s="10">
        <v>443.12711408083527</v>
      </c>
      <c r="J591" s="10">
        <v>443.12711408083533</v>
      </c>
      <c r="K591" s="10">
        <v>445.17569055895859</v>
      </c>
      <c r="L591" s="10">
        <v>443.12711408083521</v>
      </c>
      <c r="M591" s="10">
        <v>443.12711408083516</v>
      </c>
      <c r="N591" s="10">
        <v>443.12711408083544</v>
      </c>
      <c r="O591" s="10">
        <v>445.17569055895859</v>
      </c>
      <c r="P591" s="10">
        <v>443.12711408083504</v>
      </c>
      <c r="Q591" s="10">
        <v>443.12711408083521</v>
      </c>
      <c r="R591" s="10">
        <v>443.12711408083516</v>
      </c>
      <c r="S591" s="10">
        <v>445.17569055895865</v>
      </c>
      <c r="T591" s="10">
        <v>443.12711408083533</v>
      </c>
      <c r="U591" s="10">
        <v>443.12711408083544</v>
      </c>
      <c r="V591" s="10">
        <v>443.12711408083527</v>
      </c>
      <c r="W591" s="10">
        <v>445.17569055895865</v>
      </c>
    </row>
    <row r="592" spans="1:23" ht="15.75" x14ac:dyDescent="0.25">
      <c r="A592" s="19" t="s">
        <v>10</v>
      </c>
      <c r="B592" s="19"/>
      <c r="C592" s="1">
        <v>592</v>
      </c>
      <c r="D592" s="10">
        <v>4888.6581376498834</v>
      </c>
      <c r="E592" s="10">
        <v>4888.6581376498825</v>
      </c>
      <c r="F592" s="10">
        <v>4888.6581376498825</v>
      </c>
      <c r="G592" s="10">
        <v>4909.6230526899089</v>
      </c>
      <c r="H592" s="10">
        <v>4888.6581376498825</v>
      </c>
      <c r="I592" s="10">
        <v>4888.6581376498825</v>
      </c>
      <c r="J592" s="10">
        <v>4888.6581376498816</v>
      </c>
      <c r="K592" s="10">
        <v>4909.6230526899089</v>
      </c>
      <c r="L592" s="10">
        <v>4888.6581376498834</v>
      </c>
      <c r="M592" s="10">
        <v>4888.6581376498834</v>
      </c>
      <c r="N592" s="10">
        <v>4888.6581376498834</v>
      </c>
      <c r="O592" s="10">
        <v>4909.6230526899099</v>
      </c>
      <c r="P592" s="10">
        <v>4888.6581376498825</v>
      </c>
      <c r="Q592" s="10">
        <v>4888.6581376498834</v>
      </c>
      <c r="R592" s="10">
        <v>4888.6581376498825</v>
      </c>
      <c r="S592" s="10">
        <v>4909.6230526899089</v>
      </c>
      <c r="T592" s="10">
        <v>4888.6581376498825</v>
      </c>
      <c r="U592" s="10">
        <v>4888.6581376498834</v>
      </c>
      <c r="V592" s="10">
        <v>4888.6581376498834</v>
      </c>
      <c r="W592" s="10">
        <v>4909.6230526899089</v>
      </c>
    </row>
    <row r="593" spans="1:23" ht="15.75" x14ac:dyDescent="0.25">
      <c r="A593" s="19" t="s">
        <v>11</v>
      </c>
      <c r="B593" s="19"/>
      <c r="C593" s="1">
        <v>593</v>
      </c>
      <c r="D593" s="10">
        <v>22936.120952532674</v>
      </c>
      <c r="E593" s="10">
        <v>22936.120952532678</v>
      </c>
      <c r="F593" s="10">
        <v>22936.120952532678</v>
      </c>
      <c r="G593" s="10">
        <v>22936.120952532681</v>
      </c>
      <c r="H593" s="10">
        <v>22936.120952532681</v>
      </c>
      <c r="I593" s="10">
        <v>22936.120952532689</v>
      </c>
      <c r="J593" s="10">
        <v>22936.120952532678</v>
      </c>
      <c r="K593" s="10">
        <v>22936.120952532685</v>
      </c>
      <c r="L593" s="10">
        <v>22936.120952532674</v>
      </c>
      <c r="M593" s="10">
        <v>22936.120952532681</v>
      </c>
      <c r="N593" s="10">
        <v>22936.12095253267</v>
      </c>
      <c r="O593" s="10">
        <v>22936.120952532674</v>
      </c>
      <c r="P593" s="10">
        <v>22936.120952532674</v>
      </c>
      <c r="Q593" s="10">
        <v>22936.120952532681</v>
      </c>
      <c r="R593" s="10">
        <v>22936.120952532678</v>
      </c>
      <c r="S593" s="10">
        <v>22936.120952532678</v>
      </c>
      <c r="T593" s="10">
        <v>22936.120952532678</v>
      </c>
      <c r="U593" s="10">
        <v>22936.120952532678</v>
      </c>
      <c r="V593" s="10">
        <v>22936.120952532678</v>
      </c>
      <c r="W593" s="10">
        <v>22936.120952532674</v>
      </c>
    </row>
    <row r="594" spans="1:23" ht="15.75" x14ac:dyDescent="0.25">
      <c r="A594" s="4" t="s">
        <v>12</v>
      </c>
      <c r="B594" s="4">
        <v>13</v>
      </c>
      <c r="C594" s="1">
        <v>594</v>
      </c>
      <c r="D594" s="6">
        <v>1419.34714882502</v>
      </c>
      <c r="E594" s="7">
        <v>1435.6060393764576</v>
      </c>
      <c r="F594" s="7">
        <v>1452.0209192837394</v>
      </c>
      <c r="G594" s="7">
        <v>1468.5797893656465</v>
      </c>
      <c r="H594" s="7">
        <v>1485.2706504409598</v>
      </c>
      <c r="I594" s="7">
        <v>1502.1175008721177</v>
      </c>
      <c r="J594" s="7">
        <v>1519.0963422966818</v>
      </c>
      <c r="K594" s="7">
        <v>1536.1951755334333</v>
      </c>
      <c r="L594" s="7">
        <v>1553.3900022199352</v>
      </c>
      <c r="M594" s="7">
        <v>1570.6568239937499</v>
      </c>
      <c r="N594" s="7">
        <v>1588.0076400360952</v>
      </c>
      <c r="O594" s="7">
        <v>1605.3704552596603</v>
      </c>
      <c r="P594" s="7">
        <v>1622.7932663893187</v>
      </c>
      <c r="Q594" s="7">
        <v>1640.2280767001964</v>
      </c>
      <c r="R594" s="7">
        <v>1657.5308960176681</v>
      </c>
      <c r="S594" s="7">
        <v>1674.6537276168572</v>
      </c>
      <c r="T594" s="7">
        <v>1691.6085706789836</v>
      </c>
      <c r="U594" s="7">
        <v>1708.4074243852658</v>
      </c>
      <c r="V594" s="7">
        <v>1725.0382895544856</v>
      </c>
      <c r="W594" s="8">
        <v>1741.5251645490798</v>
      </c>
    </row>
    <row r="595" spans="1:23" ht="15.75" x14ac:dyDescent="0.25">
      <c r="A595" s="4" t="s">
        <v>13</v>
      </c>
      <c r="B595" s="4">
        <v>14</v>
      </c>
      <c r="C595" s="1">
        <v>595</v>
      </c>
      <c r="D595" s="9">
        <v>711.42682015898799</v>
      </c>
      <c r="E595" s="10">
        <v>723.08895388265853</v>
      </c>
      <c r="F595" s="10">
        <v>734.45002086701368</v>
      </c>
      <c r="G595" s="10">
        <v>745.74024697605353</v>
      </c>
      <c r="H595" s="10">
        <v>756.78430313760691</v>
      </c>
      <c r="I595" s="10">
        <v>767.84790546105194</v>
      </c>
      <c r="J595" s="10">
        <v>778.99717581976165</v>
      </c>
      <c r="K595" s="10">
        <v>790.07085837812519</v>
      </c>
      <c r="L595" s="10">
        <v>801.24861028702026</v>
      </c>
      <c r="M595" s="10">
        <v>812.42865188916551</v>
      </c>
      <c r="N595" s="10">
        <v>823.70698276254006</v>
      </c>
      <c r="O595" s="10">
        <v>834.95085654480715</v>
      </c>
      <c r="P595" s="10">
        <v>846.26518027915165</v>
      </c>
      <c r="Q595" s="10">
        <v>857.45516250077344</v>
      </c>
      <c r="R595" s="10">
        <v>868.78892070465645</v>
      </c>
      <c r="S595" s="10">
        <v>880.02813133115797</v>
      </c>
      <c r="T595" s="10">
        <v>891.26150603218036</v>
      </c>
      <c r="U595" s="10">
        <v>902.41524408503665</v>
      </c>
      <c r="V595" s="10">
        <v>913.57621421779311</v>
      </c>
      <c r="W595" s="11">
        <v>924.69368017879549</v>
      </c>
    </row>
    <row r="596" spans="1:23" ht="15.75" x14ac:dyDescent="0.25">
      <c r="A596" s="4" t="s">
        <v>14</v>
      </c>
      <c r="B596" s="4">
        <v>15</v>
      </c>
      <c r="C596" s="1">
        <v>596</v>
      </c>
      <c r="D596" s="9">
        <v>14.878133898187379</v>
      </c>
      <c r="E596" s="10">
        <v>15.054990797972083</v>
      </c>
      <c r="F596" s="10">
        <v>15.228197270643802</v>
      </c>
      <c r="G596" s="10">
        <v>15.39208886033753</v>
      </c>
      <c r="H596" s="10">
        <v>15.554469928467258</v>
      </c>
      <c r="I596" s="10">
        <v>15.712445308701994</v>
      </c>
      <c r="J596" s="10">
        <v>15.866015001041745</v>
      </c>
      <c r="K596" s="10">
        <v>16.016437773456495</v>
      </c>
      <c r="L596" s="10">
        <v>16.164217133134258</v>
      </c>
      <c r="M596" s="10">
        <v>16.309101326481013</v>
      </c>
      <c r="N596" s="10">
        <v>16.451342107090781</v>
      </c>
      <c r="O596" s="10">
        <v>16.591946489339549</v>
      </c>
      <c r="P596" s="10">
        <v>16.730159212445319</v>
      </c>
      <c r="Q596" s="10">
        <v>16.863336863671098</v>
      </c>
      <c r="R596" s="10">
        <v>16.997269775678873</v>
      </c>
      <c r="S596" s="10">
        <v>17.128181644558662</v>
      </c>
      <c r="T596" s="10">
        <v>17.257331238280447</v>
      </c>
      <c r="U596" s="10">
        <v>17.383711542468234</v>
      </c>
      <c r="V596" s="10">
        <v>17.508455448295031</v>
      </c>
      <c r="W596" s="11">
        <v>17.630304187790834</v>
      </c>
    </row>
    <row r="597" spans="1:23" ht="15.75" x14ac:dyDescent="0.25">
      <c r="A597" s="4" t="s">
        <v>15</v>
      </c>
      <c r="B597" s="4">
        <v>16</v>
      </c>
      <c r="C597" s="1">
        <v>597</v>
      </c>
      <c r="D597" s="12">
        <v>3.0952964056760064</v>
      </c>
      <c r="E597" s="13">
        <v>3.1385147302456242</v>
      </c>
      <c r="F597" s="13">
        <v>3.1802204134553054</v>
      </c>
      <c r="G597" s="13">
        <v>3.2210617301735947</v>
      </c>
      <c r="H597" s="13">
        <v>3.2610386804004889</v>
      </c>
      <c r="I597" s="13">
        <v>3.301015630627385</v>
      </c>
      <c r="J597" s="13">
        <v>3.3409925808542815</v>
      </c>
      <c r="K597" s="13">
        <v>3.3807534394583292</v>
      </c>
      <c r="L597" s="13">
        <v>3.4209464813080719</v>
      </c>
      <c r="M597" s="13">
        <v>3.4609234315349688</v>
      </c>
      <c r="N597" s="13">
        <v>3.5017647482532581</v>
      </c>
      <c r="O597" s="13">
        <v>3.542173881725851</v>
      </c>
      <c r="P597" s="13">
        <v>3.5830151984441376</v>
      </c>
      <c r="Q597" s="13">
        <v>3.623424331916731</v>
      </c>
      <c r="R597" s="13">
        <v>3.6646978318807157</v>
      </c>
      <c r="S597" s="13">
        <v>3.7057552402218543</v>
      </c>
      <c r="T597" s="13">
        <v>3.7470287401858378</v>
      </c>
      <c r="U597" s="13">
        <v>3.788302240149823</v>
      </c>
      <c r="V597" s="13">
        <v>3.8297918317366562</v>
      </c>
      <c r="W597" s="14">
        <v>3.871281423323488</v>
      </c>
    </row>
    <row r="598" spans="1:23" ht="15.75" x14ac:dyDescent="0.25">
      <c r="A598" s="15" t="s">
        <v>16</v>
      </c>
      <c r="B598" s="15"/>
      <c r="C598" s="1">
        <v>598</v>
      </c>
      <c r="D598" s="20">
        <v>2148.7473992878718</v>
      </c>
      <c r="E598" s="21">
        <v>2176.8884987873339</v>
      </c>
      <c r="F598" s="21">
        <v>2204.8793578348518</v>
      </c>
      <c r="G598" s="21">
        <v>2232.9331869322109</v>
      </c>
      <c r="H598" s="21">
        <v>2260.8704621874344</v>
      </c>
      <c r="I598" s="21">
        <v>2288.978867272499</v>
      </c>
      <c r="J598" s="21">
        <v>2317.3005256983392</v>
      </c>
      <c r="K598" s="21">
        <v>2345.6632251244728</v>
      </c>
      <c r="L598" s="21">
        <v>2374.2237761213978</v>
      </c>
      <c r="M598" s="21">
        <v>2402.8555006409315</v>
      </c>
      <c r="N598" s="21">
        <v>2431.6677296539788</v>
      </c>
      <c r="O598" s="21">
        <v>2460.4554321755327</v>
      </c>
      <c r="P598" s="21">
        <v>2489.37162107936</v>
      </c>
      <c r="Q598" s="21">
        <v>2518.170000396558</v>
      </c>
      <c r="R598" s="21">
        <v>2546.9817843298842</v>
      </c>
      <c r="S598" s="21">
        <v>2575.5157958327959</v>
      </c>
      <c r="T598" s="21">
        <v>2603.8744366896303</v>
      </c>
      <c r="U598" s="21">
        <v>2631.99468225292</v>
      </c>
      <c r="V598" s="21">
        <v>2659.9527510523103</v>
      </c>
      <c r="W598" s="22">
        <v>2687.7204303389899</v>
      </c>
    </row>
    <row r="599" spans="1:23" ht="15.75" x14ac:dyDescent="0.25">
      <c r="A599" s="15"/>
      <c r="B599" s="2"/>
      <c r="C599" s="1">
        <v>599</v>
      </c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x14ac:dyDescent="0.25">
      <c r="A600" s="2"/>
      <c r="B600" s="2"/>
      <c r="C600" s="1">
        <v>600</v>
      </c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x14ac:dyDescent="0.25">
      <c r="A601" s="1" t="s">
        <v>46</v>
      </c>
      <c r="B601" s="1"/>
      <c r="C601" s="1">
        <v>601</v>
      </c>
      <c r="D601" s="2">
        <v>2017</v>
      </c>
      <c r="E601" s="2">
        <v>2018</v>
      </c>
      <c r="F601" s="2">
        <v>2019</v>
      </c>
      <c r="G601" s="2">
        <v>2020</v>
      </c>
      <c r="H601" s="2">
        <v>2021</v>
      </c>
      <c r="I601" s="2">
        <v>2022</v>
      </c>
      <c r="J601" s="2">
        <v>2023</v>
      </c>
      <c r="K601" s="2">
        <v>2024</v>
      </c>
      <c r="L601" s="2">
        <v>2025</v>
      </c>
      <c r="M601" s="2">
        <v>2026</v>
      </c>
      <c r="N601" s="2">
        <v>2027</v>
      </c>
      <c r="O601" s="2">
        <v>2028</v>
      </c>
      <c r="P601" s="2">
        <v>2029</v>
      </c>
      <c r="Q601" s="2">
        <v>2030</v>
      </c>
      <c r="R601" s="2">
        <v>2031</v>
      </c>
      <c r="S601" s="2">
        <v>2032</v>
      </c>
      <c r="T601" s="2">
        <v>2033</v>
      </c>
      <c r="U601" s="2">
        <v>2034</v>
      </c>
      <c r="V601" s="2">
        <v>2035</v>
      </c>
      <c r="W601" s="2">
        <v>2036</v>
      </c>
    </row>
    <row r="602" spans="1:23" ht="15.75" x14ac:dyDescent="0.25">
      <c r="A602" s="2"/>
      <c r="B602" s="2"/>
      <c r="C602" s="1">
        <v>602</v>
      </c>
      <c r="D602" s="3">
        <v>2</v>
      </c>
      <c r="E602" s="3">
        <v>3</v>
      </c>
      <c r="F602" s="3">
        <v>4</v>
      </c>
      <c r="G602" s="3">
        <v>5</v>
      </c>
      <c r="H602" s="3">
        <v>6</v>
      </c>
      <c r="I602" s="3">
        <v>7</v>
      </c>
      <c r="J602" s="3">
        <v>8</v>
      </c>
      <c r="K602" s="3">
        <v>9</v>
      </c>
      <c r="L602" s="3">
        <v>10</v>
      </c>
      <c r="M602" s="3">
        <v>11</v>
      </c>
      <c r="N602" s="3">
        <v>12</v>
      </c>
      <c r="O602" s="3">
        <v>13</v>
      </c>
      <c r="P602" s="3">
        <v>14</v>
      </c>
      <c r="Q602" s="3">
        <v>15</v>
      </c>
      <c r="R602" s="3">
        <v>16</v>
      </c>
      <c r="S602" s="3">
        <v>17</v>
      </c>
      <c r="T602" s="3">
        <v>18</v>
      </c>
      <c r="U602" s="3">
        <v>19</v>
      </c>
      <c r="V602" s="3">
        <v>20</v>
      </c>
      <c r="W602" s="3">
        <v>21</v>
      </c>
    </row>
    <row r="603" spans="1:23" ht="15.75" x14ac:dyDescent="0.25">
      <c r="A603" s="4" t="s">
        <v>1</v>
      </c>
      <c r="B603" s="4"/>
      <c r="C603" s="1">
        <v>603</v>
      </c>
      <c r="D603" s="3"/>
      <c r="E603" s="5">
        <v>2.1159869588886326E-2</v>
      </c>
      <c r="F603" s="5">
        <v>2.0492402842242737E-2</v>
      </c>
      <c r="G603" s="5">
        <v>2.5338118508978959E-2</v>
      </c>
      <c r="H603" s="5">
        <v>1.4211658728332252E-2</v>
      </c>
      <c r="I603" s="5">
        <v>1.9201295992825721E-2</v>
      </c>
      <c r="J603" s="5">
        <v>1.8818338153781575E-2</v>
      </c>
      <c r="K603" s="5">
        <v>2.3871627058358703E-2</v>
      </c>
      <c r="L603" s="5">
        <v>1.2756796895773703E-2</v>
      </c>
      <c r="M603" s="5">
        <v>1.7827541320276065E-2</v>
      </c>
      <c r="N603" s="5">
        <v>1.7545943802064042E-2</v>
      </c>
      <c r="O603" s="5">
        <v>2.2586705630496584E-2</v>
      </c>
      <c r="P603" s="5">
        <v>1.1649906167469196E-2</v>
      </c>
      <c r="Q603" s="5">
        <v>1.6696031291684076E-2</v>
      </c>
      <c r="R603" s="5">
        <v>1.6366277124705574E-2</v>
      </c>
      <c r="S603" s="5">
        <v>2.1527493838272533E-2</v>
      </c>
      <c r="T603" s="5">
        <v>1.0553749994012962E-2</v>
      </c>
      <c r="U603" s="5">
        <v>1.5611908546097616E-2</v>
      </c>
      <c r="V603" s="5">
        <v>1.5370115879015935E-2</v>
      </c>
      <c r="W603" s="5">
        <v>2.0468861486031081E-2</v>
      </c>
    </row>
    <row r="604" spans="1:23" ht="15.75" x14ac:dyDescent="0.25">
      <c r="A604" s="4" t="s">
        <v>2</v>
      </c>
      <c r="B604" s="4">
        <v>3</v>
      </c>
      <c r="C604" s="1">
        <v>604</v>
      </c>
      <c r="D604" s="6">
        <v>13905.131103968237</v>
      </c>
      <c r="E604" s="7">
        <v>14147.462718019633</v>
      </c>
      <c r="F604" s="7">
        <v>14393.54866575847</v>
      </c>
      <c r="G604" s="7">
        <v>14718.949418588454</v>
      </c>
      <c r="H604" s="7">
        <v>14896.346033936439</v>
      </c>
      <c r="I604" s="7">
        <v>15153.199127344906</v>
      </c>
      <c r="J604" s="7">
        <v>15413.523208502136</v>
      </c>
      <c r="K604" s="7">
        <v>15758.513759920088</v>
      </c>
      <c r="L604" s="7">
        <v>15944.442661093553</v>
      </c>
      <c r="M604" s="7">
        <v>16214.471340650389</v>
      </c>
      <c r="N604" s="7">
        <v>16487.475152563304</v>
      </c>
      <c r="O604" s="7">
        <v>16849.771506169986</v>
      </c>
      <c r="P604" s="7">
        <v>17041.416462672027</v>
      </c>
      <c r="Q604" s="7">
        <v>17322.495633837167</v>
      </c>
      <c r="R604" s="7">
        <v>17604.070660394987</v>
      </c>
      <c r="S604" s="7">
        <v>17978.766862070966</v>
      </c>
      <c r="T604" s="7">
        <v>18168.920789142681</v>
      </c>
      <c r="U604" s="7">
        <v>18451.983381878545</v>
      </c>
      <c r="V604" s="7">
        <v>18735.612666491757</v>
      </c>
      <c r="W604" s="8">
        <v>19118.229064422336</v>
      </c>
    </row>
    <row r="605" spans="1:23" ht="15.75" x14ac:dyDescent="0.25">
      <c r="A605" s="4" t="s">
        <v>3</v>
      </c>
      <c r="B605" s="4">
        <v>4</v>
      </c>
      <c r="C605" s="1">
        <v>605</v>
      </c>
      <c r="D605" s="9">
        <v>86399.800281676289</v>
      </c>
      <c r="E605" s="10">
        <v>88279.907934867311</v>
      </c>
      <c r="F605" s="10">
        <v>90132.804928619153</v>
      </c>
      <c r="G605" s="10">
        <v>92455.905310474947</v>
      </c>
      <c r="H605" s="10">
        <v>93801.641154794997</v>
      </c>
      <c r="I605" s="10">
        <v>95631.930287221738</v>
      </c>
      <c r="J605" s="10">
        <v>97456.398233798274</v>
      </c>
      <c r="K605" s="10">
        <v>99805.796353157173</v>
      </c>
      <c r="L605" s="10">
        <v>101094.09788449644</v>
      </c>
      <c r="M605" s="10">
        <v>102910.57862258091</v>
      </c>
      <c r="N605" s="10">
        <v>104727.73624274092</v>
      </c>
      <c r="O605" s="10">
        <v>107103.29218685839</v>
      </c>
      <c r="P605" s="10">
        <v>108355.68879155046</v>
      </c>
      <c r="Q605" s="10">
        <v>110168.24361359642</v>
      </c>
      <c r="R605" s="10">
        <v>111973.21735639567</v>
      </c>
      <c r="S605" s="10">
        <v>114387.99542408122</v>
      </c>
      <c r="T605" s="10">
        <v>115594.8072136945</v>
      </c>
      <c r="U605" s="10">
        <v>117400.05170932401</v>
      </c>
      <c r="V605" s="10">
        <v>119204.48394646273</v>
      </c>
      <c r="W605" s="11">
        <v>121645.34427947245</v>
      </c>
    </row>
    <row r="606" spans="1:23" ht="15.75" x14ac:dyDescent="0.25">
      <c r="A606" s="4" t="s">
        <v>4</v>
      </c>
      <c r="B606" s="4">
        <v>5</v>
      </c>
      <c r="C606" s="1">
        <v>606</v>
      </c>
      <c r="D606" s="9">
        <v>0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1">
        <v>0</v>
      </c>
    </row>
    <row r="607" spans="1:23" ht="15.75" x14ac:dyDescent="0.25">
      <c r="A607" s="4" t="s">
        <v>5</v>
      </c>
      <c r="B607" s="4">
        <v>6</v>
      </c>
      <c r="C607" s="1">
        <v>607</v>
      </c>
      <c r="D607" s="12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4">
        <v>0</v>
      </c>
    </row>
    <row r="608" spans="1:23" ht="15.75" x14ac:dyDescent="0.25">
      <c r="A608" s="15" t="s">
        <v>6</v>
      </c>
      <c r="B608" s="15"/>
      <c r="C608" s="1">
        <v>608</v>
      </c>
      <c r="D608" s="16">
        <v>100304.93138564452</v>
      </c>
      <c r="E608" s="17">
        <v>102427.37065288695</v>
      </c>
      <c r="F608" s="17">
        <v>104526.35359437762</v>
      </c>
      <c r="G608" s="17">
        <v>107174.8547290634</v>
      </c>
      <c r="H608" s="17">
        <v>108697.98718873144</v>
      </c>
      <c r="I608" s="17">
        <v>110785.12941456665</v>
      </c>
      <c r="J608" s="17">
        <v>112869.92144230042</v>
      </c>
      <c r="K608" s="17">
        <v>115564.31011307726</v>
      </c>
      <c r="L608" s="17">
        <v>117038.54054558999</v>
      </c>
      <c r="M608" s="17">
        <v>119125.0499632313</v>
      </c>
      <c r="N608" s="17">
        <v>121215.21139530423</v>
      </c>
      <c r="O608" s="17">
        <v>123953.06369302838</v>
      </c>
      <c r="P608" s="17">
        <v>125397.10525422249</v>
      </c>
      <c r="Q608" s="17">
        <v>127490.73924743359</v>
      </c>
      <c r="R608" s="17">
        <v>129577.28801679067</v>
      </c>
      <c r="S608" s="17">
        <v>132366.7622861522</v>
      </c>
      <c r="T608" s="17">
        <v>133763.72800283719</v>
      </c>
      <c r="U608" s="17">
        <v>135852.03509120256</v>
      </c>
      <c r="V608" s="17">
        <v>137940.09661295448</v>
      </c>
      <c r="W608" s="18">
        <v>140763.57334389479</v>
      </c>
    </row>
    <row r="609" spans="1:23" ht="15.75" x14ac:dyDescent="0.25">
      <c r="A609" s="4" t="s">
        <v>7</v>
      </c>
      <c r="B609" s="4"/>
      <c r="C609" s="1">
        <v>609</v>
      </c>
      <c r="D609" s="10">
        <v>38.914598353246518</v>
      </c>
      <c r="E609" s="10">
        <v>39.72821744499668</v>
      </c>
      <c r="F609" s="10">
        <v>40.534060467189938</v>
      </c>
      <c r="G609" s="10">
        <v>41.336222154258373</v>
      </c>
      <c r="H609" s="10">
        <v>42.138228644146032</v>
      </c>
      <c r="I609" s="10">
        <v>42.941823085178982</v>
      </c>
      <c r="J609" s="10">
        <v>43.745223315215974</v>
      </c>
      <c r="K609" s="10">
        <v>44.550770132563386</v>
      </c>
      <c r="L609" s="10">
        <v>45.353615925024869</v>
      </c>
      <c r="M609" s="10">
        <v>46.159471573590181</v>
      </c>
      <c r="N609" s="10">
        <v>46.967210673082718</v>
      </c>
      <c r="O609" s="10">
        <v>47.774787097501481</v>
      </c>
      <c r="P609" s="10">
        <v>48.584756634874523</v>
      </c>
      <c r="Q609" s="10">
        <v>49.395278188599505</v>
      </c>
      <c r="R609" s="10">
        <v>50.203330287296389</v>
      </c>
      <c r="S609" s="10">
        <v>51.014877815491758</v>
      </c>
      <c r="T609" s="10">
        <v>51.82458259213152</v>
      </c>
      <c r="U609" s="10">
        <v>52.633551929222968</v>
      </c>
      <c r="V609" s="10">
        <v>53.442539532007025</v>
      </c>
      <c r="W609" s="10">
        <v>54.250859762550135</v>
      </c>
    </row>
    <row r="610" spans="1:23" ht="15.75" x14ac:dyDescent="0.25">
      <c r="A610" s="4" t="s">
        <v>8</v>
      </c>
      <c r="B610" s="4">
        <v>9</v>
      </c>
      <c r="C610" s="1">
        <v>610</v>
      </c>
      <c r="D610" s="10">
        <v>1713.3614449501902</v>
      </c>
      <c r="E610" s="10">
        <v>1749.7198074625476</v>
      </c>
      <c r="F610" s="10">
        <v>1785.6634799691024</v>
      </c>
      <c r="G610" s="10">
        <v>1821.3912980662005</v>
      </c>
      <c r="H610" s="10">
        <v>1857.072461145603</v>
      </c>
      <c r="I610" s="10">
        <v>1892.7890447048446</v>
      </c>
      <c r="J610" s="10">
        <v>1928.4578853540097</v>
      </c>
      <c r="K610" s="10">
        <v>1964.1905205884314</v>
      </c>
      <c r="L610" s="10">
        <v>1999.7582617487453</v>
      </c>
      <c r="M610" s="10">
        <v>2035.4374941525214</v>
      </c>
      <c r="N610" s="10">
        <v>2071.1741679940583</v>
      </c>
      <c r="O610" s="10">
        <v>2106.8748062316408</v>
      </c>
      <c r="P610" s="10">
        <v>2142.6589100208485</v>
      </c>
      <c r="Q610" s="10">
        <v>2178.4397038810412</v>
      </c>
      <c r="R610" s="10">
        <v>2214.0965134609773</v>
      </c>
      <c r="S610" s="10">
        <v>2249.9147756308539</v>
      </c>
      <c r="T610" s="10">
        <v>2285.6383413114818</v>
      </c>
      <c r="U610" s="10">
        <v>2321.3226966145221</v>
      </c>
      <c r="V610" s="10">
        <v>2357.0016551072972</v>
      </c>
      <c r="W610" s="10">
        <v>2392.6423169080763</v>
      </c>
    </row>
    <row r="611" spans="1:23" ht="15.75" x14ac:dyDescent="0.25">
      <c r="A611" s="19" t="s">
        <v>9</v>
      </c>
      <c r="B611" s="19"/>
      <c r="C611" s="1">
        <v>611</v>
      </c>
      <c r="D611" s="10">
        <v>519.92425914210628</v>
      </c>
      <c r="E611" s="10">
        <v>519.92425914210605</v>
      </c>
      <c r="F611" s="10">
        <v>519.92425914210617</v>
      </c>
      <c r="G611" s="10">
        <v>522.61467341820037</v>
      </c>
      <c r="H611" s="10">
        <v>519.92425914210628</v>
      </c>
      <c r="I611" s="10">
        <v>519.92425914210617</v>
      </c>
      <c r="J611" s="10">
        <v>519.92425914210639</v>
      </c>
      <c r="K611" s="10">
        <v>522.61467341820048</v>
      </c>
      <c r="L611" s="10">
        <v>519.92425914210617</v>
      </c>
      <c r="M611" s="10">
        <v>519.92425914210628</v>
      </c>
      <c r="N611" s="10">
        <v>519.92425914210628</v>
      </c>
      <c r="O611" s="10">
        <v>522.61467341820025</v>
      </c>
      <c r="P611" s="10">
        <v>519.92425914210628</v>
      </c>
      <c r="Q611" s="10">
        <v>519.92425914210617</v>
      </c>
      <c r="R611" s="10">
        <v>519.92425914210617</v>
      </c>
      <c r="S611" s="10">
        <v>522.61467341820048</v>
      </c>
      <c r="T611" s="10">
        <v>519.92425914210617</v>
      </c>
      <c r="U611" s="10">
        <v>519.92425914210617</v>
      </c>
      <c r="V611" s="10">
        <v>519.92425914210628</v>
      </c>
      <c r="W611" s="10">
        <v>522.61467341820048</v>
      </c>
    </row>
    <row r="612" spans="1:23" ht="15.75" x14ac:dyDescent="0.25">
      <c r="A612" s="19" t="s">
        <v>10</v>
      </c>
      <c r="B612" s="19"/>
      <c r="C612" s="1">
        <v>612</v>
      </c>
      <c r="D612" s="10">
        <v>6294.8170527403772</v>
      </c>
      <c r="E612" s="10">
        <v>6294.8170527403763</v>
      </c>
      <c r="F612" s="10">
        <v>6294.8170527403745</v>
      </c>
      <c r="G612" s="10">
        <v>6328.0652791807288</v>
      </c>
      <c r="H612" s="10">
        <v>6294.8170527403772</v>
      </c>
      <c r="I612" s="10">
        <v>6294.8170527403781</v>
      </c>
      <c r="J612" s="10">
        <v>6294.8170527403754</v>
      </c>
      <c r="K612" s="10">
        <v>6328.0652791807306</v>
      </c>
      <c r="L612" s="10">
        <v>6294.8170527403772</v>
      </c>
      <c r="M612" s="10">
        <v>6294.8170527403754</v>
      </c>
      <c r="N612" s="10">
        <v>6294.8170527403772</v>
      </c>
      <c r="O612" s="10">
        <v>6328.0652791807306</v>
      </c>
      <c r="P612" s="10">
        <v>6294.8170527403772</v>
      </c>
      <c r="Q612" s="10">
        <v>6294.8170527403754</v>
      </c>
      <c r="R612" s="10">
        <v>6294.8170527403745</v>
      </c>
      <c r="S612" s="10">
        <v>6328.0652791807288</v>
      </c>
      <c r="T612" s="10">
        <v>6294.8170527403763</v>
      </c>
      <c r="U612" s="10">
        <v>6294.8170527403763</v>
      </c>
      <c r="V612" s="10">
        <v>6294.8170527403754</v>
      </c>
      <c r="W612" s="10">
        <v>6328.0652791807297</v>
      </c>
    </row>
    <row r="613" spans="1:23" ht="15.75" x14ac:dyDescent="0.25">
      <c r="A613" s="19" t="s">
        <v>11</v>
      </c>
      <c r="B613" s="19"/>
      <c r="C613" s="1">
        <v>613</v>
      </c>
      <c r="D613" s="10">
        <v>0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</row>
    <row r="614" spans="1:23" ht="15.75" x14ac:dyDescent="0.25">
      <c r="A614" s="4" t="s">
        <v>12</v>
      </c>
      <c r="B614" s="4">
        <v>13</v>
      </c>
      <c r="C614" s="1">
        <v>614</v>
      </c>
      <c r="D614" s="6">
        <v>26.744532226505843</v>
      </c>
      <c r="E614" s="7">
        <v>27.210622449822711</v>
      </c>
      <c r="F614" s="7">
        <v>27.683933597382715</v>
      </c>
      <c r="G614" s="7">
        <v>28.164056937624931</v>
      </c>
      <c r="H614" s="7">
        <v>28.650992470549355</v>
      </c>
      <c r="I614" s="7">
        <v>29.145012683863282</v>
      </c>
      <c r="J614" s="7">
        <v>29.645708846005764</v>
      </c>
      <c r="K614" s="7">
        <v>30.153217200830483</v>
      </c>
      <c r="L614" s="7">
        <v>30.666856529069175</v>
      </c>
      <c r="M614" s="7">
        <v>31.186218099160925</v>
      </c>
      <c r="N614" s="7">
        <v>31.711301911105725</v>
      </c>
      <c r="O614" s="7">
        <v>32.241290501781741</v>
      </c>
      <c r="P614" s="7">
        <v>32.776728846603497</v>
      </c>
      <c r="Q614" s="7">
        <v>33.317344457863747</v>
      </c>
      <c r="R614" s="7">
        <v>33.858913776099506</v>
      </c>
      <c r="S614" s="7">
        <v>34.401573045164412</v>
      </c>
      <c r="T614" s="7">
        <v>34.945322265058486</v>
      </c>
      <c r="U614" s="7">
        <v>35.48975270422077</v>
      </c>
      <c r="V614" s="7">
        <v>36.035273094212208</v>
      </c>
      <c r="W614" s="8">
        <v>36.581883435032786</v>
      </c>
    </row>
    <row r="615" spans="1:23" ht="15.75" x14ac:dyDescent="0.25">
      <c r="A615" s="4" t="s">
        <v>13</v>
      </c>
      <c r="B615" s="4">
        <v>14</v>
      </c>
      <c r="C615" s="1">
        <v>615</v>
      </c>
      <c r="D615" s="9">
        <v>13.725545882872501</v>
      </c>
      <c r="E615" s="10">
        <v>14.02422138645565</v>
      </c>
      <c r="F615" s="10">
        <v>14.318574181497601</v>
      </c>
      <c r="G615" s="10">
        <v>14.610453785085616</v>
      </c>
      <c r="H615" s="10">
        <v>14.901408630130009</v>
      </c>
      <c r="I615" s="10">
        <v>15.192169921060605</v>
      </c>
      <c r="J615" s="10">
        <v>15.482006453447566</v>
      </c>
      <c r="K615" s="10">
        <v>15.771929009885092</v>
      </c>
      <c r="L615" s="10">
        <v>16.059894519172129</v>
      </c>
      <c r="M615" s="10">
        <v>16.34846219681317</v>
      </c>
      <c r="N615" s="10">
        <v>16.637137404517404</v>
      </c>
      <c r="O615" s="10">
        <v>16.925124419817084</v>
      </c>
      <c r="P615" s="10">
        <v>17.213477037331696</v>
      </c>
      <c r="Q615" s="10">
        <v>17.50142104060609</v>
      </c>
      <c r="R615" s="10">
        <v>17.788160707172491</v>
      </c>
      <c r="S615" s="10">
        <v>18.076298264560666</v>
      </c>
      <c r="T615" s="10">
        <v>18.363489557392558</v>
      </c>
      <c r="U615" s="10">
        <v>18.650272235984243</v>
      </c>
      <c r="V615" s="10">
        <v>18.936925878500066</v>
      </c>
      <c r="W615" s="11">
        <v>19.223149400763042</v>
      </c>
    </row>
    <row r="616" spans="1:23" ht="15.75" x14ac:dyDescent="0.25">
      <c r="A616" s="4" t="s">
        <v>14</v>
      </c>
      <c r="B616" s="4">
        <v>15</v>
      </c>
      <c r="C616" s="1">
        <v>616</v>
      </c>
      <c r="D616" s="9">
        <v>0</v>
      </c>
      <c r="E616" s="10">
        <v>0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1">
        <v>0</v>
      </c>
    </row>
    <row r="617" spans="1:23" ht="15.75" x14ac:dyDescent="0.25">
      <c r="A617" s="4" t="s">
        <v>15</v>
      </c>
      <c r="B617" s="4">
        <v>16</v>
      </c>
      <c r="C617" s="1">
        <v>617</v>
      </c>
      <c r="D617" s="12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4">
        <v>0</v>
      </c>
    </row>
    <row r="618" spans="1:23" ht="15.75" x14ac:dyDescent="0.25">
      <c r="A618" s="15" t="s">
        <v>16</v>
      </c>
      <c r="B618" s="15"/>
      <c r="C618" s="1">
        <v>618</v>
      </c>
      <c r="D618" s="20">
        <v>40.470078109378342</v>
      </c>
      <c r="E618" s="21">
        <v>41.234843836278358</v>
      </c>
      <c r="F618" s="21">
        <v>42.002507778880315</v>
      </c>
      <c r="G618" s="21">
        <v>42.774510722710545</v>
      </c>
      <c r="H618" s="21">
        <v>43.552401100679361</v>
      </c>
      <c r="I618" s="21">
        <v>44.337182604923889</v>
      </c>
      <c r="J618" s="21">
        <v>45.127715299453328</v>
      </c>
      <c r="K618" s="21">
        <v>45.925146210715575</v>
      </c>
      <c r="L618" s="21">
        <v>46.726751048241304</v>
      </c>
      <c r="M618" s="21">
        <v>47.534680295974098</v>
      </c>
      <c r="N618" s="21">
        <v>48.348439315623125</v>
      </c>
      <c r="O618" s="21">
        <v>49.166414921598829</v>
      </c>
      <c r="P618" s="21">
        <v>49.990205883935189</v>
      </c>
      <c r="Q618" s="21">
        <v>50.818765498469837</v>
      </c>
      <c r="R618" s="21">
        <v>51.647074483271993</v>
      </c>
      <c r="S618" s="21">
        <v>52.477871309725074</v>
      </c>
      <c r="T618" s="21">
        <v>53.308811822451048</v>
      </c>
      <c r="U618" s="21">
        <v>54.140024940205009</v>
      </c>
      <c r="V618" s="21">
        <v>54.972198972712278</v>
      </c>
      <c r="W618" s="22">
        <v>55.805032835795828</v>
      </c>
    </row>
    <row r="619" spans="1:23" ht="15.75" x14ac:dyDescent="0.25">
      <c r="A619" s="15"/>
      <c r="B619" s="2"/>
      <c r="C619" s="1">
        <v>619</v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x14ac:dyDescent="0.25">
      <c r="A620" s="2"/>
      <c r="B620" s="2"/>
      <c r="C620" s="1">
        <v>620</v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x14ac:dyDescent="0.25">
      <c r="A621" s="1" t="s">
        <v>47</v>
      </c>
      <c r="B621" s="1"/>
      <c r="C621" s="1">
        <v>621</v>
      </c>
      <c r="D621" s="2">
        <v>2017</v>
      </c>
      <c r="E621" s="2">
        <v>2018</v>
      </c>
      <c r="F621" s="2">
        <v>2019</v>
      </c>
      <c r="G621" s="2">
        <v>2020</v>
      </c>
      <c r="H621" s="2">
        <v>2021</v>
      </c>
      <c r="I621" s="2">
        <v>2022</v>
      </c>
      <c r="J621" s="2">
        <v>2023</v>
      </c>
      <c r="K621" s="2">
        <v>2024</v>
      </c>
      <c r="L621" s="2">
        <v>2025</v>
      </c>
      <c r="M621" s="2">
        <v>2026</v>
      </c>
      <c r="N621" s="2">
        <v>2027</v>
      </c>
      <c r="O621" s="2">
        <v>2028</v>
      </c>
      <c r="P621" s="2">
        <v>2029</v>
      </c>
      <c r="Q621" s="2">
        <v>2030</v>
      </c>
      <c r="R621" s="2">
        <v>2031</v>
      </c>
      <c r="S621" s="2">
        <v>2032</v>
      </c>
      <c r="T621" s="2">
        <v>2033</v>
      </c>
      <c r="U621" s="2">
        <v>2034</v>
      </c>
      <c r="V621" s="2">
        <v>2035</v>
      </c>
      <c r="W621" s="2">
        <v>2036</v>
      </c>
    </row>
    <row r="622" spans="1:23" ht="15.75" x14ac:dyDescent="0.25">
      <c r="A622" s="2"/>
      <c r="B622" s="2"/>
      <c r="C622" s="1">
        <v>622</v>
      </c>
      <c r="D622" s="3">
        <v>2</v>
      </c>
      <c r="E622" s="3">
        <v>3</v>
      </c>
      <c r="F622" s="3">
        <v>4</v>
      </c>
      <c r="G622" s="3">
        <v>5</v>
      </c>
      <c r="H622" s="3">
        <v>6</v>
      </c>
      <c r="I622" s="3">
        <v>7</v>
      </c>
      <c r="J622" s="3">
        <v>8</v>
      </c>
      <c r="K622" s="3">
        <v>9</v>
      </c>
      <c r="L622" s="3">
        <v>10</v>
      </c>
      <c r="M622" s="3">
        <v>11</v>
      </c>
      <c r="N622" s="3">
        <v>12</v>
      </c>
      <c r="O622" s="3">
        <v>13</v>
      </c>
      <c r="P622" s="3">
        <v>14</v>
      </c>
      <c r="Q622" s="3">
        <v>15</v>
      </c>
      <c r="R622" s="3">
        <v>16</v>
      </c>
      <c r="S622" s="3">
        <v>17</v>
      </c>
      <c r="T622" s="3">
        <v>18</v>
      </c>
      <c r="U622" s="3">
        <v>19</v>
      </c>
      <c r="V622" s="3">
        <v>20</v>
      </c>
      <c r="W622" s="3">
        <v>21</v>
      </c>
    </row>
    <row r="623" spans="1:23" ht="15.75" x14ac:dyDescent="0.25">
      <c r="A623" s="4" t="s">
        <v>1</v>
      </c>
      <c r="B623" s="4"/>
      <c r="C623" s="1">
        <v>623</v>
      </c>
      <c r="D623" s="3"/>
      <c r="E623" s="5">
        <v>9.5129984534105851E-3</v>
      </c>
      <c r="F623" s="5">
        <v>9.0872109290402459E-3</v>
      </c>
      <c r="G623" s="5">
        <v>8.7236218316073793E-3</v>
      </c>
      <c r="H623" s="5">
        <v>8.4218116047088086E-3</v>
      </c>
      <c r="I623" s="5">
        <v>8.1548130586146361E-3</v>
      </c>
      <c r="J623" s="5">
        <v>7.950253448572836E-3</v>
      </c>
      <c r="K623" s="5">
        <v>7.7647939326770119E-3</v>
      </c>
      <c r="L623" s="5">
        <v>7.5915492346456141E-3</v>
      </c>
      <c r="M623" s="5">
        <v>7.4152425868642628E-3</v>
      </c>
      <c r="N623" s="5">
        <v>7.2472879532100671E-3</v>
      </c>
      <c r="O623" s="5">
        <v>7.0929408476158116E-3</v>
      </c>
      <c r="P623" s="5">
        <v>6.9460225933029498E-3</v>
      </c>
      <c r="Q623" s="5">
        <v>6.7883673861500304E-3</v>
      </c>
      <c r="R623" s="5">
        <v>6.5927270164644475E-3</v>
      </c>
      <c r="S623" s="5">
        <v>6.3878077386747521E-3</v>
      </c>
      <c r="T623" s="5">
        <v>6.1990169179922099E-3</v>
      </c>
      <c r="U623" s="5">
        <v>6.0160717716648722E-3</v>
      </c>
      <c r="V623" s="5">
        <v>5.8463551108026215E-3</v>
      </c>
      <c r="W623" s="5">
        <v>5.6344319901933896E-3</v>
      </c>
    </row>
    <row r="624" spans="1:23" ht="15.75" x14ac:dyDescent="0.25">
      <c r="A624" s="4" t="s">
        <v>2</v>
      </c>
      <c r="B624" s="4">
        <v>3</v>
      </c>
      <c r="C624" s="1">
        <v>624</v>
      </c>
      <c r="D624" s="6">
        <v>688157.88374451001</v>
      </c>
      <c r="E624" s="7">
        <v>692669.25940789492</v>
      </c>
      <c r="F624" s="7">
        <v>697188.81279151549</v>
      </c>
      <c r="G624" s="7">
        <v>701700.18845490052</v>
      </c>
      <c r="H624" s="7">
        <v>706206.1123047946</v>
      </c>
      <c r="I624" s="7">
        <v>710706.58434119867</v>
      </c>
      <c r="J624" s="7">
        <v>715190.70093713072</v>
      </c>
      <c r="K624" s="7">
        <v>719663.91390608228</v>
      </c>
      <c r="L624" s="7">
        <v>724098.96418060013</v>
      </c>
      <c r="M624" s="7">
        <v>728495.85176068463</v>
      </c>
      <c r="N624" s="7">
        <v>732843.67301935446</v>
      </c>
      <c r="O624" s="7">
        <v>737131.52432962891</v>
      </c>
      <c r="P624" s="7">
        <v>741364.85750499868</v>
      </c>
      <c r="Q624" s="7">
        <v>745538.22073197272</v>
      </c>
      <c r="R624" s="7">
        <v>749564.38499470358</v>
      </c>
      <c r="S624" s="7">
        <v>753437.89847970032</v>
      </c>
      <c r="T624" s="7">
        <v>757166.93890719896</v>
      </c>
      <c r="U624" s="7">
        <v>760748.78037045419</v>
      </c>
      <c r="V624" s="7">
        <v>764186.14877621154</v>
      </c>
      <c r="W624" s="8">
        <v>767489.9477514514</v>
      </c>
    </row>
    <row r="625" spans="1:23" ht="15.75" x14ac:dyDescent="0.25">
      <c r="A625" s="4" t="s">
        <v>3</v>
      </c>
      <c r="B625" s="4">
        <v>4</v>
      </c>
      <c r="C625" s="1">
        <v>625</v>
      </c>
      <c r="D625" s="9">
        <v>813119.1232424113</v>
      </c>
      <c r="E625" s="10">
        <v>824202.2641083207</v>
      </c>
      <c r="F625" s="10">
        <v>835001.32245147228</v>
      </c>
      <c r="G625" s="10">
        <v>845613.46875820658</v>
      </c>
      <c r="H625" s="10">
        <v>856047.0828686303</v>
      </c>
      <c r="I625" s="10">
        <v>866425.24739877484</v>
      </c>
      <c r="J625" s="10">
        <v>876770.18972594407</v>
      </c>
      <c r="K625" s="10">
        <v>887120.65918169462</v>
      </c>
      <c r="L625" s="10">
        <v>897446.76172649662</v>
      </c>
      <c r="M625" s="10">
        <v>907733.04517292127</v>
      </c>
      <c r="N625" s="10">
        <v>917977.19169285253</v>
      </c>
      <c r="O625" s="10">
        <v>928197.56561673724</v>
      </c>
      <c r="P625" s="10">
        <v>938357.49771517341</v>
      </c>
      <c r="Q625" s="10">
        <v>948447.12236080132</v>
      </c>
      <c r="R625" s="10">
        <v>958471.0752098501</v>
      </c>
      <c r="S625" s="10">
        <v>968351.14442132635</v>
      </c>
      <c r="T625" s="10">
        <v>978102.60388819024</v>
      </c>
      <c r="U625" s="10">
        <v>987734.60605991888</v>
      </c>
      <c r="V625" s="10">
        <v>997311.99069223122</v>
      </c>
      <c r="W625" s="11">
        <v>1006668.2901813088</v>
      </c>
    </row>
    <row r="626" spans="1:23" ht="15.75" x14ac:dyDescent="0.25">
      <c r="A626" s="4" t="s">
        <v>4</v>
      </c>
      <c r="B626" s="4">
        <v>5</v>
      </c>
      <c r="C626" s="1">
        <v>626</v>
      </c>
      <c r="D626" s="9">
        <v>706282.84387489769</v>
      </c>
      <c r="E626" s="10">
        <v>711688.84079266293</v>
      </c>
      <c r="F626" s="10">
        <v>716621.62716446433</v>
      </c>
      <c r="G626" s="10">
        <v>721115.88858005812</v>
      </c>
      <c r="H626" s="10">
        <v>725280.63689296553</v>
      </c>
      <c r="I626" s="10">
        <v>729056.41109217471</v>
      </c>
      <c r="J626" s="10">
        <v>732562.13319970819</v>
      </c>
      <c r="K626" s="10">
        <v>735787.89304706384</v>
      </c>
      <c r="L626" s="10">
        <v>738810.49444013159</v>
      </c>
      <c r="M626" s="10">
        <v>741629.93737891107</v>
      </c>
      <c r="N626" s="10">
        <v>744270.99728465721</v>
      </c>
      <c r="O626" s="10">
        <v>746751.01695224782</v>
      </c>
      <c r="P626" s="10">
        <v>749112.11459781649</v>
      </c>
      <c r="Q626" s="10">
        <v>751336.9474264842</v>
      </c>
      <c r="R626" s="10">
        <v>753408.17264337337</v>
      </c>
      <c r="S626" s="10">
        <v>755377.81863311818</v>
      </c>
      <c r="T626" s="10">
        <v>757253.3180220956</v>
      </c>
      <c r="U626" s="10">
        <v>759034.67081030493</v>
      </c>
      <c r="V626" s="10">
        <v>760679.75878161425</v>
      </c>
      <c r="W626" s="11">
        <v>762230.70015215536</v>
      </c>
    </row>
    <row r="627" spans="1:23" ht="15.75" x14ac:dyDescent="0.25">
      <c r="A627" s="4" t="s">
        <v>5</v>
      </c>
      <c r="B627" s="4">
        <v>6</v>
      </c>
      <c r="C627" s="1">
        <v>627</v>
      </c>
      <c r="D627" s="12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4">
        <v>0</v>
      </c>
    </row>
    <row r="628" spans="1:23" ht="15.75" x14ac:dyDescent="0.25">
      <c r="A628" s="15" t="s">
        <v>6</v>
      </c>
      <c r="B628" s="15"/>
      <c r="C628" s="1">
        <v>628</v>
      </c>
      <c r="D628" s="16">
        <v>2207559.850861819</v>
      </c>
      <c r="E628" s="17">
        <v>2228560.3643088788</v>
      </c>
      <c r="F628" s="17">
        <v>2248811.7624074523</v>
      </c>
      <c r="G628" s="17">
        <v>2268429.5457931655</v>
      </c>
      <c r="H628" s="17">
        <v>2287533.8320663907</v>
      </c>
      <c r="I628" s="17">
        <v>2306188.2428321484</v>
      </c>
      <c r="J628" s="17">
        <v>2324523.0238627829</v>
      </c>
      <c r="K628" s="17">
        <v>2342572.4661348406</v>
      </c>
      <c r="L628" s="17">
        <v>2360356.2203472285</v>
      </c>
      <c r="M628" s="17">
        <v>2377858.8343125172</v>
      </c>
      <c r="N628" s="17">
        <v>2395091.8619968644</v>
      </c>
      <c r="O628" s="17">
        <v>2412080.1068986142</v>
      </c>
      <c r="P628" s="17">
        <v>2428834.4698179886</v>
      </c>
      <c r="Q628" s="17">
        <v>2445322.290519258</v>
      </c>
      <c r="R628" s="17">
        <v>2461443.632847927</v>
      </c>
      <c r="S628" s="17">
        <v>2477166.8615341447</v>
      </c>
      <c r="T628" s="17">
        <v>2492522.8608174846</v>
      </c>
      <c r="U628" s="17">
        <v>2507518.057240678</v>
      </c>
      <c r="V628" s="17">
        <v>2522177.8982500569</v>
      </c>
      <c r="W628" s="18">
        <v>2536388.9380849157</v>
      </c>
    </row>
    <row r="629" spans="1:23" ht="15.75" x14ac:dyDescent="0.25">
      <c r="A629" s="4" t="s">
        <v>7</v>
      </c>
      <c r="B629" s="4"/>
      <c r="C629" s="1">
        <v>629</v>
      </c>
      <c r="D629" s="10">
        <v>1521.5844814435391</v>
      </c>
      <c r="E629" s="10">
        <v>1534.8659305000829</v>
      </c>
      <c r="F629" s="10">
        <v>1547.3999949332842</v>
      </c>
      <c r="G629" s="10">
        <v>1559.2657418882393</v>
      </c>
      <c r="H629" s="10">
        <v>1570.614601149412</v>
      </c>
      <c r="I629" s="10">
        <v>1581.4146438777118</v>
      </c>
      <c r="J629" s="10">
        <v>1591.8311866542924</v>
      </c>
      <c r="K629" s="10">
        <v>1601.868040962263</v>
      </c>
      <c r="L629" s="10">
        <v>1611.607285180603</v>
      </c>
      <c r="M629" s="10">
        <v>1621.0428509906353</v>
      </c>
      <c r="N629" s="10">
        <v>1630.2033289080862</v>
      </c>
      <c r="O629" s="10">
        <v>1639.1153984934208</v>
      </c>
      <c r="P629" s="10">
        <v>1647.8234853315746</v>
      </c>
      <c r="Q629" s="10">
        <v>1656.298332750569</v>
      </c>
      <c r="R629" s="10">
        <v>1664.4868055281756</v>
      </c>
      <c r="S629" s="10">
        <v>1672.4264492386581</v>
      </c>
      <c r="T629" s="10">
        <v>1680.1362526914429</v>
      </c>
      <c r="U629" s="10">
        <v>1687.6188244172299</v>
      </c>
      <c r="V629" s="10">
        <v>1694.8437591862216</v>
      </c>
      <c r="W629" s="10">
        <v>1701.80648026872</v>
      </c>
    </row>
    <row r="630" spans="1:23" ht="15.75" x14ac:dyDescent="0.25">
      <c r="A630" s="4" t="s">
        <v>8</v>
      </c>
      <c r="B630" s="4">
        <v>9</v>
      </c>
      <c r="C630" s="1">
        <v>630</v>
      </c>
      <c r="D630" s="10">
        <v>26092.521192796699</v>
      </c>
      <c r="E630" s="10">
        <v>26352.983603203207</v>
      </c>
      <c r="F630" s="10">
        <v>26606.993949063635</v>
      </c>
      <c r="G630" s="10">
        <v>26855.920418139573</v>
      </c>
      <c r="H630" s="10">
        <v>27100.470980352395</v>
      </c>
      <c r="I630" s="10">
        <v>27342.180579057305</v>
      </c>
      <c r="J630" s="10">
        <v>27581.804620547278</v>
      </c>
      <c r="K630" s="10">
        <v>27819.953228048216</v>
      </c>
      <c r="L630" s="10">
        <v>28056.14802781769</v>
      </c>
      <c r="M630" s="10">
        <v>28290.159217041844</v>
      </c>
      <c r="N630" s="10">
        <v>28521.909255380997</v>
      </c>
      <c r="O630" s="10">
        <v>28751.591244167874</v>
      </c>
      <c r="P630" s="10">
        <v>28978.9522760129</v>
      </c>
      <c r="Q630" s="10">
        <v>29203.676333477688</v>
      </c>
      <c r="R630" s="10">
        <v>29424.416521959793</v>
      </c>
      <c r="S630" s="10">
        <v>29640.185167014752</v>
      </c>
      <c r="T630" s="10">
        <v>29851.371014267512</v>
      </c>
      <c r="U630" s="10">
        <v>30058.068626416883</v>
      </c>
      <c r="V630" s="10">
        <v>30261.074512885956</v>
      </c>
      <c r="W630" s="10">
        <v>30458.288525199663</v>
      </c>
    </row>
    <row r="631" spans="1:23" ht="15.75" x14ac:dyDescent="0.25">
      <c r="A631" s="19" t="s">
        <v>9</v>
      </c>
      <c r="B631" s="19"/>
      <c r="C631" s="1">
        <v>631</v>
      </c>
      <c r="D631" s="10">
        <v>714.20715575309293</v>
      </c>
      <c r="E631" s="10">
        <v>714.20715575309305</v>
      </c>
      <c r="F631" s="10">
        <v>714.20715575309282</v>
      </c>
      <c r="G631" s="10">
        <v>714.20715575309316</v>
      </c>
      <c r="H631" s="10">
        <v>714.20715575309282</v>
      </c>
      <c r="I631" s="10">
        <v>714.20715575309316</v>
      </c>
      <c r="J631" s="10">
        <v>714.20715575309259</v>
      </c>
      <c r="K631" s="10">
        <v>714.20715575309282</v>
      </c>
      <c r="L631" s="10">
        <v>714.20715575309282</v>
      </c>
      <c r="M631" s="10">
        <v>714.20715575309293</v>
      </c>
      <c r="N631" s="10">
        <v>714.20715575309293</v>
      </c>
      <c r="O631" s="10">
        <v>714.20715575309282</v>
      </c>
      <c r="P631" s="10">
        <v>714.20715575309305</v>
      </c>
      <c r="Q631" s="10">
        <v>714.20715575309293</v>
      </c>
      <c r="R631" s="10">
        <v>714.20715575309316</v>
      </c>
      <c r="S631" s="10">
        <v>714.20715575309316</v>
      </c>
      <c r="T631" s="10">
        <v>714.20715575309293</v>
      </c>
      <c r="U631" s="10">
        <v>714.20715575309293</v>
      </c>
      <c r="V631" s="10">
        <v>714.20715575309293</v>
      </c>
      <c r="W631" s="10">
        <v>714.20715575309293</v>
      </c>
    </row>
    <row r="632" spans="1:23" ht="15.75" x14ac:dyDescent="0.25">
      <c r="A632" s="19" t="s">
        <v>10</v>
      </c>
      <c r="B632" s="19"/>
      <c r="C632" s="1">
        <v>632</v>
      </c>
      <c r="D632" s="10">
        <v>4233.7023495634376</v>
      </c>
      <c r="E632" s="10">
        <v>4233.7023495634376</v>
      </c>
      <c r="F632" s="10">
        <v>4233.7023495634376</v>
      </c>
      <c r="G632" s="10">
        <v>4233.7023495634385</v>
      </c>
      <c r="H632" s="10">
        <v>4233.7023495634376</v>
      </c>
      <c r="I632" s="10">
        <v>4233.7023495634376</v>
      </c>
      <c r="J632" s="10">
        <v>4233.7023495634367</v>
      </c>
      <c r="K632" s="10">
        <v>4233.7023495634367</v>
      </c>
      <c r="L632" s="10">
        <v>4233.7023495634357</v>
      </c>
      <c r="M632" s="10">
        <v>4233.7023495634376</v>
      </c>
      <c r="N632" s="10">
        <v>4233.7023495634376</v>
      </c>
      <c r="O632" s="10">
        <v>4233.7023495634367</v>
      </c>
      <c r="P632" s="10">
        <v>4233.7023495634367</v>
      </c>
      <c r="Q632" s="10">
        <v>4233.7023495634367</v>
      </c>
      <c r="R632" s="10">
        <v>4233.7023495634357</v>
      </c>
      <c r="S632" s="10">
        <v>4233.7023495634376</v>
      </c>
      <c r="T632" s="10">
        <v>4233.7023495634367</v>
      </c>
      <c r="U632" s="10">
        <v>4233.7023495634367</v>
      </c>
      <c r="V632" s="10">
        <v>4233.7023495634376</v>
      </c>
      <c r="W632" s="10">
        <v>4233.7023495634376</v>
      </c>
    </row>
    <row r="633" spans="1:23" ht="15.75" x14ac:dyDescent="0.25">
      <c r="A633" s="19" t="s">
        <v>11</v>
      </c>
      <c r="B633" s="19"/>
      <c r="C633" s="1">
        <v>633</v>
      </c>
      <c r="D633" s="10">
        <v>86681.766343654803</v>
      </c>
      <c r="E633" s="10">
        <v>86681.766343654817</v>
      </c>
      <c r="F633" s="10">
        <v>86681.766343654803</v>
      </c>
      <c r="G633" s="10">
        <v>86681.766343654788</v>
      </c>
      <c r="H633" s="10">
        <v>86681.766343654759</v>
      </c>
      <c r="I633" s="10">
        <v>86681.766343654817</v>
      </c>
      <c r="J633" s="10">
        <v>86681.766343654817</v>
      </c>
      <c r="K633" s="10">
        <v>86681.766343654788</v>
      </c>
      <c r="L633" s="10">
        <v>86681.766343654803</v>
      </c>
      <c r="M633" s="10">
        <v>86681.766343654788</v>
      </c>
      <c r="N633" s="10">
        <v>86681.766343654803</v>
      </c>
      <c r="O633" s="10">
        <v>86681.766343654759</v>
      </c>
      <c r="P633" s="10">
        <v>86681.766343654774</v>
      </c>
      <c r="Q633" s="10">
        <v>86681.766343654774</v>
      </c>
      <c r="R633" s="10">
        <v>86681.766343654803</v>
      </c>
      <c r="S633" s="10">
        <v>86681.766343654803</v>
      </c>
      <c r="T633" s="10">
        <v>86681.766343654832</v>
      </c>
      <c r="U633" s="10">
        <v>86681.766343654803</v>
      </c>
      <c r="V633" s="10">
        <v>86681.766343654832</v>
      </c>
      <c r="W633" s="10">
        <v>86681.766343654803</v>
      </c>
    </row>
    <row r="634" spans="1:23" ht="15.75" x14ac:dyDescent="0.25">
      <c r="A634" s="4" t="s">
        <v>12</v>
      </c>
      <c r="B634" s="4">
        <v>13</v>
      </c>
      <c r="C634" s="1">
        <v>634</v>
      </c>
      <c r="D634" s="6">
        <v>963.52700781733927</v>
      </c>
      <c r="E634" s="7">
        <v>969.84362846030638</v>
      </c>
      <c r="F634" s="7">
        <v>976.1716991709045</v>
      </c>
      <c r="G634" s="7">
        <v>982.4883198138715</v>
      </c>
      <c r="H634" s="7">
        <v>988.79730707841816</v>
      </c>
      <c r="I634" s="7">
        <v>995.09866096454414</v>
      </c>
      <c r="J634" s="7">
        <v>1001.3771147154092</v>
      </c>
      <c r="K634" s="7">
        <v>1007.6403017094327</v>
      </c>
      <c r="L634" s="7">
        <v>1013.8500550545127</v>
      </c>
      <c r="M634" s="7">
        <v>1020.0063747506492</v>
      </c>
      <c r="N634" s="7">
        <v>1026.093994041001</v>
      </c>
      <c r="O634" s="7">
        <v>1032.0976461687276</v>
      </c>
      <c r="P634" s="7">
        <v>1038.024964512249</v>
      </c>
      <c r="Q634" s="7">
        <v>1043.868315693145</v>
      </c>
      <c r="R634" s="7">
        <v>1049.5055656566869</v>
      </c>
      <c r="S634" s="7">
        <v>1054.9290810244549</v>
      </c>
      <c r="T634" s="7">
        <v>1060.1503118640799</v>
      </c>
      <c r="U634" s="7">
        <v>1065.1654414863508</v>
      </c>
      <c r="V634" s="7">
        <v>1069.9782865804789</v>
      </c>
      <c r="W634" s="8">
        <v>1074.6041139033039</v>
      </c>
    </row>
    <row r="635" spans="1:23" ht="15.75" x14ac:dyDescent="0.25">
      <c r="A635" s="4" t="s">
        <v>13</v>
      </c>
      <c r="B635" s="4">
        <v>14</v>
      </c>
      <c r="C635" s="1">
        <v>635</v>
      </c>
      <c r="D635" s="9">
        <v>192.05864184719007</v>
      </c>
      <c r="E635" s="10">
        <v>194.67647842397545</v>
      </c>
      <c r="F635" s="10">
        <v>197.22721474209786</v>
      </c>
      <c r="G635" s="10">
        <v>199.73380245907052</v>
      </c>
      <c r="H635" s="10">
        <v>202.19822089214713</v>
      </c>
      <c r="I635" s="10">
        <v>204.64954214084443</v>
      </c>
      <c r="J635" s="10">
        <v>207.09301630908305</v>
      </c>
      <c r="K635" s="10">
        <v>209.53779598444635</v>
      </c>
      <c r="L635" s="10">
        <v>211.97682019829244</v>
      </c>
      <c r="M635" s="10">
        <v>214.40643914575693</v>
      </c>
      <c r="N635" s="10">
        <v>216.82610535611005</v>
      </c>
      <c r="O635" s="10">
        <v>219.24015648205628</v>
      </c>
      <c r="P635" s="10">
        <v>221.63993125589786</v>
      </c>
      <c r="Q635" s="10">
        <v>224.02309941760586</v>
      </c>
      <c r="R635" s="10">
        <v>226.39075590863968</v>
      </c>
      <c r="S635" s="10">
        <v>228.72442710130031</v>
      </c>
      <c r="T635" s="10">
        <v>231.02772068731954</v>
      </c>
      <c r="U635" s="10">
        <v>233.30279847419374</v>
      </c>
      <c r="V635" s="10">
        <v>235.56497560464308</v>
      </c>
      <c r="W635" s="11">
        <v>237.77493245010771</v>
      </c>
    </row>
    <row r="636" spans="1:23" ht="15.75" x14ac:dyDescent="0.25">
      <c r="A636" s="4" t="s">
        <v>14</v>
      </c>
      <c r="B636" s="4">
        <v>15</v>
      </c>
      <c r="C636" s="1">
        <v>636</v>
      </c>
      <c r="D636" s="9">
        <v>8.1479978277645966</v>
      </c>
      <c r="E636" s="10">
        <v>8.2103638494297844</v>
      </c>
      <c r="F636" s="10">
        <v>8.2672707005459145</v>
      </c>
      <c r="G636" s="10">
        <v>8.3191185297396135</v>
      </c>
      <c r="H636" s="10">
        <v>8.3671649469803082</v>
      </c>
      <c r="I636" s="10">
        <v>8.410723983193753</v>
      </c>
      <c r="J636" s="10">
        <v>8.4511675765284213</v>
      </c>
      <c r="K636" s="10">
        <v>8.4883813988052683</v>
      </c>
      <c r="L636" s="10">
        <v>8.523251493411836</v>
      </c>
      <c r="M636" s="10">
        <v>8.5557778603481278</v>
      </c>
      <c r="N636" s="10">
        <v>8.5862463200617345</v>
      </c>
      <c r="O636" s="10">
        <v>8.614856946865979</v>
      </c>
      <c r="P636" s="10">
        <v>8.6420956355217662</v>
      </c>
      <c r="Q636" s="10">
        <v>8.66776231171578</v>
      </c>
      <c r="R636" s="10">
        <v>8.6916569011347065</v>
      </c>
      <c r="S636" s="10">
        <v>8.7143796267184932</v>
      </c>
      <c r="T636" s="10">
        <v>8.7360162346014203</v>
      </c>
      <c r="U636" s="10">
        <v>8.7565667247834877</v>
      </c>
      <c r="V636" s="10">
        <v>8.7755452025037854</v>
      </c>
      <c r="W636" s="11">
        <v>8.7934375625232217</v>
      </c>
    </row>
    <row r="637" spans="1:23" ht="15.75" x14ac:dyDescent="0.25">
      <c r="A637" s="4" t="s">
        <v>15</v>
      </c>
      <c r="B637" s="4">
        <v>16</v>
      </c>
      <c r="C637" s="1">
        <v>637</v>
      </c>
      <c r="D637" s="12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4">
        <v>0</v>
      </c>
    </row>
    <row r="638" spans="1:23" ht="15.75" x14ac:dyDescent="0.25">
      <c r="A638" s="15" t="s">
        <v>16</v>
      </c>
      <c r="B638" s="15"/>
      <c r="C638" s="1">
        <v>638</v>
      </c>
      <c r="D638" s="20">
        <v>1163.7336474922938</v>
      </c>
      <c r="E638" s="21">
        <v>1172.7304707337116</v>
      </c>
      <c r="F638" s="21">
        <v>1181.6661846135482</v>
      </c>
      <c r="G638" s="21">
        <v>1190.5412408026816</v>
      </c>
      <c r="H638" s="21">
        <v>1199.3626929175455</v>
      </c>
      <c r="I638" s="21">
        <v>1208.1589270885822</v>
      </c>
      <c r="J638" s="21">
        <v>1216.9212986010207</v>
      </c>
      <c r="K638" s="21">
        <v>1225.6664790926843</v>
      </c>
      <c r="L638" s="21">
        <v>1234.350126746217</v>
      </c>
      <c r="M638" s="21">
        <v>1242.9685917567542</v>
      </c>
      <c r="N638" s="21">
        <v>1251.5063457171727</v>
      </c>
      <c r="O638" s="21">
        <v>1259.9526595976499</v>
      </c>
      <c r="P638" s="21">
        <v>1268.3069914036687</v>
      </c>
      <c r="Q638" s="21">
        <v>1276.5591774224665</v>
      </c>
      <c r="R638" s="21">
        <v>1284.5879784664612</v>
      </c>
      <c r="S638" s="21">
        <v>1292.3678877524737</v>
      </c>
      <c r="T638" s="21">
        <v>1299.9140487860009</v>
      </c>
      <c r="U638" s="21">
        <v>1307.2248066853278</v>
      </c>
      <c r="V638" s="21">
        <v>1314.3188073876256</v>
      </c>
      <c r="W638" s="22">
        <v>1321.1724839159347</v>
      </c>
    </row>
    <row r="639" spans="1:23" ht="15.75" x14ac:dyDescent="0.25">
      <c r="A639" s="15"/>
      <c r="B639" s="2"/>
      <c r="C639" s="1">
        <v>639</v>
      </c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x14ac:dyDescent="0.25">
      <c r="A640" s="2"/>
      <c r="B640" s="2"/>
      <c r="C640" s="1">
        <v>640</v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x14ac:dyDescent="0.25">
      <c r="A641" s="1" t="s">
        <v>48</v>
      </c>
      <c r="B641" s="1"/>
      <c r="C641" s="1">
        <v>641</v>
      </c>
      <c r="D641" s="2">
        <v>2017</v>
      </c>
      <c r="E641" s="2">
        <v>2018</v>
      </c>
      <c r="F641" s="2">
        <v>2019</v>
      </c>
      <c r="G641" s="2">
        <v>2020</v>
      </c>
      <c r="H641" s="2">
        <v>2021</v>
      </c>
      <c r="I641" s="2">
        <v>2022</v>
      </c>
      <c r="J641" s="2">
        <v>2023</v>
      </c>
      <c r="K641" s="2">
        <v>2024</v>
      </c>
      <c r="L641" s="2">
        <v>2025</v>
      </c>
      <c r="M641" s="2">
        <v>2026</v>
      </c>
      <c r="N641" s="2">
        <v>2027</v>
      </c>
      <c r="O641" s="2">
        <v>2028</v>
      </c>
      <c r="P641" s="2">
        <v>2029</v>
      </c>
      <c r="Q641" s="2">
        <v>2030</v>
      </c>
      <c r="R641" s="2">
        <v>2031</v>
      </c>
      <c r="S641" s="2">
        <v>2032</v>
      </c>
      <c r="T641" s="2">
        <v>2033</v>
      </c>
      <c r="U641" s="2">
        <v>2034</v>
      </c>
      <c r="V641" s="2">
        <v>2035</v>
      </c>
      <c r="W641" s="2">
        <v>2036</v>
      </c>
    </row>
    <row r="642" spans="1:23" ht="15.75" x14ac:dyDescent="0.25">
      <c r="A642" s="2"/>
      <c r="B642" s="2"/>
      <c r="C642" s="1">
        <v>642</v>
      </c>
      <c r="D642" s="3">
        <v>2</v>
      </c>
      <c r="E642" s="3">
        <v>3</v>
      </c>
      <c r="F642" s="3">
        <v>4</v>
      </c>
      <c r="G642" s="3">
        <v>5</v>
      </c>
      <c r="H642" s="3">
        <v>6</v>
      </c>
      <c r="I642" s="3">
        <v>7</v>
      </c>
      <c r="J642" s="3">
        <v>8</v>
      </c>
      <c r="K642" s="3">
        <v>9</v>
      </c>
      <c r="L642" s="3">
        <v>10</v>
      </c>
      <c r="M642" s="3">
        <v>11</v>
      </c>
      <c r="N642" s="3">
        <v>12</v>
      </c>
      <c r="O642" s="3">
        <v>13</v>
      </c>
      <c r="P642" s="3">
        <v>14</v>
      </c>
      <c r="Q642" s="3">
        <v>15</v>
      </c>
      <c r="R642" s="3">
        <v>16</v>
      </c>
      <c r="S642" s="3">
        <v>17</v>
      </c>
      <c r="T642" s="3">
        <v>18</v>
      </c>
      <c r="U642" s="3">
        <v>19</v>
      </c>
      <c r="V642" s="3">
        <v>20</v>
      </c>
      <c r="W642" s="3">
        <v>21</v>
      </c>
    </row>
    <row r="643" spans="1:23" ht="15.75" x14ac:dyDescent="0.25">
      <c r="A643" s="4" t="s">
        <v>1</v>
      </c>
      <c r="B643" s="4"/>
      <c r="C643" s="1">
        <v>643</v>
      </c>
      <c r="D643" s="3"/>
      <c r="E643" s="5">
        <v>1.0711092954888585E-2</v>
      </c>
      <c r="F643" s="5">
        <v>1.0324152577775419E-2</v>
      </c>
      <c r="G643" s="5">
        <v>1.4128638192681292E-2</v>
      </c>
      <c r="H643" s="5">
        <v>5.6068544163049364E-3</v>
      </c>
      <c r="I643" s="5">
        <v>9.5061467071074664E-3</v>
      </c>
      <c r="J643" s="5">
        <v>9.330196109657244E-3</v>
      </c>
      <c r="K643" s="5">
        <v>1.3319940165256247E-2</v>
      </c>
      <c r="L643" s="5">
        <v>4.9011057125261225E-3</v>
      </c>
      <c r="M643" s="5">
        <v>8.8602433601254697E-3</v>
      </c>
      <c r="N643" s="5">
        <v>8.6930559909572415E-3</v>
      </c>
      <c r="O643" s="5">
        <v>1.2687814629812E-2</v>
      </c>
      <c r="P643" s="5">
        <v>4.24798341974858E-3</v>
      </c>
      <c r="Q643" s="5">
        <v>8.2043036284602591E-3</v>
      </c>
      <c r="R643" s="5">
        <v>8.0005799771320496E-3</v>
      </c>
      <c r="S643" s="5">
        <v>1.1917599899395125E-2</v>
      </c>
      <c r="T643" s="5">
        <v>3.3973156870319076E-3</v>
      </c>
      <c r="U643" s="5">
        <v>7.3231809035888161E-3</v>
      </c>
      <c r="V643" s="5">
        <v>7.1376956601233417E-3</v>
      </c>
      <c r="W643" s="5">
        <v>1.1052710716455031E-2</v>
      </c>
    </row>
    <row r="644" spans="1:23" ht="15.75" x14ac:dyDescent="0.25">
      <c r="A644" s="4" t="s">
        <v>2</v>
      </c>
      <c r="B644" s="4">
        <v>3</v>
      </c>
      <c r="C644" s="1">
        <v>644</v>
      </c>
      <c r="D644" s="6">
        <v>1039227.269509787</v>
      </c>
      <c r="E644" s="7">
        <v>1046040.1604511524</v>
      </c>
      <c r="F644" s="7">
        <v>1052865.4010437713</v>
      </c>
      <c r="G644" s="7">
        <v>1064918.9978977002</v>
      </c>
      <c r="H644" s="7">
        <v>1066482.9498256671</v>
      </c>
      <c r="I644" s="7">
        <v>1073279.3745653618</v>
      </c>
      <c r="J644" s="7">
        <v>1080051.1000025501</v>
      </c>
      <c r="K644" s="7">
        <v>1092181.2287203895</v>
      </c>
      <c r="L644" s="7">
        <v>1093503.9867677358</v>
      </c>
      <c r="M644" s="7">
        <v>1100143.9825915566</v>
      </c>
      <c r="N644" s="7">
        <v>1106709.8805078575</v>
      </c>
      <c r="O644" s="7">
        <v>1118690.5420909191</v>
      </c>
      <c r="P644" s="7">
        <v>1119578.2171137237</v>
      </c>
      <c r="Q644" s="7">
        <v>1125880.655803289</v>
      </c>
      <c r="R644" s="7">
        <v>1131960.8007702967</v>
      </c>
      <c r="S644" s="7">
        <v>1143437.5321943071</v>
      </c>
      <c r="T644" s="7">
        <v>1143441.8598853832</v>
      </c>
      <c r="U644" s="7">
        <v>1148851.0071342983</v>
      </c>
      <c r="V644" s="7">
        <v>1154041.9772110726</v>
      </c>
      <c r="W644" s="8">
        <v>1164763.2984903557</v>
      </c>
    </row>
    <row r="645" spans="1:23" ht="15.75" x14ac:dyDescent="0.25">
      <c r="A645" s="4" t="s">
        <v>3</v>
      </c>
      <c r="B645" s="4">
        <v>4</v>
      </c>
      <c r="C645" s="1">
        <v>645</v>
      </c>
      <c r="D645" s="9">
        <v>2019281.4640579242</v>
      </c>
      <c r="E645" s="10">
        <v>2046870.910434749</v>
      </c>
      <c r="F645" s="10">
        <v>2073848.6300508096</v>
      </c>
      <c r="G645" s="10">
        <v>2110063.2840282046</v>
      </c>
      <c r="H645" s="10">
        <v>2126569.0266213981</v>
      </c>
      <c r="I645" s="10">
        <v>2152600.2831526799</v>
      </c>
      <c r="J645" s="10">
        <v>2178547.3685593596</v>
      </c>
      <c r="K645" s="10">
        <v>2214613.974842825</v>
      </c>
      <c r="L645" s="10">
        <v>2230313.7591135288</v>
      </c>
      <c r="M645" s="10">
        <v>2256051.5906086573</v>
      </c>
      <c r="N645" s="10">
        <v>2281646.9556068326</v>
      </c>
      <c r="O645" s="10">
        <v>2317751.6665793718</v>
      </c>
      <c r="P645" s="10">
        <v>2332454.3448256152</v>
      </c>
      <c r="Q645" s="10">
        <v>2357536.7904722043</v>
      </c>
      <c r="R645" s="10">
        <v>2382392.2987780976</v>
      </c>
      <c r="S645" s="10">
        <v>2417915.0195952617</v>
      </c>
      <c r="T645" s="10">
        <v>2430918.1260116487</v>
      </c>
      <c r="U645" s="10">
        <v>2454631.055010098</v>
      </c>
      <c r="V645" s="10">
        <v>2478108.7544383677</v>
      </c>
      <c r="W645" s="11">
        <v>2512524.533993091</v>
      </c>
    </row>
    <row r="646" spans="1:23" ht="15.75" x14ac:dyDescent="0.25">
      <c r="A646" s="4" t="s">
        <v>4</v>
      </c>
      <c r="B646" s="4">
        <v>5</v>
      </c>
      <c r="C646" s="1">
        <v>646</v>
      </c>
      <c r="D646" s="9">
        <v>426168.84490425431</v>
      </c>
      <c r="E646" s="10">
        <v>429133.03603446763</v>
      </c>
      <c r="F646" s="10">
        <v>431727.95082859381</v>
      </c>
      <c r="G646" s="10">
        <v>433969.55799305817</v>
      </c>
      <c r="H646" s="10">
        <v>435949.6775898069</v>
      </c>
      <c r="I646" s="10">
        <v>437644.35655920161</v>
      </c>
      <c r="J646" s="10">
        <v>439129.44625676307</v>
      </c>
      <c r="K646" s="10">
        <v>440430.89583043236</v>
      </c>
      <c r="L646" s="10">
        <v>441588.62704627332</v>
      </c>
      <c r="M646" s="10">
        <v>442604.63599258888</v>
      </c>
      <c r="N646" s="10">
        <v>443500.87964071397</v>
      </c>
      <c r="O646" s="10">
        <v>444291.33060877101</v>
      </c>
      <c r="P646" s="10">
        <v>444997.94586809457</v>
      </c>
      <c r="Q646" s="10">
        <v>445622.72150698787</v>
      </c>
      <c r="R646" s="10">
        <v>446161.66534884484</v>
      </c>
      <c r="S646" s="10">
        <v>446624.7578351812</v>
      </c>
      <c r="T646" s="10">
        <v>447033.95593733178</v>
      </c>
      <c r="U646" s="10">
        <v>447391.25574359996</v>
      </c>
      <c r="V646" s="10">
        <v>447666.71592943813</v>
      </c>
      <c r="W646" s="11">
        <v>447886.28564278723</v>
      </c>
    </row>
    <row r="647" spans="1:23" ht="15.75" x14ac:dyDescent="0.25">
      <c r="A647" s="4" t="s">
        <v>5</v>
      </c>
      <c r="B647" s="4">
        <v>6</v>
      </c>
      <c r="C647" s="1">
        <v>647</v>
      </c>
      <c r="D647" s="12">
        <v>49136.949132925947</v>
      </c>
      <c r="E647" s="13">
        <v>49621.43657503384</v>
      </c>
      <c r="F647" s="13">
        <v>50097.981600057989</v>
      </c>
      <c r="G647" s="13">
        <v>50571.879152720903</v>
      </c>
      <c r="H647" s="13">
        <v>51040.481760661314</v>
      </c>
      <c r="I647" s="13">
        <v>51501.141951518002</v>
      </c>
      <c r="J647" s="13">
        <v>51959.154670013435</v>
      </c>
      <c r="K647" s="13">
        <v>52406.577499063889</v>
      </c>
      <c r="L647" s="13">
        <v>52848.705383391869</v>
      </c>
      <c r="M647" s="13">
        <v>53285.538322997323</v>
      </c>
      <c r="N647" s="13">
        <v>53714.428845519076</v>
      </c>
      <c r="O647" s="13">
        <v>54138.024423318318</v>
      </c>
      <c r="P647" s="13">
        <v>54556.325056395079</v>
      </c>
      <c r="Q647" s="13">
        <v>54966.683272388109</v>
      </c>
      <c r="R647" s="13">
        <v>55366.451598936139</v>
      </c>
      <c r="S647" s="13">
        <v>55763.572453122943</v>
      </c>
      <c r="T647" s="13">
        <v>56152.750890226002</v>
      </c>
      <c r="U647" s="13">
        <v>56533.986910245323</v>
      </c>
      <c r="V647" s="13">
        <v>56907.280513180915</v>
      </c>
      <c r="W647" s="14">
        <v>57272.631699032776</v>
      </c>
    </row>
    <row r="648" spans="1:23" ht="15.75" x14ac:dyDescent="0.25">
      <c r="A648" s="15" t="s">
        <v>6</v>
      </c>
      <c r="B648" s="15"/>
      <c r="C648" s="1">
        <v>648</v>
      </c>
      <c r="D648" s="16">
        <v>3533814.527604891</v>
      </c>
      <c r="E648" s="17">
        <v>3571665.5434954027</v>
      </c>
      <c r="F648" s="17">
        <v>3608539.9635232324</v>
      </c>
      <c r="G648" s="17">
        <v>3659523.7190716835</v>
      </c>
      <c r="H648" s="17">
        <v>3680042.1357975332</v>
      </c>
      <c r="I648" s="17">
        <v>3715025.1562287617</v>
      </c>
      <c r="J648" s="17">
        <v>3749687.069488686</v>
      </c>
      <c r="K648" s="17">
        <v>3799632.6768927104</v>
      </c>
      <c r="L648" s="17">
        <v>3818255.0783109302</v>
      </c>
      <c r="M648" s="17">
        <v>3852085.7475157999</v>
      </c>
      <c r="N648" s="17">
        <v>3885572.1446009232</v>
      </c>
      <c r="O648" s="17">
        <v>3934871.5637023808</v>
      </c>
      <c r="P648" s="17">
        <v>3951586.8328638286</v>
      </c>
      <c r="Q648" s="17">
        <v>3984006.8510548691</v>
      </c>
      <c r="R648" s="17">
        <v>4015881.2164961756</v>
      </c>
      <c r="S648" s="17">
        <v>4063740.8820778732</v>
      </c>
      <c r="T648" s="17">
        <v>4077546.6927245893</v>
      </c>
      <c r="U648" s="17">
        <v>4107407.3047982417</v>
      </c>
      <c r="V648" s="17">
        <v>4136724.728092059</v>
      </c>
      <c r="W648" s="18">
        <v>4182446.7498252667</v>
      </c>
    </row>
    <row r="649" spans="1:23" ht="15.75" x14ac:dyDescent="0.25">
      <c r="A649" s="4" t="s">
        <v>7</v>
      </c>
      <c r="B649" s="4"/>
      <c r="C649" s="1">
        <v>649</v>
      </c>
      <c r="D649" s="10">
        <v>3033.9485816758142</v>
      </c>
      <c r="E649" s="10">
        <v>3064.1874045881659</v>
      </c>
      <c r="F649" s="10">
        <v>3092.9817936277841</v>
      </c>
      <c r="G649" s="10">
        <v>3120.5125306371428</v>
      </c>
      <c r="H649" s="10">
        <v>3147.0411611345453</v>
      </c>
      <c r="I649" s="10">
        <v>3172.6571595051118</v>
      </c>
      <c r="J649" s="10">
        <v>3197.6185615063855</v>
      </c>
      <c r="K649" s="10">
        <v>3222.0091021437015</v>
      </c>
      <c r="L649" s="10">
        <v>3245.8982694903825</v>
      </c>
      <c r="M649" s="10">
        <v>3269.2895875458094</v>
      </c>
      <c r="N649" s="10">
        <v>3292.1985015779132</v>
      </c>
      <c r="O649" s="10">
        <v>3314.6975082139606</v>
      </c>
      <c r="P649" s="10">
        <v>3336.7945766166054</v>
      </c>
      <c r="Q649" s="10">
        <v>3358.453983038562</v>
      </c>
      <c r="R649" s="10">
        <v>3379.6093638254852</v>
      </c>
      <c r="S649" s="10">
        <v>3400.209759217094</v>
      </c>
      <c r="T649" s="10">
        <v>3420.3054891019228</v>
      </c>
      <c r="U649" s="10">
        <v>3439.9198293645086</v>
      </c>
      <c r="V649" s="10">
        <v>3459.0487231160123</v>
      </c>
      <c r="W649" s="10">
        <v>3477.5613900216645</v>
      </c>
    </row>
    <row r="650" spans="1:23" ht="15.75" x14ac:dyDescent="0.25">
      <c r="A650" s="4" t="s">
        <v>8</v>
      </c>
      <c r="B650" s="4">
        <v>9</v>
      </c>
      <c r="C650" s="1">
        <v>650</v>
      </c>
      <c r="D650" s="10">
        <v>42083.300352669277</v>
      </c>
      <c r="E650" s="10">
        <v>42524.302905691664</v>
      </c>
      <c r="F650" s="10">
        <v>42953.063788844738</v>
      </c>
      <c r="G650" s="10">
        <v>43371.679497888537</v>
      </c>
      <c r="H650" s="10">
        <v>43781.860939872677</v>
      </c>
      <c r="I650" s="10">
        <v>44186.222612194353</v>
      </c>
      <c r="J650" s="10">
        <v>44586.224035257103</v>
      </c>
      <c r="K650" s="10">
        <v>44983.118223246965</v>
      </c>
      <c r="L650" s="10">
        <v>45376.097502956116</v>
      </c>
      <c r="M650" s="10">
        <v>45765.155732367377</v>
      </c>
      <c r="N650" s="10">
        <v>46149.909069592919</v>
      </c>
      <c r="O650" s="10">
        <v>46530.855928354795</v>
      </c>
      <c r="P650" s="10">
        <v>46907.434704104147</v>
      </c>
      <c r="Q650" s="10">
        <v>47279.092749526608</v>
      </c>
      <c r="R650" s="10">
        <v>47644.152814694055</v>
      </c>
      <c r="S650" s="10">
        <v>48000.70727780649</v>
      </c>
      <c r="T650" s="10">
        <v>48349.377275435509</v>
      </c>
      <c r="U650" s="10">
        <v>48690.48096354225</v>
      </c>
      <c r="V650" s="10">
        <v>49025.002788614453</v>
      </c>
      <c r="W650" s="10">
        <v>49349.833919652287</v>
      </c>
    </row>
    <row r="651" spans="1:23" ht="15.75" x14ac:dyDescent="0.25">
      <c r="A651" s="19" t="s">
        <v>9</v>
      </c>
      <c r="B651" s="19"/>
      <c r="C651" s="1">
        <v>651</v>
      </c>
      <c r="D651" s="10">
        <v>538.19810403860185</v>
      </c>
      <c r="E651" s="10">
        <v>538.19810403860163</v>
      </c>
      <c r="F651" s="10">
        <v>538.19810403860174</v>
      </c>
      <c r="G651" s="10">
        <v>540.859796749775</v>
      </c>
      <c r="H651" s="10">
        <v>538.19810403860185</v>
      </c>
      <c r="I651" s="10">
        <v>538.19810403860174</v>
      </c>
      <c r="J651" s="10">
        <v>538.19810403860174</v>
      </c>
      <c r="K651" s="10">
        <v>540.85979674977489</v>
      </c>
      <c r="L651" s="10">
        <v>538.19810403860163</v>
      </c>
      <c r="M651" s="10">
        <v>538.19810403860197</v>
      </c>
      <c r="N651" s="10">
        <v>538.19810403860185</v>
      </c>
      <c r="O651" s="10">
        <v>540.859796749775</v>
      </c>
      <c r="P651" s="10">
        <v>538.19810403860174</v>
      </c>
      <c r="Q651" s="10">
        <v>538.19810403860174</v>
      </c>
      <c r="R651" s="10">
        <v>538.19810403860185</v>
      </c>
      <c r="S651" s="10">
        <v>540.85979674977511</v>
      </c>
      <c r="T651" s="10">
        <v>538.19810403860185</v>
      </c>
      <c r="U651" s="10">
        <v>538.19810403860174</v>
      </c>
      <c r="V651" s="10">
        <v>538.19810403860163</v>
      </c>
      <c r="W651" s="10">
        <v>540.859796749775</v>
      </c>
    </row>
    <row r="652" spans="1:23" ht="15.75" x14ac:dyDescent="0.25">
      <c r="A652" s="19" t="s">
        <v>10</v>
      </c>
      <c r="B652" s="19"/>
      <c r="C652" s="1">
        <v>652</v>
      </c>
      <c r="D652" s="10">
        <v>3860.8048900127733</v>
      </c>
      <c r="E652" s="10">
        <v>3860.8048900127737</v>
      </c>
      <c r="F652" s="10">
        <v>3860.8048900127742</v>
      </c>
      <c r="G652" s="10">
        <v>3878.5565481694475</v>
      </c>
      <c r="H652" s="10">
        <v>3860.8048900127728</v>
      </c>
      <c r="I652" s="10">
        <v>3860.8048900127733</v>
      </c>
      <c r="J652" s="10">
        <v>3860.8048900127742</v>
      </c>
      <c r="K652" s="10">
        <v>3878.5565481694475</v>
      </c>
      <c r="L652" s="10">
        <v>3860.8048900127742</v>
      </c>
      <c r="M652" s="10">
        <v>3860.8048900127733</v>
      </c>
      <c r="N652" s="10">
        <v>3860.8048900127742</v>
      </c>
      <c r="O652" s="10">
        <v>3878.556548169448</v>
      </c>
      <c r="P652" s="10">
        <v>3860.8048900127746</v>
      </c>
      <c r="Q652" s="10">
        <v>3860.8048900127737</v>
      </c>
      <c r="R652" s="10">
        <v>3860.8048900127742</v>
      </c>
      <c r="S652" s="10">
        <v>3878.5565481694475</v>
      </c>
      <c r="T652" s="10">
        <v>3860.8048900127737</v>
      </c>
      <c r="U652" s="10">
        <v>3860.8048900127742</v>
      </c>
      <c r="V652" s="10">
        <v>3860.8048900127737</v>
      </c>
      <c r="W652" s="10">
        <v>3878.5565481694466</v>
      </c>
    </row>
    <row r="653" spans="1:23" ht="15.75" x14ac:dyDescent="0.25">
      <c r="A653" s="19" t="s">
        <v>11</v>
      </c>
      <c r="B653" s="19"/>
      <c r="C653" s="1">
        <v>653</v>
      </c>
      <c r="D653" s="10">
        <v>19024.899080124371</v>
      </c>
      <c r="E653" s="10">
        <v>19024.899080124371</v>
      </c>
      <c r="F653" s="10">
        <v>19024.899080124364</v>
      </c>
      <c r="G653" s="10">
        <v>19024.899080124367</v>
      </c>
      <c r="H653" s="10">
        <v>19024.899080124367</v>
      </c>
      <c r="I653" s="10">
        <v>19024.899080124367</v>
      </c>
      <c r="J653" s="10">
        <v>19024.899080124374</v>
      </c>
      <c r="K653" s="10">
        <v>19024.899080124367</v>
      </c>
      <c r="L653" s="10">
        <v>19024.899080124364</v>
      </c>
      <c r="M653" s="10">
        <v>19024.899080124371</v>
      </c>
      <c r="N653" s="10">
        <v>19024.899080124374</v>
      </c>
      <c r="O653" s="10">
        <v>19024.899080124374</v>
      </c>
      <c r="P653" s="10">
        <v>19024.899080124374</v>
      </c>
      <c r="Q653" s="10">
        <v>19024.899080124371</v>
      </c>
      <c r="R653" s="10">
        <v>19024.899080124367</v>
      </c>
      <c r="S653" s="10">
        <v>19024.899080124364</v>
      </c>
      <c r="T653" s="10">
        <v>19024.899080124367</v>
      </c>
      <c r="U653" s="10">
        <v>19024.899080124367</v>
      </c>
      <c r="V653" s="10">
        <v>19024.899080124367</v>
      </c>
      <c r="W653" s="10">
        <v>19024.899080124367</v>
      </c>
    </row>
    <row r="654" spans="1:23" ht="15.75" x14ac:dyDescent="0.25">
      <c r="A654" s="4" t="s">
        <v>12</v>
      </c>
      <c r="B654" s="4">
        <v>13</v>
      </c>
      <c r="C654" s="1">
        <v>654</v>
      </c>
      <c r="D654" s="6">
        <v>1930.9381837496201</v>
      </c>
      <c r="E654" s="7">
        <v>1943.5968885838481</v>
      </c>
      <c r="F654" s="7">
        <v>1956.2785397108264</v>
      </c>
      <c r="G654" s="7">
        <v>1968.9372445450542</v>
      </c>
      <c r="H654" s="7">
        <v>1981.5806518507809</v>
      </c>
      <c r="I654" s="7">
        <v>1994.208761628008</v>
      </c>
      <c r="J654" s="7">
        <v>2006.7909788197328</v>
      </c>
      <c r="K654" s="7">
        <v>2019.3426009544571</v>
      </c>
      <c r="L654" s="7">
        <v>2031.7871403896761</v>
      </c>
      <c r="M654" s="7">
        <v>2044.1245971253913</v>
      </c>
      <c r="N654" s="7">
        <v>2056.3243761046019</v>
      </c>
      <c r="O654" s="7">
        <v>2068.3558822703058</v>
      </c>
      <c r="P654" s="7">
        <v>2080.234413151004</v>
      </c>
      <c r="Q654" s="7">
        <v>2091.9446712181957</v>
      </c>
      <c r="R654" s="7">
        <v>2103.2418960158725</v>
      </c>
      <c r="S654" s="7">
        <v>2114.1107900155321</v>
      </c>
      <c r="T654" s="7">
        <v>2124.5742995099267</v>
      </c>
      <c r="U654" s="7">
        <v>2134.6247757348065</v>
      </c>
      <c r="V654" s="7">
        <v>2144.2698674544204</v>
      </c>
      <c r="W654" s="8">
        <v>2153.5401697257698</v>
      </c>
    </row>
    <row r="655" spans="1:23" ht="15.75" x14ac:dyDescent="0.25">
      <c r="A655" s="4" t="s">
        <v>13</v>
      </c>
      <c r="B655" s="4">
        <v>14</v>
      </c>
      <c r="C655" s="1">
        <v>655</v>
      </c>
      <c r="D655" s="9">
        <v>523.02085227913278</v>
      </c>
      <c r="E655" s="10">
        <v>530.1668871508233</v>
      </c>
      <c r="F655" s="10">
        <v>537.15447662623217</v>
      </c>
      <c r="G655" s="10">
        <v>544.03313650901543</v>
      </c>
      <c r="H655" s="10">
        <v>550.80976304253556</v>
      </c>
      <c r="I655" s="10">
        <v>557.55220594572916</v>
      </c>
      <c r="J655" s="10">
        <v>564.27284740414621</v>
      </c>
      <c r="K655" s="10">
        <v>570.98921914340804</v>
      </c>
      <c r="L655" s="10">
        <v>577.68103352825722</v>
      </c>
      <c r="M655" s="10">
        <v>584.3474754304907</v>
      </c>
      <c r="N655" s="10">
        <v>590.97701660839004</v>
      </c>
      <c r="O655" s="10">
        <v>597.58099122553074</v>
      </c>
      <c r="P655" s="10">
        <v>604.13680858601936</v>
      </c>
      <c r="Q655" s="10">
        <v>610.63349680548197</v>
      </c>
      <c r="R655" s="10">
        <v>617.0714052245761</v>
      </c>
      <c r="S655" s="10">
        <v>623.40589587031775</v>
      </c>
      <c r="T655" s="10">
        <v>629.6402421940586</v>
      </c>
      <c r="U655" s="10">
        <v>635.78220732153511</v>
      </c>
      <c r="V655" s="10">
        <v>641.86324485052353</v>
      </c>
      <c r="W655" s="11">
        <v>647.79886609592461</v>
      </c>
    </row>
    <row r="656" spans="1:23" ht="15.75" x14ac:dyDescent="0.25">
      <c r="A656" s="4" t="s">
        <v>14</v>
      </c>
      <c r="B656" s="4">
        <v>15</v>
      </c>
      <c r="C656" s="1">
        <v>656</v>
      </c>
      <c r="D656" s="9">
        <v>22.400583735525831</v>
      </c>
      <c r="E656" s="10">
        <v>22.556389614849</v>
      </c>
      <c r="F656" s="10">
        <v>22.692785334121819</v>
      </c>
      <c r="G656" s="10">
        <v>22.810610251616708</v>
      </c>
      <c r="H656" s="10">
        <v>22.914690677400273</v>
      </c>
      <c r="I656" s="10">
        <v>23.003767574063826</v>
      </c>
      <c r="J656" s="10">
        <v>23.081827893401485</v>
      </c>
      <c r="K656" s="10">
        <v>23.150235592606005</v>
      </c>
      <c r="L656" s="10">
        <v>23.211089067358497</v>
      </c>
      <c r="M656" s="10">
        <v>23.264493237442995</v>
      </c>
      <c r="N656" s="10">
        <v>23.311602220484136</v>
      </c>
      <c r="O656" s="10">
        <v>23.353150454970322</v>
      </c>
      <c r="P656" s="10">
        <v>23.390292058526146</v>
      </c>
      <c r="Q656" s="10">
        <v>23.423131950935673</v>
      </c>
      <c r="R656" s="10">
        <v>23.451460292630799</v>
      </c>
      <c r="S656" s="10">
        <v>23.475801682531799</v>
      </c>
      <c r="T656" s="10">
        <v>23.497310238263271</v>
      </c>
      <c r="U656" s="10">
        <v>23.516090879609298</v>
      </c>
      <c r="V656" s="10">
        <v>23.530569809809034</v>
      </c>
      <c r="W656" s="11">
        <v>23.542110986055196</v>
      </c>
    </row>
    <row r="657" spans="1:23" ht="15.75" x14ac:dyDescent="0.25">
      <c r="A657" s="4" t="s">
        <v>15</v>
      </c>
      <c r="B657" s="4">
        <v>16</v>
      </c>
      <c r="C657" s="1">
        <v>657</v>
      </c>
      <c r="D657" s="12">
        <v>1.0206923332963493</v>
      </c>
      <c r="E657" s="13">
        <v>1.0308443359591699</v>
      </c>
      <c r="F657" s="13">
        <v>1.0408299123488294</v>
      </c>
      <c r="G657" s="13">
        <v>1.0507600133141017</v>
      </c>
      <c r="H657" s="13">
        <v>1.0605791634305997</v>
      </c>
      <c r="I657" s="13">
        <v>1.0702318872739374</v>
      </c>
      <c r="J657" s="13">
        <v>1.0798291356928877</v>
      </c>
      <c r="K657" s="13">
        <v>1.0892044824142901</v>
      </c>
      <c r="L657" s="13">
        <v>1.0984688782869187</v>
      </c>
      <c r="M657" s="13">
        <v>1.1076223233107729</v>
      </c>
      <c r="N657" s="13">
        <v>1.1166093420614662</v>
      </c>
      <c r="O657" s="13">
        <v>1.1254854099633855</v>
      </c>
      <c r="P657" s="13">
        <v>1.1342505270165313</v>
      </c>
      <c r="Q657" s="13">
        <v>1.1428492177965155</v>
      </c>
      <c r="R657" s="13">
        <v>1.1512260068789522</v>
      </c>
      <c r="S657" s="13">
        <v>1.1595473205370015</v>
      </c>
      <c r="T657" s="13">
        <v>1.1677022079218899</v>
      </c>
      <c r="U657" s="13">
        <v>1.1756906690336175</v>
      </c>
      <c r="V657" s="13">
        <v>1.1835127038721842</v>
      </c>
      <c r="W657" s="14">
        <v>1.1911683124375898</v>
      </c>
    </row>
    <row r="658" spans="1:23" ht="15.75" x14ac:dyDescent="0.25">
      <c r="A658" s="15" t="s">
        <v>16</v>
      </c>
      <c r="B658" s="15"/>
      <c r="C658" s="1">
        <v>658</v>
      </c>
      <c r="D658" s="20">
        <v>2477.3803120975749</v>
      </c>
      <c r="E658" s="21">
        <v>2497.3510096854798</v>
      </c>
      <c r="F658" s="21">
        <v>2517.1666315835291</v>
      </c>
      <c r="G658" s="21">
        <v>2536.8317513190004</v>
      </c>
      <c r="H658" s="21">
        <v>2556.3656847341476</v>
      </c>
      <c r="I658" s="21">
        <v>2575.8349670350749</v>
      </c>
      <c r="J658" s="21">
        <v>2595.2254832529734</v>
      </c>
      <c r="K658" s="21">
        <v>2614.5712601728856</v>
      </c>
      <c r="L658" s="21">
        <v>2633.7777318635785</v>
      </c>
      <c r="M658" s="21">
        <v>2652.8441881166355</v>
      </c>
      <c r="N658" s="21">
        <v>2671.7296042755374</v>
      </c>
      <c r="O658" s="21">
        <v>2690.4155093607706</v>
      </c>
      <c r="P658" s="21">
        <v>2708.8957643225658</v>
      </c>
      <c r="Q658" s="21">
        <v>2727.1441491924102</v>
      </c>
      <c r="R658" s="21">
        <v>2744.9159875399582</v>
      </c>
      <c r="S658" s="21">
        <v>2762.1520348889185</v>
      </c>
      <c r="T658" s="21">
        <v>2778.8795541501709</v>
      </c>
      <c r="U658" s="21">
        <v>2795.0987646049844</v>
      </c>
      <c r="V658" s="21">
        <v>2810.8471948186252</v>
      </c>
      <c r="W658" s="22">
        <v>2826.0723151201873</v>
      </c>
    </row>
    <row r="659" spans="1:23" ht="15.75" x14ac:dyDescent="0.25">
      <c r="A659" s="15"/>
      <c r="B659" s="2"/>
      <c r="C659" s="1">
        <v>659</v>
      </c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x14ac:dyDescent="0.25">
      <c r="A660" s="2"/>
      <c r="B660" s="2"/>
      <c r="C660" s="1">
        <v>660</v>
      </c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x14ac:dyDescent="0.25">
      <c r="A661" s="1" t="s">
        <v>49</v>
      </c>
      <c r="B661" s="1"/>
      <c r="C661" s="1">
        <v>661</v>
      </c>
      <c r="D661" s="2">
        <v>2017</v>
      </c>
      <c r="E661" s="2">
        <v>2018</v>
      </c>
      <c r="F661" s="2">
        <v>2019</v>
      </c>
      <c r="G661" s="2">
        <v>2020</v>
      </c>
      <c r="H661" s="2">
        <v>2021</v>
      </c>
      <c r="I661" s="2">
        <v>2022</v>
      </c>
      <c r="J661" s="2">
        <v>2023</v>
      </c>
      <c r="K661" s="2">
        <v>2024</v>
      </c>
      <c r="L661" s="2">
        <v>2025</v>
      </c>
      <c r="M661" s="2">
        <v>2026</v>
      </c>
      <c r="N661" s="2">
        <v>2027</v>
      </c>
      <c r="O661" s="2">
        <v>2028</v>
      </c>
      <c r="P661" s="2">
        <v>2029</v>
      </c>
      <c r="Q661" s="2">
        <v>2030</v>
      </c>
      <c r="R661" s="2">
        <v>2031</v>
      </c>
      <c r="S661" s="2">
        <v>2032</v>
      </c>
      <c r="T661" s="2">
        <v>2033</v>
      </c>
      <c r="U661" s="2">
        <v>2034</v>
      </c>
      <c r="V661" s="2">
        <v>2035</v>
      </c>
      <c r="W661" s="2">
        <v>2036</v>
      </c>
    </row>
    <row r="662" spans="1:23" ht="15.75" x14ac:dyDescent="0.25">
      <c r="A662" s="2"/>
      <c r="B662" s="2"/>
      <c r="C662" s="1">
        <v>662</v>
      </c>
      <c r="D662" s="3">
        <v>2</v>
      </c>
      <c r="E662" s="3">
        <v>3</v>
      </c>
      <c r="F662" s="3">
        <v>4</v>
      </c>
      <c r="G662" s="3">
        <v>5</v>
      </c>
      <c r="H662" s="3">
        <v>6</v>
      </c>
      <c r="I662" s="3">
        <v>7</v>
      </c>
      <c r="J662" s="3">
        <v>8</v>
      </c>
      <c r="K662" s="3">
        <v>9</v>
      </c>
      <c r="L662" s="3">
        <v>10</v>
      </c>
      <c r="M662" s="3">
        <v>11</v>
      </c>
      <c r="N662" s="3">
        <v>12</v>
      </c>
      <c r="O662" s="3">
        <v>13</v>
      </c>
      <c r="P662" s="3">
        <v>14</v>
      </c>
      <c r="Q662" s="3">
        <v>15</v>
      </c>
      <c r="R662" s="3">
        <v>16</v>
      </c>
      <c r="S662" s="3">
        <v>17</v>
      </c>
      <c r="T662" s="3">
        <v>18</v>
      </c>
      <c r="U662" s="3">
        <v>19</v>
      </c>
      <c r="V662" s="3">
        <v>20</v>
      </c>
      <c r="W662" s="3">
        <v>21</v>
      </c>
    </row>
    <row r="663" spans="1:23" ht="15.75" x14ac:dyDescent="0.25">
      <c r="A663" s="4" t="s">
        <v>1</v>
      </c>
      <c r="B663" s="4"/>
      <c r="C663" s="1">
        <v>663</v>
      </c>
      <c r="D663" s="3"/>
      <c r="E663" s="5">
        <v>5.3308881929566322E-3</v>
      </c>
      <c r="F663" s="5">
        <v>4.5516417145533639E-3</v>
      </c>
      <c r="G663" s="5">
        <v>5.3336197790215846E-3</v>
      </c>
      <c r="H663" s="5">
        <v>2.0936245054485698E-3</v>
      </c>
      <c r="I663" s="5">
        <v>3.0062452762947027E-3</v>
      </c>
      <c r="J663" s="5">
        <v>2.6917728989922333E-3</v>
      </c>
      <c r="K663" s="5">
        <v>3.6913738913250077E-3</v>
      </c>
      <c r="L663" s="5">
        <v>7.5150660994911724E-4</v>
      </c>
      <c r="M663" s="5">
        <v>2.0041106146451338E-3</v>
      </c>
      <c r="N663" s="5">
        <v>1.7494514108010555E-3</v>
      </c>
      <c r="O663" s="5">
        <v>2.8990924843586155E-3</v>
      </c>
      <c r="P663" s="5">
        <v>1.4696474479369246E-4</v>
      </c>
      <c r="Q663" s="5">
        <v>1.3110996358223466E-3</v>
      </c>
      <c r="R663" s="5">
        <v>1.2556254919926196E-3</v>
      </c>
      <c r="S663" s="5">
        <v>2.3910272113051071E-3</v>
      </c>
      <c r="T663" s="5">
        <v>-3.9397188942357262E-4</v>
      </c>
      <c r="U663" s="5">
        <v>8.4283688243103397E-4</v>
      </c>
      <c r="V663" s="5">
        <v>6.7067590799746836E-4</v>
      </c>
      <c r="W663" s="5">
        <v>1.9208524349692059E-3</v>
      </c>
    </row>
    <row r="664" spans="1:23" ht="15.75" x14ac:dyDescent="0.25">
      <c r="A664" s="4" t="s">
        <v>2</v>
      </c>
      <c r="B664" s="4">
        <v>3</v>
      </c>
      <c r="C664" s="1">
        <v>664</v>
      </c>
      <c r="D664" s="6">
        <v>200890.13446533453</v>
      </c>
      <c r="E664" s="7">
        <v>202408.19593484583</v>
      </c>
      <c r="F664" s="7">
        <v>203930.10546891863</v>
      </c>
      <c r="G664" s="7">
        <v>205453.93903527223</v>
      </c>
      <c r="H664" s="7">
        <v>206977.77260162588</v>
      </c>
      <c r="I664" s="7">
        <v>208499.68213569871</v>
      </c>
      <c r="J664" s="7">
        <v>210021.59166977153</v>
      </c>
      <c r="K664" s="7">
        <v>211541.57717156358</v>
      </c>
      <c r="L664" s="7">
        <v>213051.94251195202</v>
      </c>
      <c r="M664" s="7">
        <v>214552.68769093661</v>
      </c>
      <c r="N664" s="7">
        <v>216041.8886762367</v>
      </c>
      <c r="O664" s="7">
        <v>217513.77337101006</v>
      </c>
      <c r="P664" s="7">
        <v>218972.18983981814</v>
      </c>
      <c r="Q664" s="7">
        <v>220415.21405038022</v>
      </c>
      <c r="R664" s="7">
        <v>221813.9855184851</v>
      </c>
      <c r="S664" s="7">
        <v>223170.42827641353</v>
      </c>
      <c r="T664" s="7">
        <v>224486.46635644618</v>
      </c>
      <c r="U664" s="7">
        <v>225760.17572630238</v>
      </c>
      <c r="V664" s="7">
        <v>226991.55638598208</v>
      </c>
      <c r="W664" s="8">
        <v>228182.53236776599</v>
      </c>
    </row>
    <row r="665" spans="1:23" ht="15.75" x14ac:dyDescent="0.25">
      <c r="A665" s="4" t="s">
        <v>3</v>
      </c>
      <c r="B665" s="4">
        <v>4</v>
      </c>
      <c r="C665" s="1">
        <v>665</v>
      </c>
      <c r="D665" s="9">
        <v>187576.0103138964</v>
      </c>
      <c r="E665" s="10">
        <v>189026.95267587306</v>
      </c>
      <c r="F665" s="10">
        <v>190310.17350472871</v>
      </c>
      <c r="G665" s="10">
        <v>192297.37045215338</v>
      </c>
      <c r="H665" s="10">
        <v>192498.36029344963</v>
      </c>
      <c r="I665" s="10">
        <v>193449.2859827361</v>
      </c>
      <c r="J665" s="10">
        <v>194342.16390417813</v>
      </c>
      <c r="K665" s="10">
        <v>196011.47169320463</v>
      </c>
      <c r="L665" s="10">
        <v>195961.20555047644</v>
      </c>
      <c r="M665" s="10">
        <v>196753.47573545924</v>
      </c>
      <c r="N665" s="10">
        <v>197498.65293741861</v>
      </c>
      <c r="O665" s="10">
        <v>199066.59501232469</v>
      </c>
      <c r="P665" s="10">
        <v>198920.63437400648</v>
      </c>
      <c r="Q665" s="10">
        <v>199605.11954971644</v>
      </c>
      <c r="R665" s="10">
        <v>200299.30033957819</v>
      </c>
      <c r="S665" s="10">
        <v>201835.2886647447</v>
      </c>
      <c r="T665" s="10">
        <v>201618.53344956948</v>
      </c>
      <c r="U665" s="10">
        <v>202275.6946217604</v>
      </c>
      <c r="V665" s="10">
        <v>202898.3545176186</v>
      </c>
      <c r="W665" s="11">
        <v>204403.03894392567</v>
      </c>
    </row>
    <row r="666" spans="1:23" ht="15.75" x14ac:dyDescent="0.25">
      <c r="A666" s="4" t="s">
        <v>4</v>
      </c>
      <c r="B666" s="4">
        <v>5</v>
      </c>
      <c r="C666" s="1">
        <v>666</v>
      </c>
      <c r="D666" s="9">
        <v>231950.2289856656</v>
      </c>
      <c r="E666" s="10">
        <v>232288.59547579792</v>
      </c>
      <c r="F666" s="10">
        <v>232322.43212481111</v>
      </c>
      <c r="G666" s="10">
        <v>232153.24887974493</v>
      </c>
      <c r="H666" s="10">
        <v>231747.20909158626</v>
      </c>
      <c r="I666" s="10">
        <v>231171.98605836136</v>
      </c>
      <c r="J666" s="10">
        <v>230461.41642908368</v>
      </c>
      <c r="K666" s="10">
        <v>229615.50020375304</v>
      </c>
      <c r="L666" s="10">
        <v>228634.23738236944</v>
      </c>
      <c r="M666" s="10">
        <v>227619.13791197271</v>
      </c>
      <c r="N666" s="10">
        <v>226502.52849453618</v>
      </c>
      <c r="O666" s="10">
        <v>225318.24577907322</v>
      </c>
      <c r="P666" s="10">
        <v>224100.12641459718</v>
      </c>
      <c r="Q666" s="10">
        <v>222814.33375209454</v>
      </c>
      <c r="R666" s="10">
        <v>221528.54108959192</v>
      </c>
      <c r="S666" s="10">
        <v>220175.07512906293</v>
      </c>
      <c r="T666" s="10">
        <v>218821.60916853382</v>
      </c>
      <c r="U666" s="10">
        <v>217434.30655899161</v>
      </c>
      <c r="V666" s="10">
        <v>216013.16730043612</v>
      </c>
      <c r="W666" s="11">
        <v>214558.19139286742</v>
      </c>
    </row>
    <row r="667" spans="1:23" ht="15.75" x14ac:dyDescent="0.25">
      <c r="A667" s="4" t="s">
        <v>5</v>
      </c>
      <c r="B667" s="4">
        <v>6</v>
      </c>
      <c r="C667" s="1">
        <v>667</v>
      </c>
      <c r="D667" s="12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4">
        <v>0</v>
      </c>
    </row>
    <row r="668" spans="1:23" ht="15.75" x14ac:dyDescent="0.25">
      <c r="A668" s="15" t="s">
        <v>6</v>
      </c>
      <c r="B668" s="15"/>
      <c r="C668" s="1">
        <v>668</v>
      </c>
      <c r="D668" s="16">
        <v>620416.37376489653</v>
      </c>
      <c r="E668" s="17">
        <v>623723.74408651679</v>
      </c>
      <c r="F668" s="17">
        <v>626562.71109845839</v>
      </c>
      <c r="G668" s="17">
        <v>629904.55836717051</v>
      </c>
      <c r="H668" s="17">
        <v>631223.34198666178</v>
      </c>
      <c r="I668" s="17">
        <v>633120.95417679613</v>
      </c>
      <c r="J668" s="17">
        <v>634825.17200303334</v>
      </c>
      <c r="K668" s="17">
        <v>637168.54906852124</v>
      </c>
      <c r="L668" s="17">
        <v>637647.38544479792</v>
      </c>
      <c r="M668" s="17">
        <v>638925.30133836856</v>
      </c>
      <c r="N668" s="17">
        <v>640043.07010819146</v>
      </c>
      <c r="O668" s="17">
        <v>641898.61416240793</v>
      </c>
      <c r="P668" s="17">
        <v>641992.95062842174</v>
      </c>
      <c r="Q668" s="17">
        <v>642834.66735219117</v>
      </c>
      <c r="R668" s="17">
        <v>643641.82694765518</v>
      </c>
      <c r="S668" s="17">
        <v>645180.79207022116</v>
      </c>
      <c r="T668" s="17">
        <v>644926.60897454945</v>
      </c>
      <c r="U668" s="17">
        <v>645470.17690705438</v>
      </c>
      <c r="V668" s="17">
        <v>645903.07820403681</v>
      </c>
      <c r="W668" s="18">
        <v>647143.76270455914</v>
      </c>
    </row>
    <row r="669" spans="1:23" ht="15.75" x14ac:dyDescent="0.25">
      <c r="A669" s="4" t="s">
        <v>7</v>
      </c>
      <c r="B669" s="4"/>
      <c r="C669" s="1">
        <v>669</v>
      </c>
      <c r="D669" s="10">
        <v>1096.875567053281</v>
      </c>
      <c r="E669" s="10">
        <v>1101.0229909501636</v>
      </c>
      <c r="F669" s="10">
        <v>1104.1206246609247</v>
      </c>
      <c r="G669" s="10">
        <v>1106.5099082922054</v>
      </c>
      <c r="H669" s="10">
        <v>1108.072113257409</v>
      </c>
      <c r="I669" s="10">
        <v>1109.0639703624699</v>
      </c>
      <c r="J669" s="10">
        <v>1109.6025685792504</v>
      </c>
      <c r="K669" s="10">
        <v>1109.680473803639</v>
      </c>
      <c r="L669" s="10">
        <v>1109.3109309483261</v>
      </c>
      <c r="M669" s="10">
        <v>1108.8325080742991</v>
      </c>
      <c r="N669" s="10">
        <v>1107.9971463503871</v>
      </c>
      <c r="O669" s="10">
        <v>1106.9133962082294</v>
      </c>
      <c r="P669" s="10">
        <v>1105.7067176465043</v>
      </c>
      <c r="Q669" s="10">
        <v>1104.2610757313942</v>
      </c>
      <c r="R669" s="10">
        <v>1102.7719880250816</v>
      </c>
      <c r="S669" s="10">
        <v>1101.0115340948371</v>
      </c>
      <c r="T669" s="10">
        <v>1099.1819806745812</v>
      </c>
      <c r="U669" s="10">
        <v>1097.2107426209825</v>
      </c>
      <c r="V669" s="10">
        <v>1095.0574151423493</v>
      </c>
      <c r="W669" s="10">
        <v>1092.7619904068222</v>
      </c>
    </row>
    <row r="670" spans="1:23" ht="15.75" x14ac:dyDescent="0.25">
      <c r="A670" s="4" t="s">
        <v>8</v>
      </c>
      <c r="B670" s="4">
        <v>9</v>
      </c>
      <c r="C670" s="1">
        <v>670</v>
      </c>
      <c r="D670" s="10">
        <v>5563.1478736022036</v>
      </c>
      <c r="E670" s="10">
        <v>5595.953499624391</v>
      </c>
      <c r="F670" s="10">
        <v>5625.2406133195127</v>
      </c>
      <c r="G670" s="10">
        <v>5652.0998604004481</v>
      </c>
      <c r="H670" s="10">
        <v>5676.120045157908</v>
      </c>
      <c r="I670" s="10">
        <v>5698.3099417513049</v>
      </c>
      <c r="J670" s="10">
        <v>5719.0648762249493</v>
      </c>
      <c r="K670" s="10">
        <v>5738.3128397051451</v>
      </c>
      <c r="L670" s="10">
        <v>5756.1818086290259</v>
      </c>
      <c r="M670" s="10">
        <v>5773.7346854032967</v>
      </c>
      <c r="N670" s="10">
        <v>5790.0465211683313</v>
      </c>
      <c r="O670" s="10">
        <v>5805.4297785708677</v>
      </c>
      <c r="P670" s="10">
        <v>5820.3608609088951</v>
      </c>
      <c r="Q670" s="10">
        <v>5834.454644065594</v>
      </c>
      <c r="R670" s="10">
        <v>5848.1266563530653</v>
      </c>
      <c r="S670" s="10">
        <v>5860.6469762964953</v>
      </c>
      <c r="T670" s="10">
        <v>5872.4973356836508</v>
      </c>
      <c r="U670" s="10">
        <v>5883.7131565196023</v>
      </c>
      <c r="V670" s="10">
        <v>5893.9033649174107</v>
      </c>
      <c r="W670" s="10">
        <v>5903.4550959553217</v>
      </c>
    </row>
    <row r="671" spans="1:23" ht="15.75" x14ac:dyDescent="0.25">
      <c r="A671" s="19" t="s">
        <v>9</v>
      </c>
      <c r="B671" s="19"/>
      <c r="C671" s="1">
        <v>671</v>
      </c>
      <c r="D671" s="10">
        <v>1169.0613393661183</v>
      </c>
      <c r="E671" s="10">
        <v>1169.0613393661183</v>
      </c>
      <c r="F671" s="10">
        <v>1169.0613393661185</v>
      </c>
      <c r="G671" s="10">
        <v>1169.0613393661185</v>
      </c>
      <c r="H671" s="10">
        <v>1169.0613393661185</v>
      </c>
      <c r="I671" s="10">
        <v>1169.061339366119</v>
      </c>
      <c r="J671" s="10">
        <v>1169.0613393661183</v>
      </c>
      <c r="K671" s="10">
        <v>1169.0613393661179</v>
      </c>
      <c r="L671" s="10">
        <v>1169.0613393661188</v>
      </c>
      <c r="M671" s="10">
        <v>1169.0613393661185</v>
      </c>
      <c r="N671" s="10">
        <v>1169.0613393661183</v>
      </c>
      <c r="O671" s="10">
        <v>1169.0613393661185</v>
      </c>
      <c r="P671" s="10">
        <v>1169.0613393661183</v>
      </c>
      <c r="Q671" s="10">
        <v>1169.0613393661185</v>
      </c>
      <c r="R671" s="10">
        <v>1169.0613393661185</v>
      </c>
      <c r="S671" s="10">
        <v>1169.0613393661185</v>
      </c>
      <c r="T671" s="10">
        <v>1169.0613393661185</v>
      </c>
      <c r="U671" s="10">
        <v>1169.0613393661183</v>
      </c>
      <c r="V671" s="10">
        <v>1169.0613393661183</v>
      </c>
      <c r="W671" s="10">
        <v>1169.0613393661183</v>
      </c>
    </row>
    <row r="672" spans="1:23" ht="15.75" x14ac:dyDescent="0.25">
      <c r="A672" s="19" t="s">
        <v>10</v>
      </c>
      <c r="B672" s="19"/>
      <c r="C672" s="1">
        <v>672</v>
      </c>
      <c r="D672" s="10">
        <v>3961.2252339101947</v>
      </c>
      <c r="E672" s="10">
        <v>3961.2252339101947</v>
      </c>
      <c r="F672" s="10">
        <v>3961.2252339101951</v>
      </c>
      <c r="G672" s="10">
        <v>3978.274348324011</v>
      </c>
      <c r="H672" s="10">
        <v>3961.2252339101938</v>
      </c>
      <c r="I672" s="10">
        <v>3961.2252339101947</v>
      </c>
      <c r="J672" s="10">
        <v>3961.2252339101947</v>
      </c>
      <c r="K672" s="10">
        <v>3978.274348324011</v>
      </c>
      <c r="L672" s="10">
        <v>3961.2252339101933</v>
      </c>
      <c r="M672" s="10">
        <v>3961.2252339101938</v>
      </c>
      <c r="N672" s="10">
        <v>3961.2252339101938</v>
      </c>
      <c r="O672" s="10">
        <v>3978.2743483240106</v>
      </c>
      <c r="P672" s="10">
        <v>3961.2252339101929</v>
      </c>
      <c r="Q672" s="10">
        <v>3961.2252339101942</v>
      </c>
      <c r="R672" s="10">
        <v>3961.2252339101938</v>
      </c>
      <c r="S672" s="10">
        <v>3978.2743483240097</v>
      </c>
      <c r="T672" s="10">
        <v>3961.2252339101938</v>
      </c>
      <c r="U672" s="10">
        <v>3961.2252339101933</v>
      </c>
      <c r="V672" s="10">
        <v>3961.2252339101947</v>
      </c>
      <c r="W672" s="10">
        <v>3978.2743483240115</v>
      </c>
    </row>
    <row r="673" spans="1:23" ht="15.75" x14ac:dyDescent="0.25">
      <c r="A673" s="19" t="s">
        <v>11</v>
      </c>
      <c r="B673" s="19"/>
      <c r="C673" s="1">
        <v>673</v>
      </c>
      <c r="D673" s="10">
        <v>76718.962195988177</v>
      </c>
      <c r="E673" s="10">
        <v>76718.962195988206</v>
      </c>
      <c r="F673" s="10">
        <v>76718.962195988192</v>
      </c>
      <c r="G673" s="10">
        <v>76718.962195988177</v>
      </c>
      <c r="H673" s="10">
        <v>76718.962195988206</v>
      </c>
      <c r="I673" s="10">
        <v>76718.962195988192</v>
      </c>
      <c r="J673" s="10">
        <v>76718.962195988206</v>
      </c>
      <c r="K673" s="10">
        <v>76718.962195988192</v>
      </c>
      <c r="L673" s="10">
        <v>76718.962195988192</v>
      </c>
      <c r="M673" s="10">
        <v>76718.962195988206</v>
      </c>
      <c r="N673" s="10">
        <v>76718.962195988192</v>
      </c>
      <c r="O673" s="10">
        <v>76718.962195988177</v>
      </c>
      <c r="P673" s="10">
        <v>76718.962195988206</v>
      </c>
      <c r="Q673" s="10">
        <v>76718.962195988206</v>
      </c>
      <c r="R673" s="10">
        <v>76718.962195988177</v>
      </c>
      <c r="S673" s="10">
        <v>76718.962195988206</v>
      </c>
      <c r="T673" s="10">
        <v>76718.962195988177</v>
      </c>
      <c r="U673" s="10">
        <v>76718.962195988192</v>
      </c>
      <c r="V673" s="10">
        <v>76718.962195988206</v>
      </c>
      <c r="W673" s="10">
        <v>76718.962195988221</v>
      </c>
    </row>
    <row r="674" spans="1:23" ht="15.75" x14ac:dyDescent="0.25">
      <c r="A674" s="4" t="s">
        <v>12</v>
      </c>
      <c r="B674" s="4">
        <v>13</v>
      </c>
      <c r="C674" s="1">
        <v>674</v>
      </c>
      <c r="D674" s="6">
        <v>171.8388314630779</v>
      </c>
      <c r="E674" s="7">
        <v>173.13736167564522</v>
      </c>
      <c r="F674" s="7">
        <v>174.4391834730352</v>
      </c>
      <c r="G674" s="7">
        <v>175.74265106283664</v>
      </c>
      <c r="H674" s="7">
        <v>177.04611865263814</v>
      </c>
      <c r="I674" s="7">
        <v>178.34794045002812</v>
      </c>
      <c r="J674" s="7">
        <v>179.64976224741827</v>
      </c>
      <c r="K674" s="7">
        <v>180.949938252397</v>
      </c>
      <c r="L674" s="7">
        <v>182.24188529531884</v>
      </c>
      <c r="M674" s="7">
        <v>183.52560337618391</v>
      </c>
      <c r="N674" s="7">
        <v>184.79944670258078</v>
      </c>
      <c r="O674" s="7">
        <v>186.05847789727531</v>
      </c>
      <c r="P674" s="7">
        <v>187.30598854509034</v>
      </c>
      <c r="Q674" s="7">
        <v>188.54033285361439</v>
      </c>
      <c r="R674" s="7">
        <v>189.73682393667707</v>
      </c>
      <c r="S674" s="7">
        <v>190.89710758668971</v>
      </c>
      <c r="T674" s="7">
        <v>192.0228295960637</v>
      </c>
      <c r="U674" s="7">
        <v>193.11234417238771</v>
      </c>
      <c r="V674" s="7">
        <v>194.16565131566162</v>
      </c>
      <c r="W674" s="8">
        <v>195.18439681829682</v>
      </c>
    </row>
    <row r="675" spans="1:23" ht="15.75" x14ac:dyDescent="0.25">
      <c r="A675" s="4" t="s">
        <v>13</v>
      </c>
      <c r="B675" s="4">
        <v>14</v>
      </c>
      <c r="C675" s="1">
        <v>675</v>
      </c>
      <c r="D675" s="9">
        <v>47.353028226758227</v>
      </c>
      <c r="E675" s="10">
        <v>47.719314483231557</v>
      </c>
      <c r="F675" s="10">
        <v>48.043259917555908</v>
      </c>
      <c r="G675" s="10">
        <v>48.336880168449284</v>
      </c>
      <c r="H675" s="10">
        <v>48.595661424541412</v>
      </c>
      <c r="I675" s="10">
        <v>48.835719899668248</v>
      </c>
      <c r="J675" s="10">
        <v>49.061124381543834</v>
      </c>
      <c r="K675" s="10">
        <v>49.270476224391466</v>
      </c>
      <c r="L675" s="10">
        <v>49.46984682237818</v>
      </c>
      <c r="M675" s="10">
        <v>49.669853168445179</v>
      </c>
      <c r="N675" s="10">
        <v>49.857971025410308</v>
      </c>
      <c r="O675" s="10">
        <v>50.038428118007637</v>
      </c>
      <c r="P675" s="10">
        <v>50.216946178960022</v>
      </c>
      <c r="Q675" s="10">
        <v>50.389742507189567</v>
      </c>
      <c r="R675" s="10">
        <v>50.564986465528314</v>
      </c>
      <c r="S675" s="10">
        <v>50.734381541528187</v>
      </c>
      <c r="T675" s="10">
        <v>50.898023097401193</v>
      </c>
      <c r="U675" s="10">
        <v>51.063921558959322</v>
      </c>
      <c r="V675" s="10">
        <v>51.221110271817111</v>
      </c>
      <c r="W675" s="11">
        <v>51.379824780067686</v>
      </c>
    </row>
    <row r="676" spans="1:23" ht="15.75" x14ac:dyDescent="0.25">
      <c r="A676" s="4" t="s">
        <v>14</v>
      </c>
      <c r="B676" s="4">
        <v>15</v>
      </c>
      <c r="C676" s="1">
        <v>676</v>
      </c>
      <c r="D676" s="9">
        <v>3.0233754778006481</v>
      </c>
      <c r="E676" s="10">
        <v>3.0277859453102036</v>
      </c>
      <c r="F676" s="10">
        <v>3.0282269920611591</v>
      </c>
      <c r="G676" s="10">
        <v>3.0260217583063813</v>
      </c>
      <c r="H676" s="10">
        <v>3.0207291972949135</v>
      </c>
      <c r="I676" s="10">
        <v>3.0132314025286679</v>
      </c>
      <c r="J676" s="10">
        <v>3.003969420758601</v>
      </c>
      <c r="K676" s="10">
        <v>2.9929432519847112</v>
      </c>
      <c r="L676" s="10">
        <v>2.9801528962069983</v>
      </c>
      <c r="M676" s="10">
        <v>2.9669214936783308</v>
      </c>
      <c r="N676" s="10">
        <v>2.9523669508967956</v>
      </c>
      <c r="O676" s="10">
        <v>2.9369303146133494</v>
      </c>
      <c r="P676" s="10">
        <v>2.9210526315789482</v>
      </c>
      <c r="Q676" s="10">
        <v>2.9042928550426343</v>
      </c>
      <c r="R676" s="10">
        <v>2.8875330785063227</v>
      </c>
      <c r="S676" s="10">
        <v>2.8698912084680983</v>
      </c>
      <c r="T676" s="10">
        <v>2.8522493384298744</v>
      </c>
      <c r="U676" s="10">
        <v>2.834166421640695</v>
      </c>
      <c r="V676" s="10">
        <v>2.8156424581005592</v>
      </c>
      <c r="W676" s="11">
        <v>2.7966774478094685</v>
      </c>
    </row>
    <row r="677" spans="1:23" ht="15.75" x14ac:dyDescent="0.25">
      <c r="A677" s="4" t="s">
        <v>15</v>
      </c>
      <c r="B677" s="4">
        <v>16</v>
      </c>
      <c r="C677" s="1">
        <v>677</v>
      </c>
      <c r="D677" s="12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4">
        <v>0</v>
      </c>
    </row>
    <row r="678" spans="1:23" ht="15.75" x14ac:dyDescent="0.25">
      <c r="A678" s="15" t="s">
        <v>16</v>
      </c>
      <c r="B678" s="15"/>
      <c r="C678" s="1">
        <v>678</v>
      </c>
      <c r="D678" s="20">
        <v>222.21523516763676</v>
      </c>
      <c r="E678" s="21">
        <v>223.88446210418698</v>
      </c>
      <c r="F678" s="21">
        <v>225.51067038265225</v>
      </c>
      <c r="G678" s="21">
        <v>227.1055529895923</v>
      </c>
      <c r="H678" s="21">
        <v>228.66250927447447</v>
      </c>
      <c r="I678" s="21">
        <v>230.19689175222504</v>
      </c>
      <c r="J678" s="21">
        <v>231.71485604972071</v>
      </c>
      <c r="K678" s="21">
        <v>233.21335772877319</v>
      </c>
      <c r="L678" s="21">
        <v>234.691885013904</v>
      </c>
      <c r="M678" s="21">
        <v>236.16237803830742</v>
      </c>
      <c r="N678" s="21">
        <v>237.60978467888788</v>
      </c>
      <c r="O678" s="21">
        <v>239.0338363298963</v>
      </c>
      <c r="P678" s="21">
        <v>240.44398735562933</v>
      </c>
      <c r="Q678" s="21">
        <v>241.83436821584658</v>
      </c>
      <c r="R678" s="21">
        <v>243.1893434807117</v>
      </c>
      <c r="S678" s="21">
        <v>244.501380336686</v>
      </c>
      <c r="T678" s="21">
        <v>245.77310203189478</v>
      </c>
      <c r="U678" s="21">
        <v>247.01043215298773</v>
      </c>
      <c r="V678" s="21">
        <v>248.2024040455793</v>
      </c>
      <c r="W678" s="22">
        <v>249.36089904617396</v>
      </c>
    </row>
    <row r="679" spans="1:23" ht="15.75" x14ac:dyDescent="0.25">
      <c r="A679" s="15"/>
      <c r="B679" s="2"/>
      <c r="C679" s="1">
        <v>679</v>
      </c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x14ac:dyDescent="0.25">
      <c r="A680" s="2"/>
      <c r="B680" s="2"/>
      <c r="C680" s="1">
        <v>680</v>
      </c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x14ac:dyDescent="0.25">
      <c r="A681" s="1" t="s">
        <v>50</v>
      </c>
      <c r="B681" s="1"/>
      <c r="C681" s="1">
        <v>681</v>
      </c>
      <c r="D681" s="2">
        <v>2017</v>
      </c>
      <c r="E681" s="2">
        <v>2018</v>
      </c>
      <c r="F681" s="2">
        <v>2019</v>
      </c>
      <c r="G681" s="2">
        <v>2020</v>
      </c>
      <c r="H681" s="2">
        <v>2021</v>
      </c>
      <c r="I681" s="2">
        <v>2022</v>
      </c>
      <c r="J681" s="2">
        <v>2023</v>
      </c>
      <c r="K681" s="2">
        <v>2024</v>
      </c>
      <c r="L681" s="2">
        <v>2025</v>
      </c>
      <c r="M681" s="2">
        <v>2026</v>
      </c>
      <c r="N681" s="2">
        <v>2027</v>
      </c>
      <c r="O681" s="2">
        <v>2028</v>
      </c>
      <c r="P681" s="2">
        <v>2029</v>
      </c>
      <c r="Q681" s="2">
        <v>2030</v>
      </c>
      <c r="R681" s="2">
        <v>2031</v>
      </c>
      <c r="S681" s="2">
        <v>2032</v>
      </c>
      <c r="T681" s="2">
        <v>2033</v>
      </c>
      <c r="U681" s="2">
        <v>2034</v>
      </c>
      <c r="V681" s="2">
        <v>2035</v>
      </c>
      <c r="W681" s="2">
        <v>2036</v>
      </c>
    </row>
    <row r="682" spans="1:23" ht="15.75" x14ac:dyDescent="0.25">
      <c r="A682" s="2"/>
      <c r="B682" s="2"/>
      <c r="C682" s="1">
        <v>682</v>
      </c>
      <c r="D682" s="3">
        <v>2</v>
      </c>
      <c r="E682" s="3">
        <v>3</v>
      </c>
      <c r="F682" s="3">
        <v>4</v>
      </c>
      <c r="G682" s="3">
        <v>5</v>
      </c>
      <c r="H682" s="3">
        <v>6</v>
      </c>
      <c r="I682" s="3">
        <v>7</v>
      </c>
      <c r="J682" s="3">
        <v>8</v>
      </c>
      <c r="K682" s="3">
        <v>9</v>
      </c>
      <c r="L682" s="3">
        <v>10</v>
      </c>
      <c r="M682" s="3">
        <v>11</v>
      </c>
      <c r="N682" s="3">
        <v>12</v>
      </c>
      <c r="O682" s="3">
        <v>13</v>
      </c>
      <c r="P682" s="3">
        <v>14</v>
      </c>
      <c r="Q682" s="3">
        <v>15</v>
      </c>
      <c r="R682" s="3">
        <v>16</v>
      </c>
      <c r="S682" s="3">
        <v>17</v>
      </c>
      <c r="T682" s="3">
        <v>18</v>
      </c>
      <c r="U682" s="3">
        <v>19</v>
      </c>
      <c r="V682" s="3">
        <v>20</v>
      </c>
      <c r="W682" s="3">
        <v>21</v>
      </c>
    </row>
    <row r="683" spans="1:23" ht="15.75" x14ac:dyDescent="0.25">
      <c r="A683" s="4" t="s">
        <v>1</v>
      </c>
      <c r="B683" s="4"/>
      <c r="C683" s="1">
        <v>683</v>
      </c>
      <c r="D683" s="3"/>
      <c r="E683" s="5">
        <v>1.4446121425296325E-2</v>
      </c>
      <c r="F683" s="5">
        <v>1.4271322455827795E-2</v>
      </c>
      <c r="G683" s="5">
        <v>1.8822857409116728E-2</v>
      </c>
      <c r="H683" s="5">
        <v>9.2432058261702754E-3</v>
      </c>
      <c r="I683" s="5">
        <v>1.3860297677409608E-2</v>
      </c>
      <c r="J683" s="5">
        <v>1.3742442122567731E-2</v>
      </c>
      <c r="K683" s="5">
        <v>1.8408221586655657E-2</v>
      </c>
      <c r="L683" s="5">
        <v>8.843444344329595E-3</v>
      </c>
      <c r="M683" s="5">
        <v>1.3443562732310762E-2</v>
      </c>
      <c r="N683" s="5">
        <v>1.3356734641489808E-2</v>
      </c>
      <c r="O683" s="5">
        <v>1.7982198900714744E-2</v>
      </c>
      <c r="P683" s="5">
        <v>8.3996539975617329E-3</v>
      </c>
      <c r="Q683" s="5">
        <v>1.3012023006118215E-2</v>
      </c>
      <c r="R683" s="5">
        <v>1.2831297593383667E-2</v>
      </c>
      <c r="S683" s="5">
        <v>1.7363950307235781E-2</v>
      </c>
      <c r="T683" s="5">
        <v>7.7253452946876482E-3</v>
      </c>
      <c r="U683" s="5">
        <v>1.2240613533635635E-2</v>
      </c>
      <c r="V683" s="5">
        <v>1.2094646203795353E-2</v>
      </c>
      <c r="W683" s="5">
        <v>1.6634344438588234E-2</v>
      </c>
    </row>
    <row r="684" spans="1:23" ht="15.75" x14ac:dyDescent="0.25">
      <c r="A684" s="4" t="s">
        <v>2</v>
      </c>
      <c r="B684" s="4">
        <v>3</v>
      </c>
      <c r="C684" s="1">
        <v>684</v>
      </c>
      <c r="D684" s="6">
        <v>44507.828604772505</v>
      </c>
      <c r="E684" s="7">
        <v>45097.997648799348</v>
      </c>
      <c r="F684" s="7">
        <v>45695.564354937946</v>
      </c>
      <c r="G684" s="7">
        <v>46511.774712737861</v>
      </c>
      <c r="H684" s="7">
        <v>46911.041338022478</v>
      </c>
      <c r="I684" s="7">
        <v>47529.157105582635</v>
      </c>
      <c r="J684" s="7">
        <v>48153.84857279768</v>
      </c>
      <c r="K684" s="7">
        <v>49008.556604455916</v>
      </c>
      <c r="L684" s="7">
        <v>49421.931153121375</v>
      </c>
      <c r="M684" s="7">
        <v>50063.472850702092</v>
      </c>
      <c r="N684" s="7">
        <v>50709.740832409749</v>
      </c>
      <c r="O684" s="7">
        <v>51594.516650553647</v>
      </c>
      <c r="P684" s="7">
        <v>52013.578779606942</v>
      </c>
      <c r="Q684" s="7">
        <v>52671.354235710678</v>
      </c>
      <c r="R684" s="7">
        <v>53326.458313829615</v>
      </c>
      <c r="S684" s="7">
        <v>54225.891497492907</v>
      </c>
      <c r="T684" s="7">
        <v>54629.063317341504</v>
      </c>
      <c r="U684" s="7">
        <v>55276.153261506035</v>
      </c>
      <c r="V684" s="7">
        <v>55920.777318299995</v>
      </c>
      <c r="W684" s="8">
        <v>56822.173089236428</v>
      </c>
    </row>
    <row r="685" spans="1:23" ht="15.75" x14ac:dyDescent="0.25">
      <c r="A685" s="4" t="s">
        <v>3</v>
      </c>
      <c r="B685" s="4">
        <v>4</v>
      </c>
      <c r="C685" s="1">
        <v>685</v>
      </c>
      <c r="D685" s="9">
        <v>20872.233773406682</v>
      </c>
      <c r="E685" s="10">
        <v>21228.397840665581</v>
      </c>
      <c r="F685" s="10">
        <v>21580.072258118787</v>
      </c>
      <c r="G685" s="10">
        <v>22036.806859376557</v>
      </c>
      <c r="H685" s="10">
        <v>22271.270885630252</v>
      </c>
      <c r="I685" s="10">
        <v>22615.758899929133</v>
      </c>
      <c r="J685" s="10">
        <v>22959.165249423346</v>
      </c>
      <c r="K685" s="10">
        <v>23420.945368949426</v>
      </c>
      <c r="L685" s="10">
        <v>23648.778423043026</v>
      </c>
      <c r="M685" s="10">
        <v>23993.93321701602</v>
      </c>
      <c r="N685" s="10">
        <v>24341.20688862008</v>
      </c>
      <c r="O685" s="10">
        <v>24814.167813354394</v>
      </c>
      <c r="P685" s="10">
        <v>25037.87310945928</v>
      </c>
      <c r="Q685" s="10">
        <v>25387.443466607514</v>
      </c>
      <c r="R685" s="10">
        <v>25738.614094973618</v>
      </c>
      <c r="S685" s="10">
        <v>26220.748109471493</v>
      </c>
      <c r="T685" s="10">
        <v>26440.288572031706</v>
      </c>
      <c r="U685" s="10">
        <v>26790.777603397604</v>
      </c>
      <c r="V685" s="10">
        <v>27144.111561373044</v>
      </c>
      <c r="W685" s="11">
        <v>27633.702051667504</v>
      </c>
    </row>
    <row r="686" spans="1:23" ht="15.75" x14ac:dyDescent="0.25">
      <c r="A686" s="4" t="s">
        <v>4</v>
      </c>
      <c r="B686" s="4">
        <v>5</v>
      </c>
      <c r="C686" s="1">
        <v>686</v>
      </c>
      <c r="D686" s="9">
        <v>691.65774243856515</v>
      </c>
      <c r="E686" s="10">
        <v>699.80472279347418</v>
      </c>
      <c r="F686" s="10">
        <v>707.11611541967454</v>
      </c>
      <c r="G686" s="10">
        <v>713.80081724934359</v>
      </c>
      <c r="H686" s="10">
        <v>720.27662214683562</v>
      </c>
      <c r="I686" s="10">
        <v>726.54353011215039</v>
      </c>
      <c r="J686" s="10">
        <v>732.39264421311066</v>
      </c>
      <c r="K686" s="10">
        <v>738.45065524624817</v>
      </c>
      <c r="L686" s="10">
        <v>744.29976934720855</v>
      </c>
      <c r="M686" s="10">
        <v>749.93998651599202</v>
      </c>
      <c r="N686" s="10">
        <v>755.58020368477503</v>
      </c>
      <c r="O686" s="10">
        <v>761.01152392138124</v>
      </c>
      <c r="P686" s="10">
        <v>766.44284415798722</v>
      </c>
      <c r="Q686" s="10">
        <v>771.66526746241641</v>
      </c>
      <c r="R686" s="10">
        <v>776.88769076684537</v>
      </c>
      <c r="S686" s="10">
        <v>781.69232020691993</v>
      </c>
      <c r="T686" s="10">
        <v>786.49694964699415</v>
      </c>
      <c r="U686" s="10">
        <v>790.88378522271466</v>
      </c>
      <c r="V686" s="10">
        <v>795.06172386625758</v>
      </c>
      <c r="W686" s="11">
        <v>799.03076557762392</v>
      </c>
    </row>
    <row r="687" spans="1:23" ht="15.75" x14ac:dyDescent="0.25">
      <c r="A687" s="4" t="s">
        <v>5</v>
      </c>
      <c r="B687" s="4">
        <v>6</v>
      </c>
      <c r="C687" s="1">
        <v>687</v>
      </c>
      <c r="D687" s="12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4">
        <v>0</v>
      </c>
    </row>
    <row r="688" spans="1:23" ht="15.75" x14ac:dyDescent="0.25">
      <c r="A688" s="15" t="s">
        <v>6</v>
      </c>
      <c r="B688" s="15"/>
      <c r="C688" s="1">
        <v>688</v>
      </c>
      <c r="D688" s="16">
        <v>66071.720120617756</v>
      </c>
      <c r="E688" s="17">
        <v>67026.200212258394</v>
      </c>
      <c r="F688" s="17">
        <v>67982.752728476407</v>
      </c>
      <c r="G688" s="17">
        <v>69262.38238936376</v>
      </c>
      <c r="H688" s="17">
        <v>69902.588845799561</v>
      </c>
      <c r="I688" s="17">
        <v>70871.459535623915</v>
      </c>
      <c r="J688" s="17">
        <v>71845.406466434128</v>
      </c>
      <c r="K688" s="17">
        <v>73167.95262865159</v>
      </c>
      <c r="L688" s="17">
        <v>73815.009345511615</v>
      </c>
      <c r="M688" s="17">
        <v>74807.346054234105</v>
      </c>
      <c r="N688" s="17">
        <v>75806.52792471461</v>
      </c>
      <c r="O688" s="17">
        <v>77169.695987829415</v>
      </c>
      <c r="P688" s="17">
        <v>77817.89473322421</v>
      </c>
      <c r="Q688" s="17">
        <v>78830.462969780609</v>
      </c>
      <c r="R688" s="17">
        <v>79841.960099570075</v>
      </c>
      <c r="S688" s="17">
        <v>81228.331927171312</v>
      </c>
      <c r="T688" s="17">
        <v>81855.848839020211</v>
      </c>
      <c r="U688" s="17">
        <v>82857.814650126355</v>
      </c>
      <c r="V688" s="17">
        <v>83859.950603539284</v>
      </c>
      <c r="W688" s="18">
        <v>85254.905906481552</v>
      </c>
    </row>
    <row r="689" spans="1:23" ht="15.75" x14ac:dyDescent="0.25">
      <c r="A689" s="4" t="s">
        <v>7</v>
      </c>
      <c r="B689" s="4"/>
      <c r="C689" s="1">
        <v>689</v>
      </c>
      <c r="D689" s="10">
        <v>31.643509434385596</v>
      </c>
      <c r="E689" s="10">
        <v>32.075659855840051</v>
      </c>
      <c r="F689" s="10">
        <v>32.509148811793331</v>
      </c>
      <c r="G689" s="10">
        <v>32.94404922132194</v>
      </c>
      <c r="H689" s="10">
        <v>33.381956993252459</v>
      </c>
      <c r="I689" s="10">
        <v>33.823398878741592</v>
      </c>
      <c r="J689" s="10">
        <v>34.267406910869781</v>
      </c>
      <c r="K689" s="10">
        <v>34.716159572595615</v>
      </c>
      <c r="L689" s="10">
        <v>35.167372423565247</v>
      </c>
      <c r="M689" s="10">
        <v>35.620996503909666</v>
      </c>
      <c r="N689" s="10">
        <v>36.077776567422092</v>
      </c>
      <c r="O689" s="10">
        <v>36.536398967835659</v>
      </c>
      <c r="P689" s="10">
        <v>36.997265207472964</v>
      </c>
      <c r="Q689" s="10">
        <v>37.460127349073581</v>
      </c>
      <c r="R689" s="10">
        <v>37.921739517055016</v>
      </c>
      <c r="S689" s="10">
        <v>38.380743284650848</v>
      </c>
      <c r="T689" s="10">
        <v>38.838298145790375</v>
      </c>
      <c r="U689" s="10">
        <v>39.293002501269747</v>
      </c>
      <c r="V689" s="10">
        <v>39.746286044315454</v>
      </c>
      <c r="W689" s="10">
        <v>40.197511631145986</v>
      </c>
    </row>
    <row r="690" spans="1:23" ht="15.75" x14ac:dyDescent="0.25">
      <c r="A690" s="4" t="s">
        <v>8</v>
      </c>
      <c r="B690" s="4">
        <v>9</v>
      </c>
      <c r="C690" s="1">
        <v>690</v>
      </c>
      <c r="D690" s="10">
        <v>748.23569021470234</v>
      </c>
      <c r="E690" s="10">
        <v>759.15402129899076</v>
      </c>
      <c r="F690" s="10">
        <v>770.09370822127858</v>
      </c>
      <c r="G690" s="10">
        <v>781.04232533331026</v>
      </c>
      <c r="H690" s="10">
        <v>792.03673611186127</v>
      </c>
      <c r="I690" s="10">
        <v>803.10603985961291</v>
      </c>
      <c r="J690" s="10">
        <v>814.2319125565773</v>
      </c>
      <c r="K690" s="10">
        <v>825.44977140863784</v>
      </c>
      <c r="L690" s="10">
        <v>836.72262407190931</v>
      </c>
      <c r="M690" s="10">
        <v>848.05290330360162</v>
      </c>
      <c r="N690" s="10">
        <v>859.46119372895691</v>
      </c>
      <c r="O690" s="10">
        <v>870.92901360431483</v>
      </c>
      <c r="P690" s="10">
        <v>882.42597507977496</v>
      </c>
      <c r="Q690" s="10">
        <v>893.98693671676142</v>
      </c>
      <c r="R690" s="10">
        <v>905.53903628624823</v>
      </c>
      <c r="S690" s="10">
        <v>917.0610830512876</v>
      </c>
      <c r="T690" s="10">
        <v>928.54981130962403</v>
      </c>
      <c r="U690" s="10">
        <v>940.00383668589382</v>
      </c>
      <c r="V690" s="10">
        <v>951.46629115733708</v>
      </c>
      <c r="W690" s="10">
        <v>962.88379834816499</v>
      </c>
    </row>
    <row r="691" spans="1:23" ht="15.75" x14ac:dyDescent="0.25">
      <c r="A691" s="19" t="s">
        <v>9</v>
      </c>
      <c r="B691" s="19"/>
      <c r="C691" s="1">
        <v>691</v>
      </c>
      <c r="D691" s="10">
        <v>720.49335462139777</v>
      </c>
      <c r="E691" s="10">
        <v>720.49335462139743</v>
      </c>
      <c r="F691" s="10">
        <v>720.49335462139754</v>
      </c>
      <c r="G691" s="10">
        <v>723.79023982278079</v>
      </c>
      <c r="H691" s="10">
        <v>720.49335462139743</v>
      </c>
      <c r="I691" s="10">
        <v>720.49335462139754</v>
      </c>
      <c r="J691" s="10">
        <v>720.49335462139754</v>
      </c>
      <c r="K691" s="10">
        <v>723.79023982278068</v>
      </c>
      <c r="L691" s="10">
        <v>720.4933546213972</v>
      </c>
      <c r="M691" s="10">
        <v>720.49335462139743</v>
      </c>
      <c r="N691" s="10">
        <v>720.49335462139743</v>
      </c>
      <c r="O691" s="10">
        <v>723.79023982278079</v>
      </c>
      <c r="P691" s="10">
        <v>720.49335462139754</v>
      </c>
      <c r="Q691" s="10">
        <v>720.4933546213972</v>
      </c>
      <c r="R691" s="10">
        <v>720.49335462139743</v>
      </c>
      <c r="S691" s="10">
        <v>723.79023982278125</v>
      </c>
      <c r="T691" s="10">
        <v>720.49335462139709</v>
      </c>
      <c r="U691" s="10">
        <v>720.49335462139732</v>
      </c>
      <c r="V691" s="10">
        <v>720.49335462139743</v>
      </c>
      <c r="W691" s="10">
        <v>723.79023982278068</v>
      </c>
    </row>
    <row r="692" spans="1:23" ht="15.75" x14ac:dyDescent="0.25">
      <c r="A692" s="19" t="s">
        <v>10</v>
      </c>
      <c r="B692" s="19"/>
      <c r="C692" s="1">
        <v>692</v>
      </c>
      <c r="D692" s="10">
        <v>1189.4832604553869</v>
      </c>
      <c r="E692" s="10">
        <v>1189.4832604553872</v>
      </c>
      <c r="F692" s="10">
        <v>1189.4832604553872</v>
      </c>
      <c r="G692" s="10">
        <v>1195.4534531482118</v>
      </c>
      <c r="H692" s="10">
        <v>1189.4832604553869</v>
      </c>
      <c r="I692" s="10">
        <v>1189.4832604553872</v>
      </c>
      <c r="J692" s="10">
        <v>1189.4832604553872</v>
      </c>
      <c r="K692" s="10">
        <v>1195.453453148212</v>
      </c>
      <c r="L692" s="10">
        <v>1189.4832604553869</v>
      </c>
      <c r="M692" s="10">
        <v>1189.4832604553865</v>
      </c>
      <c r="N692" s="10">
        <v>1189.4832604553865</v>
      </c>
      <c r="O692" s="10">
        <v>1195.453453148212</v>
      </c>
      <c r="P692" s="10">
        <v>1189.4832604553867</v>
      </c>
      <c r="Q692" s="10">
        <v>1189.4832604553872</v>
      </c>
      <c r="R692" s="10">
        <v>1189.4832604553874</v>
      </c>
      <c r="S692" s="10">
        <v>1195.4534531482118</v>
      </c>
      <c r="T692" s="10">
        <v>1189.4832604553874</v>
      </c>
      <c r="U692" s="10">
        <v>1189.4832604553867</v>
      </c>
      <c r="V692" s="10">
        <v>1189.4832604553869</v>
      </c>
      <c r="W692" s="10">
        <v>1195.4534531482118</v>
      </c>
    </row>
    <row r="693" spans="1:23" ht="15.75" x14ac:dyDescent="0.25">
      <c r="A693" s="19" t="s">
        <v>11</v>
      </c>
      <c r="B693" s="19"/>
      <c r="C693" s="1">
        <v>693</v>
      </c>
      <c r="D693" s="10">
        <v>671.18584308520394</v>
      </c>
      <c r="E693" s="10">
        <v>671.18584308520394</v>
      </c>
      <c r="F693" s="10">
        <v>671.18584308520371</v>
      </c>
      <c r="G693" s="10">
        <v>671.18584308520383</v>
      </c>
      <c r="H693" s="10">
        <v>671.18584308520383</v>
      </c>
      <c r="I693" s="10">
        <v>671.18584308520383</v>
      </c>
      <c r="J693" s="10">
        <v>671.18584308520371</v>
      </c>
      <c r="K693" s="10">
        <v>671.18584308520383</v>
      </c>
      <c r="L693" s="10">
        <v>671.1858430852036</v>
      </c>
      <c r="M693" s="10">
        <v>671.18584308520383</v>
      </c>
      <c r="N693" s="10">
        <v>671.1858430852036</v>
      </c>
      <c r="O693" s="10">
        <v>671.18584308520383</v>
      </c>
      <c r="P693" s="10">
        <v>671.18584308520394</v>
      </c>
      <c r="Q693" s="10">
        <v>671.18584308520394</v>
      </c>
      <c r="R693" s="10">
        <v>671.18584308520394</v>
      </c>
      <c r="S693" s="10">
        <v>671.18584308520394</v>
      </c>
      <c r="T693" s="10">
        <v>671.18584308520371</v>
      </c>
      <c r="U693" s="10">
        <v>671.18584308520394</v>
      </c>
      <c r="V693" s="10">
        <v>671.1858430852036</v>
      </c>
      <c r="W693" s="10">
        <v>671.18584308520406</v>
      </c>
    </row>
    <row r="694" spans="1:23" ht="15.75" x14ac:dyDescent="0.25">
      <c r="A694" s="4" t="s">
        <v>12</v>
      </c>
      <c r="B694" s="4">
        <v>13</v>
      </c>
      <c r="C694" s="1">
        <v>694</v>
      </c>
      <c r="D694" s="6">
        <v>61.774100093067922</v>
      </c>
      <c r="E694" s="7">
        <v>62.593218049175903</v>
      </c>
      <c r="F694" s="7">
        <v>63.422603500555397</v>
      </c>
      <c r="G694" s="7">
        <v>64.261400822600507</v>
      </c>
      <c r="H694" s="7">
        <v>65.109610015311162</v>
      </c>
      <c r="I694" s="7">
        <v>65.96751628688942</v>
      </c>
      <c r="J694" s="7">
        <v>66.834549220931265</v>
      </c>
      <c r="K694" s="7">
        <v>67.710994025638712</v>
      </c>
      <c r="L694" s="7">
        <v>68.59456903539585</v>
      </c>
      <c r="M694" s="7">
        <v>69.484989042000649</v>
      </c>
      <c r="N694" s="7">
        <v>70.381968837251165</v>
      </c>
      <c r="O694" s="7">
        <v>71.28379717193549</v>
      </c>
      <c r="P694" s="7">
        <v>72.191614878861529</v>
      </c>
      <c r="Q694" s="7">
        <v>73.104566333423392</v>
      </c>
      <c r="R694" s="7">
        <v>74.013810081359367</v>
      </c>
      <c r="S694" s="7">
        <v>74.919346122669495</v>
      </c>
      <c r="T694" s="7">
        <v>75.821744873757837</v>
      </c>
      <c r="U694" s="7">
        <v>76.719865501816301</v>
      </c>
      <c r="V694" s="7">
        <v>77.614563631450935</v>
      </c>
      <c r="W694" s="8">
        <v>78.506409679065698</v>
      </c>
    </row>
    <row r="695" spans="1:23" ht="15.75" x14ac:dyDescent="0.25">
      <c r="A695" s="4" t="s">
        <v>13</v>
      </c>
      <c r="B695" s="4">
        <v>14</v>
      </c>
      <c r="C695" s="1">
        <v>695</v>
      </c>
      <c r="D695" s="9">
        <v>17.54731190199</v>
      </c>
      <c r="E695" s="10">
        <v>17.846739459400549</v>
      </c>
      <c r="F695" s="10">
        <v>18.142392562848656</v>
      </c>
      <c r="G695" s="10">
        <v>18.433847676246113</v>
      </c>
      <c r="H695" s="10">
        <v>18.72348407585309</v>
      </c>
      <c r="I695" s="10">
        <v>19.01309556157252</v>
      </c>
      <c r="J695" s="10">
        <v>19.301797690396715</v>
      </c>
      <c r="K695" s="10">
        <v>19.591683228879095</v>
      </c>
      <c r="L695" s="10">
        <v>19.881556310417707</v>
      </c>
      <c r="M695" s="10">
        <v>20.171728358606817</v>
      </c>
      <c r="N695" s="10">
        <v>20.463681749755096</v>
      </c>
      <c r="O695" s="10">
        <v>20.757117517212055</v>
      </c>
      <c r="P695" s="10">
        <v>21.049369875010832</v>
      </c>
      <c r="Q695" s="10">
        <v>21.34325409244353</v>
      </c>
      <c r="R695" s="10">
        <v>21.638483659803441</v>
      </c>
      <c r="S695" s="10">
        <v>21.933725684107131</v>
      </c>
      <c r="T695" s="10">
        <v>22.22838223205359</v>
      </c>
      <c r="U695" s="10">
        <v>22.523038780000075</v>
      </c>
      <c r="V695" s="10">
        <v>22.820087061150463</v>
      </c>
      <c r="W695" s="11">
        <v>23.115665422935951</v>
      </c>
    </row>
    <row r="696" spans="1:23" ht="15.75" x14ac:dyDescent="0.25">
      <c r="A696" s="4" t="s">
        <v>14</v>
      </c>
      <c r="B696" s="4">
        <v>15</v>
      </c>
      <c r="C696" s="1">
        <v>696</v>
      </c>
      <c r="D696" s="9">
        <v>1.0305010893246185</v>
      </c>
      <c r="E696" s="10">
        <v>1.0426392779333953</v>
      </c>
      <c r="F696" s="10">
        <v>1.0535325241207594</v>
      </c>
      <c r="G696" s="10">
        <v>1.0634920634920633</v>
      </c>
      <c r="H696" s="10">
        <v>1.0731403672580144</v>
      </c>
      <c r="I696" s="10">
        <v>1.082477435418612</v>
      </c>
      <c r="J696" s="10">
        <v>1.0911920323685032</v>
      </c>
      <c r="K696" s="10">
        <v>1.1002178649237473</v>
      </c>
      <c r="L696" s="10">
        <v>1.1089324618736387</v>
      </c>
      <c r="M696" s="10">
        <v>1.1173358232181765</v>
      </c>
      <c r="N696" s="10">
        <v>1.1257391845627143</v>
      </c>
      <c r="O696" s="10">
        <v>1.1338313103018987</v>
      </c>
      <c r="P696" s="10">
        <v>1.141923436041083</v>
      </c>
      <c r="Q696" s="10">
        <v>1.1497043261749147</v>
      </c>
      <c r="R696" s="10">
        <v>1.1574852163087461</v>
      </c>
      <c r="S696" s="10">
        <v>1.1646436352318708</v>
      </c>
      <c r="T696" s="10">
        <v>1.1718020541549954</v>
      </c>
      <c r="U696" s="10">
        <v>1.1783380018674137</v>
      </c>
      <c r="V696" s="10">
        <v>1.184562713974479</v>
      </c>
      <c r="W696" s="11">
        <v>1.1904761904761905</v>
      </c>
    </row>
    <row r="697" spans="1:23" ht="15.75" x14ac:dyDescent="0.25">
      <c r="A697" s="4" t="s">
        <v>15</v>
      </c>
      <c r="B697" s="4">
        <v>16</v>
      </c>
      <c r="C697" s="1">
        <v>697</v>
      </c>
      <c r="D697" s="12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4">
        <v>0</v>
      </c>
    </row>
    <row r="698" spans="1:23" ht="15.75" x14ac:dyDescent="0.25">
      <c r="A698" s="15" t="s">
        <v>16</v>
      </c>
      <c r="B698" s="15"/>
      <c r="C698" s="1">
        <v>698</v>
      </c>
      <c r="D698" s="20">
        <v>80.351913084382545</v>
      </c>
      <c r="E698" s="21">
        <v>81.482596786509845</v>
      </c>
      <c r="F698" s="21">
        <v>82.618528587524807</v>
      </c>
      <c r="G698" s="21">
        <v>83.758740562338687</v>
      </c>
      <c r="H698" s="21">
        <v>84.906234458422276</v>
      </c>
      <c r="I698" s="21">
        <v>86.063089283880544</v>
      </c>
      <c r="J698" s="21">
        <v>87.227538943696473</v>
      </c>
      <c r="K698" s="21">
        <v>88.402895119441553</v>
      </c>
      <c r="L698" s="21">
        <v>89.585057807687193</v>
      </c>
      <c r="M698" s="21">
        <v>90.774053223825632</v>
      </c>
      <c r="N698" s="21">
        <v>91.97138977156898</v>
      </c>
      <c r="O698" s="21">
        <v>93.174745999449442</v>
      </c>
      <c r="P698" s="21">
        <v>94.382908189913451</v>
      </c>
      <c r="Q698" s="21">
        <v>95.597524752041835</v>
      </c>
      <c r="R698" s="21">
        <v>96.809778957471551</v>
      </c>
      <c r="S698" s="21">
        <v>98.017715442008495</v>
      </c>
      <c r="T698" s="21">
        <v>99.221929159966422</v>
      </c>
      <c r="U698" s="21">
        <v>100.4212422836838</v>
      </c>
      <c r="V698" s="21">
        <v>101.61921340657587</v>
      </c>
      <c r="W698" s="22">
        <v>102.81255129247783</v>
      </c>
    </row>
    <row r="699" spans="1:23" ht="15.75" x14ac:dyDescent="0.25">
      <c r="A699" s="15"/>
      <c r="B699" s="2"/>
      <c r="C699" s="1">
        <v>699</v>
      </c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x14ac:dyDescent="0.25">
      <c r="A700" s="2"/>
      <c r="B700" s="2"/>
      <c r="C700" s="1">
        <v>700</v>
      </c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x14ac:dyDescent="0.25">
      <c r="A701" s="1" t="s">
        <v>51</v>
      </c>
      <c r="B701" s="1"/>
      <c r="C701" s="1">
        <v>701</v>
      </c>
      <c r="D701" s="2">
        <v>2017</v>
      </c>
      <c r="E701" s="2">
        <v>2018</v>
      </c>
      <c r="F701" s="2">
        <v>2019</v>
      </c>
      <c r="G701" s="2">
        <v>2020</v>
      </c>
      <c r="H701" s="2">
        <v>2021</v>
      </c>
      <c r="I701" s="2">
        <v>2022</v>
      </c>
      <c r="J701" s="2">
        <v>2023</v>
      </c>
      <c r="K701" s="2">
        <v>2024</v>
      </c>
      <c r="L701" s="2">
        <v>2025</v>
      </c>
      <c r="M701" s="2">
        <v>2026</v>
      </c>
      <c r="N701" s="2">
        <v>2027</v>
      </c>
      <c r="O701" s="2">
        <v>2028</v>
      </c>
      <c r="P701" s="2">
        <v>2029</v>
      </c>
      <c r="Q701" s="2">
        <v>2030</v>
      </c>
      <c r="R701" s="2">
        <v>2031</v>
      </c>
      <c r="S701" s="2">
        <v>2032</v>
      </c>
      <c r="T701" s="2">
        <v>2033</v>
      </c>
      <c r="U701" s="2">
        <v>2034</v>
      </c>
      <c r="V701" s="2">
        <v>2035</v>
      </c>
      <c r="W701" s="2">
        <v>2036</v>
      </c>
    </row>
    <row r="702" spans="1:23" ht="15.75" x14ac:dyDescent="0.25">
      <c r="A702" s="2"/>
      <c r="B702" s="2"/>
      <c r="C702" s="1">
        <v>702</v>
      </c>
      <c r="D702" s="3">
        <v>2</v>
      </c>
      <c r="E702" s="3">
        <v>3</v>
      </c>
      <c r="F702" s="3">
        <v>4</v>
      </c>
      <c r="G702" s="3">
        <v>5</v>
      </c>
      <c r="H702" s="3">
        <v>6</v>
      </c>
      <c r="I702" s="3">
        <v>7</v>
      </c>
      <c r="J702" s="3">
        <v>8</v>
      </c>
      <c r="K702" s="3">
        <v>9</v>
      </c>
      <c r="L702" s="3">
        <v>10</v>
      </c>
      <c r="M702" s="3">
        <v>11</v>
      </c>
      <c r="N702" s="3">
        <v>12</v>
      </c>
      <c r="O702" s="3">
        <v>13</v>
      </c>
      <c r="P702" s="3">
        <v>14</v>
      </c>
      <c r="Q702" s="3">
        <v>15</v>
      </c>
      <c r="R702" s="3">
        <v>16</v>
      </c>
      <c r="S702" s="3">
        <v>17</v>
      </c>
      <c r="T702" s="3">
        <v>18</v>
      </c>
      <c r="U702" s="3">
        <v>19</v>
      </c>
      <c r="V702" s="3">
        <v>20</v>
      </c>
      <c r="W702" s="3">
        <v>21</v>
      </c>
    </row>
    <row r="703" spans="1:23" ht="15.75" x14ac:dyDescent="0.25">
      <c r="A703" s="4" t="s">
        <v>1</v>
      </c>
      <c r="B703" s="4"/>
      <c r="C703" s="1">
        <v>703</v>
      </c>
      <c r="D703" s="3"/>
      <c r="E703" s="5">
        <v>1.0540959746913913E-2</v>
      </c>
      <c r="F703" s="5">
        <v>1.0088663361841804E-2</v>
      </c>
      <c r="G703" s="5">
        <v>1.0584146260421789E-2</v>
      </c>
      <c r="H703" s="5">
        <v>8.5329356531611625E-3</v>
      </c>
      <c r="I703" s="5">
        <v>9.2771135863363666E-3</v>
      </c>
      <c r="J703" s="5">
        <v>8.995163912647014E-3</v>
      </c>
      <c r="K703" s="5">
        <v>9.8067533048520825E-3</v>
      </c>
      <c r="L703" s="5">
        <v>7.8504717971790011E-3</v>
      </c>
      <c r="M703" s="5">
        <v>8.6149914600150632E-3</v>
      </c>
      <c r="N703" s="5">
        <v>8.5215796593905904E-3</v>
      </c>
      <c r="O703" s="5">
        <v>9.2693655707551878E-3</v>
      </c>
      <c r="P703" s="5">
        <v>7.426486822288786E-3</v>
      </c>
      <c r="Q703" s="5">
        <v>8.1936470643929806E-3</v>
      </c>
      <c r="R703" s="5">
        <v>8.0801220514561348E-3</v>
      </c>
      <c r="S703" s="5">
        <v>8.8460440861091519E-3</v>
      </c>
      <c r="T703" s="5">
        <v>6.8831647114400837E-3</v>
      </c>
      <c r="U703" s="5">
        <v>7.71251816256034E-3</v>
      </c>
      <c r="V703" s="5">
        <v>7.5552605632418909E-3</v>
      </c>
      <c r="W703" s="5">
        <v>8.403937899628967E-3</v>
      </c>
    </row>
    <row r="704" spans="1:23" ht="15.75" x14ac:dyDescent="0.25">
      <c r="A704" s="4" t="s">
        <v>2</v>
      </c>
      <c r="B704" s="4">
        <v>3</v>
      </c>
      <c r="C704" s="1">
        <v>704</v>
      </c>
      <c r="D704" s="6">
        <v>331488.4975965179</v>
      </c>
      <c r="E704" s="7">
        <v>333719.92294965778</v>
      </c>
      <c r="F704" s="7">
        <v>335966.60218704748</v>
      </c>
      <c r="G704" s="7">
        <v>339625.40721499384</v>
      </c>
      <c r="H704" s="7">
        <v>340492.6475566483</v>
      </c>
      <c r="I704" s="7">
        <v>342773.46643974044</v>
      </c>
      <c r="J704" s="7">
        <v>345062.27545267774</v>
      </c>
      <c r="K704" s="7">
        <v>348811.59033472132</v>
      </c>
      <c r="L704" s="7">
        <v>349660.23199088557</v>
      </c>
      <c r="M704" s="7">
        <v>351958.483884549</v>
      </c>
      <c r="N704" s="7">
        <v>354253.10390101012</v>
      </c>
      <c r="O704" s="7">
        <v>358040.12965294986</v>
      </c>
      <c r="P704" s="7">
        <v>358822.00542159902</v>
      </c>
      <c r="Q704" s="7">
        <v>361094.83417484583</v>
      </c>
      <c r="R704" s="7">
        <v>363326.98590342602</v>
      </c>
      <c r="S704" s="7">
        <v>367063.46049223363</v>
      </c>
      <c r="T704" s="7">
        <v>367664.17365850328</v>
      </c>
      <c r="U704" s="7">
        <v>369770.66243588121</v>
      </c>
      <c r="V704" s="7">
        <v>371836.47418859269</v>
      </c>
      <c r="W704" s="8">
        <v>375457.2905882785</v>
      </c>
    </row>
    <row r="705" spans="1:23" ht="15.75" x14ac:dyDescent="0.25">
      <c r="A705" s="4" t="s">
        <v>3</v>
      </c>
      <c r="B705" s="4">
        <v>4</v>
      </c>
      <c r="C705" s="1">
        <v>705</v>
      </c>
      <c r="D705" s="9">
        <v>595106.32350038609</v>
      </c>
      <c r="E705" s="10">
        <v>602165.5850271571</v>
      </c>
      <c r="F705" s="10">
        <v>609019.51331721712</v>
      </c>
      <c r="G705" s="10">
        <v>615725.83071371412</v>
      </c>
      <c r="H705" s="10">
        <v>622360.82670299604</v>
      </c>
      <c r="I705" s="10">
        <v>629046.80865693989</v>
      </c>
      <c r="J705" s="10">
        <v>635635.49204413407</v>
      </c>
      <c r="K705" s="10">
        <v>642288.76046005765</v>
      </c>
      <c r="L705" s="10">
        <v>648859.88716082391</v>
      </c>
      <c r="M705" s="10">
        <v>655458.71721811185</v>
      </c>
      <c r="N705" s="10">
        <v>662051.06351110747</v>
      </c>
      <c r="O705" s="10">
        <v>668653.97749785206</v>
      </c>
      <c r="P705" s="10">
        <v>675274.40606865892</v>
      </c>
      <c r="Q705" s="10">
        <v>681903.76034095907</v>
      </c>
      <c r="R705" s="10">
        <v>688480.94978236244</v>
      </c>
      <c r="S705" s="10">
        <v>695061.92843666358</v>
      </c>
      <c r="T705" s="10">
        <v>701520.89443564648</v>
      </c>
      <c r="U705" s="10">
        <v>708070.54892999027</v>
      </c>
      <c r="V705" s="10">
        <v>714518.69462103094</v>
      </c>
      <c r="W705" s="11">
        <v>721045.86645217938</v>
      </c>
    </row>
    <row r="706" spans="1:23" ht="15.75" x14ac:dyDescent="0.25">
      <c r="A706" s="4" t="s">
        <v>4</v>
      </c>
      <c r="B706" s="4">
        <v>5</v>
      </c>
      <c r="C706" s="1">
        <v>706</v>
      </c>
      <c r="D706" s="9">
        <v>286675.10457043146</v>
      </c>
      <c r="E706" s="10">
        <v>289575.09906004055</v>
      </c>
      <c r="F706" s="10">
        <v>292356.35928394593</v>
      </c>
      <c r="G706" s="10">
        <v>295010.25002282392</v>
      </c>
      <c r="H706" s="10">
        <v>297587.14338939701</v>
      </c>
      <c r="I706" s="10">
        <v>300092.79619654804</v>
      </c>
      <c r="J706" s="10">
        <v>302506.33999757736</v>
      </c>
      <c r="K706" s="10">
        <v>304878.14690520801</v>
      </c>
      <c r="L706" s="10">
        <v>307211.81492749148</v>
      </c>
      <c r="M706" s="10">
        <v>309497.9892434933</v>
      </c>
      <c r="N706" s="10">
        <v>311757.53829991329</v>
      </c>
      <c r="O706" s="10">
        <v>313972.4720564931</v>
      </c>
      <c r="P706" s="10">
        <v>316167.25696798379</v>
      </c>
      <c r="Q706" s="10">
        <v>318321.02458768594</v>
      </c>
      <c r="R706" s="10">
        <v>320471.9138009469</v>
      </c>
      <c r="S706" s="10">
        <v>322581.78572241921</v>
      </c>
      <c r="T706" s="10">
        <v>324680.14401812636</v>
      </c>
      <c r="U706" s="10">
        <v>326737.48502204497</v>
      </c>
      <c r="V706" s="10">
        <v>328777.55558731582</v>
      </c>
      <c r="W706" s="11">
        <v>330803.23412038025</v>
      </c>
    </row>
    <row r="707" spans="1:23" ht="15.75" x14ac:dyDescent="0.25">
      <c r="A707" s="4" t="s">
        <v>5</v>
      </c>
      <c r="B707" s="4">
        <v>6</v>
      </c>
      <c r="C707" s="1">
        <v>707</v>
      </c>
      <c r="D707" s="12">
        <v>317187.2853427229</v>
      </c>
      <c r="E707" s="13">
        <v>321129.09182883397</v>
      </c>
      <c r="F707" s="13">
        <v>324850.24690822721</v>
      </c>
      <c r="G707" s="13">
        <v>328365.70999830734</v>
      </c>
      <c r="H707" s="13">
        <v>331757.75789479935</v>
      </c>
      <c r="I707" s="13">
        <v>335056.30943251279</v>
      </c>
      <c r="J707" s="13">
        <v>338220.22621358489</v>
      </c>
      <c r="K707" s="13">
        <v>341346.74445114541</v>
      </c>
      <c r="L707" s="13">
        <v>344447.08370824798</v>
      </c>
      <c r="M707" s="13">
        <v>347480.10558702977</v>
      </c>
      <c r="N707" s="13">
        <v>350516.86732016271</v>
      </c>
      <c r="O707" s="13">
        <v>353471.35225757054</v>
      </c>
      <c r="P707" s="13">
        <v>356455.7560297873</v>
      </c>
      <c r="Q707" s="13">
        <v>359384.06198673707</v>
      </c>
      <c r="R707" s="13">
        <v>362327.32736109127</v>
      </c>
      <c r="S707" s="13">
        <v>365244.41375498747</v>
      </c>
      <c r="T707" s="13">
        <v>368131.58131407452</v>
      </c>
      <c r="U707" s="13">
        <v>371007.52931010793</v>
      </c>
      <c r="V707" s="13">
        <v>373868.51788873703</v>
      </c>
      <c r="W707" s="14">
        <v>376729.50646736595</v>
      </c>
    </row>
    <row r="708" spans="1:23" ht="15.75" x14ac:dyDescent="0.25">
      <c r="A708" s="15" t="s">
        <v>6</v>
      </c>
      <c r="B708" s="15"/>
      <c r="C708" s="1">
        <v>708</v>
      </c>
      <c r="D708" s="16">
        <v>1530457.2110100584</v>
      </c>
      <c r="E708" s="17">
        <v>1546589.6988656896</v>
      </c>
      <c r="F708" s="17">
        <v>1562192.7216964378</v>
      </c>
      <c r="G708" s="17">
        <v>1578727.1979498393</v>
      </c>
      <c r="H708" s="17">
        <v>1592198.3755438407</v>
      </c>
      <c r="I708" s="17">
        <v>1606969.3807257412</v>
      </c>
      <c r="J708" s="17">
        <v>1621424.3337079741</v>
      </c>
      <c r="K708" s="17">
        <v>1637325.2421511323</v>
      </c>
      <c r="L708" s="17">
        <v>1650179.0177874491</v>
      </c>
      <c r="M708" s="17">
        <v>1664395.295933184</v>
      </c>
      <c r="N708" s="17">
        <v>1678578.5730321936</v>
      </c>
      <c r="O708" s="17">
        <v>1694137.9314648656</v>
      </c>
      <c r="P708" s="17">
        <v>1706719.424488029</v>
      </c>
      <c r="Q708" s="17">
        <v>1720703.6810902278</v>
      </c>
      <c r="R708" s="17">
        <v>1734607.1768478267</v>
      </c>
      <c r="S708" s="17">
        <v>1749951.5884063039</v>
      </c>
      <c r="T708" s="17">
        <v>1761996.7934263507</v>
      </c>
      <c r="U708" s="17">
        <v>1775586.2256980245</v>
      </c>
      <c r="V708" s="17">
        <v>1789001.2422856763</v>
      </c>
      <c r="W708" s="18">
        <v>1804035.8976282042</v>
      </c>
    </row>
    <row r="709" spans="1:23" ht="15.75" x14ac:dyDescent="0.25">
      <c r="A709" s="4" t="s">
        <v>7</v>
      </c>
      <c r="B709" s="4"/>
      <c r="C709" s="1">
        <v>709</v>
      </c>
      <c r="D709" s="10">
        <v>682.53465617535994</v>
      </c>
      <c r="E709" s="10">
        <v>692.78689837505669</v>
      </c>
      <c r="F709" s="10">
        <v>702.7114742884919</v>
      </c>
      <c r="G709" s="10">
        <v>712.35057922513397</v>
      </c>
      <c r="H709" s="10">
        <v>721.83356826398926</v>
      </c>
      <c r="I709" s="10">
        <v>731.27363163586563</v>
      </c>
      <c r="J709" s="10">
        <v>740.51939277120664</v>
      </c>
      <c r="K709" s="10">
        <v>749.77464615575786</v>
      </c>
      <c r="L709" s="10">
        <v>758.92389383877298</v>
      </c>
      <c r="M709" s="10">
        <v>768.03420536655835</v>
      </c>
      <c r="N709" s="10">
        <v>777.11691145088002</v>
      </c>
      <c r="O709" s="10">
        <v>786.14184680083531</v>
      </c>
      <c r="P709" s="10">
        <v>795.17129215860427</v>
      </c>
      <c r="Q709" s="10">
        <v>804.15239002593148</v>
      </c>
      <c r="R709" s="10">
        <v>813.07726564322081</v>
      </c>
      <c r="S709" s="10">
        <v>821.9449039806866</v>
      </c>
      <c r="T709" s="10">
        <v>830.67901194838043</v>
      </c>
      <c r="U709" s="10">
        <v>839.43107261964883</v>
      </c>
      <c r="V709" s="10">
        <v>848.06577378056772</v>
      </c>
      <c r="W709" s="10">
        <v>856.73652411779426</v>
      </c>
    </row>
    <row r="710" spans="1:23" ht="15.75" x14ac:dyDescent="0.25">
      <c r="A710" s="4" t="s">
        <v>8</v>
      </c>
      <c r="B710" s="4">
        <v>9</v>
      </c>
      <c r="C710" s="1">
        <v>710</v>
      </c>
      <c r="D710" s="10">
        <v>14092.274351937769</v>
      </c>
      <c r="E710" s="10">
        <v>14300.829081157015</v>
      </c>
      <c r="F710" s="10">
        <v>14502.299321753679</v>
      </c>
      <c r="G710" s="10">
        <v>14697.542993087649</v>
      </c>
      <c r="H710" s="10">
        <v>14889.327046088882</v>
      </c>
      <c r="I710" s="10">
        <v>15079.826543708452</v>
      </c>
      <c r="J710" s="10">
        <v>15266.153320592104</v>
      </c>
      <c r="K710" s="10">
        <v>15452.479655013256</v>
      </c>
      <c r="L710" s="10">
        <v>15636.888855271434</v>
      </c>
      <c r="M710" s="10">
        <v>15820.188623393344</v>
      </c>
      <c r="N710" s="10">
        <v>16003.117751127949</v>
      </c>
      <c r="O710" s="10">
        <v>16184.453008396214</v>
      </c>
      <c r="P710" s="10">
        <v>16366.164661313956</v>
      </c>
      <c r="Q710" s="10">
        <v>16546.654807675466</v>
      </c>
      <c r="R710" s="10">
        <v>16726.173213569735</v>
      </c>
      <c r="S710" s="10">
        <v>16904.447593042318</v>
      </c>
      <c r="T710" s="10">
        <v>17080.072123304275</v>
      </c>
      <c r="U710" s="10">
        <v>17255.8679696074</v>
      </c>
      <c r="V710" s="10">
        <v>17429.434197556235</v>
      </c>
      <c r="W710" s="10">
        <v>17603.513849842762</v>
      </c>
    </row>
    <row r="711" spans="1:23" ht="15.75" x14ac:dyDescent="0.25">
      <c r="A711" s="19" t="s">
        <v>9</v>
      </c>
      <c r="B711" s="19"/>
      <c r="C711" s="1">
        <v>711</v>
      </c>
      <c r="D711" s="10">
        <v>199.89289166803471</v>
      </c>
      <c r="E711" s="10">
        <v>199.48587350247578</v>
      </c>
      <c r="F711" s="10">
        <v>199.08317310247622</v>
      </c>
      <c r="G711" s="10">
        <v>199.50864547403015</v>
      </c>
      <c r="H711" s="10">
        <v>198.29280555610706</v>
      </c>
      <c r="I711" s="10">
        <v>197.90473424675218</v>
      </c>
      <c r="J711" s="10">
        <v>197.52195448797218</v>
      </c>
      <c r="K711" s="10">
        <v>197.96714536304572</v>
      </c>
      <c r="L711" s="10">
        <v>196.77245155036164</v>
      </c>
      <c r="M711" s="10">
        <v>196.40723180598528</v>
      </c>
      <c r="N711" s="10">
        <v>196.0486406985132</v>
      </c>
      <c r="O711" s="10">
        <v>196.52018928370879</v>
      </c>
      <c r="P711" s="10">
        <v>195.35205682222599</v>
      </c>
      <c r="Q711" s="10">
        <v>195.0138966555871</v>
      </c>
      <c r="R711" s="10">
        <v>194.68702303372245</v>
      </c>
      <c r="S711" s="10">
        <v>195.19458572287218</v>
      </c>
      <c r="T711" s="10">
        <v>194.06627000510431</v>
      </c>
      <c r="U711" s="10">
        <v>193.77142911304338</v>
      </c>
      <c r="V711" s="10">
        <v>193.48638047064094</v>
      </c>
      <c r="W711" s="10">
        <v>194.03354417354456</v>
      </c>
    </row>
    <row r="712" spans="1:23" ht="15.75" x14ac:dyDescent="0.25">
      <c r="A712" s="19" t="s">
        <v>10</v>
      </c>
      <c r="B712" s="19"/>
      <c r="C712" s="1">
        <v>712</v>
      </c>
      <c r="D712" s="10">
        <v>1421.4582267844321</v>
      </c>
      <c r="E712" s="10">
        <v>1414.39781411492</v>
      </c>
      <c r="F712" s="10">
        <v>1407.7639059977907</v>
      </c>
      <c r="G712" s="10">
        <v>1401.4738288365597</v>
      </c>
      <c r="H712" s="10">
        <v>1395.4373731487128</v>
      </c>
      <c r="I712" s="10">
        <v>1389.5340688632309</v>
      </c>
      <c r="J712" s="10">
        <v>1383.8853173680013</v>
      </c>
      <c r="K712" s="10">
        <v>1378.3437850584639</v>
      </c>
      <c r="L712" s="10">
        <v>1373.0242950357992</v>
      </c>
      <c r="M712" s="10">
        <v>1367.8296420774441</v>
      </c>
      <c r="N712" s="10">
        <v>1362.7814364842088</v>
      </c>
      <c r="O712" s="10">
        <v>1357.8610423766131</v>
      </c>
      <c r="P712" s="10">
        <v>1353.0587125425354</v>
      </c>
      <c r="Q712" s="10">
        <v>1348.3762831990043</v>
      </c>
      <c r="R712" s="10">
        <v>1343.8508189816484</v>
      </c>
      <c r="S712" s="10">
        <v>1339.4379164571349</v>
      </c>
      <c r="T712" s="10">
        <v>1335.2146527802824</v>
      </c>
      <c r="U712" s="10">
        <v>1331.0371365716144</v>
      </c>
      <c r="V712" s="10">
        <v>1327.0239506458365</v>
      </c>
      <c r="W712" s="10">
        <v>1323.0585960410472</v>
      </c>
    </row>
    <row r="713" spans="1:23" ht="15.75" x14ac:dyDescent="0.25">
      <c r="A713" s="19" t="s">
        <v>11</v>
      </c>
      <c r="B713" s="19"/>
      <c r="C713" s="1">
        <v>713</v>
      </c>
      <c r="D713" s="10">
        <v>19470.941544911395</v>
      </c>
      <c r="E713" s="10">
        <v>19386.049484136816</v>
      </c>
      <c r="F713" s="10">
        <v>19306.887934745013</v>
      </c>
      <c r="G713" s="10">
        <v>19233.327393629112</v>
      </c>
      <c r="H713" s="10">
        <v>19163.67704862402</v>
      </c>
      <c r="I713" s="10">
        <v>19097.569215579453</v>
      </c>
      <c r="J713" s="10">
        <v>19035.346517320457</v>
      </c>
      <c r="K713" s="10">
        <v>18975.54414603566</v>
      </c>
      <c r="L713" s="10">
        <v>18917.961942786933</v>
      </c>
      <c r="M713" s="10">
        <v>18862.72404005417</v>
      </c>
      <c r="N713" s="10">
        <v>18809.234687328251</v>
      </c>
      <c r="O713" s="10">
        <v>18757.836133949939</v>
      </c>
      <c r="P713" s="10">
        <v>18707.886100461463</v>
      </c>
      <c r="Q713" s="10">
        <v>18659.791871410322</v>
      </c>
      <c r="R713" s="10">
        <v>18612.6482938095</v>
      </c>
      <c r="S713" s="10">
        <v>18567.240892598726</v>
      </c>
      <c r="T713" s="10">
        <v>18522.881578365046</v>
      </c>
      <c r="U713" s="10">
        <v>18480.143959940786</v>
      </c>
      <c r="V713" s="10">
        <v>18438.483942057454</v>
      </c>
      <c r="W713" s="10">
        <v>18397.808269590794</v>
      </c>
    </row>
    <row r="714" spans="1:23" ht="15.75" x14ac:dyDescent="0.25">
      <c r="A714" s="4" t="s">
        <v>12</v>
      </c>
      <c r="B714" s="4">
        <v>13</v>
      </c>
      <c r="C714" s="1">
        <v>714</v>
      </c>
      <c r="D714" s="6">
        <v>1658.3305931009597</v>
      </c>
      <c r="E714" s="7">
        <v>1672.9000259034183</v>
      </c>
      <c r="F714" s="7">
        <v>1687.5690544379247</v>
      </c>
      <c r="G714" s="7">
        <v>1702.3092227810378</v>
      </c>
      <c r="H714" s="7">
        <v>1717.1205309327561</v>
      </c>
      <c r="I714" s="7">
        <v>1732.0124642008948</v>
      </c>
      <c r="J714" s="7">
        <v>1746.9565666620103</v>
      </c>
      <c r="K714" s="7">
        <v>1761.9670662778246</v>
      </c>
      <c r="L714" s="7">
        <v>1776.9775658936387</v>
      </c>
      <c r="M714" s="7">
        <v>1791.9833228555462</v>
      </c>
      <c r="N714" s="7">
        <v>1806.9653665479188</v>
      </c>
      <c r="O714" s="7">
        <v>1821.8999837012207</v>
      </c>
      <c r="P714" s="7">
        <v>1836.7966596232654</v>
      </c>
      <c r="Q714" s="7">
        <v>1851.6364236984264</v>
      </c>
      <c r="R714" s="7">
        <v>1866.2105991547921</v>
      </c>
      <c r="S714" s="7">
        <v>1880.5002153767346</v>
      </c>
      <c r="T714" s="7">
        <v>1894.5289856337888</v>
      </c>
      <c r="U714" s="7">
        <v>1908.2826819642357</v>
      </c>
      <c r="V714" s="7">
        <v>1921.7707896758866</v>
      </c>
      <c r="W714" s="8">
        <v>1935.0122793843711</v>
      </c>
    </row>
    <row r="715" spans="1:23" ht="15.75" x14ac:dyDescent="0.25">
      <c r="A715" s="4" t="s">
        <v>13</v>
      </c>
      <c r="B715" s="4">
        <v>14</v>
      </c>
      <c r="C715" s="1">
        <v>715</v>
      </c>
      <c r="D715" s="9">
        <v>418.6590307663227</v>
      </c>
      <c r="E715" s="10">
        <v>425.73990076757224</v>
      </c>
      <c r="F715" s="10">
        <v>432.61480900489352</v>
      </c>
      <c r="G715" s="10">
        <v>439.34165451013945</v>
      </c>
      <c r="H715" s="10">
        <v>445.99696029258536</v>
      </c>
      <c r="I715" s="10">
        <v>452.70340810827264</v>
      </c>
      <c r="J715" s="10">
        <v>459.31225952526421</v>
      </c>
      <c r="K715" s="10">
        <v>465.98589366644427</v>
      </c>
      <c r="L715" s="10">
        <v>472.57713465580446</v>
      </c>
      <c r="M715" s="10">
        <v>479.19616380195458</v>
      </c>
      <c r="N715" s="10">
        <v>485.8086893369412</v>
      </c>
      <c r="O715" s="10">
        <v>492.43181491349969</v>
      </c>
      <c r="P715" s="10">
        <v>499.0725086864482</v>
      </c>
      <c r="Q715" s="10">
        <v>505.72215548255696</v>
      </c>
      <c r="R715" s="10">
        <v>512.31947777066785</v>
      </c>
      <c r="S715" s="10">
        <v>518.92060087049742</v>
      </c>
      <c r="T715" s="10">
        <v>525.39933783297533</v>
      </c>
      <c r="U715" s="10">
        <v>531.96904088926124</v>
      </c>
      <c r="V715" s="10">
        <v>538.43692442271947</v>
      </c>
      <c r="W715" s="11">
        <v>544.98407599613927</v>
      </c>
    </row>
    <row r="716" spans="1:23" ht="15.75" x14ac:dyDescent="0.25">
      <c r="A716" s="4" t="s">
        <v>14</v>
      </c>
      <c r="B716" s="4">
        <v>15</v>
      </c>
      <c r="C716" s="1">
        <v>716</v>
      </c>
      <c r="D716" s="9">
        <v>14.723227631760425</v>
      </c>
      <c r="E716" s="10">
        <v>14.937292886670571</v>
      </c>
      <c r="F716" s="10">
        <v>15.142593683253132</v>
      </c>
      <c r="G716" s="10">
        <v>15.338492606357013</v>
      </c>
      <c r="H716" s="10">
        <v>15.528707911030267</v>
      </c>
      <c r="I716" s="10">
        <v>15.713664540706979</v>
      </c>
      <c r="J716" s="10">
        <v>15.891822075438645</v>
      </c>
      <c r="K716" s="10">
        <v>16.066898770273351</v>
      </c>
      <c r="L716" s="10">
        <v>16.239160214857375</v>
      </c>
      <c r="M716" s="10">
        <v>16.407915876110355</v>
      </c>
      <c r="N716" s="10">
        <v>16.574706173980793</v>
      </c>
      <c r="O716" s="10">
        <v>16.738203160237237</v>
      </c>
      <c r="P716" s="10">
        <v>16.900212844474446</v>
      </c>
      <c r="Q716" s="10">
        <v>17.05919480674395</v>
      </c>
      <c r="R716" s="10">
        <v>17.217964297296408</v>
      </c>
      <c r="S716" s="10">
        <v>17.373706065881162</v>
      </c>
      <c r="T716" s="10">
        <v>17.528597947597785</v>
      </c>
      <c r="U716" s="10">
        <v>17.680462107346695</v>
      </c>
      <c r="V716" s="10">
        <v>17.831051436793413</v>
      </c>
      <c r="W716" s="11">
        <v>17.980578407654967</v>
      </c>
    </row>
    <row r="717" spans="1:23" ht="15.75" x14ac:dyDescent="0.25">
      <c r="A717" s="4" t="s">
        <v>15</v>
      </c>
      <c r="B717" s="4">
        <v>16</v>
      </c>
      <c r="C717" s="1">
        <v>717</v>
      </c>
      <c r="D717" s="12">
        <v>4.9343101929698117</v>
      </c>
      <c r="E717" s="13">
        <v>5.0144847465769873</v>
      </c>
      <c r="F717" s="13">
        <v>5.090171350788693</v>
      </c>
      <c r="G717" s="13">
        <v>5.1616742733605578</v>
      </c>
      <c r="H717" s="13">
        <v>5.2306669869485143</v>
      </c>
      <c r="I717" s="13">
        <v>5.2977580270638152</v>
      </c>
      <c r="J717" s="13">
        <v>5.3621106573784916</v>
      </c>
      <c r="K717" s="13">
        <v>5.4257026183041051</v>
      </c>
      <c r="L717" s="13">
        <v>5.4887621106573761</v>
      </c>
      <c r="M717" s="13">
        <v>5.5504523981103349</v>
      </c>
      <c r="N717" s="13">
        <v>5.6122187525022005</v>
      </c>
      <c r="O717" s="13">
        <v>5.6723116342381275</v>
      </c>
      <c r="P717" s="13">
        <v>5.7330130514853037</v>
      </c>
      <c r="Q717" s="13">
        <v>5.79257346464889</v>
      </c>
      <c r="R717" s="13">
        <v>5.8524381455680983</v>
      </c>
      <c r="S717" s="13">
        <v>5.9117703579149632</v>
      </c>
      <c r="T717" s="13">
        <v>5.9704940347505797</v>
      </c>
      <c r="U717" s="13">
        <v>6.0289895107694731</v>
      </c>
      <c r="V717" s="13">
        <v>6.0871807190327454</v>
      </c>
      <c r="W717" s="14">
        <v>6.1453719272960177</v>
      </c>
    </row>
    <row r="718" spans="1:23" ht="15.75" x14ac:dyDescent="0.25">
      <c r="A718" s="15" t="s">
        <v>16</v>
      </c>
      <c r="B718" s="15"/>
      <c r="C718" s="1">
        <v>718</v>
      </c>
      <c r="D718" s="20">
        <v>2096.6471616920126</v>
      </c>
      <c r="E718" s="21">
        <v>2118.5917043042382</v>
      </c>
      <c r="F718" s="21">
        <v>2140.4166284768598</v>
      </c>
      <c r="G718" s="21">
        <v>2162.1510441708942</v>
      </c>
      <c r="H718" s="21">
        <v>2183.8768661233203</v>
      </c>
      <c r="I718" s="21">
        <v>2205.7272948769382</v>
      </c>
      <c r="J718" s="21">
        <v>2227.5227589200917</v>
      </c>
      <c r="K718" s="21">
        <v>2249.4455613328464</v>
      </c>
      <c r="L718" s="21">
        <v>2271.2826228749577</v>
      </c>
      <c r="M718" s="21">
        <v>2293.1378549317219</v>
      </c>
      <c r="N718" s="21">
        <v>2314.9609808113428</v>
      </c>
      <c r="O718" s="21">
        <v>2336.742313409196</v>
      </c>
      <c r="P718" s="21">
        <v>2358.5023942056732</v>
      </c>
      <c r="Q718" s="21">
        <v>2380.210347452376</v>
      </c>
      <c r="R718" s="21">
        <v>2401.6004793683246</v>
      </c>
      <c r="S718" s="21">
        <v>2422.7062926710282</v>
      </c>
      <c r="T718" s="21">
        <v>2443.4274154491127</v>
      </c>
      <c r="U718" s="21">
        <v>2463.961174471613</v>
      </c>
      <c r="V718" s="21">
        <v>2484.1259462544326</v>
      </c>
      <c r="W718" s="22">
        <v>2504.1223057154612</v>
      </c>
    </row>
    <row r="719" spans="1:23" ht="15.75" x14ac:dyDescent="0.25">
      <c r="A719" s="15"/>
      <c r="B719" s="2"/>
      <c r="C719" s="1">
        <v>719</v>
      </c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x14ac:dyDescent="0.25">
      <c r="A720" s="2"/>
      <c r="B720" s="2"/>
      <c r="C720" s="1">
        <v>720</v>
      </c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x14ac:dyDescent="0.25">
      <c r="A721" s="1" t="s">
        <v>52</v>
      </c>
      <c r="B721" s="1"/>
      <c r="C721" s="1">
        <v>721</v>
      </c>
      <c r="D721" s="2">
        <v>2017</v>
      </c>
      <c r="E721" s="2">
        <v>2018</v>
      </c>
      <c r="F721" s="2">
        <v>2019</v>
      </c>
      <c r="G721" s="2">
        <v>2020</v>
      </c>
      <c r="H721" s="2">
        <v>2021</v>
      </c>
      <c r="I721" s="2">
        <v>2022</v>
      </c>
      <c r="J721" s="2">
        <v>2023</v>
      </c>
      <c r="K721" s="2">
        <v>2024</v>
      </c>
      <c r="L721" s="2">
        <v>2025</v>
      </c>
      <c r="M721" s="2">
        <v>2026</v>
      </c>
      <c r="N721" s="2">
        <v>2027</v>
      </c>
      <c r="O721" s="2">
        <v>2028</v>
      </c>
      <c r="P721" s="2">
        <v>2029</v>
      </c>
      <c r="Q721" s="2">
        <v>2030</v>
      </c>
      <c r="R721" s="2">
        <v>2031</v>
      </c>
      <c r="S721" s="2">
        <v>2032</v>
      </c>
      <c r="T721" s="2">
        <v>2033</v>
      </c>
      <c r="U721" s="2">
        <v>2034</v>
      </c>
      <c r="V721" s="2">
        <v>2035</v>
      </c>
      <c r="W721" s="2">
        <v>2036</v>
      </c>
    </row>
    <row r="722" spans="1:23" ht="15.75" x14ac:dyDescent="0.25">
      <c r="A722" s="2"/>
      <c r="B722" s="2"/>
      <c r="C722" s="1">
        <v>722</v>
      </c>
      <c r="D722" s="3">
        <v>2</v>
      </c>
      <c r="E722" s="3">
        <v>3</v>
      </c>
      <c r="F722" s="3">
        <v>4</v>
      </c>
      <c r="G722" s="3">
        <v>5</v>
      </c>
      <c r="H722" s="3">
        <v>6</v>
      </c>
      <c r="I722" s="3">
        <v>7</v>
      </c>
      <c r="J722" s="3">
        <v>8</v>
      </c>
      <c r="K722" s="3">
        <v>9</v>
      </c>
      <c r="L722" s="3">
        <v>10</v>
      </c>
      <c r="M722" s="3">
        <v>11</v>
      </c>
      <c r="N722" s="3">
        <v>12</v>
      </c>
      <c r="O722" s="3">
        <v>13</v>
      </c>
      <c r="P722" s="3">
        <v>14</v>
      </c>
      <c r="Q722" s="3">
        <v>15</v>
      </c>
      <c r="R722" s="3">
        <v>16</v>
      </c>
      <c r="S722" s="3">
        <v>17</v>
      </c>
      <c r="T722" s="3">
        <v>18</v>
      </c>
      <c r="U722" s="3">
        <v>19</v>
      </c>
      <c r="V722" s="3">
        <v>20</v>
      </c>
      <c r="W722" s="3">
        <v>21</v>
      </c>
    </row>
    <row r="723" spans="1:23" ht="15.75" x14ac:dyDescent="0.25">
      <c r="A723" s="4" t="s">
        <v>1</v>
      </c>
      <c r="B723" s="4"/>
      <c r="C723" s="1">
        <v>723</v>
      </c>
      <c r="D723" s="3"/>
      <c r="E723" s="5">
        <v>7.6911101167682159E-3</v>
      </c>
      <c r="F723" s="5">
        <v>7.4848204668603391E-3</v>
      </c>
      <c r="G723" s="5">
        <v>8.750396250184202E-3</v>
      </c>
      <c r="H723" s="5">
        <v>5.1388320961748531E-3</v>
      </c>
      <c r="I723" s="5">
        <v>6.7090038758361534E-3</v>
      </c>
      <c r="J723" s="5">
        <v>6.3806792345582185E-3</v>
      </c>
      <c r="K723" s="5">
        <v>7.970685916832039E-3</v>
      </c>
      <c r="L723" s="5">
        <v>4.5034647899465218E-3</v>
      </c>
      <c r="M723" s="5">
        <v>6.1751012306627542E-3</v>
      </c>
      <c r="N723" s="5">
        <v>5.8258657137459464E-3</v>
      </c>
      <c r="O723" s="5">
        <v>7.5591832722049874E-3</v>
      </c>
      <c r="P723" s="5">
        <v>4.0108838305326728E-3</v>
      </c>
      <c r="Q723" s="5">
        <v>5.5513483180977229E-3</v>
      </c>
      <c r="R723" s="5">
        <v>5.3057517370296873E-3</v>
      </c>
      <c r="S723" s="5">
        <v>6.8839773343467416E-3</v>
      </c>
      <c r="T723" s="5">
        <v>3.2647477796867407E-3</v>
      </c>
      <c r="U723" s="5">
        <v>4.9342200637111974E-3</v>
      </c>
      <c r="V723" s="5">
        <v>4.6592631106512714E-3</v>
      </c>
      <c r="W723" s="5">
        <v>6.2816659328536759E-3</v>
      </c>
    </row>
    <row r="724" spans="1:23" ht="15.75" x14ac:dyDescent="0.25">
      <c r="A724" s="4" t="s">
        <v>2</v>
      </c>
      <c r="B724" s="4">
        <v>3</v>
      </c>
      <c r="C724" s="1">
        <v>724</v>
      </c>
      <c r="D724" s="6">
        <v>615411.68615087715</v>
      </c>
      <c r="E724" s="7">
        <v>618782.1297809626</v>
      </c>
      <c r="F724" s="7">
        <v>622183.21380768495</v>
      </c>
      <c r="G724" s="7">
        <v>628725.98241100018</v>
      </c>
      <c r="H724" s="7">
        <v>628954.74146449298</v>
      </c>
      <c r="I724" s="7">
        <v>632355.82549121557</v>
      </c>
      <c r="J724" s="7">
        <v>635726.26912130089</v>
      </c>
      <c r="K724" s="7">
        <v>642308.28297228075</v>
      </c>
      <c r="L724" s="7">
        <v>642436.51598483452</v>
      </c>
      <c r="M724" s="7">
        <v>645776.31921828282</v>
      </c>
      <c r="N724" s="7">
        <v>649054.84165845683</v>
      </c>
      <c r="O724" s="7">
        <v>655582.59485870181</v>
      </c>
      <c r="P724" s="7">
        <v>655489.32495225617</v>
      </c>
      <c r="Q724" s="7">
        <v>658645.28580588161</v>
      </c>
      <c r="R724" s="7">
        <v>661709.3254695955</v>
      </c>
      <c r="S724" s="7">
        <v>667963.73958803201</v>
      </c>
      <c r="T724" s="7">
        <v>667408.4392441035</v>
      </c>
      <c r="U724" s="7">
        <v>670104.79414817179</v>
      </c>
      <c r="V724" s="7">
        <v>672678.58746569138</v>
      </c>
      <c r="W724" s="8">
        <v>678527.75113569433</v>
      </c>
    </row>
    <row r="725" spans="1:23" ht="15.75" x14ac:dyDescent="0.25">
      <c r="A725" s="4" t="s">
        <v>3</v>
      </c>
      <c r="B725" s="4">
        <v>4</v>
      </c>
      <c r="C725" s="1">
        <v>725</v>
      </c>
      <c r="D725" s="9">
        <v>718134.59584814613</v>
      </c>
      <c r="E725" s="10">
        <v>724082.36983080814</v>
      </c>
      <c r="F725" s="10">
        <v>729739.57078908791</v>
      </c>
      <c r="G725" s="10">
        <v>735009.97743238835</v>
      </c>
      <c r="H725" s="10">
        <v>740222.34583691566</v>
      </c>
      <c r="I725" s="10">
        <v>745189.96087924985</v>
      </c>
      <c r="J725" s="10">
        <v>749889.53089777753</v>
      </c>
      <c r="K725" s="10">
        <v>754477.60640497878</v>
      </c>
      <c r="L725" s="10">
        <v>759133.64774442697</v>
      </c>
      <c r="M725" s="10">
        <v>763901.9472562382</v>
      </c>
      <c r="N725" s="10">
        <v>768155.53922945878</v>
      </c>
      <c r="O725" s="10">
        <v>772454.95086486847</v>
      </c>
      <c r="P725" s="10">
        <v>776762.76277167955</v>
      </c>
      <c r="Q725" s="10">
        <v>780949.91623472597</v>
      </c>
      <c r="R725" s="10">
        <v>784843.44202924392</v>
      </c>
      <c r="S725" s="10">
        <v>788662.51087270468</v>
      </c>
      <c r="T725" s="10">
        <v>792439.19652864046</v>
      </c>
      <c r="U725" s="10">
        <v>796296.83025444392</v>
      </c>
      <c r="V725" s="10">
        <v>799784.85203858872</v>
      </c>
      <c r="W725" s="11">
        <v>803122.05076802731</v>
      </c>
    </row>
    <row r="726" spans="1:23" ht="15.75" x14ac:dyDescent="0.25">
      <c r="A726" s="4" t="s">
        <v>4</v>
      </c>
      <c r="B726" s="4">
        <v>5</v>
      </c>
      <c r="C726" s="1">
        <v>726</v>
      </c>
      <c r="D726" s="9">
        <v>192391.18050934415</v>
      </c>
      <c r="E726" s="10">
        <v>194082.56996088458</v>
      </c>
      <c r="F726" s="10">
        <v>195658.30885163596</v>
      </c>
      <c r="G726" s="10">
        <v>196988.29030071048</v>
      </c>
      <c r="H726" s="10">
        <v>198274.9027894891</v>
      </c>
      <c r="I726" s="10">
        <v>199489.23367777461</v>
      </c>
      <c r="J726" s="10">
        <v>200559.00136507367</v>
      </c>
      <c r="K726" s="10">
        <v>201484.20585138642</v>
      </c>
      <c r="L726" s="10">
        <v>202452.77929799509</v>
      </c>
      <c r="M726" s="10">
        <v>203276.78954361737</v>
      </c>
      <c r="N726" s="10">
        <v>204100.79978923959</v>
      </c>
      <c r="O726" s="10">
        <v>204881.44107456596</v>
      </c>
      <c r="P726" s="10">
        <v>205690.99500008952</v>
      </c>
      <c r="Q726" s="10">
        <v>206370.4420447255</v>
      </c>
      <c r="R726" s="10">
        <v>206992.06380896681</v>
      </c>
      <c r="S726" s="10">
        <v>207628.14189330689</v>
      </c>
      <c r="T726" s="10">
        <v>208191.93837715365</v>
      </c>
      <c r="U726" s="10">
        <v>208770.19118109919</v>
      </c>
      <c r="V726" s="10">
        <v>209276.1623845514</v>
      </c>
      <c r="W726" s="11">
        <v>209854.41518849687</v>
      </c>
    </row>
    <row r="727" spans="1:23" ht="15.75" x14ac:dyDescent="0.25">
      <c r="A727" s="4" t="s">
        <v>5</v>
      </c>
      <c r="B727" s="4">
        <v>6</v>
      </c>
      <c r="C727" s="1">
        <v>727</v>
      </c>
      <c r="D727" s="12">
        <v>215336.72813099463</v>
      </c>
      <c r="E727" s="13">
        <v>217719.45261040051</v>
      </c>
      <c r="F727" s="13">
        <v>220218.79263239738</v>
      </c>
      <c r="G727" s="13">
        <v>222544.58543094486</v>
      </c>
      <c r="H727" s="13">
        <v>224980.76461250722</v>
      </c>
      <c r="I727" s="13">
        <v>227423.17295364567</v>
      </c>
      <c r="J727" s="13">
        <v>229797.06053944927</v>
      </c>
      <c r="K727" s="13">
        <v>232176.30804015326</v>
      </c>
      <c r="L727" s="13">
        <v>234666.81116854778</v>
      </c>
      <c r="M727" s="13">
        <v>237088.79354160762</v>
      </c>
      <c r="N727" s="13">
        <v>239510.77591466741</v>
      </c>
      <c r="O727" s="13">
        <v>241969.2640005071</v>
      </c>
      <c r="P727" s="13">
        <v>244465.12704380209</v>
      </c>
      <c r="Q727" s="13">
        <v>246892.46933176235</v>
      </c>
      <c r="R727" s="13">
        <v>249356.3173325024</v>
      </c>
      <c r="S727" s="13">
        <v>251746.2846630073</v>
      </c>
      <c r="T727" s="13">
        <v>254216.36182332324</v>
      </c>
      <c r="U727" s="13">
        <v>256568.95419637283</v>
      </c>
      <c r="V727" s="13">
        <v>259001.65639923344</v>
      </c>
      <c r="W727" s="14">
        <v>261428.12944251823</v>
      </c>
    </row>
    <row r="728" spans="1:23" ht="15.75" x14ac:dyDescent="0.25">
      <c r="A728" s="15" t="s">
        <v>6</v>
      </c>
      <c r="B728" s="15"/>
      <c r="C728" s="1">
        <v>728</v>
      </c>
      <c r="D728" s="16">
        <v>1741274.190639362</v>
      </c>
      <c r="E728" s="17">
        <v>1754666.5221830558</v>
      </c>
      <c r="F728" s="17">
        <v>1767799.8860808061</v>
      </c>
      <c r="G728" s="17">
        <v>1783268.8355750437</v>
      </c>
      <c r="H728" s="17">
        <v>1792432.7547034051</v>
      </c>
      <c r="I728" s="17">
        <v>1804458.1930018859</v>
      </c>
      <c r="J728" s="17">
        <v>1815971.8619236015</v>
      </c>
      <c r="K728" s="17">
        <v>1830446.4032687992</v>
      </c>
      <c r="L728" s="17">
        <v>1838689.7541958045</v>
      </c>
      <c r="M728" s="17">
        <v>1850043.849559746</v>
      </c>
      <c r="N728" s="17">
        <v>1860821.9565918227</v>
      </c>
      <c r="O728" s="17">
        <v>1874888.2507986433</v>
      </c>
      <c r="P728" s="17">
        <v>1882408.2097678273</v>
      </c>
      <c r="Q728" s="17">
        <v>1892858.1134170953</v>
      </c>
      <c r="R728" s="17">
        <v>1902901.1486403088</v>
      </c>
      <c r="S728" s="17">
        <v>1916000.677017051</v>
      </c>
      <c r="T728" s="17">
        <v>1922255.9359732207</v>
      </c>
      <c r="U728" s="17">
        <v>1931740.7697800878</v>
      </c>
      <c r="V728" s="17">
        <v>1940741.2582880652</v>
      </c>
      <c r="W728" s="18">
        <v>1952932.3465347369</v>
      </c>
    </row>
    <row r="729" spans="1:23" ht="15.75" x14ac:dyDescent="0.25">
      <c r="A729" s="4" t="s">
        <v>7</v>
      </c>
      <c r="B729" s="4"/>
      <c r="C729" s="1">
        <v>729</v>
      </c>
      <c r="D729" s="10">
        <v>2576.7957406124488</v>
      </c>
      <c r="E729" s="10">
        <v>2597.9560434860282</v>
      </c>
      <c r="F729" s="10">
        <v>2618.4264746926483</v>
      </c>
      <c r="G729" s="10">
        <v>2636.8189812194619</v>
      </c>
      <c r="H729" s="10">
        <v>2654.9112189302768</v>
      </c>
      <c r="I729" s="10">
        <v>2672.580870969412</v>
      </c>
      <c r="J729" s="10">
        <v>2688.9380049888518</v>
      </c>
      <c r="K729" s="10">
        <v>2704.3142163214452</v>
      </c>
      <c r="L729" s="10">
        <v>2720.3031302831687</v>
      </c>
      <c r="M729" s="10">
        <v>2735.4902967000066</v>
      </c>
      <c r="N729" s="10">
        <v>2749.975108110415</v>
      </c>
      <c r="O729" s="10">
        <v>2764.1831979179665</v>
      </c>
      <c r="P729" s="10">
        <v>2778.7630610555589</v>
      </c>
      <c r="Q729" s="10">
        <v>2792.2569435615019</v>
      </c>
      <c r="R729" s="10">
        <v>2804.9640197129634</v>
      </c>
      <c r="S729" s="10">
        <v>2817.412794531846</v>
      </c>
      <c r="T729" s="10">
        <v>2829.7273187557107</v>
      </c>
      <c r="U729" s="10">
        <v>2841.6407307819854</v>
      </c>
      <c r="V729" s="10">
        <v>2852.9951370062349</v>
      </c>
      <c r="W729" s="10">
        <v>2864.207287914237</v>
      </c>
    </row>
    <row r="730" spans="1:23" ht="15.75" x14ac:dyDescent="0.25">
      <c r="A730" s="4" t="s">
        <v>8</v>
      </c>
      <c r="B730" s="4">
        <v>9</v>
      </c>
      <c r="C730" s="1">
        <v>730</v>
      </c>
      <c r="D730" s="10">
        <v>21754.019806660661</v>
      </c>
      <c r="E730" s="10">
        <v>21927.97531772685</v>
      </c>
      <c r="F730" s="10">
        <v>22098.633645213144</v>
      </c>
      <c r="G730" s="10">
        <v>22260.319141873519</v>
      </c>
      <c r="H730" s="10">
        <v>22421.813401153249</v>
      </c>
      <c r="I730" s="10">
        <v>22579.562821709187</v>
      </c>
      <c r="J730" s="10">
        <v>22731.447214929693</v>
      </c>
      <c r="K730" s="10">
        <v>22880.96241095629</v>
      </c>
      <c r="L730" s="10">
        <v>23032.284931820184</v>
      </c>
      <c r="M730" s="10">
        <v>23183.623243632504</v>
      </c>
      <c r="N730" s="10">
        <v>23326.701786293095</v>
      </c>
      <c r="O730" s="10">
        <v>23470.266647465996</v>
      </c>
      <c r="P730" s="10">
        <v>23613.377270503956</v>
      </c>
      <c r="Q730" s="10">
        <v>23752.868715723907</v>
      </c>
      <c r="R730" s="10">
        <v>23886.935702349896</v>
      </c>
      <c r="S730" s="10">
        <v>24016.963317913753</v>
      </c>
      <c r="T730" s="10">
        <v>24144.605126632814</v>
      </c>
      <c r="U730" s="10">
        <v>24271.278026763935</v>
      </c>
      <c r="V730" s="10">
        <v>24390.905026299519</v>
      </c>
      <c r="W730" s="10">
        <v>24507.248765601711</v>
      </c>
    </row>
    <row r="731" spans="1:23" ht="15.75" x14ac:dyDescent="0.25">
      <c r="A731" s="19" t="s">
        <v>9</v>
      </c>
      <c r="B731" s="19"/>
      <c r="C731" s="1">
        <v>731</v>
      </c>
      <c r="D731" s="10">
        <v>562.55561562047876</v>
      </c>
      <c r="E731" s="10">
        <v>562.46257562688425</v>
      </c>
      <c r="F731" s="10">
        <v>562.36974230397573</v>
      </c>
      <c r="G731" s="10">
        <v>565.10170859378354</v>
      </c>
      <c r="H731" s="10">
        <v>562.1879901816485</v>
      </c>
      <c r="I731" s="10">
        <v>562.09821480783842</v>
      </c>
      <c r="J731" s="10">
        <v>562.01022369327984</v>
      </c>
      <c r="K731" s="10">
        <v>564.74694784365226</v>
      </c>
      <c r="L731" s="10">
        <v>561.83787009405864</v>
      </c>
      <c r="M731" s="10">
        <v>561.75346040066995</v>
      </c>
      <c r="N731" s="10">
        <v>561.67146872139836</v>
      </c>
      <c r="O731" s="10">
        <v>564.4148393050699</v>
      </c>
      <c r="P731" s="10">
        <v>561.51300281046667</v>
      </c>
      <c r="Q731" s="10">
        <v>561.43644282834532</v>
      </c>
      <c r="R731" s="10">
        <v>561.36283113588411</v>
      </c>
      <c r="S731" s="10">
        <v>564.11730640823293</v>
      </c>
      <c r="T731" s="10">
        <v>561.2277613575111</v>
      </c>
      <c r="U731" s="10">
        <v>561.16468027750363</v>
      </c>
      <c r="V731" s="10">
        <v>561.10495134126029</v>
      </c>
      <c r="W731" s="10">
        <v>563.87226179180823</v>
      </c>
    </row>
    <row r="732" spans="1:23" ht="15.75" x14ac:dyDescent="0.25">
      <c r="A732" s="19" t="s">
        <v>10</v>
      </c>
      <c r="B732" s="19"/>
      <c r="C732" s="1">
        <v>732</v>
      </c>
      <c r="D732" s="10">
        <v>2536.6294240368757</v>
      </c>
      <c r="E732" s="10">
        <v>2535.5077697977481</v>
      </c>
      <c r="F732" s="10">
        <v>2534.4587774747488</v>
      </c>
      <c r="G732" s="10">
        <v>2533.4967998256743</v>
      </c>
      <c r="H732" s="10">
        <v>2532.5595915668282</v>
      </c>
      <c r="I732" s="10">
        <v>2531.6792250964413</v>
      </c>
      <c r="J732" s="10">
        <v>2530.857651201653</v>
      </c>
      <c r="K732" s="10">
        <v>2530.0659471484319</v>
      </c>
      <c r="L732" s="10">
        <v>2529.272795661991</v>
      </c>
      <c r="M732" s="10">
        <v>2528.4710479622813</v>
      </c>
      <c r="N732" s="10">
        <v>2527.7646652466383</v>
      </c>
      <c r="O732" s="10">
        <v>2527.0589733806155</v>
      </c>
      <c r="P732" s="10">
        <v>2526.3601262200832</v>
      </c>
      <c r="Q732" s="10">
        <v>2525.6886065205904</v>
      </c>
      <c r="R732" s="10">
        <v>2525.0709221366637</v>
      </c>
      <c r="S732" s="10">
        <v>2524.4712640915031</v>
      </c>
      <c r="T732" s="10">
        <v>2523.884221044128</v>
      </c>
      <c r="U732" s="10">
        <v>2523.2906220556324</v>
      </c>
      <c r="V732" s="10">
        <v>2522.7590642837363</v>
      </c>
      <c r="W732" s="10">
        <v>2522.2550202115767</v>
      </c>
    </row>
    <row r="733" spans="1:23" ht="15.75" x14ac:dyDescent="0.25">
      <c r="A733" s="19" t="s">
        <v>11</v>
      </c>
      <c r="B733" s="19"/>
      <c r="C733" s="1">
        <v>733</v>
      </c>
      <c r="D733" s="10">
        <v>17135.904470594316</v>
      </c>
      <c r="E733" s="10">
        <v>17132.783972826233</v>
      </c>
      <c r="F733" s="10">
        <v>17129.926383331011</v>
      </c>
      <c r="G733" s="10">
        <v>17127.550776210563</v>
      </c>
      <c r="H733" s="10">
        <v>17125.283577308604</v>
      </c>
      <c r="I733" s="10">
        <v>17123.171115899764</v>
      </c>
      <c r="J733" s="10">
        <v>17121.331756586889</v>
      </c>
      <c r="K733" s="10">
        <v>17119.757024474649</v>
      </c>
      <c r="L733" s="10">
        <v>17118.124203545754</v>
      </c>
      <c r="M733" s="10">
        <v>17116.747579105089</v>
      </c>
      <c r="N733" s="10">
        <v>17115.382288998255</v>
      </c>
      <c r="O733" s="10">
        <v>17114.099185116789</v>
      </c>
      <c r="P733" s="10">
        <v>17112.779046751766</v>
      </c>
      <c r="Q733" s="10">
        <v>17111.679223252384</v>
      </c>
      <c r="R733" s="10">
        <v>17110.67944913547</v>
      </c>
      <c r="S733" s="10">
        <v>17109.662741217606</v>
      </c>
      <c r="T733" s="10">
        <v>17108.766862179058</v>
      </c>
      <c r="U733" s="10">
        <v>17107.853134980971</v>
      </c>
      <c r="V733" s="10">
        <v>17107.0578452644</v>
      </c>
      <c r="W733" s="10">
        <v>17106.153728443758</v>
      </c>
    </row>
    <row r="734" spans="1:23" ht="15.75" x14ac:dyDescent="0.25">
      <c r="A734" s="4" t="s">
        <v>12</v>
      </c>
      <c r="B734" s="4">
        <v>13</v>
      </c>
      <c r="C734" s="1">
        <v>734</v>
      </c>
      <c r="D734" s="6">
        <v>1093.9570578672476</v>
      </c>
      <c r="E734" s="7">
        <v>1100.1303137214209</v>
      </c>
      <c r="F734" s="7">
        <v>1106.3596900833588</v>
      </c>
      <c r="G734" s="7">
        <v>1112.5890664452975</v>
      </c>
      <c r="H734" s="7">
        <v>1118.7623222994705</v>
      </c>
      <c r="I734" s="7">
        <v>1124.9916986614087</v>
      </c>
      <c r="J734" s="7">
        <v>1131.1649545155819</v>
      </c>
      <c r="K734" s="7">
        <v>1137.338210369755</v>
      </c>
      <c r="L734" s="7">
        <v>1143.455345716163</v>
      </c>
      <c r="M734" s="7">
        <v>1149.5724810625709</v>
      </c>
      <c r="N734" s="7">
        <v>1155.5773753934484</v>
      </c>
      <c r="O734" s="7">
        <v>1161.5261492165607</v>
      </c>
      <c r="P734" s="7">
        <v>1167.3626820241423</v>
      </c>
      <c r="Q734" s="7">
        <v>1173.1430943239591</v>
      </c>
      <c r="R734" s="7">
        <v>1178.7551451004804</v>
      </c>
      <c r="S734" s="7">
        <v>1184.0865933381751</v>
      </c>
      <c r="T734" s="7">
        <v>1189.1935595448094</v>
      </c>
      <c r="U734" s="7">
        <v>1194.1321642281473</v>
      </c>
      <c r="V734" s="7">
        <v>1198.8462868804249</v>
      </c>
      <c r="W734" s="8">
        <v>1203.3359275016421</v>
      </c>
    </row>
    <row r="735" spans="1:23" ht="15.75" x14ac:dyDescent="0.25">
      <c r="A735" s="4" t="s">
        <v>13</v>
      </c>
      <c r="B735" s="4">
        <v>14</v>
      </c>
      <c r="C735" s="1">
        <v>735</v>
      </c>
      <c r="D735" s="9">
        <v>283.10583684126908</v>
      </c>
      <c r="E735" s="10">
        <v>285.5768688449204</v>
      </c>
      <c r="F735" s="10">
        <v>287.92718085404266</v>
      </c>
      <c r="G735" s="10">
        <v>290.11679725940968</v>
      </c>
      <c r="H735" s="10">
        <v>292.28230139254475</v>
      </c>
      <c r="I735" s="10">
        <v>294.34612153554434</v>
      </c>
      <c r="J735" s="10">
        <v>296.29858105284171</v>
      </c>
      <c r="K735" s="10">
        <v>298.20471962611481</v>
      </c>
      <c r="L735" s="10">
        <v>300.1390949392383</v>
      </c>
      <c r="M735" s="10">
        <v>302.12010846312597</v>
      </c>
      <c r="N735" s="10">
        <v>303.88728420432625</v>
      </c>
      <c r="O735" s="10">
        <v>305.67349594991998</v>
      </c>
      <c r="P735" s="10">
        <v>307.4631976296526</v>
      </c>
      <c r="Q735" s="10">
        <v>309.20277116448216</v>
      </c>
      <c r="R735" s="10">
        <v>310.82035563782318</v>
      </c>
      <c r="S735" s="10">
        <v>312.40700660402467</v>
      </c>
      <c r="T735" s="10">
        <v>313.97604926616219</v>
      </c>
      <c r="U735" s="10">
        <v>315.57872220272833</v>
      </c>
      <c r="V735" s="10">
        <v>317.0278380371866</v>
      </c>
      <c r="W735" s="11">
        <v>318.41429369051599</v>
      </c>
    </row>
    <row r="736" spans="1:23" ht="15.75" x14ac:dyDescent="0.25">
      <c r="A736" s="4" t="s">
        <v>14</v>
      </c>
      <c r="B736" s="4">
        <v>15</v>
      </c>
      <c r="C736" s="1">
        <v>736</v>
      </c>
      <c r="D736" s="9">
        <v>11.227372377074856</v>
      </c>
      <c r="E736" s="10">
        <v>11.328139680551205</v>
      </c>
      <c r="F736" s="10">
        <v>11.422016911994989</v>
      </c>
      <c r="G736" s="10">
        <v>11.501252740369557</v>
      </c>
      <c r="H736" s="10">
        <v>11.577904791731912</v>
      </c>
      <c r="I736" s="10">
        <v>11.650250548073913</v>
      </c>
      <c r="J736" s="10">
        <v>11.713983714375194</v>
      </c>
      <c r="K736" s="10">
        <v>11.769104290635767</v>
      </c>
      <c r="L736" s="10">
        <v>11.826808643908551</v>
      </c>
      <c r="M736" s="10">
        <v>11.875900407140621</v>
      </c>
      <c r="N736" s="10">
        <v>11.92499217037269</v>
      </c>
      <c r="O736" s="10">
        <v>11.971500156592542</v>
      </c>
      <c r="P736" s="10">
        <v>12.019730660820542</v>
      </c>
      <c r="Q736" s="10">
        <v>12.0602098340119</v>
      </c>
      <c r="R736" s="10">
        <v>12.097243971186968</v>
      </c>
      <c r="S736" s="10">
        <v>12.13513936736611</v>
      </c>
      <c r="T736" s="10">
        <v>12.168728468524895</v>
      </c>
      <c r="U736" s="10">
        <v>12.203178828687752</v>
      </c>
      <c r="V736" s="10">
        <v>12.23332289383025</v>
      </c>
      <c r="W736" s="11">
        <v>12.267773253993111</v>
      </c>
    </row>
    <row r="737" spans="1:23" ht="15.75" x14ac:dyDescent="0.25">
      <c r="A737" s="4" t="s">
        <v>15</v>
      </c>
      <c r="B737" s="4">
        <v>16</v>
      </c>
      <c r="C737" s="1">
        <v>737</v>
      </c>
      <c r="D737" s="12">
        <v>2.9037427267775278</v>
      </c>
      <c r="E737" s="13">
        <v>2.9376433952377781</v>
      </c>
      <c r="F737" s="13">
        <v>2.9727069315997698</v>
      </c>
      <c r="G737" s="13">
        <v>3.0047765817264693</v>
      </c>
      <c r="H737" s="13">
        <v>3.0378786969287286</v>
      </c>
      <c r="I737" s="13">
        <v>3.0711112149571727</v>
      </c>
      <c r="J737" s="13">
        <v>3.1029093018975793</v>
      </c>
      <c r="K737" s="13">
        <v>3.13418039876629</v>
      </c>
      <c r="L737" s="13">
        <v>3.167141353608443</v>
      </c>
      <c r="M737" s="13">
        <v>3.1986678773625639</v>
      </c>
      <c r="N737" s="13">
        <v>3.2301944011166817</v>
      </c>
      <c r="O737" s="13">
        <v>3.2618459489300267</v>
      </c>
      <c r="P737" s="13">
        <v>3.2942799137004801</v>
      </c>
      <c r="Q737" s="13">
        <v>3.3252794473828988</v>
      </c>
      <c r="R737" s="13">
        <v>3.3564040051245438</v>
      </c>
      <c r="S737" s="13">
        <v>3.3866211218498528</v>
      </c>
      <c r="T737" s="13">
        <v>3.4178760824176826</v>
      </c>
      <c r="U737" s="13">
        <v>3.4473107821858826</v>
      </c>
      <c r="V737" s="13">
        <v>3.4777833257966027</v>
      </c>
      <c r="W737" s="14">
        <v>3.5081254665811374</v>
      </c>
    </row>
    <row r="738" spans="1:23" ht="15.75" x14ac:dyDescent="0.25">
      <c r="A738" s="15" t="s">
        <v>16</v>
      </c>
      <c r="B738" s="15"/>
      <c r="C738" s="1">
        <v>738</v>
      </c>
      <c r="D738" s="20">
        <v>1391.1940098123691</v>
      </c>
      <c r="E738" s="21">
        <v>1399.9729656421302</v>
      </c>
      <c r="F738" s="21">
        <v>1408.6815947809962</v>
      </c>
      <c r="G738" s="21">
        <v>1417.2118930268032</v>
      </c>
      <c r="H738" s="21">
        <v>1425.660407180676</v>
      </c>
      <c r="I738" s="21">
        <v>1434.0591819599842</v>
      </c>
      <c r="J738" s="21">
        <v>1442.2804285846964</v>
      </c>
      <c r="K738" s="21">
        <v>1450.446214685272</v>
      </c>
      <c r="L738" s="21">
        <v>1458.5883906529184</v>
      </c>
      <c r="M738" s="21">
        <v>1466.7671578101999</v>
      </c>
      <c r="N738" s="21">
        <v>1474.6198461692641</v>
      </c>
      <c r="O738" s="21">
        <v>1482.4329912720032</v>
      </c>
      <c r="P738" s="21">
        <v>1490.1398902283158</v>
      </c>
      <c r="Q738" s="21">
        <v>1497.7313547698359</v>
      </c>
      <c r="R738" s="21">
        <v>1505.0291487146151</v>
      </c>
      <c r="S738" s="21">
        <v>1512.0153604314157</v>
      </c>
      <c r="T738" s="21">
        <v>1518.7562133619142</v>
      </c>
      <c r="U738" s="21">
        <v>1525.3613760417493</v>
      </c>
      <c r="V738" s="21">
        <v>1531.5852311372382</v>
      </c>
      <c r="W738" s="22">
        <v>1537.5261199127322</v>
      </c>
    </row>
    <row r="739" spans="1:23" ht="15.75" x14ac:dyDescent="0.25">
      <c r="A739" s="15"/>
      <c r="B739" s="2"/>
      <c r="C739" s="1">
        <v>739</v>
      </c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x14ac:dyDescent="0.25">
      <c r="A740" s="2"/>
      <c r="B740" s="2"/>
      <c r="C740" s="1">
        <v>740</v>
      </c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x14ac:dyDescent="0.25">
      <c r="A741" s="1" t="s">
        <v>53</v>
      </c>
      <c r="B741" s="1"/>
      <c r="C741" s="1">
        <v>741</v>
      </c>
      <c r="D741" s="2">
        <v>2017</v>
      </c>
      <c r="E741" s="2">
        <v>2018</v>
      </c>
      <c r="F741" s="2">
        <v>2019</v>
      </c>
      <c r="G741" s="2">
        <v>2020</v>
      </c>
      <c r="H741" s="2">
        <v>2021</v>
      </c>
      <c r="I741" s="2">
        <v>2022</v>
      </c>
      <c r="J741" s="2">
        <v>2023</v>
      </c>
      <c r="K741" s="2">
        <v>2024</v>
      </c>
      <c r="L741" s="2">
        <v>2025</v>
      </c>
      <c r="M741" s="2">
        <v>2026</v>
      </c>
      <c r="N741" s="2">
        <v>2027</v>
      </c>
      <c r="O741" s="2">
        <v>2028</v>
      </c>
      <c r="P741" s="2">
        <v>2029</v>
      </c>
      <c r="Q741" s="2">
        <v>2030</v>
      </c>
      <c r="R741" s="2">
        <v>2031</v>
      </c>
      <c r="S741" s="2">
        <v>2032</v>
      </c>
      <c r="T741" s="2">
        <v>2033</v>
      </c>
      <c r="U741" s="2">
        <v>2034</v>
      </c>
      <c r="V741" s="2">
        <v>2035</v>
      </c>
      <c r="W741" s="2">
        <v>2036</v>
      </c>
    </row>
    <row r="742" spans="1:23" ht="15.75" x14ac:dyDescent="0.25">
      <c r="A742" s="2"/>
      <c r="B742" s="2"/>
      <c r="C742" s="1">
        <v>742</v>
      </c>
      <c r="D742" s="3">
        <v>2</v>
      </c>
      <c r="E742" s="3">
        <v>3</v>
      </c>
      <c r="F742" s="3">
        <v>4</v>
      </c>
      <c r="G742" s="3">
        <v>5</v>
      </c>
      <c r="H742" s="3">
        <v>6</v>
      </c>
      <c r="I742" s="3">
        <v>7</v>
      </c>
      <c r="J742" s="3">
        <v>8</v>
      </c>
      <c r="K742" s="3">
        <v>9</v>
      </c>
      <c r="L742" s="3">
        <v>10</v>
      </c>
      <c r="M742" s="3">
        <v>11</v>
      </c>
      <c r="N742" s="3">
        <v>12</v>
      </c>
      <c r="O742" s="3">
        <v>13</v>
      </c>
      <c r="P742" s="3">
        <v>14</v>
      </c>
      <c r="Q742" s="3">
        <v>15</v>
      </c>
      <c r="R742" s="3">
        <v>16</v>
      </c>
      <c r="S742" s="3">
        <v>17</v>
      </c>
      <c r="T742" s="3">
        <v>18</v>
      </c>
      <c r="U742" s="3">
        <v>19</v>
      </c>
      <c r="V742" s="3">
        <v>20</v>
      </c>
      <c r="W742" s="3">
        <v>21</v>
      </c>
    </row>
    <row r="743" spans="1:23" ht="15.75" x14ac:dyDescent="0.25">
      <c r="A743" s="4" t="s">
        <v>1</v>
      </c>
      <c r="B743" s="4"/>
      <c r="C743" s="1">
        <v>743</v>
      </c>
      <c r="D743" s="3"/>
      <c r="E743" s="5">
        <v>1.7081930215767732E-2</v>
      </c>
      <c r="F743" s="5">
        <v>1.6826506305573856E-2</v>
      </c>
      <c r="G743" s="5">
        <v>1.9912545063252022E-2</v>
      </c>
      <c r="H743" s="5">
        <v>1.3204952494442429E-2</v>
      </c>
      <c r="I743" s="5">
        <v>1.6329756858874819E-2</v>
      </c>
      <c r="J743" s="5">
        <v>1.6211405268338384E-2</v>
      </c>
      <c r="K743" s="5">
        <v>1.9404148313996956E-2</v>
      </c>
      <c r="L743" s="5">
        <v>1.2702319700462759E-2</v>
      </c>
      <c r="M743" s="5">
        <v>1.5810260078421127E-2</v>
      </c>
      <c r="N743" s="5">
        <v>1.5716508972815506E-2</v>
      </c>
      <c r="O743" s="5">
        <v>1.8863316584061679E-2</v>
      </c>
      <c r="P743" s="5">
        <v>1.2124065321468942E-2</v>
      </c>
      <c r="Q743" s="5">
        <v>1.528940895626169E-2</v>
      </c>
      <c r="R743" s="5">
        <v>1.509256265806801E-2</v>
      </c>
      <c r="S743" s="5">
        <v>1.8192772092893505E-2</v>
      </c>
      <c r="T743" s="5">
        <v>1.1351596258081978E-2</v>
      </c>
      <c r="U743" s="5">
        <v>1.4408343452699706E-2</v>
      </c>
      <c r="V743" s="5">
        <v>1.4235540227756877E-2</v>
      </c>
      <c r="W743" s="5">
        <v>1.7386394723360826E-2</v>
      </c>
    </row>
    <row r="744" spans="1:23" ht="15.75" x14ac:dyDescent="0.25">
      <c r="A744" s="4" t="s">
        <v>2</v>
      </c>
      <c r="B744" s="4">
        <v>3</v>
      </c>
      <c r="C744" s="1">
        <v>744</v>
      </c>
      <c r="D744" s="6">
        <v>2560571.8756604991</v>
      </c>
      <c r="E744" s="7">
        <v>2603247.6108280877</v>
      </c>
      <c r="F744" s="7">
        <v>2646534.1893097209</v>
      </c>
      <c r="G744" s="7">
        <v>2705056.7742232191</v>
      </c>
      <c r="H744" s="7">
        <v>2734884.3450047551</v>
      </c>
      <c r="I744" s="7">
        <v>2779947.922218156</v>
      </c>
      <c r="J744" s="7">
        <v>2825566.8115352332</v>
      </c>
      <c r="K744" s="7">
        <v>2887437.4042324075</v>
      </c>
      <c r="L744" s="7">
        <v>2918526.0576907871</v>
      </c>
      <c r="M744" s="7">
        <v>2965727.5865033446</v>
      </c>
      <c r="N744" s="7">
        <v>3013373.3649988435</v>
      </c>
      <c r="O744" s="7">
        <v>3078109.3318250524</v>
      </c>
      <c r="P744" s="7">
        <v>3109942.1398282987</v>
      </c>
      <c r="Q744" s="7">
        <v>3158865.1361622559</v>
      </c>
      <c r="R744" s="7">
        <v>3207815.8981013959</v>
      </c>
      <c r="S744" s="7">
        <v>3274504.208928166</v>
      </c>
      <c r="T744" s="7">
        <v>3305745.1875848607</v>
      </c>
      <c r="U744" s="7">
        <v>3354723.715129185</v>
      </c>
      <c r="V744" s="7">
        <v>3403730.008278694</v>
      </c>
      <c r="W744" s="8">
        <v>3471569.0898764078</v>
      </c>
    </row>
    <row r="745" spans="1:23" ht="15.75" x14ac:dyDescent="0.25">
      <c r="A745" s="4" t="s">
        <v>3</v>
      </c>
      <c r="B745" s="4">
        <v>4</v>
      </c>
      <c r="C745" s="1">
        <v>745</v>
      </c>
      <c r="D745" s="9">
        <v>1482386.4692823694</v>
      </c>
      <c r="E745" s="10">
        <v>1508924.9379792644</v>
      </c>
      <c r="F745" s="10">
        <v>1535090.3735892836</v>
      </c>
      <c r="G745" s="10">
        <v>1560941.6382929091</v>
      </c>
      <c r="H745" s="10">
        <v>1587037.8031661413</v>
      </c>
      <c r="I745" s="10">
        <v>1612955.5270999658</v>
      </c>
      <c r="J745" s="10">
        <v>1639013.4076281693</v>
      </c>
      <c r="K745" s="10">
        <v>1665073.5014700701</v>
      </c>
      <c r="L745" s="10">
        <v>1691457.9354975121</v>
      </c>
      <c r="M745" s="10">
        <v>1717634.5573145945</v>
      </c>
      <c r="N745" s="10">
        <v>1744095.260935649</v>
      </c>
      <c r="O745" s="10">
        <v>1770512.2964756559</v>
      </c>
      <c r="P745" s="10">
        <v>1797070.5653572453</v>
      </c>
      <c r="Q745" s="10">
        <v>1823686.5598528227</v>
      </c>
      <c r="R745" s="10">
        <v>1850430.6274463807</v>
      </c>
      <c r="S745" s="10">
        <v>1877172.0031719296</v>
      </c>
      <c r="T745" s="10">
        <v>1903926.7784182378</v>
      </c>
      <c r="U745" s="10">
        <v>1930462.3159699666</v>
      </c>
      <c r="V745" s="10">
        <v>1957142.3171048902</v>
      </c>
      <c r="W745" s="11">
        <v>1983923.2931998279</v>
      </c>
    </row>
    <row r="746" spans="1:23" ht="15.75" x14ac:dyDescent="0.25">
      <c r="A746" s="4" t="s">
        <v>4</v>
      </c>
      <c r="B746" s="4">
        <v>5</v>
      </c>
      <c r="C746" s="1">
        <v>746</v>
      </c>
      <c r="D746" s="9">
        <v>78766.239679949591</v>
      </c>
      <c r="E746" s="10">
        <v>79668.1898233705</v>
      </c>
      <c r="F746" s="10">
        <v>80504.604180508351</v>
      </c>
      <c r="G746" s="10">
        <v>81316.581464794886</v>
      </c>
      <c r="H746" s="10">
        <v>82087.460035649696</v>
      </c>
      <c r="I746" s="10">
        <v>82823.90454930492</v>
      </c>
      <c r="J746" s="10">
        <v>83519.250349528447</v>
      </c>
      <c r="K746" s="10">
        <v>84202.377613326302</v>
      </c>
      <c r="L746" s="10">
        <v>84853.292372001961</v>
      </c>
      <c r="M746" s="10">
        <v>85494.210146329366</v>
      </c>
      <c r="N746" s="10">
        <v>86114.023175921553</v>
      </c>
      <c r="O746" s="10">
        <v>86712.731460778523</v>
      </c>
      <c r="P746" s="10">
        <v>87301.44276128721</v>
      </c>
      <c r="Q746" s="10">
        <v>87877.935525370325</v>
      </c>
      <c r="R746" s="10">
        <v>88446.652857182489</v>
      </c>
      <c r="S746" s="10">
        <v>89004.262428607748</v>
      </c>
      <c r="T746" s="10">
        <v>89540.767255297746</v>
      </c>
      <c r="U746" s="10">
        <v>90078.382858026453</v>
      </c>
      <c r="V746" s="10">
        <v>90594.893716019942</v>
      </c>
      <c r="W746" s="11">
        <v>91112.515350052126</v>
      </c>
    </row>
    <row r="747" spans="1:23" ht="15.75" x14ac:dyDescent="0.25">
      <c r="A747" s="4" t="s">
        <v>5</v>
      </c>
      <c r="B747" s="4">
        <v>6</v>
      </c>
      <c r="C747" s="1">
        <v>747</v>
      </c>
      <c r="D747" s="12">
        <v>153340.02825332177</v>
      </c>
      <c r="E747" s="13">
        <v>156250.22963046539</v>
      </c>
      <c r="F747" s="13">
        <v>159124.98127633065</v>
      </c>
      <c r="G747" s="13">
        <v>161977.57684014679</v>
      </c>
      <c r="H747" s="13">
        <v>164827.9567957581</v>
      </c>
      <c r="I747" s="13">
        <v>167718.21769905766</v>
      </c>
      <c r="J747" s="13">
        <v>170622.88005568908</v>
      </c>
      <c r="K747" s="13">
        <v>173571.85457641864</v>
      </c>
      <c r="L747" s="13">
        <v>176549.63200381194</v>
      </c>
      <c r="M747" s="13">
        <v>179548.4577091519</v>
      </c>
      <c r="N747" s="13">
        <v>182593.8111867948</v>
      </c>
      <c r="O747" s="13">
        <v>185652.45831366727</v>
      </c>
      <c r="P747" s="13">
        <v>188759.84882104758</v>
      </c>
      <c r="Q747" s="13">
        <v>191890.5032145794</v>
      </c>
      <c r="R747" s="13">
        <v>195048.85271067248</v>
      </c>
      <c r="S747" s="13">
        <v>198242.65193804423</v>
      </c>
      <c r="T747" s="13">
        <v>201450.85261874771</v>
      </c>
      <c r="U747" s="13">
        <v>204654.62208304147</v>
      </c>
      <c r="V747" s="13">
        <v>207884.97884579399</v>
      </c>
      <c r="W747" s="14">
        <v>211143.03071110789</v>
      </c>
    </row>
    <row r="748" spans="1:23" ht="15.75" x14ac:dyDescent="0.25">
      <c r="A748" s="15" t="s">
        <v>6</v>
      </c>
      <c r="B748" s="15"/>
      <c r="C748" s="1">
        <v>748</v>
      </c>
      <c r="D748" s="16">
        <v>4275064.6128761396</v>
      </c>
      <c r="E748" s="17">
        <v>4348090.9682611879</v>
      </c>
      <c r="F748" s="17">
        <v>4421254.1483558435</v>
      </c>
      <c r="G748" s="17">
        <v>4509292.5708210692</v>
      </c>
      <c r="H748" s="17">
        <v>4568837.5650023036</v>
      </c>
      <c r="I748" s="17">
        <v>4643445.5715664849</v>
      </c>
      <c r="J748" s="17">
        <v>4718722.3495686203</v>
      </c>
      <c r="K748" s="17">
        <v>4810285.137892222</v>
      </c>
      <c r="L748" s="17">
        <v>4871386.9175641136</v>
      </c>
      <c r="M748" s="17">
        <v>4948404.8116734205</v>
      </c>
      <c r="N748" s="17">
        <v>5026176.4602972092</v>
      </c>
      <c r="O748" s="17">
        <v>5120986.818075154</v>
      </c>
      <c r="P748" s="17">
        <v>5183073.9967678785</v>
      </c>
      <c r="Q748" s="17">
        <v>5262320.1347550284</v>
      </c>
      <c r="R748" s="17">
        <v>5341742.0311156316</v>
      </c>
      <c r="S748" s="17">
        <v>5438923.1264667483</v>
      </c>
      <c r="T748" s="17">
        <v>5500663.5858771438</v>
      </c>
      <c r="U748" s="17">
        <v>5579919.0360402204</v>
      </c>
      <c r="V748" s="17">
        <v>5659352.1979453973</v>
      </c>
      <c r="W748" s="18">
        <v>5757747.9291373957</v>
      </c>
    </row>
    <row r="749" spans="1:23" ht="15.75" x14ac:dyDescent="0.25">
      <c r="A749" s="4" t="s">
        <v>7</v>
      </c>
      <c r="B749" s="4"/>
      <c r="C749" s="1">
        <v>749</v>
      </c>
      <c r="D749" s="10">
        <v>2155.5483251535952</v>
      </c>
      <c r="E749" s="10">
        <v>2191.7751266598384</v>
      </c>
      <c r="F749" s="10">
        <v>2227.893785421848</v>
      </c>
      <c r="G749" s="10">
        <v>2264.0196166802248</v>
      </c>
      <c r="H749" s="10">
        <v>2300.4535336314302</v>
      </c>
      <c r="I749" s="10">
        <v>2336.9755058387314</v>
      </c>
      <c r="J749" s="10">
        <v>2373.7295336220868</v>
      </c>
      <c r="K749" s="10">
        <v>2410.7352501827195</v>
      </c>
      <c r="L749" s="10">
        <v>2448.0788705766909</v>
      </c>
      <c r="M749" s="10">
        <v>2485.4916594387641</v>
      </c>
      <c r="N749" s="10">
        <v>2523.2271675820803</v>
      </c>
      <c r="O749" s="10">
        <v>2561.0743117818438</v>
      </c>
      <c r="P749" s="10">
        <v>2599.1880017151652</v>
      </c>
      <c r="Q749" s="10">
        <v>2637.4939499087486</v>
      </c>
      <c r="R749" s="10">
        <v>2675.8788758950182</v>
      </c>
      <c r="S749" s="10">
        <v>2714.2529641637407</v>
      </c>
      <c r="T749" s="10">
        <v>2752.6069787123133</v>
      </c>
      <c r="U749" s="10">
        <v>2790.8373426932662</v>
      </c>
      <c r="V749" s="10">
        <v>2829.1268915263017</v>
      </c>
      <c r="W749" s="10">
        <v>2867.4991480517074</v>
      </c>
    </row>
    <row r="750" spans="1:23" ht="15.75" x14ac:dyDescent="0.25">
      <c r="A750" s="4" t="s">
        <v>8</v>
      </c>
      <c r="B750" s="4">
        <v>9</v>
      </c>
      <c r="C750" s="1">
        <v>750</v>
      </c>
      <c r="D750" s="10">
        <v>67732.436556097033</v>
      </c>
      <c r="E750" s="10">
        <v>68894.099449703761</v>
      </c>
      <c r="F750" s="10">
        <v>70057.933307789266</v>
      </c>
      <c r="G750" s="10">
        <v>71225.052674457824</v>
      </c>
      <c r="H750" s="10">
        <v>72405.374997894454</v>
      </c>
      <c r="I750" s="10">
        <v>73592.17367336851</v>
      </c>
      <c r="J750" s="10">
        <v>74789.840723556874</v>
      </c>
      <c r="K750" s="10">
        <v>75997.683402286813</v>
      </c>
      <c r="L750" s="10">
        <v>77218.905073464382</v>
      </c>
      <c r="M750" s="10">
        <v>78444.283323335956</v>
      </c>
      <c r="N750" s="10">
        <v>79681.891330125349</v>
      </c>
      <c r="O750" s="10">
        <v>80925.299387563879</v>
      </c>
      <c r="P750" s="10">
        <v>82178.691998212817</v>
      </c>
      <c r="Q750" s="10">
        <v>83439.810486532457</v>
      </c>
      <c r="R750" s="10">
        <v>84703.880223309752</v>
      </c>
      <c r="S750" s="10">
        <v>85968.39249462419</v>
      </c>
      <c r="T750" s="10">
        <v>87233.616931680415</v>
      </c>
      <c r="U750" s="10">
        <v>88495.13135009681</v>
      </c>
      <c r="V750" s="10">
        <v>89759.73802810951</v>
      </c>
      <c r="W750" s="10">
        <v>91026.920838819176</v>
      </c>
    </row>
    <row r="751" spans="1:23" ht="15.75" x14ac:dyDescent="0.25">
      <c r="A751" s="19" t="s">
        <v>9</v>
      </c>
      <c r="B751" s="19"/>
      <c r="C751" s="1">
        <v>751</v>
      </c>
      <c r="D751" s="10">
        <v>1316.2394377721953</v>
      </c>
      <c r="E751" s="10">
        <v>1316.2394377721946</v>
      </c>
      <c r="F751" s="10">
        <v>1316.2394377721951</v>
      </c>
      <c r="G751" s="10">
        <v>1323.4081617897214</v>
      </c>
      <c r="H751" s="10">
        <v>1316.2394377721946</v>
      </c>
      <c r="I751" s="10">
        <v>1316.2394377721951</v>
      </c>
      <c r="J751" s="10">
        <v>1316.2394377721948</v>
      </c>
      <c r="K751" s="10">
        <v>1323.4081617897202</v>
      </c>
      <c r="L751" s="10">
        <v>1316.2394377721948</v>
      </c>
      <c r="M751" s="10">
        <v>1316.2394377721948</v>
      </c>
      <c r="N751" s="10">
        <v>1316.2394377721948</v>
      </c>
      <c r="O751" s="10">
        <v>1323.4081617897207</v>
      </c>
      <c r="P751" s="10">
        <v>1316.2394377721948</v>
      </c>
      <c r="Q751" s="10">
        <v>1316.2394377721953</v>
      </c>
      <c r="R751" s="10">
        <v>1316.2394377721948</v>
      </c>
      <c r="S751" s="10">
        <v>1323.4081617897207</v>
      </c>
      <c r="T751" s="10">
        <v>1316.2394377721948</v>
      </c>
      <c r="U751" s="10">
        <v>1316.2394377721948</v>
      </c>
      <c r="V751" s="10">
        <v>1316.2394377721953</v>
      </c>
      <c r="W751" s="10">
        <v>1323.4081617897209</v>
      </c>
    </row>
    <row r="752" spans="1:23" ht="15.75" x14ac:dyDescent="0.25">
      <c r="A752" s="19" t="s">
        <v>10</v>
      </c>
      <c r="B752" s="19"/>
      <c r="C752" s="1">
        <v>752</v>
      </c>
      <c r="D752" s="10">
        <v>7177.5941515200093</v>
      </c>
      <c r="E752" s="10">
        <v>7177.594151520012</v>
      </c>
      <c r="F752" s="10">
        <v>7177.5941515200093</v>
      </c>
      <c r="G752" s="10">
        <v>7177.5941515200138</v>
      </c>
      <c r="H752" s="10">
        <v>7177.5941515200111</v>
      </c>
      <c r="I752" s="10">
        <v>7177.5941515200111</v>
      </c>
      <c r="J752" s="10">
        <v>7177.5941515200129</v>
      </c>
      <c r="K752" s="10">
        <v>7177.5941515200129</v>
      </c>
      <c r="L752" s="10">
        <v>7177.594151520012</v>
      </c>
      <c r="M752" s="10">
        <v>7177.5941515200129</v>
      </c>
      <c r="N752" s="10">
        <v>7177.594151520012</v>
      </c>
      <c r="O752" s="10">
        <v>7177.594151520012</v>
      </c>
      <c r="P752" s="10">
        <v>7177.5941515200129</v>
      </c>
      <c r="Q752" s="10">
        <v>7177.5941515200102</v>
      </c>
      <c r="R752" s="10">
        <v>7177.594151520012</v>
      </c>
      <c r="S752" s="10">
        <v>7177.5941515200129</v>
      </c>
      <c r="T752" s="10">
        <v>7177.594151520012</v>
      </c>
      <c r="U752" s="10">
        <v>7177.594151520012</v>
      </c>
      <c r="V752" s="10">
        <v>7177.594151520012</v>
      </c>
      <c r="W752" s="10">
        <v>7177.594151520012</v>
      </c>
    </row>
    <row r="753" spans="1:23" ht="15.75" x14ac:dyDescent="0.25">
      <c r="A753" s="19" t="s">
        <v>11</v>
      </c>
      <c r="B753" s="19"/>
      <c r="C753" s="1">
        <v>753</v>
      </c>
      <c r="D753" s="10">
        <v>38393.973777516294</v>
      </c>
      <c r="E753" s="10">
        <v>38393.973777516301</v>
      </c>
      <c r="F753" s="10">
        <v>38393.973777516294</v>
      </c>
      <c r="G753" s="10">
        <v>38393.973777516294</v>
      </c>
      <c r="H753" s="10">
        <v>38393.973777516301</v>
      </c>
      <c r="I753" s="10">
        <v>38393.973777516294</v>
      </c>
      <c r="J753" s="10">
        <v>38393.973777516301</v>
      </c>
      <c r="K753" s="10">
        <v>38393.973777516287</v>
      </c>
      <c r="L753" s="10">
        <v>38393.973777516301</v>
      </c>
      <c r="M753" s="10">
        <v>38393.973777516287</v>
      </c>
      <c r="N753" s="10">
        <v>38393.973777516287</v>
      </c>
      <c r="O753" s="10">
        <v>38393.973777516294</v>
      </c>
      <c r="P753" s="10">
        <v>38393.973777516287</v>
      </c>
      <c r="Q753" s="10">
        <v>38393.973777516301</v>
      </c>
      <c r="R753" s="10">
        <v>38393.973777516279</v>
      </c>
      <c r="S753" s="10">
        <v>38393.973777516294</v>
      </c>
      <c r="T753" s="10">
        <v>38393.973777516287</v>
      </c>
      <c r="U753" s="10">
        <v>38393.973777516301</v>
      </c>
      <c r="V753" s="10">
        <v>38393.973777516287</v>
      </c>
      <c r="W753" s="10">
        <v>38393.973777516301</v>
      </c>
    </row>
    <row r="754" spans="1:23" ht="15.75" x14ac:dyDescent="0.25">
      <c r="A754" s="4" t="s">
        <v>12</v>
      </c>
      <c r="B754" s="4">
        <v>13</v>
      </c>
      <c r="C754" s="1">
        <v>754</v>
      </c>
      <c r="D754" s="6">
        <v>1945.3693622753033</v>
      </c>
      <c r="E754" s="7">
        <v>1977.7918334024569</v>
      </c>
      <c r="F754" s="7">
        <v>2010.6783867448314</v>
      </c>
      <c r="G754" s="7">
        <v>2044.0079276562831</v>
      </c>
      <c r="H754" s="7">
        <v>2077.8015507829582</v>
      </c>
      <c r="I754" s="7">
        <v>2112.0381614787088</v>
      </c>
      <c r="J754" s="7">
        <v>2146.6966650973891</v>
      </c>
      <c r="K754" s="7">
        <v>2181.8192509312935</v>
      </c>
      <c r="L754" s="7">
        <v>2217.321540395832</v>
      </c>
      <c r="M754" s="7">
        <v>2253.1824388448626</v>
      </c>
      <c r="N754" s="7">
        <v>2289.3808516322365</v>
      </c>
      <c r="O754" s="7">
        <v>2325.8956841118079</v>
      </c>
      <c r="P754" s="7">
        <v>2362.748030929723</v>
      </c>
      <c r="Q754" s="7">
        <v>2399.9167974398351</v>
      </c>
      <c r="R754" s="7">
        <v>2437.1066585960948</v>
      </c>
      <c r="S754" s="7">
        <v>2474.296519752354</v>
      </c>
      <c r="T754" s="7">
        <v>2511.5074755547594</v>
      </c>
      <c r="U754" s="7">
        <v>2548.7184313571647</v>
      </c>
      <c r="V754" s="7">
        <v>2585.9504818057167</v>
      </c>
      <c r="W754" s="8">
        <v>2623.2036269004157</v>
      </c>
    </row>
    <row r="755" spans="1:23" ht="15.75" x14ac:dyDescent="0.25">
      <c r="A755" s="4" t="s">
        <v>13</v>
      </c>
      <c r="B755" s="4">
        <v>14</v>
      </c>
      <c r="C755" s="1">
        <v>755</v>
      </c>
      <c r="D755" s="9">
        <v>206.52971427319309</v>
      </c>
      <c r="E755" s="10">
        <v>210.22711874280557</v>
      </c>
      <c r="F755" s="10">
        <v>213.8725513289429</v>
      </c>
      <c r="G755" s="10">
        <v>217.47421285478302</v>
      </c>
      <c r="H755" s="10">
        <v>221.10999447218001</v>
      </c>
      <c r="I755" s="10">
        <v>224.72091526077546</v>
      </c>
      <c r="J755" s="10">
        <v>228.3513630094385</v>
      </c>
      <c r="K755" s="10">
        <v>231.98211912238787</v>
      </c>
      <c r="L755" s="10">
        <v>235.65806310451657</v>
      </c>
      <c r="M755" s="10">
        <v>239.30505418042446</v>
      </c>
      <c r="N755" s="10">
        <v>242.99162422917141</v>
      </c>
      <c r="O755" s="10">
        <v>246.67211033389387</v>
      </c>
      <c r="P755" s="10">
        <v>250.37227341374216</v>
      </c>
      <c r="Q755" s="10">
        <v>254.08047896754064</v>
      </c>
      <c r="R755" s="10">
        <v>257.80652797908778</v>
      </c>
      <c r="S755" s="10">
        <v>261.53220195298968</v>
      </c>
      <c r="T755" s="10">
        <v>265.25974278094839</v>
      </c>
      <c r="U755" s="10">
        <v>268.95673887623599</v>
      </c>
      <c r="V755" s="10">
        <v>272.67386199182391</v>
      </c>
      <c r="W755" s="11">
        <v>276.40505318619734</v>
      </c>
    </row>
    <row r="756" spans="1:23" ht="15.75" x14ac:dyDescent="0.25">
      <c r="A756" s="4" t="s">
        <v>14</v>
      </c>
      <c r="B756" s="4">
        <v>15</v>
      </c>
      <c r="C756" s="1">
        <v>756</v>
      </c>
      <c r="D756" s="9">
        <v>2.0515261102271083</v>
      </c>
      <c r="E756" s="10">
        <v>2.0750180818747284</v>
      </c>
      <c r="F756" s="10">
        <v>2.0968031245479533</v>
      </c>
      <c r="G756" s="10">
        <v>2.1179516852307247</v>
      </c>
      <c r="H756" s="10">
        <v>2.1380297989295527</v>
      </c>
      <c r="I756" s="10">
        <v>2.1572110516418341</v>
      </c>
      <c r="J756" s="10">
        <v>2.175321857370172</v>
      </c>
      <c r="K756" s="10">
        <v>2.1931144221032848</v>
      </c>
      <c r="L756" s="10">
        <v>2.2100679878489804</v>
      </c>
      <c r="M756" s="10">
        <v>2.2267611745985829</v>
      </c>
      <c r="N756" s="10">
        <v>2.2429046723564308</v>
      </c>
      <c r="O756" s="10">
        <v>2.258498481122523</v>
      </c>
      <c r="P756" s="10">
        <v>2.2738319108925213</v>
      </c>
      <c r="Q756" s="10">
        <v>2.288847099667294</v>
      </c>
      <c r="R756" s="10">
        <v>2.3036597714451044</v>
      </c>
      <c r="S756" s="10">
        <v>2.318183133227254</v>
      </c>
      <c r="T756" s="10">
        <v>2.332156806017649</v>
      </c>
      <c r="U756" s="10">
        <v>2.3461594098076088</v>
      </c>
      <c r="V756" s="10">
        <v>2.3596123246058158</v>
      </c>
      <c r="W756" s="11">
        <v>2.3730941704035873</v>
      </c>
    </row>
    <row r="757" spans="1:23" ht="15.75" x14ac:dyDescent="0.25">
      <c r="A757" s="4" t="s">
        <v>15</v>
      </c>
      <c r="B757" s="4">
        <v>16</v>
      </c>
      <c r="C757" s="1">
        <v>757</v>
      </c>
      <c r="D757" s="12">
        <v>1.0419197735775203</v>
      </c>
      <c r="E757" s="13">
        <v>1.0616941038321703</v>
      </c>
      <c r="F757" s="13">
        <v>1.0812275591084612</v>
      </c>
      <c r="G757" s="13">
        <v>1.1006104675232784</v>
      </c>
      <c r="H757" s="13">
        <v>1.1199783212519485</v>
      </c>
      <c r="I757" s="13">
        <v>1.1396171593312712</v>
      </c>
      <c r="J757" s="13">
        <v>1.1593538528705525</v>
      </c>
      <c r="K757" s="13">
        <v>1.1793916401327829</v>
      </c>
      <c r="L757" s="13">
        <v>1.1996251383149292</v>
      </c>
      <c r="M757" s="13">
        <v>1.2200016560154767</v>
      </c>
      <c r="N757" s="13">
        <v>1.2406943221251203</v>
      </c>
      <c r="O757" s="13">
        <v>1.2614773163516482</v>
      </c>
      <c r="P757" s="13">
        <v>1.2825915136734196</v>
      </c>
      <c r="Q757" s="13">
        <v>1.3038637851997386</v>
      </c>
      <c r="R757" s="13">
        <v>1.3253242403029011</v>
      </c>
      <c r="S757" s="13">
        <v>1.3470255703844225</v>
      </c>
      <c r="T757" s="13">
        <v>1.3688247559259017</v>
      </c>
      <c r="U757" s="13">
        <v>1.3905938320950868</v>
      </c>
      <c r="V757" s="13">
        <v>1.4125435644980404</v>
      </c>
      <c r="W757" s="14">
        <v>1.4346814804778367</v>
      </c>
    </row>
    <row r="758" spans="1:23" ht="15.75" x14ac:dyDescent="0.25">
      <c r="A758" s="15" t="s">
        <v>16</v>
      </c>
      <c r="B758" s="15"/>
      <c r="C758" s="1">
        <v>758</v>
      </c>
      <c r="D758" s="20">
        <v>2154.992522432301</v>
      </c>
      <c r="E758" s="21">
        <v>2191.1556643309691</v>
      </c>
      <c r="F758" s="21">
        <v>2227.7289687574307</v>
      </c>
      <c r="G758" s="21">
        <v>2264.7007026638203</v>
      </c>
      <c r="H758" s="21">
        <v>2302.1695533753195</v>
      </c>
      <c r="I758" s="21">
        <v>2340.0559049504577</v>
      </c>
      <c r="J758" s="21">
        <v>2378.3827038170684</v>
      </c>
      <c r="K758" s="21">
        <v>2417.1738761159177</v>
      </c>
      <c r="L758" s="21">
        <v>2456.3892966265125</v>
      </c>
      <c r="M758" s="21">
        <v>2495.9342558559015</v>
      </c>
      <c r="N758" s="21">
        <v>2535.8560748558893</v>
      </c>
      <c r="O758" s="21">
        <v>2576.0877702431758</v>
      </c>
      <c r="P758" s="21">
        <v>2616.676727768031</v>
      </c>
      <c r="Q758" s="21">
        <v>2657.5899872922428</v>
      </c>
      <c r="R758" s="21">
        <v>2698.5421705869303</v>
      </c>
      <c r="S758" s="21">
        <v>2739.4939304089557</v>
      </c>
      <c r="T758" s="21">
        <v>2780.4681998976512</v>
      </c>
      <c r="U758" s="21">
        <v>2821.4119234753034</v>
      </c>
      <c r="V758" s="21">
        <v>2862.3964996866443</v>
      </c>
      <c r="W758" s="22">
        <v>2903.4164557374943</v>
      </c>
    </row>
    <row r="759" spans="1:23" ht="15.75" x14ac:dyDescent="0.25">
      <c r="A759" s="15"/>
      <c r="B759" s="2"/>
      <c r="C759" s="1">
        <v>759</v>
      </c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x14ac:dyDescent="0.25">
      <c r="A760" s="2"/>
      <c r="B760" s="2"/>
      <c r="C760" s="1">
        <v>760</v>
      </c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x14ac:dyDescent="0.25">
      <c r="A761" s="1" t="s">
        <v>54</v>
      </c>
      <c r="B761" s="1"/>
      <c r="C761" s="1">
        <v>761</v>
      </c>
      <c r="D761" s="2">
        <v>2017</v>
      </c>
      <c r="E761" s="2">
        <v>2018</v>
      </c>
      <c r="F761" s="2">
        <v>2019</v>
      </c>
      <c r="G761" s="2">
        <v>2020</v>
      </c>
      <c r="H761" s="2">
        <v>2021</v>
      </c>
      <c r="I761" s="2">
        <v>2022</v>
      </c>
      <c r="J761" s="2">
        <v>2023</v>
      </c>
      <c r="K761" s="2">
        <v>2024</v>
      </c>
      <c r="L761" s="2">
        <v>2025</v>
      </c>
      <c r="M761" s="2">
        <v>2026</v>
      </c>
      <c r="N761" s="2">
        <v>2027</v>
      </c>
      <c r="O761" s="2">
        <v>2028</v>
      </c>
      <c r="P761" s="2">
        <v>2029</v>
      </c>
      <c r="Q761" s="2">
        <v>2030</v>
      </c>
      <c r="R761" s="2">
        <v>2031</v>
      </c>
      <c r="S761" s="2">
        <v>2032</v>
      </c>
      <c r="T761" s="2">
        <v>2033</v>
      </c>
      <c r="U761" s="2">
        <v>2034</v>
      </c>
      <c r="V761" s="2">
        <v>2035</v>
      </c>
      <c r="W761" s="2">
        <v>2036</v>
      </c>
    </row>
    <row r="762" spans="1:23" ht="15.75" x14ac:dyDescent="0.25">
      <c r="A762" s="2"/>
      <c r="B762" s="2"/>
      <c r="C762" s="1">
        <v>762</v>
      </c>
      <c r="D762" s="3">
        <v>2</v>
      </c>
      <c r="E762" s="3">
        <v>3</v>
      </c>
      <c r="F762" s="3">
        <v>4</v>
      </c>
      <c r="G762" s="3">
        <v>5</v>
      </c>
      <c r="H762" s="3">
        <v>6</v>
      </c>
      <c r="I762" s="3">
        <v>7</v>
      </c>
      <c r="J762" s="3">
        <v>8</v>
      </c>
      <c r="K762" s="3">
        <v>9</v>
      </c>
      <c r="L762" s="3">
        <v>10</v>
      </c>
      <c r="M762" s="3">
        <v>11</v>
      </c>
      <c r="N762" s="3">
        <v>12</v>
      </c>
      <c r="O762" s="3">
        <v>13</v>
      </c>
      <c r="P762" s="3">
        <v>14</v>
      </c>
      <c r="Q762" s="3">
        <v>15</v>
      </c>
      <c r="R762" s="3">
        <v>16</v>
      </c>
      <c r="S762" s="3">
        <v>17</v>
      </c>
      <c r="T762" s="3">
        <v>18</v>
      </c>
      <c r="U762" s="3">
        <v>19</v>
      </c>
      <c r="V762" s="3">
        <v>20</v>
      </c>
      <c r="W762" s="3">
        <v>21</v>
      </c>
    </row>
    <row r="763" spans="1:23" ht="15.75" x14ac:dyDescent="0.25">
      <c r="A763" s="4" t="s">
        <v>1</v>
      </c>
      <c r="B763" s="4"/>
      <c r="C763" s="1">
        <v>763</v>
      </c>
      <c r="D763" s="3"/>
      <c r="E763" s="5">
        <v>7.6572234161910507E-3</v>
      </c>
      <c r="F763" s="5">
        <v>7.4286059209656774E-3</v>
      </c>
      <c r="G763" s="5">
        <v>7.3589329888142886E-3</v>
      </c>
      <c r="H763" s="5">
        <v>7.1401946497308046E-3</v>
      </c>
      <c r="I763" s="5">
        <v>6.9228269002218693E-3</v>
      </c>
      <c r="J763" s="5">
        <v>6.8664822221490536E-3</v>
      </c>
      <c r="K763" s="5">
        <v>6.6609767830328424E-3</v>
      </c>
      <c r="L763" s="5">
        <v>6.6082702660746036E-3</v>
      </c>
      <c r="M763" s="5">
        <v>6.4082940881119406E-3</v>
      </c>
      <c r="N763" s="5">
        <v>6.2147329007390308E-3</v>
      </c>
      <c r="O763" s="5">
        <v>6.1735260111390067E-3</v>
      </c>
      <c r="P763" s="5">
        <v>5.8366896567774934E-3</v>
      </c>
      <c r="Q763" s="5">
        <v>5.7972425212613529E-3</v>
      </c>
      <c r="R763" s="5">
        <v>5.7582824874383492E-3</v>
      </c>
      <c r="S763" s="5">
        <v>5.4370105338410885E-3</v>
      </c>
      <c r="T763" s="5">
        <v>5.4021251496788871E-3</v>
      </c>
      <c r="U763" s="5">
        <v>5.22640586452795E-3</v>
      </c>
      <c r="V763" s="5">
        <v>5.1938062366566869E-3</v>
      </c>
      <c r="W763" s="5">
        <v>4.8820154422639433E-3</v>
      </c>
    </row>
    <row r="764" spans="1:23" ht="15.75" x14ac:dyDescent="0.25">
      <c r="A764" s="4" t="s">
        <v>2</v>
      </c>
      <c r="B764" s="4">
        <v>3</v>
      </c>
      <c r="C764" s="1">
        <v>764</v>
      </c>
      <c r="D764" s="6">
        <v>0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0</v>
      </c>
      <c r="T764" s="7">
        <v>0</v>
      </c>
      <c r="U764" s="7">
        <v>0</v>
      </c>
      <c r="V764" s="7">
        <v>0</v>
      </c>
      <c r="W764" s="8">
        <v>0</v>
      </c>
    </row>
    <row r="765" spans="1:23" ht="15.75" x14ac:dyDescent="0.25">
      <c r="A765" s="4" t="s">
        <v>3</v>
      </c>
      <c r="B765" s="4">
        <v>4</v>
      </c>
      <c r="C765" s="1">
        <v>765</v>
      </c>
      <c r="D765" s="9">
        <v>8735.8580677633581</v>
      </c>
      <c r="E765" s="10">
        <v>8804.7292265153665</v>
      </c>
      <c r="F765" s="10">
        <v>8870.2381712180631</v>
      </c>
      <c r="G765" s="10">
        <v>8932.4933603891714</v>
      </c>
      <c r="H765" s="10">
        <v>8992.0370866172834</v>
      </c>
      <c r="I765" s="10">
        <v>9048.2185987960838</v>
      </c>
      <c r="J765" s="10">
        <v>9102.4478576559322</v>
      </c>
      <c r="K765" s="10">
        <v>9154.6164046791073</v>
      </c>
      <c r="L765" s="10">
        <v>9204.8326983833267</v>
      </c>
      <c r="M765" s="10">
        <v>9252.9882802508728</v>
      </c>
      <c r="N765" s="10">
        <v>9299.7339013880592</v>
      </c>
      <c r="O765" s="10">
        <v>9345.82877141893</v>
      </c>
      <c r="P765" s="10">
        <v>9389.7544710954062</v>
      </c>
      <c r="Q765" s="10">
        <v>9432.3786685592477</v>
      </c>
      <c r="R765" s="10">
        <v>9473.7013638104509</v>
      </c>
      <c r="S765" s="10">
        <v>9514.1563909198976</v>
      </c>
      <c r="T765" s="10">
        <v>9553.3099158167061</v>
      </c>
      <c r="U765" s="10">
        <v>9591.0534799831639</v>
      </c>
      <c r="V765" s="10">
        <v>9627.4955419369817</v>
      </c>
      <c r="W765" s="11">
        <v>9662.4191846427202</v>
      </c>
    </row>
    <row r="766" spans="1:23" ht="15.75" x14ac:dyDescent="0.25">
      <c r="A766" s="4" t="s">
        <v>4</v>
      </c>
      <c r="B766" s="4">
        <v>5</v>
      </c>
      <c r="C766" s="1">
        <v>766</v>
      </c>
      <c r="D766" s="9">
        <v>0</v>
      </c>
      <c r="E766" s="10">
        <v>0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1">
        <v>0</v>
      </c>
    </row>
    <row r="767" spans="1:23" ht="15.75" x14ac:dyDescent="0.25">
      <c r="A767" s="4" t="s">
        <v>5</v>
      </c>
      <c r="B767" s="4">
        <v>6</v>
      </c>
      <c r="C767" s="1">
        <v>767</v>
      </c>
      <c r="D767" s="12">
        <v>206442.17000518503</v>
      </c>
      <c r="E767" s="13">
        <v>208020.96508164302</v>
      </c>
      <c r="F767" s="13">
        <v>209566.16877349542</v>
      </c>
      <c r="G767" s="13">
        <v>211111.37246534781</v>
      </c>
      <c r="H767" s="13">
        <v>212622.9847725947</v>
      </c>
      <c r="I767" s="13">
        <v>214101.00569523612</v>
      </c>
      <c r="J767" s="13">
        <v>215579.02661787759</v>
      </c>
      <c r="K767" s="13">
        <v>217023.45615591353</v>
      </c>
      <c r="L767" s="13">
        <v>218467.88569394953</v>
      </c>
      <c r="M767" s="13">
        <v>219878.72384737997</v>
      </c>
      <c r="N767" s="13">
        <v>221255.97061620501</v>
      </c>
      <c r="O767" s="13">
        <v>222633.21738503</v>
      </c>
      <c r="P767" s="13">
        <v>223943.28138464398</v>
      </c>
      <c r="Q767" s="13">
        <v>225253.34538425802</v>
      </c>
      <c r="R767" s="13">
        <v>226563.40938387194</v>
      </c>
      <c r="S767" s="13">
        <v>227806.29061427506</v>
      </c>
      <c r="T767" s="13">
        <v>229049.17184467806</v>
      </c>
      <c r="U767" s="13">
        <v>230258.46169047558</v>
      </c>
      <c r="V767" s="13">
        <v>231467.75153627316</v>
      </c>
      <c r="W767" s="14">
        <v>232609.85861285968</v>
      </c>
    </row>
    <row r="768" spans="1:23" ht="15.75" x14ac:dyDescent="0.25">
      <c r="A768" s="15" t="s">
        <v>6</v>
      </c>
      <c r="B768" s="15"/>
      <c r="C768" s="1">
        <v>768</v>
      </c>
      <c r="D768" s="16">
        <v>215178.02807294839</v>
      </c>
      <c r="E768" s="17">
        <v>216825.69430815839</v>
      </c>
      <c r="F768" s="17">
        <v>218436.40694471347</v>
      </c>
      <c r="G768" s="17">
        <v>220043.86582573698</v>
      </c>
      <c r="H768" s="17">
        <v>221615.02185921199</v>
      </c>
      <c r="I768" s="17">
        <v>223149.2242940322</v>
      </c>
      <c r="J768" s="17">
        <v>224681.47447553353</v>
      </c>
      <c r="K768" s="17">
        <v>226178.07256059264</v>
      </c>
      <c r="L768" s="17">
        <v>227672.71839233287</v>
      </c>
      <c r="M768" s="17">
        <v>229131.71212763083</v>
      </c>
      <c r="N768" s="17">
        <v>230555.70451759308</v>
      </c>
      <c r="O768" s="17">
        <v>231979.04615644892</v>
      </c>
      <c r="P768" s="17">
        <v>233333.03585573938</v>
      </c>
      <c r="Q768" s="17">
        <v>234685.72405281727</v>
      </c>
      <c r="R768" s="17">
        <v>236037.1107476824</v>
      </c>
      <c r="S768" s="17">
        <v>237320.44700519496</v>
      </c>
      <c r="T768" s="17">
        <v>238602.48176049476</v>
      </c>
      <c r="U768" s="17">
        <v>239849.51517045873</v>
      </c>
      <c r="V768" s="17">
        <v>241095.24707821014</v>
      </c>
      <c r="W768" s="18">
        <v>242272.27779750241</v>
      </c>
    </row>
    <row r="769" spans="1:23" ht="15.75" x14ac:dyDescent="0.25">
      <c r="A769" s="4" t="s">
        <v>7</v>
      </c>
      <c r="B769" s="4"/>
      <c r="C769" s="1">
        <v>769</v>
      </c>
      <c r="D769" s="10">
        <v>261.54837201418013</v>
      </c>
      <c r="E769" s="10">
        <v>264.05701316889679</v>
      </c>
      <c r="F769" s="10">
        <v>266.51250861701095</v>
      </c>
      <c r="G769" s="10">
        <v>268.9683979682053</v>
      </c>
      <c r="H769" s="10">
        <v>271.37106283218111</v>
      </c>
      <c r="I769" s="10">
        <v>273.72058198955426</v>
      </c>
      <c r="J769" s="10">
        <v>276.07033748877575</v>
      </c>
      <c r="K769" s="10">
        <v>278.36678972016244</v>
      </c>
      <c r="L769" s="10">
        <v>280.66347829339736</v>
      </c>
      <c r="M769" s="10">
        <v>282.90686359879766</v>
      </c>
      <c r="N769" s="10">
        <v>285.09686685574735</v>
      </c>
      <c r="O769" s="10">
        <v>287.28694889331308</v>
      </c>
      <c r="P769" s="10">
        <v>289.3701880533614</v>
      </c>
      <c r="Q769" s="10">
        <v>291.45358477464185</v>
      </c>
      <c r="R769" s="10">
        <v>293.53713905715432</v>
      </c>
      <c r="S769" s="10">
        <v>295.51369290091725</v>
      </c>
      <c r="T769" s="10">
        <v>297.49040430591236</v>
      </c>
      <c r="U769" s="10">
        <v>299.41373366245688</v>
      </c>
      <c r="V769" s="10">
        <v>301.33722058023341</v>
      </c>
      <c r="W769" s="10">
        <v>303.15378583987649</v>
      </c>
    </row>
    <row r="770" spans="1:23" ht="15.75" x14ac:dyDescent="0.25">
      <c r="A770" s="4" t="s">
        <v>8</v>
      </c>
      <c r="B770" s="4">
        <v>9</v>
      </c>
      <c r="C770" s="1">
        <v>770</v>
      </c>
      <c r="D770" s="10">
        <v>2489.4952440005104</v>
      </c>
      <c r="E770" s="10">
        <v>2513.2737593257561</v>
      </c>
      <c r="F770" s="10">
        <v>2536.4946263091047</v>
      </c>
      <c r="G770" s="10">
        <v>2559.6267722434063</v>
      </c>
      <c r="H770" s="10">
        <v>2582.2190140456214</v>
      </c>
      <c r="I770" s="10">
        <v>2604.2536075059393</v>
      </c>
      <c r="J770" s="10">
        <v>2626.2349683368298</v>
      </c>
      <c r="K770" s="10">
        <v>2647.694169245442</v>
      </c>
      <c r="L770" s="10">
        <v>2669.1001375246265</v>
      </c>
      <c r="M770" s="10">
        <v>2689.9839458815336</v>
      </c>
      <c r="N770" s="10">
        <v>2710.3633385259718</v>
      </c>
      <c r="O770" s="10">
        <v>2730.7249869606017</v>
      </c>
      <c r="P770" s="10">
        <v>2750.0955481801025</v>
      </c>
      <c r="Q770" s="10">
        <v>2769.4306209799861</v>
      </c>
      <c r="R770" s="10">
        <v>2788.7302053602502</v>
      </c>
      <c r="S770" s="10">
        <v>2807.0741909450062</v>
      </c>
      <c r="T770" s="10">
        <v>2825.3826881101431</v>
      </c>
      <c r="U770" s="10">
        <v>2843.1867695628121</v>
      </c>
      <c r="V770" s="10">
        <v>2860.955362595862</v>
      </c>
      <c r="W770" s="10">
        <v>2877.750612623594</v>
      </c>
    </row>
    <row r="771" spans="1:23" ht="15.75" x14ac:dyDescent="0.25">
      <c r="A771" s="19" t="s">
        <v>9</v>
      </c>
      <c r="B771" s="19"/>
      <c r="C771" s="1">
        <v>771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</row>
    <row r="772" spans="1:23" ht="15.75" x14ac:dyDescent="0.25">
      <c r="A772" s="19" t="s">
        <v>10</v>
      </c>
      <c r="B772" s="19"/>
      <c r="C772" s="1">
        <v>772</v>
      </c>
      <c r="D772" s="10">
        <v>2702.0758157313494</v>
      </c>
      <c r="E772" s="10">
        <v>2698.7493222778817</v>
      </c>
      <c r="F772" s="10">
        <v>2695.6405806404287</v>
      </c>
      <c r="G772" s="10">
        <v>2692.7349931688327</v>
      </c>
      <c r="H772" s="10">
        <v>2689.9993352817814</v>
      </c>
      <c r="I772" s="10">
        <v>2687.456158254638</v>
      </c>
      <c r="J772" s="10">
        <v>2685.0356052201992</v>
      </c>
      <c r="K772" s="10">
        <v>2682.738137053781</v>
      </c>
      <c r="L772" s="10">
        <v>2680.5548925594462</v>
      </c>
      <c r="M772" s="10">
        <v>2678.4867821700245</v>
      </c>
      <c r="N772" s="10">
        <v>2676.502714972904</v>
      </c>
      <c r="O772" s="10">
        <v>2674.5685369121502</v>
      </c>
      <c r="P772" s="10">
        <v>2672.7456120475508</v>
      </c>
      <c r="Q772" s="10">
        <v>2670.9952726172924</v>
      </c>
      <c r="R772" s="10">
        <v>2669.3155733128469</v>
      </c>
      <c r="S772" s="10">
        <v>2667.6872968638431</v>
      </c>
      <c r="T772" s="10">
        <v>2666.1264037994652</v>
      </c>
      <c r="U772" s="10">
        <v>2664.6354916505002</v>
      </c>
      <c r="V772" s="10">
        <v>2663.2086457104929</v>
      </c>
      <c r="W772" s="10">
        <v>2661.8527685715108</v>
      </c>
    </row>
    <row r="773" spans="1:23" ht="15.75" x14ac:dyDescent="0.25">
      <c r="A773" s="19" t="s">
        <v>11</v>
      </c>
      <c r="B773" s="19"/>
      <c r="C773" s="1">
        <v>773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</row>
    <row r="774" spans="1:23" ht="15.75" x14ac:dyDescent="0.25">
      <c r="A774" s="4" t="s">
        <v>12</v>
      </c>
      <c r="B774" s="4">
        <v>13</v>
      </c>
      <c r="C774" s="1">
        <v>774</v>
      </c>
      <c r="D774" s="6">
        <v>0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8">
        <v>0</v>
      </c>
    </row>
    <row r="775" spans="1:23" ht="15.75" x14ac:dyDescent="0.25">
      <c r="A775" s="4" t="s">
        <v>13</v>
      </c>
      <c r="B775" s="4">
        <v>14</v>
      </c>
      <c r="C775" s="1">
        <v>775</v>
      </c>
      <c r="D775" s="9">
        <v>3.23301737756714</v>
      </c>
      <c r="E775" s="10">
        <v>3.2625220704395499</v>
      </c>
      <c r="F775" s="10">
        <v>3.2905863767307868</v>
      </c>
      <c r="G775" s="10">
        <v>3.3172567605241166</v>
      </c>
      <c r="H775" s="10">
        <v>3.3427655422358513</v>
      </c>
      <c r="I775" s="10">
        <v>3.3668339373664158</v>
      </c>
      <c r="J775" s="10">
        <v>3.3900659789982348</v>
      </c>
      <c r="K775" s="10">
        <v>3.4124152030480435</v>
      </c>
      <c r="L775" s="10">
        <v>3.4339280735991093</v>
      </c>
      <c r="M775" s="10">
        <v>3.4545581265681649</v>
      </c>
      <c r="N775" s="10">
        <v>3.4745841464547911</v>
      </c>
      <c r="O775" s="10">
        <v>3.4943313818418358</v>
      </c>
      <c r="P775" s="10">
        <v>3.5131493355636096</v>
      </c>
      <c r="Q775" s="10">
        <v>3.5314097202862196</v>
      </c>
      <c r="R775" s="10">
        <v>3.5491125360096647</v>
      </c>
      <c r="S775" s="10">
        <v>3.5664436390670016</v>
      </c>
      <c r="T775" s="10">
        <v>3.5832171731251741</v>
      </c>
      <c r="U775" s="10">
        <v>3.5993866741009204</v>
      </c>
      <c r="V775" s="10">
        <v>3.6149986060775015</v>
      </c>
      <c r="W775" s="11">
        <v>3.6299600408883919</v>
      </c>
    </row>
    <row r="776" spans="1:23" ht="15.75" x14ac:dyDescent="0.25">
      <c r="A776" s="4" t="s">
        <v>14</v>
      </c>
      <c r="B776" s="4">
        <v>15</v>
      </c>
      <c r="C776" s="1">
        <v>776</v>
      </c>
      <c r="D776" s="9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1">
        <v>0</v>
      </c>
    </row>
    <row r="777" spans="1:23" ht="15.75" x14ac:dyDescent="0.25">
      <c r="A777" s="4" t="s">
        <v>15</v>
      </c>
      <c r="B777" s="4">
        <v>16</v>
      </c>
      <c r="C777" s="1">
        <v>777</v>
      </c>
      <c r="D777" s="12">
        <v>1.0199791883454734</v>
      </c>
      <c r="E777" s="13">
        <v>1.0297606659729446</v>
      </c>
      <c r="F777" s="13">
        <v>1.0393340270551508</v>
      </c>
      <c r="G777" s="13">
        <v>1.0489073881373565</v>
      </c>
      <c r="H777" s="13">
        <v>1.0582726326742973</v>
      </c>
      <c r="I777" s="13">
        <v>1.0674297606659722</v>
      </c>
      <c r="J777" s="13">
        <v>1.0765868886576477</v>
      </c>
      <c r="K777" s="13">
        <v>1.0855359001040574</v>
      </c>
      <c r="L777" s="13">
        <v>1.0944849115504673</v>
      </c>
      <c r="M777" s="13">
        <v>1.1032258064516121</v>
      </c>
      <c r="N777" s="13">
        <v>1.1117585848074916</v>
      </c>
      <c r="O777" s="13">
        <v>1.1202913631633711</v>
      </c>
      <c r="P777" s="13">
        <v>1.1284079084287197</v>
      </c>
      <c r="Q777" s="13">
        <v>1.1365244536940684</v>
      </c>
      <c r="R777" s="13">
        <v>1.1446409989594168</v>
      </c>
      <c r="S777" s="13">
        <v>1.1523413111342344</v>
      </c>
      <c r="T777" s="13">
        <v>1.1600416233090522</v>
      </c>
      <c r="U777" s="13">
        <v>1.1675338189386049</v>
      </c>
      <c r="V777" s="13">
        <v>1.1750260145681573</v>
      </c>
      <c r="W777" s="14">
        <v>1.1821019771071788</v>
      </c>
    </row>
    <row r="778" spans="1:23" ht="15.75" x14ac:dyDescent="0.25">
      <c r="A778" s="15" t="s">
        <v>16</v>
      </c>
      <c r="B778" s="15"/>
      <c r="C778" s="1">
        <v>778</v>
      </c>
      <c r="D778" s="20">
        <v>4.2529965659126132</v>
      </c>
      <c r="E778" s="21">
        <v>4.2922827364124947</v>
      </c>
      <c r="F778" s="21">
        <v>4.3299204037859376</v>
      </c>
      <c r="G778" s="21">
        <v>4.3661641486614728</v>
      </c>
      <c r="H778" s="21">
        <v>4.4010381749101484</v>
      </c>
      <c r="I778" s="21">
        <v>4.434263698032388</v>
      </c>
      <c r="J778" s="21">
        <v>4.466652867655883</v>
      </c>
      <c r="K778" s="21">
        <v>4.4979511031521007</v>
      </c>
      <c r="L778" s="21">
        <v>4.5284129851495765</v>
      </c>
      <c r="M778" s="21">
        <v>4.5577839330197767</v>
      </c>
      <c r="N778" s="21">
        <v>4.5863427312622829</v>
      </c>
      <c r="O778" s="21">
        <v>4.6146227450052066</v>
      </c>
      <c r="P778" s="21">
        <v>4.6415572439923292</v>
      </c>
      <c r="Q778" s="21">
        <v>4.6679341739802878</v>
      </c>
      <c r="R778" s="21">
        <v>4.6937535349690815</v>
      </c>
      <c r="S778" s="21">
        <v>4.7187849502012362</v>
      </c>
      <c r="T778" s="21">
        <v>4.7432587964342261</v>
      </c>
      <c r="U778" s="21">
        <v>4.7669204930395255</v>
      </c>
      <c r="V778" s="21">
        <v>4.7900246206456583</v>
      </c>
      <c r="W778" s="22">
        <v>4.8120620179955704</v>
      </c>
    </row>
    <row r="779" spans="1:23" ht="15.75" x14ac:dyDescent="0.25">
      <c r="A779" s="15"/>
      <c r="B779" s="2"/>
      <c r="C779" s="1">
        <v>779</v>
      </c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x14ac:dyDescent="0.25">
      <c r="A780" s="2"/>
      <c r="B780" s="2"/>
      <c r="C780" s="1">
        <v>780</v>
      </c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x14ac:dyDescent="0.25">
      <c r="A781" s="1" t="s">
        <v>55</v>
      </c>
      <c r="B781" s="1"/>
      <c r="C781" s="1">
        <v>781</v>
      </c>
      <c r="D781" s="2">
        <v>2017</v>
      </c>
      <c r="E781" s="2">
        <v>2018</v>
      </c>
      <c r="F781" s="2">
        <v>2019</v>
      </c>
      <c r="G781" s="2">
        <v>2020</v>
      </c>
      <c r="H781" s="2">
        <v>2021</v>
      </c>
      <c r="I781" s="2">
        <v>2022</v>
      </c>
      <c r="J781" s="2">
        <v>2023</v>
      </c>
      <c r="K781" s="2">
        <v>2024</v>
      </c>
      <c r="L781" s="2">
        <v>2025</v>
      </c>
      <c r="M781" s="2">
        <v>2026</v>
      </c>
      <c r="N781" s="2">
        <v>2027</v>
      </c>
      <c r="O781" s="2">
        <v>2028</v>
      </c>
      <c r="P781" s="2">
        <v>2029</v>
      </c>
      <c r="Q781" s="2">
        <v>2030</v>
      </c>
      <c r="R781" s="2">
        <v>2031</v>
      </c>
      <c r="S781" s="2">
        <v>2032</v>
      </c>
      <c r="T781" s="2">
        <v>2033</v>
      </c>
      <c r="U781" s="2">
        <v>2034</v>
      </c>
      <c r="V781" s="2">
        <v>2035</v>
      </c>
      <c r="W781" s="2">
        <v>2036</v>
      </c>
    </row>
    <row r="782" spans="1:23" ht="15.75" x14ac:dyDescent="0.25">
      <c r="A782" s="2"/>
      <c r="B782" s="2"/>
      <c r="C782" s="1">
        <v>782</v>
      </c>
      <c r="D782" s="3">
        <v>2</v>
      </c>
      <c r="E782" s="3">
        <v>3</v>
      </c>
      <c r="F782" s="3">
        <v>4</v>
      </c>
      <c r="G782" s="3">
        <v>5</v>
      </c>
      <c r="H782" s="3">
        <v>6</v>
      </c>
      <c r="I782" s="3">
        <v>7</v>
      </c>
      <c r="J782" s="3">
        <v>8</v>
      </c>
      <c r="K782" s="3">
        <v>9</v>
      </c>
      <c r="L782" s="3">
        <v>10</v>
      </c>
      <c r="M782" s="3">
        <v>11</v>
      </c>
      <c r="N782" s="3">
        <v>12</v>
      </c>
      <c r="O782" s="3">
        <v>13</v>
      </c>
      <c r="P782" s="3">
        <v>14</v>
      </c>
      <c r="Q782" s="3">
        <v>15</v>
      </c>
      <c r="R782" s="3">
        <v>16</v>
      </c>
      <c r="S782" s="3">
        <v>17</v>
      </c>
      <c r="T782" s="3">
        <v>18</v>
      </c>
      <c r="U782" s="3">
        <v>19</v>
      </c>
      <c r="V782" s="3">
        <v>20</v>
      </c>
      <c r="W782" s="3">
        <v>21</v>
      </c>
    </row>
    <row r="783" spans="1:23" ht="15.75" x14ac:dyDescent="0.25">
      <c r="A783" s="4" t="s">
        <v>1</v>
      </c>
      <c r="B783" s="4"/>
      <c r="C783" s="1">
        <v>783</v>
      </c>
      <c r="D783" s="3"/>
      <c r="E783" s="5">
        <v>1.5949206796281378E-2</v>
      </c>
      <c r="F783" s="5">
        <v>1.5496565846436841E-2</v>
      </c>
      <c r="G783" s="5">
        <v>1.9896102767128207E-2</v>
      </c>
      <c r="H783" s="5">
        <v>1.0065712196734505E-2</v>
      </c>
      <c r="I783" s="5">
        <v>1.4576039469554153E-2</v>
      </c>
      <c r="J783" s="5">
        <v>1.4417966274921673E-2</v>
      </c>
      <c r="K783" s="5">
        <v>1.901994254154895E-2</v>
      </c>
      <c r="L783" s="5">
        <v>9.3865073951553499E-3</v>
      </c>
      <c r="M783" s="5">
        <v>1.3977006493538289E-2</v>
      </c>
      <c r="N783" s="5">
        <v>1.3922089043656055E-2</v>
      </c>
      <c r="O783" s="5">
        <v>1.8566485129584656E-2</v>
      </c>
      <c r="P783" s="5">
        <v>8.9861584572810543E-3</v>
      </c>
      <c r="Q783" s="5">
        <v>1.3579560224859021E-2</v>
      </c>
      <c r="R783" s="5">
        <v>1.3420899761300266E-2</v>
      </c>
      <c r="S783" s="5">
        <v>1.809251449624567E-2</v>
      </c>
      <c r="T783" s="5">
        <v>8.4429073539547157E-3</v>
      </c>
      <c r="U783" s="5">
        <v>1.2997102359991096E-2</v>
      </c>
      <c r="V783" s="5">
        <v>1.2895842412773762E-2</v>
      </c>
      <c r="W783" s="5">
        <v>1.7494279482314003E-2</v>
      </c>
    </row>
    <row r="784" spans="1:23" ht="15.75" x14ac:dyDescent="0.25">
      <c r="A784" s="4" t="s">
        <v>2</v>
      </c>
      <c r="B784" s="4">
        <v>3</v>
      </c>
      <c r="C784" s="1">
        <v>784</v>
      </c>
      <c r="D784" s="6">
        <v>238133.63272085277</v>
      </c>
      <c r="E784" s="7">
        <v>242283.70560730679</v>
      </c>
      <c r="F784" s="7">
        <v>246498.07368902009</v>
      </c>
      <c r="G784" s="7">
        <v>252031.05396401996</v>
      </c>
      <c r="H784" s="7">
        <v>255108.77738619951</v>
      </c>
      <c r="I784" s="7">
        <v>259507.53923544893</v>
      </c>
      <c r="J784" s="7">
        <v>263965.74381239089</v>
      </c>
      <c r="K784" s="7">
        <v>269831.40704345529</v>
      </c>
      <c r="L784" s="7">
        <v>273058.05491556926</v>
      </c>
      <c r="M784" s="7">
        <v>277682.45650667202</v>
      </c>
      <c r="N784" s="7">
        <v>282357.80900722556</v>
      </c>
      <c r="O784" s="7">
        <v>288516.90096779948</v>
      </c>
      <c r="P784" s="7">
        <v>291844.38310020149</v>
      </c>
      <c r="Q784" s="7">
        <v>296658.0309264072</v>
      </c>
      <c r="R784" s="7">
        <v>301480.17057085462</v>
      </c>
      <c r="S784" s="7">
        <v>307848.5720929724</v>
      </c>
      <c r="T784" s="7">
        <v>311153.56466514996</v>
      </c>
      <c r="U784" s="7">
        <v>316001.17976432288</v>
      </c>
      <c r="V784" s="7">
        <v>320858.49979862914</v>
      </c>
      <c r="W784" s="8">
        <v>327359.46595120541</v>
      </c>
    </row>
    <row r="785" spans="1:23" ht="15.75" x14ac:dyDescent="0.25">
      <c r="A785" s="4" t="s">
        <v>3</v>
      </c>
      <c r="B785" s="4">
        <v>4</v>
      </c>
      <c r="C785" s="1">
        <v>785</v>
      </c>
      <c r="D785" s="9">
        <v>441140.77950124303</v>
      </c>
      <c r="E785" s="10">
        <v>449469.1589231448</v>
      </c>
      <c r="F785" s="10">
        <v>457726.22084600211</v>
      </c>
      <c r="G785" s="10">
        <v>468131.53552193136</v>
      </c>
      <c r="H785" s="10">
        <v>474211.79840406642</v>
      </c>
      <c r="I785" s="10">
        <v>482503.3376844739</v>
      </c>
      <c r="J785" s="10">
        <v>490881.38378928055</v>
      </c>
      <c r="K785" s="10">
        <v>501646.79240580363</v>
      </c>
      <c r="L785" s="10">
        <v>507872.78999168461</v>
      </c>
      <c r="M785" s="10">
        <v>516500.08569254365</v>
      </c>
      <c r="N785" s="10">
        <v>525241.66298416385</v>
      </c>
      <c r="O785" s="10">
        <v>536510.54407164827</v>
      </c>
      <c r="P785" s="10">
        <v>542938.86650469922</v>
      </c>
      <c r="Q785" s="10">
        <v>551893.52833200456</v>
      </c>
      <c r="R785" s="10">
        <v>560896.41023979976</v>
      </c>
      <c r="S785" s="10">
        <v>572610.2585160702</v>
      </c>
      <c r="T785" s="10">
        <v>579113.37800793629</v>
      </c>
      <c r="U785" s="10">
        <v>588260.53439655737</v>
      </c>
      <c r="V785" s="10">
        <v>597501.04486100702</v>
      </c>
      <c r="W785" s="11">
        <v>609532.76937791472</v>
      </c>
    </row>
    <row r="786" spans="1:23" ht="15.75" x14ac:dyDescent="0.25">
      <c r="A786" s="4" t="s">
        <v>4</v>
      </c>
      <c r="B786" s="4">
        <v>5</v>
      </c>
      <c r="C786" s="1">
        <v>786</v>
      </c>
      <c r="D786" s="9">
        <v>161292.25378786237</v>
      </c>
      <c r="E786" s="10">
        <v>162220.17306176008</v>
      </c>
      <c r="F786" s="10">
        <v>162982.3924653189</v>
      </c>
      <c r="G786" s="10">
        <v>164298.13087928941</v>
      </c>
      <c r="H786" s="10">
        <v>164042.87163548777</v>
      </c>
      <c r="I786" s="10">
        <v>164374.2713761655</v>
      </c>
      <c r="J786" s="10">
        <v>164606.25119463989</v>
      </c>
      <c r="K786" s="10">
        <v>165463.12978139133</v>
      </c>
      <c r="L786" s="10">
        <v>164805.09103904653</v>
      </c>
      <c r="M786" s="10">
        <v>164771.95106497873</v>
      </c>
      <c r="N786" s="10">
        <v>164705.67111684315</v>
      </c>
      <c r="O786" s="10">
        <v>165329.98704972246</v>
      </c>
      <c r="P786" s="10">
        <v>164473.69129836877</v>
      </c>
      <c r="Q786" s="10">
        <v>164274.85145396207</v>
      </c>
      <c r="R786" s="10">
        <v>164042.87163548768</v>
      </c>
      <c r="S786" s="10">
        <v>164531.13065970977</v>
      </c>
      <c r="T786" s="10">
        <v>163545.77202447105</v>
      </c>
      <c r="U786" s="10">
        <v>163247.51225786109</v>
      </c>
      <c r="V786" s="10">
        <v>162916.11251718338</v>
      </c>
      <c r="W786" s="11">
        <v>163299.56039177347</v>
      </c>
    </row>
    <row r="787" spans="1:23" ht="15.75" x14ac:dyDescent="0.25">
      <c r="A787" s="4" t="s">
        <v>5</v>
      </c>
      <c r="B787" s="4">
        <v>6</v>
      </c>
      <c r="C787" s="1">
        <v>787</v>
      </c>
      <c r="D787" s="12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4">
        <v>0</v>
      </c>
    </row>
    <row r="788" spans="1:23" ht="15.75" x14ac:dyDescent="0.25">
      <c r="A788" s="15" t="s">
        <v>6</v>
      </c>
      <c r="B788" s="15"/>
      <c r="C788" s="1">
        <v>788</v>
      </c>
      <c r="D788" s="16">
        <v>840566.66600995813</v>
      </c>
      <c r="E788" s="17">
        <v>853973.03759221174</v>
      </c>
      <c r="F788" s="17">
        <v>867206.68700034113</v>
      </c>
      <c r="G788" s="17">
        <v>884460.7203652407</v>
      </c>
      <c r="H788" s="17">
        <v>893363.44742575369</v>
      </c>
      <c r="I788" s="17">
        <v>906385.14829608845</v>
      </c>
      <c r="J788" s="17">
        <v>919453.37879631133</v>
      </c>
      <c r="K788" s="17">
        <v>936941.32923065021</v>
      </c>
      <c r="L788" s="17">
        <v>945735.93594630039</v>
      </c>
      <c r="M788" s="17">
        <v>958954.49326419435</v>
      </c>
      <c r="N788" s="17">
        <v>972305.14310823253</v>
      </c>
      <c r="O788" s="17">
        <v>990357.43208917021</v>
      </c>
      <c r="P788" s="17">
        <v>999256.94090326945</v>
      </c>
      <c r="Q788" s="17">
        <v>1012826.4107123738</v>
      </c>
      <c r="R788" s="17">
        <v>1026419.4524461421</v>
      </c>
      <c r="S788" s="17">
        <v>1044989.9612687525</v>
      </c>
      <c r="T788" s="17">
        <v>1053812.7146975573</v>
      </c>
      <c r="U788" s="17">
        <v>1067509.2264187415</v>
      </c>
      <c r="V788" s="17">
        <v>1081275.6571768196</v>
      </c>
      <c r="W788" s="18">
        <v>1100191.7957208937</v>
      </c>
    </row>
    <row r="789" spans="1:23" ht="15.75" x14ac:dyDescent="0.25">
      <c r="A789" s="4" t="s">
        <v>7</v>
      </c>
      <c r="B789" s="4"/>
      <c r="C789" s="1">
        <v>789</v>
      </c>
      <c r="D789" s="10">
        <v>502.16235879070064</v>
      </c>
      <c r="E789" s="10">
        <v>509.69785622396608</v>
      </c>
      <c r="F789" s="10">
        <v>517.05423825052571</v>
      </c>
      <c r="G789" s="10">
        <v>524.27859130475088</v>
      </c>
      <c r="H789" s="10">
        <v>531.38343510344669</v>
      </c>
      <c r="I789" s="10">
        <v>538.42923793433113</v>
      </c>
      <c r="J789" s="10">
        <v>545.4613719035699</v>
      </c>
      <c r="K789" s="10">
        <v>552.47824316832873</v>
      </c>
      <c r="L789" s="10">
        <v>559.49656698253204</v>
      </c>
      <c r="M789" s="10">
        <v>566.50685072907322</v>
      </c>
      <c r="N789" s="10">
        <v>573.57875591754919</v>
      </c>
      <c r="O789" s="10">
        <v>580.67573391961355</v>
      </c>
      <c r="P789" s="10">
        <v>587.81491208941441</v>
      </c>
      <c r="Q789" s="10">
        <v>594.9499498787859</v>
      </c>
      <c r="R789" s="10">
        <v>602.09100393145775</v>
      </c>
      <c r="S789" s="10">
        <v>609.2903450567926</v>
      </c>
      <c r="T789" s="10">
        <v>616.495995441118</v>
      </c>
      <c r="U789" s="10">
        <v>623.68397060104166</v>
      </c>
      <c r="V789" s="10">
        <v>630.90923889467774</v>
      </c>
      <c r="W789" s="10">
        <v>638.13148856013936</v>
      </c>
    </row>
    <row r="790" spans="1:23" ht="15.75" x14ac:dyDescent="0.25">
      <c r="A790" s="4" t="s">
        <v>8</v>
      </c>
      <c r="B790" s="4">
        <v>9</v>
      </c>
      <c r="C790" s="1">
        <v>790</v>
      </c>
      <c r="D790" s="10">
        <v>9333.5614589055713</v>
      </c>
      <c r="E790" s="10">
        <v>9484.1210670007295</v>
      </c>
      <c r="F790" s="10">
        <v>9633.0679514447584</v>
      </c>
      <c r="G790" s="10">
        <v>9781.1007906209379</v>
      </c>
      <c r="H790" s="10">
        <v>9928.2946866698276</v>
      </c>
      <c r="I790" s="10">
        <v>10075.61001975032</v>
      </c>
      <c r="J790" s="10">
        <v>10223.599578937054</v>
      </c>
      <c r="K790" s="10">
        <v>10372.24940715039</v>
      </c>
      <c r="L790" s="10">
        <v>10521.645803498348</v>
      </c>
      <c r="M790" s="10">
        <v>10671.728298598362</v>
      </c>
      <c r="N790" s="10">
        <v>10823.339879228088</v>
      </c>
      <c r="O790" s="10">
        <v>10975.848378356675</v>
      </c>
      <c r="P790" s="10">
        <v>11129.562860523543</v>
      </c>
      <c r="Q790" s="10">
        <v>11283.861559979501</v>
      </c>
      <c r="R790" s="10">
        <v>11438.448456179143</v>
      </c>
      <c r="S790" s="10">
        <v>11594.026597253269</v>
      </c>
      <c r="T790" s="10">
        <v>11749.908272206796</v>
      </c>
      <c r="U790" s="10">
        <v>11905.688743977818</v>
      </c>
      <c r="V790" s="10">
        <v>12062.253791480454</v>
      </c>
      <c r="W790" s="10">
        <v>12218.858278825206</v>
      </c>
    </row>
    <row r="791" spans="1:23" ht="15.75" x14ac:dyDescent="0.25">
      <c r="A791" s="19" t="s">
        <v>9</v>
      </c>
      <c r="B791" s="19"/>
      <c r="C791" s="1">
        <v>791</v>
      </c>
      <c r="D791" s="10">
        <v>516.41603056897497</v>
      </c>
      <c r="E791" s="10">
        <v>516.41603056897486</v>
      </c>
      <c r="F791" s="10">
        <v>516.41603056897475</v>
      </c>
      <c r="G791" s="10">
        <v>519.0065350146408</v>
      </c>
      <c r="H791" s="10">
        <v>516.41603056897475</v>
      </c>
      <c r="I791" s="10">
        <v>516.41603056897475</v>
      </c>
      <c r="J791" s="10">
        <v>516.41603056897475</v>
      </c>
      <c r="K791" s="10">
        <v>519.0065350146408</v>
      </c>
      <c r="L791" s="10">
        <v>516.41603056897509</v>
      </c>
      <c r="M791" s="10">
        <v>516.41603056897486</v>
      </c>
      <c r="N791" s="10">
        <v>516.41603056897475</v>
      </c>
      <c r="O791" s="10">
        <v>519.0065350146408</v>
      </c>
      <c r="P791" s="10">
        <v>516.41603056897475</v>
      </c>
      <c r="Q791" s="10">
        <v>516.41603056897486</v>
      </c>
      <c r="R791" s="10">
        <v>516.41603056897475</v>
      </c>
      <c r="S791" s="10">
        <v>519.00653501464069</v>
      </c>
      <c r="T791" s="10">
        <v>516.41603056897486</v>
      </c>
      <c r="U791" s="10">
        <v>516.41603056897486</v>
      </c>
      <c r="V791" s="10">
        <v>516.41603056897486</v>
      </c>
      <c r="W791" s="10">
        <v>519.00653501464058</v>
      </c>
    </row>
    <row r="792" spans="1:23" ht="15.75" x14ac:dyDescent="0.25">
      <c r="A792" s="19" t="s">
        <v>10</v>
      </c>
      <c r="B792" s="19"/>
      <c r="C792" s="1">
        <v>792</v>
      </c>
      <c r="D792" s="10">
        <v>3109.5298429680988</v>
      </c>
      <c r="E792" s="10">
        <v>3109.5298429680975</v>
      </c>
      <c r="F792" s="10">
        <v>3109.5298429680975</v>
      </c>
      <c r="G792" s="10">
        <v>3123.8749392368454</v>
      </c>
      <c r="H792" s="10">
        <v>3109.5298429680979</v>
      </c>
      <c r="I792" s="10">
        <v>3109.5298429680979</v>
      </c>
      <c r="J792" s="10">
        <v>3109.5298429680979</v>
      </c>
      <c r="K792" s="10">
        <v>3123.874939236845</v>
      </c>
      <c r="L792" s="10">
        <v>3109.5298429680984</v>
      </c>
      <c r="M792" s="10">
        <v>3109.5298429680979</v>
      </c>
      <c r="N792" s="10">
        <v>3109.5298429680975</v>
      </c>
      <c r="O792" s="10">
        <v>3123.874939236845</v>
      </c>
      <c r="P792" s="10">
        <v>3109.5298429680988</v>
      </c>
      <c r="Q792" s="10">
        <v>3109.5298429680988</v>
      </c>
      <c r="R792" s="10">
        <v>3109.5298429680975</v>
      </c>
      <c r="S792" s="10">
        <v>3123.8749392368445</v>
      </c>
      <c r="T792" s="10">
        <v>3109.5298429680979</v>
      </c>
      <c r="U792" s="10">
        <v>3109.5298429680979</v>
      </c>
      <c r="V792" s="10">
        <v>3109.5298429680979</v>
      </c>
      <c r="W792" s="10">
        <v>3123.874939236845</v>
      </c>
    </row>
    <row r="793" spans="1:23" ht="15.75" x14ac:dyDescent="0.25">
      <c r="A793" s="19" t="s">
        <v>11</v>
      </c>
      <c r="B793" s="19"/>
      <c r="C793" s="1">
        <v>793</v>
      </c>
      <c r="D793" s="10">
        <v>31721.583177674514</v>
      </c>
      <c r="E793" s="10">
        <v>31721.583177674514</v>
      </c>
      <c r="F793" s="10">
        <v>31721.583177674522</v>
      </c>
      <c r="G793" s="10">
        <v>31861.055688341956</v>
      </c>
      <c r="H793" s="10">
        <v>31721.583177674525</v>
      </c>
      <c r="I793" s="10">
        <v>31721.583177674525</v>
      </c>
      <c r="J793" s="10">
        <v>31721.583177674522</v>
      </c>
      <c r="K793" s="10">
        <v>31861.055688341949</v>
      </c>
      <c r="L793" s="10">
        <v>31721.583177674529</v>
      </c>
      <c r="M793" s="10">
        <v>31721.583177674514</v>
      </c>
      <c r="N793" s="10">
        <v>31721.583177674518</v>
      </c>
      <c r="O793" s="10">
        <v>31861.055688341941</v>
      </c>
      <c r="P793" s="10">
        <v>31721.583177674525</v>
      </c>
      <c r="Q793" s="10">
        <v>31721.583177674522</v>
      </c>
      <c r="R793" s="10">
        <v>31721.583177674514</v>
      </c>
      <c r="S793" s="10">
        <v>31861.055688341956</v>
      </c>
      <c r="T793" s="10">
        <v>31721.583177674525</v>
      </c>
      <c r="U793" s="10">
        <v>31721.583177674522</v>
      </c>
      <c r="V793" s="10">
        <v>31721.583177674522</v>
      </c>
      <c r="W793" s="10">
        <v>31861.055688341941</v>
      </c>
    </row>
    <row r="794" spans="1:23" ht="15.75" x14ac:dyDescent="0.25">
      <c r="A794" s="4" t="s">
        <v>12</v>
      </c>
      <c r="B794" s="4">
        <v>13</v>
      </c>
      <c r="C794" s="1">
        <v>794</v>
      </c>
      <c r="D794" s="6">
        <v>461.12749919572167</v>
      </c>
      <c r="E794" s="7">
        <v>469.16379675581408</v>
      </c>
      <c r="F794" s="7">
        <v>477.32459702584066</v>
      </c>
      <c r="G794" s="7">
        <v>485.60285268259742</v>
      </c>
      <c r="H794" s="7">
        <v>493.99856372608491</v>
      </c>
      <c r="I794" s="7">
        <v>502.51642837177184</v>
      </c>
      <c r="J794" s="7">
        <v>511.14939929645442</v>
      </c>
      <c r="K794" s="7">
        <v>519.89982560786746</v>
      </c>
      <c r="L794" s="7">
        <v>528.75596176733768</v>
      </c>
      <c r="M794" s="7">
        <v>537.71076045166171</v>
      </c>
      <c r="N794" s="7">
        <v>546.7642216608391</v>
      </c>
      <c r="O794" s="7">
        <v>555.90225074846239</v>
      </c>
      <c r="P794" s="7">
        <v>565.13424414547001</v>
      </c>
      <c r="Q794" s="7">
        <v>574.45550363639268</v>
      </c>
      <c r="R794" s="7">
        <v>583.79320688145765</v>
      </c>
      <c r="S794" s="7">
        <v>593.14970298839933</v>
      </c>
      <c r="T794" s="7">
        <v>602.52499195721782</v>
      </c>
      <c r="U794" s="7">
        <v>611.9120264647097</v>
      </c>
      <c r="V794" s="7">
        <v>621.31785383407816</v>
      </c>
      <c r="W794" s="8">
        <v>630.74247406532356</v>
      </c>
    </row>
    <row r="795" spans="1:23" ht="15.75" x14ac:dyDescent="0.25">
      <c r="A795" s="4" t="s">
        <v>13</v>
      </c>
      <c r="B795" s="4">
        <v>14</v>
      </c>
      <c r="C795" s="1">
        <v>795</v>
      </c>
      <c r="D795" s="9">
        <v>141.86735673202824</v>
      </c>
      <c r="E795" s="10">
        <v>144.5456971379696</v>
      </c>
      <c r="F795" s="10">
        <v>147.20110240495228</v>
      </c>
      <c r="G795" s="10">
        <v>149.85604245613453</v>
      </c>
      <c r="H795" s="10">
        <v>152.50273268045672</v>
      </c>
      <c r="I795" s="10">
        <v>155.16922559068172</v>
      </c>
      <c r="J795" s="10">
        <v>157.86353840576945</v>
      </c>
      <c r="K795" s="10">
        <v>160.58478721569907</v>
      </c>
      <c r="L795" s="10">
        <v>163.3278391394731</v>
      </c>
      <c r="M795" s="10">
        <v>166.10230863696609</v>
      </c>
      <c r="N795" s="10">
        <v>168.91353018268899</v>
      </c>
      <c r="O795" s="10">
        <v>171.74520571643515</v>
      </c>
      <c r="P795" s="10">
        <v>174.60480970539743</v>
      </c>
      <c r="Q795" s="10">
        <v>177.48455753851613</v>
      </c>
      <c r="R795" s="10">
        <v>180.37981256498085</v>
      </c>
      <c r="S795" s="10">
        <v>183.30127474820026</v>
      </c>
      <c r="T795" s="10">
        <v>186.23824412476549</v>
      </c>
      <c r="U795" s="10">
        <v>189.17989667372123</v>
      </c>
      <c r="V795" s="10">
        <v>192.15157114899478</v>
      </c>
      <c r="W795" s="11">
        <v>195.12073345894638</v>
      </c>
    </row>
    <row r="796" spans="1:23" ht="15.75" x14ac:dyDescent="0.25">
      <c r="A796" s="4" t="s">
        <v>14</v>
      </c>
      <c r="B796" s="4">
        <v>15</v>
      </c>
      <c r="C796" s="1">
        <v>796</v>
      </c>
      <c r="D796" s="9">
        <v>5.084621813623067</v>
      </c>
      <c r="E796" s="10">
        <v>5.1138737985791893</v>
      </c>
      <c r="F796" s="10">
        <v>5.1379022147931455</v>
      </c>
      <c r="G796" s="10">
        <v>5.1567070622649371</v>
      </c>
      <c r="H796" s="10">
        <v>5.1713330547430001</v>
      </c>
      <c r="I796" s="10">
        <v>5.181780192227329</v>
      </c>
      <c r="J796" s="10">
        <v>5.1890931884663587</v>
      </c>
      <c r="K796" s="10">
        <v>5.1932720434600901</v>
      </c>
      <c r="L796" s="10">
        <v>5.1953614709569544</v>
      </c>
      <c r="M796" s="10">
        <v>5.1943167572085231</v>
      </c>
      <c r="N796" s="10">
        <v>5.1922273297116561</v>
      </c>
      <c r="O796" s="10">
        <v>5.1890931884663578</v>
      </c>
      <c r="P796" s="10">
        <v>5.1849143334726255</v>
      </c>
      <c r="Q796" s="10">
        <v>5.1786460509820271</v>
      </c>
      <c r="R796" s="10">
        <v>5.1713330547429992</v>
      </c>
      <c r="S796" s="10">
        <v>5.1640200585039668</v>
      </c>
      <c r="T796" s="10">
        <v>5.1556623485165032</v>
      </c>
      <c r="U796" s="10">
        <v>5.1462599247806082</v>
      </c>
      <c r="V796" s="10">
        <v>5.1358127872962802</v>
      </c>
      <c r="W796" s="11">
        <v>5.1253656498119513</v>
      </c>
    </row>
    <row r="797" spans="1:23" ht="15.75" x14ac:dyDescent="0.25">
      <c r="A797" s="4" t="s">
        <v>15</v>
      </c>
      <c r="B797" s="4">
        <v>16</v>
      </c>
      <c r="C797" s="1">
        <v>797</v>
      </c>
      <c r="D797" s="12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4">
        <v>0</v>
      </c>
    </row>
    <row r="798" spans="1:23" ht="15.75" x14ac:dyDescent="0.25">
      <c r="A798" s="15" t="s">
        <v>16</v>
      </c>
      <c r="B798" s="15"/>
      <c r="C798" s="1">
        <v>798</v>
      </c>
      <c r="D798" s="20">
        <v>608.0794777413729</v>
      </c>
      <c r="E798" s="21">
        <v>618.82336769236292</v>
      </c>
      <c r="F798" s="21">
        <v>629.66360164558603</v>
      </c>
      <c r="G798" s="21">
        <v>640.61560220099682</v>
      </c>
      <c r="H798" s="21">
        <v>651.6726294612846</v>
      </c>
      <c r="I798" s="21">
        <v>662.86743415468084</v>
      </c>
      <c r="J798" s="21">
        <v>674.20203089069025</v>
      </c>
      <c r="K798" s="21">
        <v>685.67788486702659</v>
      </c>
      <c r="L798" s="21">
        <v>697.27916237776776</v>
      </c>
      <c r="M798" s="21">
        <v>709.00738584583632</v>
      </c>
      <c r="N798" s="21">
        <v>720.8699791732397</v>
      </c>
      <c r="O798" s="21">
        <v>732.83654965336393</v>
      </c>
      <c r="P798" s="21">
        <v>744.92396818434008</v>
      </c>
      <c r="Q798" s="21">
        <v>757.11870722589083</v>
      </c>
      <c r="R798" s="21">
        <v>769.34435250118145</v>
      </c>
      <c r="S798" s="21">
        <v>781.61499779510359</v>
      </c>
      <c r="T798" s="21">
        <v>793.91889843049989</v>
      </c>
      <c r="U798" s="21">
        <v>806.23818306321152</v>
      </c>
      <c r="V798" s="21">
        <v>818.60523777036917</v>
      </c>
      <c r="W798" s="22">
        <v>830.98857317408181</v>
      </c>
    </row>
    <row r="799" spans="1:23" ht="15.75" x14ac:dyDescent="0.25">
      <c r="A799" s="15"/>
      <c r="B799" s="2"/>
      <c r="C799" s="1">
        <v>799</v>
      </c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x14ac:dyDescent="0.25">
      <c r="A800" s="2"/>
      <c r="B800" s="2"/>
      <c r="C800" s="1">
        <v>800</v>
      </c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x14ac:dyDescent="0.25">
      <c r="A801" s="1" t="s">
        <v>56</v>
      </c>
      <c r="B801" s="1"/>
      <c r="C801" s="1">
        <v>801</v>
      </c>
      <c r="D801" s="2">
        <v>2017</v>
      </c>
      <c r="E801" s="2">
        <v>2018</v>
      </c>
      <c r="F801" s="2">
        <v>2019</v>
      </c>
      <c r="G801" s="2">
        <v>2020</v>
      </c>
      <c r="H801" s="2">
        <v>2021</v>
      </c>
      <c r="I801" s="2">
        <v>2022</v>
      </c>
      <c r="J801" s="2">
        <v>2023</v>
      </c>
      <c r="K801" s="2">
        <v>2024</v>
      </c>
      <c r="L801" s="2">
        <v>2025</v>
      </c>
      <c r="M801" s="2">
        <v>2026</v>
      </c>
      <c r="N801" s="2">
        <v>2027</v>
      </c>
      <c r="O801" s="2">
        <v>2028</v>
      </c>
      <c r="P801" s="2">
        <v>2029</v>
      </c>
      <c r="Q801" s="2">
        <v>2030</v>
      </c>
      <c r="R801" s="2">
        <v>2031</v>
      </c>
      <c r="S801" s="2">
        <v>2032</v>
      </c>
      <c r="T801" s="2">
        <v>2033</v>
      </c>
      <c r="U801" s="2">
        <v>2034</v>
      </c>
      <c r="V801" s="2">
        <v>2035</v>
      </c>
      <c r="W801" s="2">
        <v>2036</v>
      </c>
    </row>
    <row r="802" spans="1:23" ht="15.75" x14ac:dyDescent="0.25">
      <c r="A802" s="2"/>
      <c r="B802" s="2"/>
      <c r="C802" s="1">
        <v>802</v>
      </c>
      <c r="D802" s="3">
        <v>2</v>
      </c>
      <c r="E802" s="3">
        <v>3</v>
      </c>
      <c r="F802" s="3">
        <v>4</v>
      </c>
      <c r="G802" s="3">
        <v>5</v>
      </c>
      <c r="H802" s="3">
        <v>6</v>
      </c>
      <c r="I802" s="3">
        <v>7</v>
      </c>
      <c r="J802" s="3">
        <v>8</v>
      </c>
      <c r="K802" s="3">
        <v>9</v>
      </c>
      <c r="L802" s="3">
        <v>10</v>
      </c>
      <c r="M802" s="3">
        <v>11</v>
      </c>
      <c r="N802" s="3">
        <v>12</v>
      </c>
      <c r="O802" s="3">
        <v>13</v>
      </c>
      <c r="P802" s="3">
        <v>14</v>
      </c>
      <c r="Q802" s="3">
        <v>15</v>
      </c>
      <c r="R802" s="3">
        <v>16</v>
      </c>
      <c r="S802" s="3">
        <v>17</v>
      </c>
      <c r="T802" s="3">
        <v>18</v>
      </c>
      <c r="U802" s="3">
        <v>19</v>
      </c>
      <c r="V802" s="3">
        <v>20</v>
      </c>
      <c r="W802" s="3">
        <v>21</v>
      </c>
    </row>
    <row r="803" spans="1:23" ht="15.75" x14ac:dyDescent="0.25">
      <c r="A803" s="4" t="s">
        <v>1</v>
      </c>
      <c r="B803" s="4"/>
      <c r="C803" s="1">
        <v>803</v>
      </c>
      <c r="D803" s="3"/>
      <c r="E803" s="5">
        <v>1.4671303923082087E-2</v>
      </c>
      <c r="F803" s="5">
        <v>1.4076961978602039E-2</v>
      </c>
      <c r="G803" s="5">
        <v>1.3493468687371914E-2</v>
      </c>
      <c r="H803" s="5">
        <v>1.3101573001860654E-2</v>
      </c>
      <c r="I803" s="5">
        <v>1.2857905976657501E-2</v>
      </c>
      <c r="J803" s="5">
        <v>1.251112538526789E-2</v>
      </c>
      <c r="K803" s="5">
        <v>1.234829217479725E-2</v>
      </c>
      <c r="L803" s="5">
        <v>1.2121431743463449E-2</v>
      </c>
      <c r="M803" s="5">
        <v>1.1850880003297535E-2</v>
      </c>
      <c r="N803" s="5">
        <v>1.1728650770517953E-2</v>
      </c>
      <c r="O803" s="5">
        <v>1.1499961516957497E-2</v>
      </c>
      <c r="P803" s="5">
        <v>1.1332778383489492E-2</v>
      </c>
      <c r="Q803" s="5">
        <v>1.1139418176739703E-2</v>
      </c>
      <c r="R803" s="5">
        <v>1.0907810309610605E-2</v>
      </c>
      <c r="S803" s="5">
        <v>1.0683753573076923E-2</v>
      </c>
      <c r="T803" s="5">
        <v>1.0379346743169931E-2</v>
      </c>
      <c r="U803" s="5">
        <v>1.0264343337253444E-2</v>
      </c>
      <c r="V803" s="5">
        <v>9.9458132633238432E-3</v>
      </c>
      <c r="W803" s="5">
        <v>9.8856920854069087E-3</v>
      </c>
    </row>
    <row r="804" spans="1:23" ht="15.75" x14ac:dyDescent="0.25">
      <c r="A804" s="4" t="s">
        <v>2</v>
      </c>
      <c r="B804" s="4">
        <v>3</v>
      </c>
      <c r="C804" s="1">
        <v>804</v>
      </c>
      <c r="D804" s="6">
        <v>40486.554414717728</v>
      </c>
      <c r="E804" s="7">
        <v>41076.702211344229</v>
      </c>
      <c r="F804" s="7">
        <v>41674.346592543261</v>
      </c>
      <c r="G804" s="7">
        <v>42279.487558314824</v>
      </c>
      <c r="H804" s="7">
        <v>42891.70863173822</v>
      </c>
      <c r="I804" s="7">
        <v>43511.842766654852</v>
      </c>
      <c r="J804" s="7">
        <v>44139.057009223317</v>
      </c>
      <c r="K804" s="7">
        <v>44773.767836364306</v>
      </c>
      <c r="L804" s="7">
        <v>45414.309340395033</v>
      </c>
      <c r="M804" s="7">
        <v>46060.265044394837</v>
      </c>
      <c r="N804" s="7">
        <v>46711.634948363659</v>
      </c>
      <c r="O804" s="7">
        <v>47368.002575380851</v>
      </c>
      <c r="P804" s="7">
        <v>48029.367925446379</v>
      </c>
      <c r="Q804" s="7">
        <v>48694.898044718895</v>
      </c>
      <c r="R804" s="7">
        <v>49359.595210150008</v>
      </c>
      <c r="S804" s="7">
        <v>50022.626467898335</v>
      </c>
      <c r="T804" s="7">
        <v>50684.824771805281</v>
      </c>
      <c r="U804" s="7">
        <v>51345.357168029434</v>
      </c>
      <c r="V804" s="7">
        <v>52004.640133491484</v>
      </c>
      <c r="W804" s="8">
        <v>52662.673668191455</v>
      </c>
    </row>
    <row r="805" spans="1:23" ht="15.75" x14ac:dyDescent="0.25">
      <c r="A805" s="4" t="s">
        <v>3</v>
      </c>
      <c r="B805" s="4">
        <v>4</v>
      </c>
      <c r="C805" s="1">
        <v>805</v>
      </c>
      <c r="D805" s="9">
        <v>467582.09052998631</v>
      </c>
      <c r="E805" s="10">
        <v>475201.14181053074</v>
      </c>
      <c r="F805" s="10">
        <v>482642.18881891988</v>
      </c>
      <c r="G805" s="10">
        <v>489955.58802688174</v>
      </c>
      <c r="H805" s="10">
        <v>497198.72239057178</v>
      </c>
      <c r="I805" s="10">
        <v>504488.11444340728</v>
      </c>
      <c r="J805" s="10">
        <v>511697.28746569937</v>
      </c>
      <c r="K805" s="10">
        <v>518980.8241148456</v>
      </c>
      <c r="L805" s="10">
        <v>526188.82605639973</v>
      </c>
      <c r="M805" s="10">
        <v>533426.10501640022</v>
      </c>
      <c r="N805" s="10">
        <v>540657.52857271186</v>
      </c>
      <c r="O805" s="10">
        <v>547886.60996754724</v>
      </c>
      <c r="P805" s="10">
        <v>555120.37568533455</v>
      </c>
      <c r="Q805" s="10">
        <v>562375.80639677215</v>
      </c>
      <c r="R805" s="10">
        <v>569541.6494317631</v>
      </c>
      <c r="S805" s="10">
        <v>576709.24908786092</v>
      </c>
      <c r="T805" s="10">
        <v>583703.52879475488</v>
      </c>
      <c r="U805" s="10">
        <v>590795.00820289121</v>
      </c>
      <c r="V805" s="10">
        <v>597746.5434628533</v>
      </c>
      <c r="W805" s="11">
        <v>604767.17248634913</v>
      </c>
    </row>
    <row r="806" spans="1:23" ht="15.75" x14ac:dyDescent="0.25">
      <c r="A806" s="4" t="s">
        <v>4</v>
      </c>
      <c r="B806" s="4">
        <v>5</v>
      </c>
      <c r="C806" s="1">
        <v>806</v>
      </c>
      <c r="D806" s="9">
        <v>202426.48186981995</v>
      </c>
      <c r="E806" s="10">
        <v>205188.77980053978</v>
      </c>
      <c r="F806" s="10">
        <v>207862.9192866621</v>
      </c>
      <c r="G806" s="10">
        <v>210448.90032818698</v>
      </c>
      <c r="H806" s="10">
        <v>212976.10907331354</v>
      </c>
      <c r="I806" s="10">
        <v>215444.54552204179</v>
      </c>
      <c r="J806" s="10">
        <v>217824.82352617261</v>
      </c>
      <c r="K806" s="10">
        <v>220175.71538210433</v>
      </c>
      <c r="L806" s="10">
        <v>222467.83494163776</v>
      </c>
      <c r="M806" s="10">
        <v>224730.56835297198</v>
      </c>
      <c r="N806" s="10">
        <v>226949.2225420076</v>
      </c>
      <c r="O806" s="10">
        <v>229138.49058284395</v>
      </c>
      <c r="P806" s="10">
        <v>231283.67940138167</v>
      </c>
      <c r="Q806" s="10">
        <v>233399.48207172018</v>
      </c>
      <c r="R806" s="10">
        <v>235500.59166795918</v>
      </c>
      <c r="S806" s="10">
        <v>237557.62204189945</v>
      </c>
      <c r="T806" s="10">
        <v>239599.95934174006</v>
      </c>
      <c r="U806" s="10">
        <v>241598.21741928207</v>
      </c>
      <c r="V806" s="10">
        <v>243581.78242272447</v>
      </c>
      <c r="W806" s="11">
        <v>245535.96127796767</v>
      </c>
    </row>
    <row r="807" spans="1:23" ht="15.75" x14ac:dyDescent="0.25">
      <c r="A807" s="4" t="s">
        <v>5</v>
      </c>
      <c r="B807" s="4">
        <v>6</v>
      </c>
      <c r="C807" s="1">
        <v>807</v>
      </c>
      <c r="D807" s="12">
        <v>110698.56713678461</v>
      </c>
      <c r="E807" s="13">
        <v>111775.05239257183</v>
      </c>
      <c r="F807" s="13">
        <v>112791.73291192639</v>
      </c>
      <c r="G807" s="13">
        <v>113688.80395841574</v>
      </c>
      <c r="H807" s="13">
        <v>114526.07026847245</v>
      </c>
      <c r="I807" s="13">
        <v>115303.53184209653</v>
      </c>
      <c r="J807" s="13">
        <v>116080.99341572062</v>
      </c>
      <c r="K807" s="13">
        <v>116798.65025291211</v>
      </c>
      <c r="L807" s="13">
        <v>117576.11182653622</v>
      </c>
      <c r="M807" s="13">
        <v>118233.96392729504</v>
      </c>
      <c r="N807" s="13">
        <v>118951.62076448656</v>
      </c>
      <c r="O807" s="13">
        <v>119609.47286524539</v>
      </c>
      <c r="P807" s="13">
        <v>120267.32496600425</v>
      </c>
      <c r="Q807" s="13">
        <v>120865.3723303305</v>
      </c>
      <c r="R807" s="13">
        <v>121463.41969465675</v>
      </c>
      <c r="S807" s="13">
        <v>122001.66232255033</v>
      </c>
      <c r="T807" s="13">
        <v>122539.90495044396</v>
      </c>
      <c r="U807" s="13">
        <v>123018.34284190496</v>
      </c>
      <c r="V807" s="13">
        <v>123436.9759969333</v>
      </c>
      <c r="W807" s="14">
        <v>123855.60915196167</v>
      </c>
    </row>
    <row r="808" spans="1:23" ht="15.75" x14ac:dyDescent="0.25">
      <c r="A808" s="15" t="s">
        <v>6</v>
      </c>
      <c r="B808" s="15"/>
      <c r="C808" s="1">
        <v>808</v>
      </c>
      <c r="D808" s="16">
        <v>821193.69395130849</v>
      </c>
      <c r="E808" s="17">
        <v>833241.6762149866</v>
      </c>
      <c r="F808" s="17">
        <v>844971.18761005159</v>
      </c>
      <c r="G808" s="17">
        <v>856372.77987179928</v>
      </c>
      <c r="H808" s="17">
        <v>867592.61036409601</v>
      </c>
      <c r="I808" s="17">
        <v>878748.0345742004</v>
      </c>
      <c r="J808" s="17">
        <v>889742.16141681594</v>
      </c>
      <c r="K808" s="17">
        <v>900728.9575862264</v>
      </c>
      <c r="L808" s="17">
        <v>911647.08216496883</v>
      </c>
      <c r="M808" s="17">
        <v>922450.9023410622</v>
      </c>
      <c r="N808" s="17">
        <v>933270.00682756968</v>
      </c>
      <c r="O808" s="17">
        <v>944002.57599101739</v>
      </c>
      <c r="P808" s="17">
        <v>954700.74797816679</v>
      </c>
      <c r="Q808" s="17">
        <v>965335.55884354177</v>
      </c>
      <c r="R808" s="17">
        <v>975865.25600452907</v>
      </c>
      <c r="S808" s="17">
        <v>986291.15992020909</v>
      </c>
      <c r="T808" s="17">
        <v>996528.2178587442</v>
      </c>
      <c r="U808" s="17">
        <v>1006756.9256321077</v>
      </c>
      <c r="V808" s="17">
        <v>1016769.9420160026</v>
      </c>
      <c r="W808" s="18">
        <v>1026821.4165844698</v>
      </c>
    </row>
    <row r="809" spans="1:23" ht="15.75" x14ac:dyDescent="0.25">
      <c r="A809" s="4" t="s">
        <v>7</v>
      </c>
      <c r="B809" s="4"/>
      <c r="C809" s="1">
        <v>809</v>
      </c>
      <c r="D809" s="10">
        <v>909.78039356768159</v>
      </c>
      <c r="E809" s="10">
        <v>923.15652252722987</v>
      </c>
      <c r="F809" s="10">
        <v>936.17210367613268</v>
      </c>
      <c r="G809" s="10">
        <v>948.81517424154015</v>
      </c>
      <c r="H809" s="10">
        <v>961.25241404837266</v>
      </c>
      <c r="I809" s="10">
        <v>973.62048489038921</v>
      </c>
      <c r="J809" s="10">
        <v>985.81257370266087</v>
      </c>
      <c r="K809" s="10">
        <v>997.99725454241275</v>
      </c>
      <c r="L809" s="10">
        <v>1010.1104729314879</v>
      </c>
      <c r="M809" s="10">
        <v>1022.0912969878144</v>
      </c>
      <c r="N809" s="10">
        <v>1034.0963103297931</v>
      </c>
      <c r="O809" s="10">
        <v>1046.0024415227895</v>
      </c>
      <c r="P809" s="10">
        <v>1057.8739985955531</v>
      </c>
      <c r="Q809" s="10">
        <v>1069.6740518310596</v>
      </c>
      <c r="R809" s="10">
        <v>1081.3542465058513</v>
      </c>
      <c r="S809" s="10">
        <v>1092.9205440972012</v>
      </c>
      <c r="T809" s="10">
        <v>1104.2692425649857</v>
      </c>
      <c r="U809" s="10">
        <v>1115.6154545209688</v>
      </c>
      <c r="V809" s="10">
        <v>1126.7119604646437</v>
      </c>
      <c r="W809" s="10">
        <v>1137.8588760763901</v>
      </c>
    </row>
    <row r="810" spans="1:23" ht="15.75" x14ac:dyDescent="0.25">
      <c r="A810" s="4" t="s">
        <v>8</v>
      </c>
      <c r="B810" s="4">
        <v>9</v>
      </c>
      <c r="C810" s="1">
        <v>810</v>
      </c>
      <c r="D810" s="10">
        <v>9574.2727121097705</v>
      </c>
      <c r="E810" s="10">
        <v>9716.0916791031304</v>
      </c>
      <c r="F810" s="10">
        <v>9854.2783672532078</v>
      </c>
      <c r="G810" s="10">
        <v>9988.8928528133765</v>
      </c>
      <c r="H810" s="10">
        <v>10121.504321178916</v>
      </c>
      <c r="I810" s="10">
        <v>10253.488698372879</v>
      </c>
      <c r="J810" s="10">
        <v>10383.510055768749</v>
      </c>
      <c r="K810" s="10">
        <v>10513.60095223695</v>
      </c>
      <c r="L810" s="10">
        <v>10642.669564919843</v>
      </c>
      <c r="M810" s="10">
        <v>10770.721839671442</v>
      </c>
      <c r="N810" s="10">
        <v>10898.748799517434</v>
      </c>
      <c r="O810" s="10">
        <v>11025.913154444608</v>
      </c>
      <c r="P810" s="10">
        <v>11152.640321599563</v>
      </c>
      <c r="Q810" s="10">
        <v>11278.774777938666</v>
      </c>
      <c r="R810" s="10">
        <v>11403.662207294037</v>
      </c>
      <c r="S810" s="10">
        <v>11527.458350317596</v>
      </c>
      <c r="T810" s="10">
        <v>11649.026831865674</v>
      </c>
      <c r="U810" s="10">
        <v>11770.621813250855</v>
      </c>
      <c r="V810" s="10">
        <v>11889.844706064421</v>
      </c>
      <c r="W810" s="10">
        <v>12009.486793884114</v>
      </c>
    </row>
    <row r="811" spans="1:23" ht="15.75" x14ac:dyDescent="0.25">
      <c r="A811" s="19" t="s">
        <v>9</v>
      </c>
      <c r="B811" s="19"/>
      <c r="C811" s="1">
        <v>811</v>
      </c>
      <c r="D811" s="10">
        <v>659.17593787350518</v>
      </c>
      <c r="E811" s="10">
        <v>659.17593787350518</v>
      </c>
      <c r="F811" s="10">
        <v>659.17593787350495</v>
      </c>
      <c r="G811" s="10">
        <v>659.17593787350506</v>
      </c>
      <c r="H811" s="10">
        <v>659.17593787350518</v>
      </c>
      <c r="I811" s="10">
        <v>659.17593787350518</v>
      </c>
      <c r="J811" s="10">
        <v>659.17593787350495</v>
      </c>
      <c r="K811" s="10">
        <v>659.17593787350518</v>
      </c>
      <c r="L811" s="10">
        <v>659.17593787350495</v>
      </c>
      <c r="M811" s="10">
        <v>659.17593787350518</v>
      </c>
      <c r="N811" s="10">
        <v>659.17593787350495</v>
      </c>
      <c r="O811" s="10">
        <v>659.17593787350529</v>
      </c>
      <c r="P811" s="10">
        <v>659.17593787350518</v>
      </c>
      <c r="Q811" s="10">
        <v>659.17593787350484</v>
      </c>
      <c r="R811" s="10">
        <v>659.17593787350518</v>
      </c>
      <c r="S811" s="10">
        <v>659.17593787350529</v>
      </c>
      <c r="T811" s="10">
        <v>659.17593787350506</v>
      </c>
      <c r="U811" s="10">
        <v>659.17593787350518</v>
      </c>
      <c r="V811" s="10">
        <v>659.17593787350529</v>
      </c>
      <c r="W811" s="10">
        <v>659.17593787350518</v>
      </c>
    </row>
    <row r="812" spans="1:23" ht="15.75" x14ac:dyDescent="0.25">
      <c r="A812" s="19" t="s">
        <v>10</v>
      </c>
      <c r="B812" s="19"/>
      <c r="C812" s="1">
        <v>812</v>
      </c>
      <c r="D812" s="10">
        <v>7166.5865783166055</v>
      </c>
      <c r="E812" s="10">
        <v>7166.5865783166037</v>
      </c>
      <c r="F812" s="10">
        <v>7166.5865783166046</v>
      </c>
      <c r="G812" s="10">
        <v>7166.5865783166046</v>
      </c>
      <c r="H812" s="10">
        <v>7166.5865783166055</v>
      </c>
      <c r="I812" s="10">
        <v>7166.5865783166055</v>
      </c>
      <c r="J812" s="10">
        <v>7166.5865783166046</v>
      </c>
      <c r="K812" s="10">
        <v>7166.5865783166046</v>
      </c>
      <c r="L812" s="10">
        <v>7166.5865783166073</v>
      </c>
      <c r="M812" s="10">
        <v>7166.5865783166046</v>
      </c>
      <c r="N812" s="10">
        <v>7166.5865783166064</v>
      </c>
      <c r="O812" s="10">
        <v>7166.5865783166046</v>
      </c>
      <c r="P812" s="10">
        <v>7166.5865783166055</v>
      </c>
      <c r="Q812" s="10">
        <v>7166.5865783166046</v>
      </c>
      <c r="R812" s="10">
        <v>7166.5865783166046</v>
      </c>
      <c r="S812" s="10">
        <v>7166.5865783166055</v>
      </c>
      <c r="T812" s="10">
        <v>7166.5865783166037</v>
      </c>
      <c r="U812" s="10">
        <v>7166.5865783166055</v>
      </c>
      <c r="V812" s="10">
        <v>7166.5865783166064</v>
      </c>
      <c r="W812" s="10">
        <v>7166.5865783166046</v>
      </c>
    </row>
    <row r="813" spans="1:23" ht="15.75" x14ac:dyDescent="0.25">
      <c r="A813" s="19" t="s">
        <v>11</v>
      </c>
      <c r="B813" s="19"/>
      <c r="C813" s="1">
        <v>813</v>
      </c>
      <c r="D813" s="10">
        <v>32755.759859315174</v>
      </c>
      <c r="E813" s="10">
        <v>32755.759859315185</v>
      </c>
      <c r="F813" s="10">
        <v>32755.759859315185</v>
      </c>
      <c r="G813" s="10">
        <v>32755.759859315178</v>
      </c>
      <c r="H813" s="10">
        <v>32755.759859315178</v>
      </c>
      <c r="I813" s="10">
        <v>32755.759859315189</v>
      </c>
      <c r="J813" s="10">
        <v>32755.759859315182</v>
      </c>
      <c r="K813" s="10">
        <v>32755.759859315189</v>
      </c>
      <c r="L813" s="10">
        <v>32755.759859315182</v>
      </c>
      <c r="M813" s="10">
        <v>32755.759859315178</v>
      </c>
      <c r="N813" s="10">
        <v>32755.759859315192</v>
      </c>
      <c r="O813" s="10">
        <v>32755.759859315178</v>
      </c>
      <c r="P813" s="10">
        <v>32755.759859315192</v>
      </c>
      <c r="Q813" s="10">
        <v>32755.759859315182</v>
      </c>
      <c r="R813" s="10">
        <v>32755.759859315174</v>
      </c>
      <c r="S813" s="10">
        <v>32755.759859315182</v>
      </c>
      <c r="T813" s="10">
        <v>32755.759859315171</v>
      </c>
      <c r="U813" s="10">
        <v>32755.759859315178</v>
      </c>
      <c r="V813" s="10">
        <v>32755.759859315171</v>
      </c>
      <c r="W813" s="10">
        <v>32755.759859315192</v>
      </c>
    </row>
    <row r="814" spans="1:23" ht="15.75" x14ac:dyDescent="0.25">
      <c r="A814" s="4" t="s">
        <v>12</v>
      </c>
      <c r="B814" s="4">
        <v>13</v>
      </c>
      <c r="C814" s="1">
        <v>814</v>
      </c>
      <c r="D814" s="6">
        <v>61.419951925622378</v>
      </c>
      <c r="E814" s="7">
        <v>62.315233083078319</v>
      </c>
      <c r="F814" s="7">
        <v>63.221886901673457</v>
      </c>
      <c r="G814" s="7">
        <v>64.139913381407737</v>
      </c>
      <c r="H814" s="7">
        <v>65.068680707773453</v>
      </c>
      <c r="I814" s="7">
        <v>66.009452509786101</v>
      </c>
      <c r="J814" s="7">
        <v>66.960965158430199</v>
      </c>
      <c r="K814" s="7">
        <v>67.923850468213416</v>
      </c>
      <c r="L814" s="7">
        <v>68.895581181104916</v>
      </c>
      <c r="M814" s="7">
        <v>69.875525482596927</v>
      </c>
      <c r="N814" s="7">
        <v>70.863683372689437</v>
      </c>
      <c r="O814" s="7">
        <v>71.859423036874702</v>
      </c>
      <c r="P814" s="7">
        <v>72.862744475152766</v>
      </c>
      <c r="Q814" s="7">
        <v>73.872384058508203</v>
      </c>
      <c r="R814" s="7">
        <v>74.8807600128481</v>
      </c>
      <c r="S814" s="7">
        <v>75.886608709157088</v>
      </c>
      <c r="T814" s="7">
        <v>76.891193776450663</v>
      </c>
      <c r="U814" s="7">
        <v>77.893251585713259</v>
      </c>
      <c r="V814" s="7">
        <v>78.893413951452644</v>
      </c>
      <c r="W814" s="8">
        <v>79.891680873668875</v>
      </c>
    </row>
    <row r="815" spans="1:23" ht="15.75" x14ac:dyDescent="0.25">
      <c r="A815" s="4" t="s">
        <v>13</v>
      </c>
      <c r="B815" s="4">
        <v>14</v>
      </c>
      <c r="C815" s="1">
        <v>815</v>
      </c>
      <c r="D815" s="9">
        <v>65.244741749819056</v>
      </c>
      <c r="E815" s="10">
        <v>66.307877064976893</v>
      </c>
      <c r="F815" s="10">
        <v>67.346174297149162</v>
      </c>
      <c r="G815" s="10">
        <v>68.366660009285738</v>
      </c>
      <c r="H815" s="10">
        <v>69.377341214980646</v>
      </c>
      <c r="I815" s="10">
        <v>70.394477054082969</v>
      </c>
      <c r="J815" s="10">
        <v>71.400419414997771</v>
      </c>
      <c r="K815" s="10">
        <v>72.416738211896629</v>
      </c>
      <c r="L815" s="10">
        <v>73.422517164370689</v>
      </c>
      <c r="M815" s="10">
        <v>74.432381327862132</v>
      </c>
      <c r="N815" s="10">
        <v>75.441428449150123</v>
      </c>
      <c r="O815" s="10">
        <v>76.450148753556689</v>
      </c>
      <c r="P815" s="10">
        <v>77.459522691726065</v>
      </c>
      <c r="Q815" s="10">
        <v>78.471919686048281</v>
      </c>
      <c r="R815" s="10">
        <v>79.471815934657357</v>
      </c>
      <c r="S815" s="10">
        <v>80.471957295927481</v>
      </c>
      <c r="T815" s="10">
        <v>81.447914207974861</v>
      </c>
      <c r="U815" s="10">
        <v>82.437434020599795</v>
      </c>
      <c r="V815" s="10">
        <v>83.407426524561828</v>
      </c>
      <c r="W815" s="11">
        <v>84.38706012652483</v>
      </c>
    </row>
    <row r="816" spans="1:23" ht="15.75" x14ac:dyDescent="0.25">
      <c r="A816" s="4" t="s">
        <v>14</v>
      </c>
      <c r="B816" s="4">
        <v>15</v>
      </c>
      <c r="C816" s="1">
        <v>816</v>
      </c>
      <c r="D816" s="9">
        <v>6.1798744019138772</v>
      </c>
      <c r="E816" s="10">
        <v>6.2642045454545467</v>
      </c>
      <c r="F816" s="10">
        <v>6.3458433014354085</v>
      </c>
      <c r="G816" s="10">
        <v>6.4247906698564625</v>
      </c>
      <c r="H816" s="10">
        <v>6.5019437799043081</v>
      </c>
      <c r="I816" s="10">
        <v>6.577302631578946</v>
      </c>
      <c r="J816" s="10">
        <v>6.6499700956937788</v>
      </c>
      <c r="K816" s="10">
        <v>6.721740430622007</v>
      </c>
      <c r="L816" s="10">
        <v>6.7917165071770329</v>
      </c>
      <c r="M816" s="10">
        <v>6.8607954545454533</v>
      </c>
      <c r="N816" s="10">
        <v>6.9285287081339684</v>
      </c>
      <c r="O816" s="10">
        <v>6.9953648325358841</v>
      </c>
      <c r="P816" s="10">
        <v>7.0608552631578911</v>
      </c>
      <c r="Q816" s="10">
        <v>7.1254485645932997</v>
      </c>
      <c r="R816" s="10">
        <v>7.1895933014354076</v>
      </c>
      <c r="S816" s="10">
        <v>7.2523923444976077</v>
      </c>
      <c r="T816" s="10">
        <v>7.3147428229665072</v>
      </c>
      <c r="U816" s="10">
        <v>7.3757476076555024</v>
      </c>
      <c r="V816" s="10">
        <v>7.4363038277511988</v>
      </c>
      <c r="W816" s="11">
        <v>7.4959629186602834</v>
      </c>
    </row>
    <row r="817" spans="1:23" ht="15.75" x14ac:dyDescent="0.25">
      <c r="A817" s="4" t="s">
        <v>15</v>
      </c>
      <c r="B817" s="4">
        <v>16</v>
      </c>
      <c r="C817" s="1">
        <v>817</v>
      </c>
      <c r="D817" s="12">
        <v>1.0271920088790232</v>
      </c>
      <c r="E817" s="13">
        <v>1.0371809100998888</v>
      </c>
      <c r="F817" s="13">
        <v>1.04661487236404</v>
      </c>
      <c r="G817" s="13">
        <v>1.0549389567147611</v>
      </c>
      <c r="H817" s="13">
        <v>1.0627081021087681</v>
      </c>
      <c r="I817" s="13">
        <v>1.0699223085460596</v>
      </c>
      <c r="J817" s="13">
        <v>1.0771365149833514</v>
      </c>
      <c r="K817" s="13">
        <v>1.0837957824639286</v>
      </c>
      <c r="L817" s="13">
        <v>1.0910099889012204</v>
      </c>
      <c r="M817" s="13">
        <v>1.097114317425083</v>
      </c>
      <c r="N817" s="13">
        <v>1.1037735849056602</v>
      </c>
      <c r="O817" s="13">
        <v>1.1098779134295229</v>
      </c>
      <c r="P817" s="13">
        <v>1.1159822419533854</v>
      </c>
      <c r="Q817" s="13">
        <v>1.1215316315205328</v>
      </c>
      <c r="R817" s="13">
        <v>1.1270810210876809</v>
      </c>
      <c r="S817" s="13">
        <v>1.1320754716981136</v>
      </c>
      <c r="T817" s="13">
        <v>1.1370699223085463</v>
      </c>
      <c r="U817" s="13">
        <v>1.1415094339622645</v>
      </c>
      <c r="V817" s="13">
        <v>1.145394006659268</v>
      </c>
      <c r="W817" s="14">
        <v>1.149278579356271</v>
      </c>
    </row>
    <row r="818" spans="1:23" ht="15.75" x14ac:dyDescent="0.25">
      <c r="A818" s="15" t="s">
        <v>16</v>
      </c>
      <c r="B818" s="15"/>
      <c r="C818" s="1">
        <v>818</v>
      </c>
      <c r="D818" s="20">
        <v>133.87176008623433</v>
      </c>
      <c r="E818" s="21">
        <v>135.92449560360967</v>
      </c>
      <c r="F818" s="21">
        <v>137.96051937262206</v>
      </c>
      <c r="G818" s="21">
        <v>139.98630301726467</v>
      </c>
      <c r="H818" s="21">
        <v>142.01067380476715</v>
      </c>
      <c r="I818" s="21">
        <v>144.0511545039941</v>
      </c>
      <c r="J818" s="21">
        <v>146.08849118410512</v>
      </c>
      <c r="K818" s="21">
        <v>148.146124893196</v>
      </c>
      <c r="L818" s="21">
        <v>150.20082484155387</v>
      </c>
      <c r="M818" s="21">
        <v>152.26581658242961</v>
      </c>
      <c r="N818" s="21">
        <v>154.33741411487918</v>
      </c>
      <c r="O818" s="21">
        <v>156.41481453639679</v>
      </c>
      <c r="P818" s="21">
        <v>158.4991046719901</v>
      </c>
      <c r="Q818" s="21">
        <v>160.59128394067034</v>
      </c>
      <c r="R818" s="21">
        <v>162.66925027002853</v>
      </c>
      <c r="S818" s="21">
        <v>164.74303382128028</v>
      </c>
      <c r="T818" s="21">
        <v>166.79092072970059</v>
      </c>
      <c r="U818" s="21">
        <v>168.84794264793084</v>
      </c>
      <c r="V818" s="21">
        <v>170.88253831042493</v>
      </c>
      <c r="W818" s="22">
        <v>172.92398249821025</v>
      </c>
    </row>
    <row r="819" spans="1:23" ht="15.75" x14ac:dyDescent="0.25">
      <c r="A819" s="15"/>
      <c r="B819" s="2"/>
      <c r="C819" s="1">
        <v>819</v>
      </c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x14ac:dyDescent="0.25">
      <c r="A820" s="2"/>
      <c r="B820" s="2"/>
      <c r="C820" s="1">
        <v>820</v>
      </c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x14ac:dyDescent="0.25">
      <c r="A821" s="1" t="s">
        <v>57</v>
      </c>
      <c r="B821" s="1"/>
      <c r="C821" s="1">
        <v>821</v>
      </c>
      <c r="D821" s="2">
        <v>2017</v>
      </c>
      <c r="E821" s="2">
        <v>2018</v>
      </c>
      <c r="F821" s="2">
        <v>2019</v>
      </c>
      <c r="G821" s="2">
        <v>2020</v>
      </c>
      <c r="H821" s="2">
        <v>2021</v>
      </c>
      <c r="I821" s="2">
        <v>2022</v>
      </c>
      <c r="J821" s="2">
        <v>2023</v>
      </c>
      <c r="K821" s="2">
        <v>2024</v>
      </c>
      <c r="L821" s="2">
        <v>2025</v>
      </c>
      <c r="M821" s="2">
        <v>2026</v>
      </c>
      <c r="N821" s="2">
        <v>2027</v>
      </c>
      <c r="O821" s="2">
        <v>2028</v>
      </c>
      <c r="P821" s="2">
        <v>2029</v>
      </c>
      <c r="Q821" s="2">
        <v>2030</v>
      </c>
      <c r="R821" s="2">
        <v>2031</v>
      </c>
      <c r="S821" s="2">
        <v>2032</v>
      </c>
      <c r="T821" s="2">
        <v>2033</v>
      </c>
      <c r="U821" s="2">
        <v>2034</v>
      </c>
      <c r="V821" s="2">
        <v>2035</v>
      </c>
      <c r="W821" s="2">
        <v>2036</v>
      </c>
    </row>
    <row r="822" spans="1:23" ht="15.75" x14ac:dyDescent="0.25">
      <c r="A822" s="2"/>
      <c r="B822" s="2"/>
      <c r="C822" s="1">
        <v>822</v>
      </c>
      <c r="D822" s="3">
        <v>2</v>
      </c>
      <c r="E822" s="3">
        <v>3</v>
      </c>
      <c r="F822" s="3">
        <v>4</v>
      </c>
      <c r="G822" s="3">
        <v>5</v>
      </c>
      <c r="H822" s="3">
        <v>6</v>
      </c>
      <c r="I822" s="3">
        <v>7</v>
      </c>
      <c r="J822" s="3">
        <v>8</v>
      </c>
      <c r="K822" s="3">
        <v>9</v>
      </c>
      <c r="L822" s="3">
        <v>10</v>
      </c>
      <c r="M822" s="3">
        <v>11</v>
      </c>
      <c r="N822" s="3">
        <v>12</v>
      </c>
      <c r="O822" s="3">
        <v>13</v>
      </c>
      <c r="P822" s="3">
        <v>14</v>
      </c>
      <c r="Q822" s="3">
        <v>15</v>
      </c>
      <c r="R822" s="3">
        <v>16</v>
      </c>
      <c r="S822" s="3">
        <v>17</v>
      </c>
      <c r="T822" s="3">
        <v>18</v>
      </c>
      <c r="U822" s="3">
        <v>19</v>
      </c>
      <c r="V822" s="3">
        <v>20</v>
      </c>
      <c r="W822" s="3">
        <v>21</v>
      </c>
    </row>
    <row r="823" spans="1:23" ht="15.75" x14ac:dyDescent="0.25">
      <c r="A823" s="4" t="s">
        <v>1</v>
      </c>
      <c r="B823" s="4"/>
      <c r="C823" s="1">
        <v>823</v>
      </c>
      <c r="D823" s="3"/>
      <c r="E823" s="5">
        <v>9.9791986181822813E-3</v>
      </c>
      <c r="F823" s="5">
        <v>9.5322682056868495E-3</v>
      </c>
      <c r="G823" s="5">
        <v>1.3049732337184887E-2</v>
      </c>
      <c r="H823" s="5">
        <v>4.9480321602013858E-3</v>
      </c>
      <c r="I823" s="5">
        <v>8.5890791651839563E-3</v>
      </c>
      <c r="J823" s="5">
        <v>8.3750555434337244E-3</v>
      </c>
      <c r="K823" s="5">
        <v>1.2126703593413019E-2</v>
      </c>
      <c r="L823" s="5">
        <v>4.1399741275034404E-3</v>
      </c>
      <c r="M823" s="5">
        <v>7.8637931494713147E-3</v>
      </c>
      <c r="N823" s="5">
        <v>7.69186400948198E-3</v>
      </c>
      <c r="O823" s="5">
        <v>1.1466144897869675E-2</v>
      </c>
      <c r="P823" s="5">
        <v>3.470384351935322E-3</v>
      </c>
      <c r="Q823" s="5">
        <v>7.2177022832673049E-3</v>
      </c>
      <c r="R823" s="5">
        <v>7.0294328986222248E-3</v>
      </c>
      <c r="S823" s="5">
        <v>1.0730363805587322E-2</v>
      </c>
      <c r="T823" s="5">
        <v>2.6682238954756619E-3</v>
      </c>
      <c r="U823" s="5">
        <v>6.3886750950699822E-3</v>
      </c>
      <c r="V823" s="5">
        <v>6.2242823400393884E-3</v>
      </c>
      <c r="W823" s="5">
        <v>9.942284857700847E-3</v>
      </c>
    </row>
    <row r="824" spans="1:23" ht="15.75" x14ac:dyDescent="0.25">
      <c r="A824" s="4" t="s">
        <v>2</v>
      </c>
      <c r="B824" s="4">
        <v>3</v>
      </c>
      <c r="C824" s="1">
        <v>824</v>
      </c>
      <c r="D824" s="6">
        <v>1048278.4824166382</v>
      </c>
      <c r="E824" s="7">
        <v>1055150.7106446882</v>
      </c>
      <c r="F824" s="7">
        <v>1062035.3960840285</v>
      </c>
      <c r="G824" s="7">
        <v>1074142.6978352384</v>
      </c>
      <c r="H824" s="7">
        <v>1075771.5477326026</v>
      </c>
      <c r="I824" s="7">
        <v>1082627.1663456005</v>
      </c>
      <c r="J824" s="7">
        <v>1089457.8705360186</v>
      </c>
      <c r="K824" s="7">
        <v>1101641.0580135249</v>
      </c>
      <c r="L824" s="7">
        <v>1103027.9260340664</v>
      </c>
      <c r="M824" s="7">
        <v>1109725.7533040636</v>
      </c>
      <c r="N824" s="7">
        <v>1116348.8373063235</v>
      </c>
      <c r="O824" s="7">
        <v>1128379.9794129867</v>
      </c>
      <c r="P824" s="7">
        <v>1129329.2514700005</v>
      </c>
      <c r="Q824" s="7">
        <v>1135686.5816314172</v>
      </c>
      <c r="R824" s="7">
        <v>1141819.6819896228</v>
      </c>
      <c r="S824" s="7">
        <v>1153341.3133411363</v>
      </c>
      <c r="T824" s="7">
        <v>1153400.7360851106</v>
      </c>
      <c r="U824" s="7">
        <v>1158856.9946299188</v>
      </c>
      <c r="V824" s="7">
        <v>1164093.1757752793</v>
      </c>
      <c r="W824" s="8">
        <v>1174851.7908402351</v>
      </c>
    </row>
    <row r="825" spans="1:23" ht="15.75" x14ac:dyDescent="0.25">
      <c r="A825" s="4" t="s">
        <v>3</v>
      </c>
      <c r="B825" s="4">
        <v>4</v>
      </c>
      <c r="C825" s="1">
        <v>825</v>
      </c>
      <c r="D825" s="9">
        <v>1509100.2549411857</v>
      </c>
      <c r="E825" s="10">
        <v>1528423.0410889112</v>
      </c>
      <c r="F825" s="10">
        <v>1547082.7484233016</v>
      </c>
      <c r="G825" s="10">
        <v>1572334.7853412139</v>
      </c>
      <c r="H825" s="10">
        <v>1582958.2208262114</v>
      </c>
      <c r="I825" s="10">
        <v>1600479.4576468298</v>
      </c>
      <c r="J825" s="10">
        <v>1617855.881786407</v>
      </c>
      <c r="K825" s="10">
        <v>1642611.1547832054</v>
      </c>
      <c r="L825" s="10">
        <v>1652431.5386135792</v>
      </c>
      <c r="M825" s="10">
        <v>1669566.5282524796</v>
      </c>
      <c r="N825" s="10">
        <v>1686584.5564412726</v>
      </c>
      <c r="O825" s="10">
        <v>1711261.5185738802</v>
      </c>
      <c r="P825" s="10">
        <v>1720337.3671722354</v>
      </c>
      <c r="Q825" s="10">
        <v>1736977.8259643191</v>
      </c>
      <c r="R825" s="10">
        <v>1753479.680293093</v>
      </c>
      <c r="S825" s="10">
        <v>1777723.8104691757</v>
      </c>
      <c r="T825" s="10">
        <v>1785677.4868299023</v>
      </c>
      <c r="U825" s="10">
        <v>1801411.7173306998</v>
      </c>
      <c r="V825" s="10">
        <v>1817026.0023209318</v>
      </c>
      <c r="W825" s="11">
        <v>1840549.8821065538</v>
      </c>
    </row>
    <row r="826" spans="1:23" ht="15.75" x14ac:dyDescent="0.25">
      <c r="A826" s="4" t="s">
        <v>4</v>
      </c>
      <c r="B826" s="4">
        <v>5</v>
      </c>
      <c r="C826" s="1">
        <v>826</v>
      </c>
      <c r="D826" s="9">
        <v>562107.71984886576</v>
      </c>
      <c r="E826" s="10">
        <v>566287.18721767806</v>
      </c>
      <c r="F826" s="10">
        <v>570009.07849137089</v>
      </c>
      <c r="G826" s="10">
        <v>573289.73567334167</v>
      </c>
      <c r="H826" s="10">
        <v>576272.15129331523</v>
      </c>
      <c r="I826" s="10">
        <v>578878.70083515509</v>
      </c>
      <c r="J826" s="10">
        <v>581166.58131075138</v>
      </c>
      <c r="K826" s="10">
        <v>583164.39122604846</v>
      </c>
      <c r="L826" s="10">
        <v>584933.41309378634</v>
      </c>
      <c r="M826" s="10">
        <v>586461.39041141665</v>
      </c>
      <c r="N826" s="10">
        <v>587789.17818743223</v>
      </c>
      <c r="O826" s="10">
        <v>588929.03292438085</v>
      </c>
      <c r="P826" s="10">
        <v>589938.15163415286</v>
      </c>
      <c r="Q826" s="10">
        <v>590816.53431674803</v>
      </c>
      <c r="R826" s="10">
        <v>591564.18097216601</v>
      </c>
      <c r="S826" s="10">
        <v>592168.83509785915</v>
      </c>
      <c r="T826" s="10">
        <v>592683.60820486816</v>
      </c>
      <c r="U826" s="10">
        <v>593100.32929149468</v>
      </c>
      <c r="V826" s="10">
        <v>593402.65635434142</v>
      </c>
      <c r="W826" s="11">
        <v>593619.18789935322</v>
      </c>
    </row>
    <row r="827" spans="1:23" ht="15.75" x14ac:dyDescent="0.25">
      <c r="A827" s="4" t="s">
        <v>5</v>
      </c>
      <c r="B827" s="4">
        <v>6</v>
      </c>
      <c r="C827" s="1">
        <v>827</v>
      </c>
      <c r="D827" s="12">
        <v>158052.37497879774</v>
      </c>
      <c r="E827" s="13">
        <v>160385.1042193943</v>
      </c>
      <c r="F827" s="13">
        <v>162672.97328228713</v>
      </c>
      <c r="G827" s="13">
        <v>165642.5755170128</v>
      </c>
      <c r="H827" s="13">
        <v>167158.99105266517</v>
      </c>
      <c r="I827" s="13">
        <v>169397.01547366483</v>
      </c>
      <c r="J827" s="13">
        <v>171640.02435885384</v>
      </c>
      <c r="K827" s="13">
        <v>174663.60794815561</v>
      </c>
      <c r="L827" s="13">
        <v>176185.85569950359</v>
      </c>
      <c r="M827" s="13">
        <v>178478.70922658569</v>
      </c>
      <c r="N827" s="13">
        <v>180771.56275366782</v>
      </c>
      <c r="O827" s="13">
        <v>183874.87302767998</v>
      </c>
      <c r="P827" s="13">
        <v>185377.20766458925</v>
      </c>
      <c r="Q827" s="13">
        <v>187665.07672748208</v>
      </c>
      <c r="R827" s="13">
        <v>189947.96132618556</v>
      </c>
      <c r="S827" s="13">
        <v>193031.07076162021</v>
      </c>
      <c r="T827" s="13">
        <v>194419.02570399566</v>
      </c>
      <c r="U827" s="13">
        <v>196617.17441148093</v>
      </c>
      <c r="V827" s="13">
        <v>198805.35419058759</v>
      </c>
      <c r="W827" s="14">
        <v>201821.82156577506</v>
      </c>
    </row>
    <row r="828" spans="1:23" ht="15.75" x14ac:dyDescent="0.25">
      <c r="A828" s="15" t="s">
        <v>6</v>
      </c>
      <c r="B828" s="15"/>
      <c r="C828" s="1">
        <v>828</v>
      </c>
      <c r="D828" s="16">
        <v>3277538.8321854873</v>
      </c>
      <c r="E828" s="17">
        <v>3310246.0431706714</v>
      </c>
      <c r="F828" s="17">
        <v>3341800.1962809879</v>
      </c>
      <c r="G828" s="17">
        <v>3385409.7943668067</v>
      </c>
      <c r="H828" s="17">
        <v>3402160.9109047945</v>
      </c>
      <c r="I828" s="17">
        <v>3431382.3403012501</v>
      </c>
      <c r="J828" s="17">
        <v>3460120.3579920307</v>
      </c>
      <c r="K828" s="17">
        <v>3502080.2119709342</v>
      </c>
      <c r="L828" s="17">
        <v>3516578.7334409356</v>
      </c>
      <c r="M828" s="17">
        <v>3544232.381194545</v>
      </c>
      <c r="N828" s="17">
        <v>3571494.1346886959</v>
      </c>
      <c r="O828" s="17">
        <v>3612445.4039389282</v>
      </c>
      <c r="P828" s="17">
        <v>3624981.9779409785</v>
      </c>
      <c r="Q828" s="17">
        <v>3651146.0186399659</v>
      </c>
      <c r="R828" s="17">
        <v>3676811.5045810672</v>
      </c>
      <c r="S828" s="17">
        <v>3716265.029669791</v>
      </c>
      <c r="T828" s="17">
        <v>3726180.8568238765</v>
      </c>
      <c r="U828" s="17">
        <v>3749986.2156635937</v>
      </c>
      <c r="V828" s="17">
        <v>3773327.1886411398</v>
      </c>
      <c r="W828" s="18">
        <v>3810842.6824119175</v>
      </c>
    </row>
    <row r="829" spans="1:23" ht="15.75" x14ac:dyDescent="0.25">
      <c r="A829" s="4" t="s">
        <v>7</v>
      </c>
      <c r="B829" s="4"/>
      <c r="C829" s="1">
        <v>829</v>
      </c>
      <c r="D829" s="10">
        <v>2966.9880338807379</v>
      </c>
      <c r="E829" s="10">
        <v>2995.6218798071986</v>
      </c>
      <c r="F829" s="10">
        <v>3022.6361358526806</v>
      </c>
      <c r="G829" s="10">
        <v>3048.1830330856678</v>
      </c>
      <c r="H829" s="10">
        <v>3072.6784012778985</v>
      </c>
      <c r="I829" s="10">
        <v>3096.1226137249432</v>
      </c>
      <c r="J829" s="10">
        <v>3118.6885693906925</v>
      </c>
      <c r="K829" s="10">
        <v>3140.5439443138157</v>
      </c>
      <c r="L829" s="10">
        <v>3161.7616915139015</v>
      </c>
      <c r="M829" s="10">
        <v>3182.3168701643644</v>
      </c>
      <c r="N829" s="10">
        <v>3202.2774852135199</v>
      </c>
      <c r="O829" s="10">
        <v>3221.7166182818073</v>
      </c>
      <c r="P829" s="10">
        <v>3240.6942031442359</v>
      </c>
      <c r="Q829" s="10">
        <v>3259.1974768466198</v>
      </c>
      <c r="R829" s="10">
        <v>3277.2000342431911</v>
      </c>
      <c r="S829" s="10">
        <v>3294.5367612562854</v>
      </c>
      <c r="T829" s="10">
        <v>3311.383341839346</v>
      </c>
      <c r="U829" s="10">
        <v>3327.7124003398671</v>
      </c>
      <c r="V829" s="10">
        <v>3343.5905262591154</v>
      </c>
      <c r="W829" s="10">
        <v>3358.8584157592149</v>
      </c>
    </row>
    <row r="830" spans="1:23" ht="15.75" x14ac:dyDescent="0.25">
      <c r="A830" s="4" t="s">
        <v>8</v>
      </c>
      <c r="B830" s="4">
        <v>9</v>
      </c>
      <c r="C830" s="1">
        <v>830</v>
      </c>
      <c r="D830" s="10">
        <v>35949.375000008287</v>
      </c>
      <c r="E830" s="10">
        <v>36306.802171410178</v>
      </c>
      <c r="F830" s="10">
        <v>36652.895562543199</v>
      </c>
      <c r="G830" s="10">
        <v>36989.311127528439</v>
      </c>
      <c r="H830" s="10">
        <v>37318.249442211352</v>
      </c>
      <c r="I830" s="10">
        <v>37641.880651978914</v>
      </c>
      <c r="J830" s="10">
        <v>37961.084781408441</v>
      </c>
      <c r="K830" s="10">
        <v>38277.586145580121</v>
      </c>
      <c r="L830" s="10">
        <v>38590.493508145009</v>
      </c>
      <c r="M830" s="10">
        <v>38899.759371072221</v>
      </c>
      <c r="N830" s="10">
        <v>39205.186322900918</v>
      </c>
      <c r="O830" s="10">
        <v>39507.365158404216</v>
      </c>
      <c r="P830" s="10">
        <v>39805.711113805162</v>
      </c>
      <c r="Q830" s="10">
        <v>40099.969638137438</v>
      </c>
      <c r="R830" s="10">
        <v>40388.790169840839</v>
      </c>
      <c r="S830" s="10">
        <v>40670.05220494081</v>
      </c>
      <c r="T830" s="10">
        <v>40944.957801495824</v>
      </c>
      <c r="U830" s="10">
        <v>41213.294674835197</v>
      </c>
      <c r="V830" s="10">
        <v>41476.533715159538</v>
      </c>
      <c r="W830" s="10">
        <v>41731.643463060944</v>
      </c>
    </row>
    <row r="831" spans="1:23" ht="15.75" x14ac:dyDescent="0.25">
      <c r="A831" s="19" t="s">
        <v>9</v>
      </c>
      <c r="B831" s="19"/>
      <c r="C831" s="1">
        <v>831</v>
      </c>
      <c r="D831" s="10">
        <v>562.38764596137719</v>
      </c>
      <c r="E831" s="10">
        <v>562.38764596137685</v>
      </c>
      <c r="F831" s="10">
        <v>562.38764596137707</v>
      </c>
      <c r="G831" s="10">
        <v>565.14199124637707</v>
      </c>
      <c r="H831" s="10">
        <v>562.38764596137696</v>
      </c>
      <c r="I831" s="10">
        <v>562.3876459613773</v>
      </c>
      <c r="J831" s="10">
        <v>562.38764596137673</v>
      </c>
      <c r="K831" s="10">
        <v>565.14199124637707</v>
      </c>
      <c r="L831" s="10">
        <v>562.38764596137685</v>
      </c>
      <c r="M831" s="10">
        <v>562.3876459613773</v>
      </c>
      <c r="N831" s="10">
        <v>562.38764596137719</v>
      </c>
      <c r="O831" s="10">
        <v>565.1419912463773</v>
      </c>
      <c r="P831" s="10">
        <v>562.38764596137719</v>
      </c>
      <c r="Q831" s="10">
        <v>562.38764596137719</v>
      </c>
      <c r="R831" s="10">
        <v>562.3876459613773</v>
      </c>
      <c r="S831" s="10">
        <v>565.14199124637719</v>
      </c>
      <c r="T831" s="10">
        <v>562.38764596137707</v>
      </c>
      <c r="U831" s="10">
        <v>562.38764596137696</v>
      </c>
      <c r="V831" s="10">
        <v>562.38764596137707</v>
      </c>
      <c r="W831" s="10">
        <v>565.14199124637707</v>
      </c>
    </row>
    <row r="832" spans="1:23" ht="15.75" x14ac:dyDescent="0.25">
      <c r="A832" s="19" t="s">
        <v>10</v>
      </c>
      <c r="B832" s="19"/>
      <c r="C832" s="1">
        <v>832</v>
      </c>
      <c r="D832" s="10">
        <v>2840.3536804301102</v>
      </c>
      <c r="E832" s="10">
        <v>2840.3536804301111</v>
      </c>
      <c r="F832" s="10">
        <v>2840.3536804301107</v>
      </c>
      <c r="G832" s="10">
        <v>2853.2361913819027</v>
      </c>
      <c r="H832" s="10">
        <v>2840.3536804301107</v>
      </c>
      <c r="I832" s="10">
        <v>2840.3536804301107</v>
      </c>
      <c r="J832" s="10">
        <v>2840.3536804301111</v>
      </c>
      <c r="K832" s="10">
        <v>2853.2361913819027</v>
      </c>
      <c r="L832" s="10">
        <v>2840.3536804301102</v>
      </c>
      <c r="M832" s="10">
        <v>2840.3536804301116</v>
      </c>
      <c r="N832" s="10">
        <v>2840.3536804301107</v>
      </c>
      <c r="O832" s="10">
        <v>2853.2361913819027</v>
      </c>
      <c r="P832" s="10">
        <v>2840.3536804301107</v>
      </c>
      <c r="Q832" s="10">
        <v>2840.3536804301111</v>
      </c>
      <c r="R832" s="10">
        <v>2840.3536804301107</v>
      </c>
      <c r="S832" s="10">
        <v>2853.2361913819022</v>
      </c>
      <c r="T832" s="10">
        <v>2840.3536804301107</v>
      </c>
      <c r="U832" s="10">
        <v>2840.3536804301102</v>
      </c>
      <c r="V832" s="10">
        <v>2840.3536804301098</v>
      </c>
      <c r="W832" s="10">
        <v>2853.2361913819032</v>
      </c>
    </row>
    <row r="833" spans="1:23" ht="15.75" x14ac:dyDescent="0.25">
      <c r="A833" s="19" t="s">
        <v>11</v>
      </c>
      <c r="B833" s="19"/>
      <c r="C833" s="1">
        <v>833</v>
      </c>
      <c r="D833" s="10">
        <v>34467.583258743245</v>
      </c>
      <c r="E833" s="10">
        <v>34467.583258743238</v>
      </c>
      <c r="F833" s="10">
        <v>34467.583258743252</v>
      </c>
      <c r="G833" s="10">
        <v>34467.583258743245</v>
      </c>
      <c r="H833" s="10">
        <v>34467.583258743252</v>
      </c>
      <c r="I833" s="10">
        <v>34467.583258743245</v>
      </c>
      <c r="J833" s="10">
        <v>34467.583258743238</v>
      </c>
      <c r="K833" s="10">
        <v>34467.583258743238</v>
      </c>
      <c r="L833" s="10">
        <v>34467.583258743245</v>
      </c>
      <c r="M833" s="10">
        <v>34467.583258743252</v>
      </c>
      <c r="N833" s="10">
        <v>34467.583258743238</v>
      </c>
      <c r="O833" s="10">
        <v>34467.583258743245</v>
      </c>
      <c r="P833" s="10">
        <v>34467.583258743238</v>
      </c>
      <c r="Q833" s="10">
        <v>34467.583258743245</v>
      </c>
      <c r="R833" s="10">
        <v>34467.583258743252</v>
      </c>
      <c r="S833" s="10">
        <v>34467.583258743238</v>
      </c>
      <c r="T833" s="10">
        <v>34467.583258743238</v>
      </c>
      <c r="U833" s="10">
        <v>34467.583258743245</v>
      </c>
      <c r="V833" s="10">
        <v>34467.583258743245</v>
      </c>
      <c r="W833" s="10">
        <v>34467.583258743245</v>
      </c>
    </row>
    <row r="834" spans="1:23" ht="15.75" x14ac:dyDescent="0.25">
      <c r="A834" s="4" t="s">
        <v>12</v>
      </c>
      <c r="B834" s="4">
        <v>13</v>
      </c>
      <c r="C834" s="1">
        <v>834</v>
      </c>
      <c r="D834" s="6">
        <v>1863.9785029855193</v>
      </c>
      <c r="E834" s="7">
        <v>1876.1982383893846</v>
      </c>
      <c r="F834" s="7">
        <v>1888.4401243710206</v>
      </c>
      <c r="G834" s="7">
        <v>1900.6598597748853</v>
      </c>
      <c r="H834" s="7">
        <v>1912.8648281269022</v>
      </c>
      <c r="I834" s="7">
        <v>1925.0550294270713</v>
      </c>
      <c r="J834" s="7">
        <v>1937.2009295716991</v>
      </c>
      <c r="K834" s="7">
        <v>1949.3172956126309</v>
      </c>
      <c r="L834" s="7">
        <v>1961.3302922906296</v>
      </c>
      <c r="M834" s="7">
        <v>1973.239919605694</v>
      </c>
      <c r="N834" s="7">
        <v>1985.0166434541318</v>
      </c>
      <c r="O834" s="7">
        <v>1996.6309297322452</v>
      </c>
      <c r="P834" s="7">
        <v>2008.0975454918846</v>
      </c>
      <c r="Q834" s="7">
        <v>2019.4017236811994</v>
      </c>
      <c r="R834" s="7">
        <v>2030.3071914706297</v>
      </c>
      <c r="S834" s="7">
        <v>2040.799181808329</v>
      </c>
      <c r="T834" s="7">
        <v>2050.8998452720675</v>
      </c>
      <c r="U834" s="7">
        <v>2060.6017983359216</v>
      </c>
      <c r="V834" s="7">
        <v>2069.9124245258145</v>
      </c>
      <c r="W834" s="8">
        <v>2078.8612579454416</v>
      </c>
    </row>
    <row r="835" spans="1:23" ht="15.75" x14ac:dyDescent="0.25">
      <c r="A835" s="4" t="s">
        <v>13</v>
      </c>
      <c r="B835" s="4">
        <v>14</v>
      </c>
      <c r="C835" s="1">
        <v>835</v>
      </c>
      <c r="D835" s="9">
        <v>531.30716267442619</v>
      </c>
      <c r="E835" s="10">
        <v>538.11011340582911</v>
      </c>
      <c r="F835" s="10">
        <v>544.67961475453615</v>
      </c>
      <c r="G835" s="10">
        <v>551.07067199357505</v>
      </c>
      <c r="H835" s="10">
        <v>557.31025038632026</v>
      </c>
      <c r="I835" s="10">
        <v>563.47893175207378</v>
      </c>
      <c r="J835" s="10">
        <v>569.59662908649364</v>
      </c>
      <c r="K835" s="10">
        <v>575.70107926734329</v>
      </c>
      <c r="L835" s="10">
        <v>581.76964016796467</v>
      </c>
      <c r="M835" s="10">
        <v>587.80233593995911</v>
      </c>
      <c r="N835" s="10">
        <v>593.79385323093834</v>
      </c>
      <c r="O835" s="10">
        <v>599.76160534577684</v>
      </c>
      <c r="P835" s="10">
        <v>605.67716584919356</v>
      </c>
      <c r="Q835" s="10">
        <v>611.53575272403782</v>
      </c>
      <c r="R835" s="10">
        <v>617.34554128750824</v>
      </c>
      <c r="S835" s="10">
        <v>623.05525768905034</v>
      </c>
      <c r="T835" s="10">
        <v>628.68138539687061</v>
      </c>
      <c r="U835" s="10">
        <v>634.22091753654945</v>
      </c>
      <c r="V835" s="10">
        <v>639.71822060053546</v>
      </c>
      <c r="W835" s="11">
        <v>645.07449038599339</v>
      </c>
    </row>
    <row r="836" spans="1:23" ht="15.75" x14ac:dyDescent="0.25">
      <c r="A836" s="4" t="s">
        <v>14</v>
      </c>
      <c r="B836" s="4">
        <v>15</v>
      </c>
      <c r="C836" s="1">
        <v>836</v>
      </c>
      <c r="D836" s="9">
        <v>16.308300922324698</v>
      </c>
      <c r="E836" s="10">
        <v>16.429558839871099</v>
      </c>
      <c r="F836" s="10">
        <v>16.537541208282395</v>
      </c>
      <c r="G836" s="10">
        <v>16.632722154313434</v>
      </c>
      <c r="H836" s="10">
        <v>16.719250287068927</v>
      </c>
      <c r="I836" s="10">
        <v>16.794873504463457</v>
      </c>
      <c r="J836" s="10">
        <v>16.86125125013891</v>
      </c>
      <c r="K836" s="10">
        <v>16.919213245916211</v>
      </c>
      <c r="L836" s="10">
        <v>16.970537467125979</v>
      </c>
      <c r="M836" s="10">
        <v>17.014868318702078</v>
      </c>
      <c r="N836" s="10">
        <v>17.053391117531582</v>
      </c>
      <c r="O836" s="10">
        <v>17.086461458680592</v>
      </c>
      <c r="P836" s="10">
        <v>17.11573878579102</v>
      </c>
      <c r="Q836" s="10">
        <v>17.141223098862845</v>
      </c>
      <c r="R836" s="10">
        <v>17.162914397896067</v>
      </c>
      <c r="S836" s="10">
        <v>17.180457087824582</v>
      </c>
      <c r="T836" s="10">
        <v>17.195392080601554</v>
      </c>
      <c r="U836" s="10">
        <v>17.207482312849582</v>
      </c>
      <c r="V836" s="10">
        <v>17.216253657813837</v>
      </c>
      <c r="W836" s="11">
        <v>17.222535837315267</v>
      </c>
    </row>
    <row r="837" spans="1:23" ht="15.75" x14ac:dyDescent="0.25">
      <c r="A837" s="4" t="s">
        <v>15</v>
      </c>
      <c r="B837" s="4">
        <v>16</v>
      </c>
      <c r="C837" s="1">
        <v>837</v>
      </c>
      <c r="D837" s="12">
        <v>2.0666753568402529</v>
      </c>
      <c r="E837" s="13">
        <v>2.0971778661278755</v>
      </c>
      <c r="F837" s="13">
        <v>2.1270937886984282</v>
      </c>
      <c r="G837" s="13">
        <v>2.1565534771557049</v>
      </c>
      <c r="H837" s="13">
        <v>2.1857524604053959</v>
      </c>
      <c r="I837" s="13">
        <v>2.2150166199569825</v>
      </c>
      <c r="J837" s="13">
        <v>2.2443459558104659</v>
      </c>
      <c r="K837" s="13">
        <v>2.2740011731734318</v>
      </c>
      <c r="L837" s="13">
        <v>2.3037867431401926</v>
      </c>
      <c r="M837" s="13">
        <v>2.3337678420126418</v>
      </c>
      <c r="N837" s="13">
        <v>2.3637489408850922</v>
      </c>
      <c r="O837" s="13">
        <v>2.3939255686632315</v>
      </c>
      <c r="P837" s="13">
        <v>2.4239718438375779</v>
      </c>
      <c r="Q837" s="13">
        <v>2.4538877664081311</v>
      </c>
      <c r="R837" s="13">
        <v>2.4837385126767875</v>
      </c>
      <c r="S837" s="13">
        <v>2.5131330248321677</v>
      </c>
      <c r="T837" s="13">
        <v>2.5422016554780655</v>
      </c>
      <c r="U837" s="13">
        <v>2.5709444046144792</v>
      </c>
      <c r="V837" s="13">
        <v>2.5995568011471009</v>
      </c>
      <c r="W837" s="14">
        <v>2.627582610962651</v>
      </c>
    </row>
    <row r="838" spans="1:23" ht="15.75" x14ac:dyDescent="0.25">
      <c r="A838" s="15" t="s">
        <v>16</v>
      </c>
      <c r="B838" s="15"/>
      <c r="C838" s="1">
        <v>838</v>
      </c>
      <c r="D838" s="20">
        <v>2413.6606419391105</v>
      </c>
      <c r="E838" s="21">
        <v>2432.8350885012123</v>
      </c>
      <c r="F838" s="21">
        <v>2451.7843741225379</v>
      </c>
      <c r="G838" s="21">
        <v>2470.5198073999295</v>
      </c>
      <c r="H838" s="21">
        <v>2489.0800812606967</v>
      </c>
      <c r="I838" s="21">
        <v>2507.5438513035656</v>
      </c>
      <c r="J838" s="21">
        <v>2525.9031558641423</v>
      </c>
      <c r="K838" s="21">
        <v>2544.2115892990637</v>
      </c>
      <c r="L838" s="21">
        <v>2562.3742566688607</v>
      </c>
      <c r="M838" s="21">
        <v>2580.3908917063677</v>
      </c>
      <c r="N838" s="21">
        <v>2598.227636743487</v>
      </c>
      <c r="O838" s="21">
        <v>2615.8729221053659</v>
      </c>
      <c r="P838" s="21">
        <v>2633.3144219707069</v>
      </c>
      <c r="Q838" s="21">
        <v>2650.5325872705084</v>
      </c>
      <c r="R838" s="21">
        <v>2667.2993856687108</v>
      </c>
      <c r="S838" s="21">
        <v>2683.5480296100359</v>
      </c>
      <c r="T838" s="21">
        <v>2699.3188244050179</v>
      </c>
      <c r="U838" s="21">
        <v>2714.6011425899355</v>
      </c>
      <c r="V838" s="21">
        <v>2729.446455585311</v>
      </c>
      <c r="W838" s="22">
        <v>2743.7858667797132</v>
      </c>
    </row>
    <row r="839" spans="1:23" ht="15.75" x14ac:dyDescent="0.25">
      <c r="A839" s="15"/>
      <c r="B839" s="2"/>
      <c r="C839" s="1">
        <v>839</v>
      </c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x14ac:dyDescent="0.25">
      <c r="A840" s="2"/>
      <c r="B840" s="2"/>
      <c r="C840" s="1">
        <v>840</v>
      </c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x14ac:dyDescent="0.25">
      <c r="A841" s="1" t="s">
        <v>58</v>
      </c>
      <c r="B841" s="1"/>
      <c r="C841" s="1">
        <v>841</v>
      </c>
      <c r="D841" s="2">
        <v>2017</v>
      </c>
      <c r="E841" s="2">
        <v>2018</v>
      </c>
      <c r="F841" s="2">
        <v>2019</v>
      </c>
      <c r="G841" s="2">
        <v>2020</v>
      </c>
      <c r="H841" s="2">
        <v>2021</v>
      </c>
      <c r="I841" s="2">
        <v>2022</v>
      </c>
      <c r="J841" s="2">
        <v>2023</v>
      </c>
      <c r="K841" s="2">
        <v>2024</v>
      </c>
      <c r="L841" s="2">
        <v>2025</v>
      </c>
      <c r="M841" s="2">
        <v>2026</v>
      </c>
      <c r="N841" s="2">
        <v>2027</v>
      </c>
      <c r="O841" s="2">
        <v>2028</v>
      </c>
      <c r="P841" s="2">
        <v>2029</v>
      </c>
      <c r="Q841" s="2">
        <v>2030</v>
      </c>
      <c r="R841" s="2">
        <v>2031</v>
      </c>
      <c r="S841" s="2">
        <v>2032</v>
      </c>
      <c r="T841" s="2">
        <v>2033</v>
      </c>
      <c r="U841" s="2">
        <v>2034</v>
      </c>
      <c r="V841" s="2">
        <v>2035</v>
      </c>
      <c r="W841" s="2">
        <v>2036</v>
      </c>
    </row>
    <row r="842" spans="1:23" ht="15.75" x14ac:dyDescent="0.25">
      <c r="A842" s="2"/>
      <c r="B842" s="2"/>
      <c r="C842" s="1">
        <v>842</v>
      </c>
      <c r="D842" s="3">
        <v>2</v>
      </c>
      <c r="E842" s="3">
        <v>3</v>
      </c>
      <c r="F842" s="3">
        <v>4</v>
      </c>
      <c r="G842" s="3">
        <v>5</v>
      </c>
      <c r="H842" s="3">
        <v>6</v>
      </c>
      <c r="I842" s="3">
        <v>7</v>
      </c>
      <c r="J842" s="3">
        <v>8</v>
      </c>
      <c r="K842" s="3">
        <v>9</v>
      </c>
      <c r="L842" s="3">
        <v>10</v>
      </c>
      <c r="M842" s="3">
        <v>11</v>
      </c>
      <c r="N842" s="3">
        <v>12</v>
      </c>
      <c r="O842" s="3">
        <v>13</v>
      </c>
      <c r="P842" s="3">
        <v>14</v>
      </c>
      <c r="Q842" s="3">
        <v>15</v>
      </c>
      <c r="R842" s="3">
        <v>16</v>
      </c>
      <c r="S842" s="3">
        <v>17</v>
      </c>
      <c r="T842" s="3">
        <v>18</v>
      </c>
      <c r="U842" s="3">
        <v>19</v>
      </c>
      <c r="V842" s="3">
        <v>20</v>
      </c>
      <c r="W842" s="3">
        <v>21</v>
      </c>
    </row>
    <row r="843" spans="1:23" ht="15.75" x14ac:dyDescent="0.25">
      <c r="A843" s="4" t="s">
        <v>1</v>
      </c>
      <c r="B843" s="4"/>
      <c r="C843" s="1">
        <v>843</v>
      </c>
      <c r="D843" s="3"/>
      <c r="E843" s="5">
        <v>1.4371981167332184E-2</v>
      </c>
      <c r="F843" s="5">
        <v>1.3562191570095757E-2</v>
      </c>
      <c r="G843" s="5">
        <v>1.674136251457374E-2</v>
      </c>
      <c r="H843" s="5">
        <v>8.0927732184201667E-3</v>
      </c>
      <c r="I843" s="5">
        <v>1.1582066258176836E-2</v>
      </c>
      <c r="J843" s="5">
        <v>1.1017572799425248E-2</v>
      </c>
      <c r="K843" s="5">
        <v>1.4671468610345557E-2</v>
      </c>
      <c r="L843" s="5">
        <v>6.3901416758620532E-3</v>
      </c>
      <c r="M843" s="5">
        <v>9.9552322821852089E-3</v>
      </c>
      <c r="N843" s="5">
        <v>9.7933029330323947E-3</v>
      </c>
      <c r="O843" s="5">
        <v>1.3478193136777269E-2</v>
      </c>
      <c r="P843" s="5">
        <v>5.2347567761056243E-3</v>
      </c>
      <c r="Q843" s="5">
        <v>8.9723446079451874E-3</v>
      </c>
      <c r="R843" s="5">
        <v>8.8618252692200822E-3</v>
      </c>
      <c r="S843" s="5">
        <v>1.2592834822103178E-2</v>
      </c>
      <c r="T843" s="5">
        <v>4.4354431927236503E-3</v>
      </c>
      <c r="U843" s="5">
        <v>8.1617444250232166E-3</v>
      </c>
      <c r="V843" s="5">
        <v>7.9858870191740865E-3</v>
      </c>
      <c r="W843" s="5">
        <v>1.1899001917653959E-2</v>
      </c>
    </row>
    <row r="844" spans="1:23" ht="15.75" x14ac:dyDescent="0.25">
      <c r="A844" s="4" t="s">
        <v>2</v>
      </c>
      <c r="B844" s="4">
        <v>3</v>
      </c>
      <c r="C844" s="1">
        <v>844</v>
      </c>
      <c r="D844" s="6">
        <v>0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8">
        <v>0</v>
      </c>
    </row>
    <row r="845" spans="1:23" ht="15.75" x14ac:dyDescent="0.25">
      <c r="A845" s="4" t="s">
        <v>3</v>
      </c>
      <c r="B845" s="4">
        <v>4</v>
      </c>
      <c r="C845" s="1">
        <v>845</v>
      </c>
      <c r="D845" s="9">
        <v>92317.802360977294</v>
      </c>
      <c r="E845" s="10">
        <v>93565.533482655766</v>
      </c>
      <c r="F845" s="10">
        <v>94784.663317877421</v>
      </c>
      <c r="G845" s="10">
        <v>95971.616705835157</v>
      </c>
      <c r="H845" s="10">
        <v>97144.269450564447</v>
      </c>
      <c r="I845" s="10">
        <v>98295.471230451192</v>
      </c>
      <c r="J845" s="10">
        <v>99403.771080652645</v>
      </c>
      <c r="K845" s="10">
        <v>100497.77028762575</v>
      </c>
      <c r="L845" s="10">
        <v>101559.59304733493</v>
      </c>
      <c r="M845" s="10">
        <v>102596.38968139439</v>
      </c>
      <c r="N845" s="10">
        <v>103611.73535061124</v>
      </c>
      <c r="O845" s="10">
        <v>104612.78037659969</v>
      </c>
      <c r="P845" s="10">
        <v>105585.22411613128</v>
      </c>
      <c r="Q845" s="10">
        <v>106539.79205162745</v>
      </c>
      <c r="R845" s="10">
        <v>107483.63450470226</v>
      </c>
      <c r="S845" s="10">
        <v>108398.87567132029</v>
      </c>
      <c r="T845" s="10">
        <v>109306.96651632404</v>
      </c>
      <c r="U845" s="10">
        <v>110190.03123567818</v>
      </c>
      <c r="V845" s="10">
        <v>111062.37047261096</v>
      </c>
      <c r="W845" s="11">
        <v>111920.40906631533</v>
      </c>
    </row>
    <row r="846" spans="1:23" ht="15.75" x14ac:dyDescent="0.25">
      <c r="A846" s="4" t="s">
        <v>4</v>
      </c>
      <c r="B846" s="4">
        <v>5</v>
      </c>
      <c r="C846" s="1">
        <v>846</v>
      </c>
      <c r="D846" s="9">
        <v>2886653.6678594882</v>
      </c>
      <c r="E846" s="10">
        <v>2928219.6586058382</v>
      </c>
      <c r="F846" s="10">
        <v>2967982.5584293995</v>
      </c>
      <c r="G846" s="10">
        <v>3018070.5013984665</v>
      </c>
      <c r="H846" s="10">
        <v>3042099.0853081644</v>
      </c>
      <c r="I846" s="10">
        <v>3077306.8080636347</v>
      </c>
      <c r="J846" s="10">
        <v>3111185.9375075763</v>
      </c>
      <c r="K846" s="10">
        <v>3157196.0044308538</v>
      </c>
      <c r="L846" s="10">
        <v>3176951.3064281698</v>
      </c>
      <c r="M846" s="10">
        <v>3208552.847338065</v>
      </c>
      <c r="N846" s="10">
        <v>3239964.5892034587</v>
      </c>
      <c r="O846" s="10">
        <v>3284028.9116473659</v>
      </c>
      <c r="P846" s="10">
        <v>3300795.1829669508</v>
      </c>
      <c r="Q846" s="10">
        <v>3330403.8339095567</v>
      </c>
      <c r="R846" s="10">
        <v>3359917.5853299093</v>
      </c>
      <c r="S846" s="10">
        <v>3402666.754986628</v>
      </c>
      <c r="T846" s="10">
        <v>3417331.796292332</v>
      </c>
      <c r="U846" s="10">
        <v>3445232.2558344021</v>
      </c>
      <c r="V846" s="10">
        <v>3472753.1172874644</v>
      </c>
      <c r="W846" s="11">
        <v>3514538.9060551352</v>
      </c>
    </row>
    <row r="847" spans="1:23" ht="15.75" x14ac:dyDescent="0.25">
      <c r="A847" s="4" t="s">
        <v>5</v>
      </c>
      <c r="B847" s="4">
        <v>6</v>
      </c>
      <c r="C847" s="1">
        <v>847</v>
      </c>
      <c r="D847" s="12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4">
        <v>0</v>
      </c>
    </row>
    <row r="848" spans="1:23" ht="15.75" x14ac:dyDescent="0.25">
      <c r="A848" s="15" t="s">
        <v>6</v>
      </c>
      <c r="B848" s="15"/>
      <c r="C848" s="1">
        <v>848</v>
      </c>
      <c r="D848" s="16">
        <v>2978971.4702204657</v>
      </c>
      <c r="E848" s="17">
        <v>3021785.1920884941</v>
      </c>
      <c r="F848" s="17">
        <v>3062767.2217472768</v>
      </c>
      <c r="G848" s="17">
        <v>3114042.1181043019</v>
      </c>
      <c r="H848" s="17">
        <v>3139243.3547587288</v>
      </c>
      <c r="I848" s="17">
        <v>3175602.2792940857</v>
      </c>
      <c r="J848" s="17">
        <v>3210589.708588229</v>
      </c>
      <c r="K848" s="17">
        <v>3257693.7747184797</v>
      </c>
      <c r="L848" s="17">
        <v>3278510.8994755046</v>
      </c>
      <c r="M848" s="17">
        <v>3311149.2370194593</v>
      </c>
      <c r="N848" s="17">
        <v>3343576.3245540699</v>
      </c>
      <c r="O848" s="17">
        <v>3388641.6920239655</v>
      </c>
      <c r="P848" s="17">
        <v>3406380.407083082</v>
      </c>
      <c r="Q848" s="17">
        <v>3436943.625961184</v>
      </c>
      <c r="R848" s="17">
        <v>3467401.2198346118</v>
      </c>
      <c r="S848" s="17">
        <v>3511065.6306579481</v>
      </c>
      <c r="T848" s="17">
        <v>3526638.7628086559</v>
      </c>
      <c r="U848" s="17">
        <v>3555422.2870700802</v>
      </c>
      <c r="V848" s="17">
        <v>3583815.4877600754</v>
      </c>
      <c r="W848" s="18">
        <v>3626459.3151214505</v>
      </c>
    </row>
    <row r="849" spans="1:23" ht="15.75" x14ac:dyDescent="0.25">
      <c r="A849" s="4" t="s">
        <v>7</v>
      </c>
      <c r="B849" s="4"/>
      <c r="C849" s="1">
        <v>849</v>
      </c>
      <c r="D849" s="10">
        <v>3064.2475279488463</v>
      </c>
      <c r="E849" s="10">
        <v>3108.403670437011</v>
      </c>
      <c r="F849" s="10">
        <v>3150.6340674022472</v>
      </c>
      <c r="G849" s="10">
        <v>3190.6342742295824</v>
      </c>
      <c r="H849" s="10">
        <v>3229.3147403176536</v>
      </c>
      <c r="I849" s="10">
        <v>3266.6783501127429</v>
      </c>
      <c r="J849" s="10">
        <v>3302.6317946743325</v>
      </c>
      <c r="K849" s="10">
        <v>3337.673347614148</v>
      </c>
      <c r="L849" s="10">
        <v>3372.4219937241305</v>
      </c>
      <c r="M849" s="10">
        <v>3405.9571880436465</v>
      </c>
      <c r="N849" s="10">
        <v>3439.2971111432771</v>
      </c>
      <c r="O849" s="10">
        <v>3471.725142621126</v>
      </c>
      <c r="P849" s="10">
        <v>3503.858825046002</v>
      </c>
      <c r="Q849" s="10">
        <v>3535.2859826309887</v>
      </c>
      <c r="R849" s="10">
        <v>3566.6155046060285</v>
      </c>
      <c r="S849" s="10">
        <v>3597.1408661312353</v>
      </c>
      <c r="T849" s="10">
        <v>3627.5671498233532</v>
      </c>
      <c r="U849" s="10">
        <v>3657.1878308424953</v>
      </c>
      <c r="V849" s="10">
        <v>3686.4049894135778</v>
      </c>
      <c r="W849" s="10">
        <v>3715.4239923184859</v>
      </c>
    </row>
    <row r="850" spans="1:23" ht="15.75" x14ac:dyDescent="0.25">
      <c r="A850" s="4" t="s">
        <v>8</v>
      </c>
      <c r="B850" s="4">
        <v>9</v>
      </c>
      <c r="C850" s="1">
        <v>850</v>
      </c>
      <c r="D850" s="10">
        <v>28526.512496120016</v>
      </c>
      <c r="E850" s="10">
        <v>28935.538241217131</v>
      </c>
      <c r="F850" s="10">
        <v>29327.364593214461</v>
      </c>
      <c r="G850" s="10">
        <v>29699.295900793753</v>
      </c>
      <c r="H850" s="10">
        <v>30059.571439610609</v>
      </c>
      <c r="I850" s="10">
        <v>30408.038887964285</v>
      </c>
      <c r="J850" s="10">
        <v>30743.36811726314</v>
      </c>
      <c r="K850" s="10">
        <v>31070.53423175677</v>
      </c>
      <c r="L850" s="10">
        <v>31394.395408129058</v>
      </c>
      <c r="M850" s="10">
        <v>31707.245496677057</v>
      </c>
      <c r="N850" s="10">
        <v>32017.89229314417</v>
      </c>
      <c r="O850" s="10">
        <v>32320.375974806033</v>
      </c>
      <c r="P850" s="10">
        <v>32619.630879196939</v>
      </c>
      <c r="Q850" s="10">
        <v>32912.392834910832</v>
      </c>
      <c r="R850" s="10">
        <v>33204.053144584272</v>
      </c>
      <c r="S850" s="10">
        <v>33488.118859540249</v>
      </c>
      <c r="T850" s="10">
        <v>33771.159089306151</v>
      </c>
      <c r="U850" s="10">
        <v>34046.68088520498</v>
      </c>
      <c r="V850" s="10">
        <v>34318.481544595459</v>
      </c>
      <c r="W850" s="10">
        <v>34588.231233605809</v>
      </c>
    </row>
    <row r="851" spans="1:23" ht="15.75" x14ac:dyDescent="0.25">
      <c r="A851" s="19" t="s">
        <v>9</v>
      </c>
      <c r="B851" s="19"/>
      <c r="C851" s="1">
        <v>851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</row>
    <row r="852" spans="1:23" ht="15.75" x14ac:dyDescent="0.25">
      <c r="A852" s="19" t="s">
        <v>10</v>
      </c>
      <c r="B852" s="19"/>
      <c r="C852" s="1">
        <v>852</v>
      </c>
      <c r="D852" s="10">
        <v>17928.716415453055</v>
      </c>
      <c r="E852" s="10">
        <v>17928.716415453062</v>
      </c>
      <c r="F852" s="10">
        <v>17928.716415453058</v>
      </c>
      <c r="G852" s="10">
        <v>17928.716415453062</v>
      </c>
      <c r="H852" s="10">
        <v>17928.716415453058</v>
      </c>
      <c r="I852" s="10">
        <v>17928.716415453066</v>
      </c>
      <c r="J852" s="10">
        <v>17928.716415453062</v>
      </c>
      <c r="K852" s="10">
        <v>17928.716415453055</v>
      </c>
      <c r="L852" s="10">
        <v>17928.716415453055</v>
      </c>
      <c r="M852" s="10">
        <v>17928.716415453058</v>
      </c>
      <c r="N852" s="10">
        <v>17928.716415453058</v>
      </c>
      <c r="O852" s="10">
        <v>17928.716415453058</v>
      </c>
      <c r="P852" s="10">
        <v>17928.716415453051</v>
      </c>
      <c r="Q852" s="10">
        <v>17928.716415453058</v>
      </c>
      <c r="R852" s="10">
        <v>17928.716415453058</v>
      </c>
      <c r="S852" s="10">
        <v>17928.716415453058</v>
      </c>
      <c r="T852" s="10">
        <v>17928.716415453058</v>
      </c>
      <c r="U852" s="10">
        <v>17928.716415453062</v>
      </c>
      <c r="V852" s="10">
        <v>17928.716415453058</v>
      </c>
      <c r="W852" s="10">
        <v>17928.716415453058</v>
      </c>
    </row>
    <row r="853" spans="1:23" ht="15.75" x14ac:dyDescent="0.25">
      <c r="A853" s="19" t="s">
        <v>11</v>
      </c>
      <c r="B853" s="19"/>
      <c r="C853" s="1">
        <v>853</v>
      </c>
      <c r="D853" s="10">
        <v>399066.04814401187</v>
      </c>
      <c r="E853" s="10">
        <v>399066.04814401193</v>
      </c>
      <c r="F853" s="10">
        <v>399066.04814401199</v>
      </c>
      <c r="G853" s="10">
        <v>400714.12008428032</v>
      </c>
      <c r="H853" s="10">
        <v>399066.04814401187</v>
      </c>
      <c r="I853" s="10">
        <v>399066.04814401187</v>
      </c>
      <c r="J853" s="10">
        <v>399066.04814401205</v>
      </c>
      <c r="K853" s="10">
        <v>400714.12008428021</v>
      </c>
      <c r="L853" s="10">
        <v>399066.04814401182</v>
      </c>
      <c r="M853" s="10">
        <v>399066.04814401187</v>
      </c>
      <c r="N853" s="10">
        <v>399066.04814401182</v>
      </c>
      <c r="O853" s="10">
        <v>400714.12008428021</v>
      </c>
      <c r="P853" s="10">
        <v>399066.04814401187</v>
      </c>
      <c r="Q853" s="10">
        <v>399066.04814401182</v>
      </c>
      <c r="R853" s="10">
        <v>399066.04814401193</v>
      </c>
      <c r="S853" s="10">
        <v>400714.12008428015</v>
      </c>
      <c r="T853" s="10">
        <v>399066.04814401199</v>
      </c>
      <c r="U853" s="10">
        <v>399066.04814401187</v>
      </c>
      <c r="V853" s="10">
        <v>399066.04814401182</v>
      </c>
      <c r="W853" s="10">
        <v>400714.12008428021</v>
      </c>
    </row>
    <row r="854" spans="1:23" ht="15.75" x14ac:dyDescent="0.25">
      <c r="A854" s="4" t="s">
        <v>12</v>
      </c>
      <c r="B854" s="4">
        <v>13</v>
      </c>
      <c r="C854" s="1">
        <v>854</v>
      </c>
      <c r="D854" s="6">
        <v>0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8">
        <v>0</v>
      </c>
    </row>
    <row r="855" spans="1:23" ht="15.75" x14ac:dyDescent="0.25">
      <c r="A855" s="4" t="s">
        <v>13</v>
      </c>
      <c r="B855" s="4">
        <v>14</v>
      </c>
      <c r="C855" s="1">
        <v>855</v>
      </c>
      <c r="D855" s="9">
        <v>5.1491584908670349</v>
      </c>
      <c r="E855" s="10">
        <v>5.2187524926218396</v>
      </c>
      <c r="F855" s="10">
        <v>5.2867512163994599</v>
      </c>
      <c r="G855" s="10">
        <v>5.352955252452742</v>
      </c>
      <c r="H855" s="10">
        <v>5.4183616495174292</v>
      </c>
      <c r="I855" s="10">
        <v>5.4825715880992272</v>
      </c>
      <c r="J855" s="10">
        <v>5.5443886097152424</v>
      </c>
      <c r="K855" s="10">
        <v>5.605407992342669</v>
      </c>
      <c r="L855" s="10">
        <v>5.6646326872457555</v>
      </c>
      <c r="M855" s="10">
        <v>5.7224615139188018</v>
      </c>
      <c r="N855" s="10">
        <v>5.7790938821089588</v>
      </c>
      <c r="O855" s="10">
        <v>5.8349286113105228</v>
      </c>
      <c r="P855" s="10">
        <v>5.8891680625348988</v>
      </c>
      <c r="Q855" s="10">
        <v>5.9424104650235323</v>
      </c>
      <c r="R855" s="10">
        <v>5.9950546382707204</v>
      </c>
      <c r="S855" s="10">
        <v>6.0461035335407223</v>
      </c>
      <c r="T855" s="10">
        <v>6.0967536093164236</v>
      </c>
      <c r="U855" s="10">
        <v>6.1460078168620891</v>
      </c>
      <c r="V855" s="10">
        <v>6.1946637951663091</v>
      </c>
      <c r="W855" s="11">
        <v>6.242522134481935</v>
      </c>
    </row>
    <row r="856" spans="1:23" ht="15.75" x14ac:dyDescent="0.25">
      <c r="A856" s="4" t="s">
        <v>14</v>
      </c>
      <c r="B856" s="4">
        <v>15</v>
      </c>
      <c r="C856" s="1">
        <v>856</v>
      </c>
      <c r="D856" s="9">
        <v>7.2335235765729058</v>
      </c>
      <c r="E856" s="10">
        <v>7.337681750237806</v>
      </c>
      <c r="F856" s="10">
        <v>7.4373216469629009</v>
      </c>
      <c r="G856" s="10">
        <v>7.5317298545998073</v>
      </c>
      <c r="H856" s="10">
        <v>7.623046609593696</v>
      </c>
      <c r="I856" s="10">
        <v>7.7112719119445607</v>
      </c>
      <c r="J856" s="10">
        <v>7.7961679576029335</v>
      </c>
      <c r="K856" s="10">
        <v>7.8789237668161443</v>
      </c>
      <c r="L856" s="10">
        <v>7.9609661638809639</v>
      </c>
      <c r="M856" s="10">
        <v>8.0401549123522216</v>
      </c>
      <c r="N856" s="10">
        <v>8.1188680527245598</v>
      </c>
      <c r="O856" s="10">
        <v>8.195440956651721</v>
      </c>
      <c r="P856" s="10">
        <v>8.2713004484304946</v>
      </c>
      <c r="Q856" s="10">
        <v>8.3454953118630293</v>
      </c>
      <c r="R856" s="10">
        <v>8.4194523712460949</v>
      </c>
      <c r="S856" s="10">
        <v>8.4915069982334597</v>
      </c>
      <c r="T856" s="10">
        <v>8.5633238211713536</v>
      </c>
      <c r="U856" s="10">
        <v>8.6332382117135484</v>
      </c>
      <c r="V856" s="10">
        <v>8.7022013860578902</v>
      </c>
      <c r="W856" s="11">
        <v>8.7706889523033027</v>
      </c>
    </row>
    <row r="857" spans="1:23" ht="15.75" x14ac:dyDescent="0.25">
      <c r="A857" s="4" t="s">
        <v>15</v>
      </c>
      <c r="B857" s="4">
        <v>16</v>
      </c>
      <c r="C857" s="1">
        <v>857</v>
      </c>
      <c r="D857" s="12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4">
        <v>0</v>
      </c>
    </row>
    <row r="858" spans="1:23" ht="15.75" x14ac:dyDescent="0.25">
      <c r="A858" s="15" t="s">
        <v>16</v>
      </c>
      <c r="B858" s="15"/>
      <c r="C858" s="1">
        <v>858</v>
      </c>
      <c r="D858" s="20">
        <v>12.382682067439941</v>
      </c>
      <c r="E858" s="21">
        <v>12.556434242859645</v>
      </c>
      <c r="F858" s="21">
        <v>12.724072863362361</v>
      </c>
      <c r="G858" s="21">
        <v>12.884685107052549</v>
      </c>
      <c r="H858" s="21">
        <v>13.041408259111126</v>
      </c>
      <c r="I858" s="21">
        <v>13.193843500043787</v>
      </c>
      <c r="J858" s="21">
        <v>13.340556567318176</v>
      </c>
      <c r="K858" s="21">
        <v>13.484331759158813</v>
      </c>
      <c r="L858" s="21">
        <v>13.625598851126719</v>
      </c>
      <c r="M858" s="21">
        <v>13.762616426271023</v>
      </c>
      <c r="N858" s="21">
        <v>13.897961934833518</v>
      </c>
      <c r="O858" s="21">
        <v>14.030369567962243</v>
      </c>
      <c r="P858" s="21">
        <v>14.160468510965394</v>
      </c>
      <c r="Q858" s="21">
        <v>14.287905776886561</v>
      </c>
      <c r="R858" s="21">
        <v>14.414507009516814</v>
      </c>
      <c r="S858" s="21">
        <v>14.537610531774181</v>
      </c>
      <c r="T858" s="21">
        <v>14.660077430487778</v>
      </c>
      <c r="U858" s="21">
        <v>14.779246028575638</v>
      </c>
      <c r="V858" s="21">
        <v>14.8968651812242</v>
      </c>
      <c r="W858" s="22">
        <v>15.013211086785237</v>
      </c>
    </row>
    <row r="859" spans="1:23" ht="15.75" x14ac:dyDescent="0.25">
      <c r="A859" s="15"/>
      <c r="B859" s="2"/>
      <c r="C859" s="1">
        <v>859</v>
      </c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x14ac:dyDescent="0.25">
      <c r="A860" s="2"/>
      <c r="B860" s="2"/>
      <c r="C860" s="1">
        <v>860</v>
      </c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x14ac:dyDescent="0.25">
      <c r="A861" s="1" t="s">
        <v>59</v>
      </c>
      <c r="B861" s="1"/>
      <c r="C861" s="1">
        <v>861</v>
      </c>
      <c r="D861" s="2">
        <v>2017</v>
      </c>
      <c r="E861" s="2">
        <v>2018</v>
      </c>
      <c r="F861" s="2">
        <v>2019</v>
      </c>
      <c r="G861" s="2">
        <v>2020</v>
      </c>
      <c r="H861" s="2">
        <v>2021</v>
      </c>
      <c r="I861" s="2">
        <v>2022</v>
      </c>
      <c r="J861" s="2">
        <v>2023</v>
      </c>
      <c r="K861" s="2">
        <v>2024</v>
      </c>
      <c r="L861" s="2">
        <v>2025</v>
      </c>
      <c r="M861" s="2">
        <v>2026</v>
      </c>
      <c r="N861" s="2">
        <v>2027</v>
      </c>
      <c r="O861" s="2">
        <v>2028</v>
      </c>
      <c r="P861" s="2">
        <v>2029</v>
      </c>
      <c r="Q861" s="2">
        <v>2030</v>
      </c>
      <c r="R861" s="2">
        <v>2031</v>
      </c>
      <c r="S861" s="2">
        <v>2032</v>
      </c>
      <c r="T861" s="2">
        <v>2033</v>
      </c>
      <c r="U861" s="2">
        <v>2034</v>
      </c>
      <c r="V861" s="2">
        <v>2035</v>
      </c>
      <c r="W861" s="2">
        <v>2036</v>
      </c>
    </row>
    <row r="862" spans="1:23" ht="15.75" x14ac:dyDescent="0.25">
      <c r="A862" s="2"/>
      <c r="B862" s="2"/>
      <c r="C862" s="1">
        <v>862</v>
      </c>
      <c r="D862" s="3">
        <v>2</v>
      </c>
      <c r="E862" s="3">
        <v>3</v>
      </c>
      <c r="F862" s="3">
        <v>4</v>
      </c>
      <c r="G862" s="3">
        <v>5</v>
      </c>
      <c r="H862" s="3">
        <v>6</v>
      </c>
      <c r="I862" s="3">
        <v>7</v>
      </c>
      <c r="J862" s="3">
        <v>8</v>
      </c>
      <c r="K862" s="3">
        <v>9</v>
      </c>
      <c r="L862" s="3">
        <v>10</v>
      </c>
      <c r="M862" s="3">
        <v>11</v>
      </c>
      <c r="N862" s="3">
        <v>12</v>
      </c>
      <c r="O862" s="3">
        <v>13</v>
      </c>
      <c r="P862" s="3">
        <v>14</v>
      </c>
      <c r="Q862" s="3">
        <v>15</v>
      </c>
      <c r="R862" s="3">
        <v>16</v>
      </c>
      <c r="S862" s="3">
        <v>17</v>
      </c>
      <c r="T862" s="3">
        <v>18</v>
      </c>
      <c r="U862" s="3">
        <v>19</v>
      </c>
      <c r="V862" s="3">
        <v>20</v>
      </c>
      <c r="W862" s="3">
        <v>21</v>
      </c>
    </row>
    <row r="863" spans="1:23" ht="15.75" x14ac:dyDescent="0.25">
      <c r="A863" s="4" t="s">
        <v>1</v>
      </c>
      <c r="B863" s="4"/>
      <c r="C863" s="1">
        <v>863</v>
      </c>
      <c r="D863" s="3"/>
      <c r="E863" s="5">
        <v>1.7769780493086192E-2</v>
      </c>
      <c r="F863" s="5">
        <v>1.7159674638394531E-2</v>
      </c>
      <c r="G863" s="5">
        <v>1.7616765925259927E-2</v>
      </c>
      <c r="H863" s="5">
        <v>1.5421402050004567E-2</v>
      </c>
      <c r="I863" s="5">
        <v>1.609905125560554E-2</v>
      </c>
      <c r="J863" s="5">
        <v>1.5869996329342669E-2</v>
      </c>
      <c r="K863" s="5">
        <v>1.6612404172106802E-2</v>
      </c>
      <c r="L863" s="5">
        <v>1.4732809551506732E-2</v>
      </c>
      <c r="M863" s="5">
        <v>1.5481344368431248E-2</v>
      </c>
      <c r="N863" s="5">
        <v>1.5424849343049203E-2</v>
      </c>
      <c r="O863" s="5">
        <v>1.614782144140247E-2</v>
      </c>
      <c r="P863" s="5">
        <v>1.4460855543212336E-2</v>
      </c>
      <c r="Q863" s="5">
        <v>1.5202414180094151E-2</v>
      </c>
      <c r="R863" s="5">
        <v>1.5146905883635181E-2</v>
      </c>
      <c r="S863" s="5">
        <v>1.5800940486618655E-2</v>
      </c>
      <c r="T863" s="5">
        <v>1.4213017421847671E-2</v>
      </c>
      <c r="U863" s="5">
        <v>1.4875622120947561E-2</v>
      </c>
      <c r="V863" s="5">
        <v>1.4818216890714614E-2</v>
      </c>
      <c r="W863" s="5">
        <v>1.5469987236288157E-2</v>
      </c>
    </row>
    <row r="864" spans="1:23" ht="15.75" x14ac:dyDescent="0.25">
      <c r="A864" s="4" t="s">
        <v>2</v>
      </c>
      <c r="B864" s="4">
        <v>3</v>
      </c>
      <c r="C864" s="1">
        <v>864</v>
      </c>
      <c r="D864" s="6">
        <v>372675.65879006288</v>
      </c>
      <c r="E864" s="7">
        <v>381046.08215659496</v>
      </c>
      <c r="F864" s="7">
        <v>389589.76137547451</v>
      </c>
      <c r="G864" s="7">
        <v>398330.27439603698</v>
      </c>
      <c r="H864" s="7">
        <v>407191.47312488942</v>
      </c>
      <c r="I864" s="7">
        <v>416254.91990081104</v>
      </c>
      <c r="J864" s="7">
        <v>425491.62252908002</v>
      </c>
      <c r="K864" s="7">
        <v>434936.82057962409</v>
      </c>
      <c r="L864" s="7">
        <v>444493.30344255199</v>
      </c>
      <c r="M864" s="7">
        <v>454243.58591885067</v>
      </c>
      <c r="N864" s="7">
        <v>464159.38961123116</v>
      </c>
      <c r="O864" s="7">
        <v>474265.36224171193</v>
      </c>
      <c r="P864" s="7">
        <v>484475.18522621295</v>
      </c>
      <c r="Q864" s="7">
        <v>494879.04446694697</v>
      </c>
      <c r="R864" s="7">
        <v>505387.32129726524</v>
      </c>
      <c r="S864" s="7">
        <v>516031.2462603657</v>
      </c>
      <c r="T864" s="7">
        <v>526715.58079940174</v>
      </c>
      <c r="U864" s="7">
        <v>537536.33693484659</v>
      </c>
      <c r="V864" s="7">
        <v>548460.73719624919</v>
      </c>
      <c r="W864" s="8">
        <v>559530.57496993174</v>
      </c>
    </row>
    <row r="865" spans="1:23" ht="15.75" x14ac:dyDescent="0.25">
      <c r="A865" s="4" t="s">
        <v>3</v>
      </c>
      <c r="B865" s="4">
        <v>4</v>
      </c>
      <c r="C865" s="1">
        <v>865</v>
      </c>
      <c r="D865" s="9">
        <v>718290.33024444419</v>
      </c>
      <c r="E865" s="10">
        <v>733195.21409250156</v>
      </c>
      <c r="F865" s="10">
        <v>747908.20789128263</v>
      </c>
      <c r="G865" s="10">
        <v>762538.77853070316</v>
      </c>
      <c r="H865" s="10">
        <v>777148.56819822313</v>
      </c>
      <c r="I865" s="10">
        <v>791866.79556105472</v>
      </c>
      <c r="J865" s="10">
        <v>806676.92781226011</v>
      </c>
      <c r="K865" s="10">
        <v>821680.13259164826</v>
      </c>
      <c r="L865" s="10">
        <v>836813.69472164102</v>
      </c>
      <c r="M865" s="10">
        <v>852119.21994155366</v>
      </c>
      <c r="N865" s="10">
        <v>867658.28474557388</v>
      </c>
      <c r="O865" s="10">
        <v>883383.10822676076</v>
      </c>
      <c r="P865" s="10">
        <v>899322.98958469625</v>
      </c>
      <c r="Q865" s="10">
        <v>915458.13324656861</v>
      </c>
      <c r="R865" s="10">
        <v>931844.75075596967</v>
      </c>
      <c r="S865" s="10">
        <v>948424.94444197754</v>
      </c>
      <c r="T865" s="10">
        <v>965232.08648707496</v>
      </c>
      <c r="U865" s="10">
        <v>982231.60033211508</v>
      </c>
      <c r="V865" s="10">
        <v>999500.34710604441</v>
      </c>
      <c r="W865" s="11">
        <v>1016971.0131022008</v>
      </c>
    </row>
    <row r="866" spans="1:23" ht="15.75" x14ac:dyDescent="0.25">
      <c r="A866" s="4" t="s">
        <v>4</v>
      </c>
      <c r="B866" s="4">
        <v>5</v>
      </c>
      <c r="C866" s="1">
        <v>866</v>
      </c>
      <c r="D866" s="9">
        <v>351537.26434594631</v>
      </c>
      <c r="E866" s="10">
        <v>353894.92330449016</v>
      </c>
      <c r="F866" s="10">
        <v>355830.99013921153</v>
      </c>
      <c r="G866" s="10">
        <v>358767.53320649557</v>
      </c>
      <c r="H866" s="10">
        <v>358731.47157478001</v>
      </c>
      <c r="I866" s="10">
        <v>359791.78481323493</v>
      </c>
      <c r="J866" s="10">
        <v>360627.73142785294</v>
      </c>
      <c r="K866" s="10">
        <v>362639.50419449975</v>
      </c>
      <c r="L866" s="10">
        <v>361805.65620299638</v>
      </c>
      <c r="M866" s="10">
        <v>362187.44134517061</v>
      </c>
      <c r="N866" s="10">
        <v>362469.70903322333</v>
      </c>
      <c r="O866" s="10">
        <v>363997.96305895899</v>
      </c>
      <c r="P866" s="10">
        <v>362744.73908824928</v>
      </c>
      <c r="Q866" s="10">
        <v>362757.40494604636</v>
      </c>
      <c r="R866" s="10">
        <v>362719.40737265476</v>
      </c>
      <c r="S866" s="10">
        <v>363936.21492875629</v>
      </c>
      <c r="T866" s="10">
        <v>362431.71145983168</v>
      </c>
      <c r="U866" s="10">
        <v>362196.48838645424</v>
      </c>
      <c r="V866" s="10">
        <v>361890.69839106378</v>
      </c>
      <c r="W866" s="11">
        <v>362895.57732269331</v>
      </c>
    </row>
    <row r="867" spans="1:23" ht="15.75" x14ac:dyDescent="0.25">
      <c r="A867" s="4" t="s">
        <v>5</v>
      </c>
      <c r="B867" s="4">
        <v>6</v>
      </c>
      <c r="C867" s="1">
        <v>867</v>
      </c>
      <c r="D867" s="12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4">
        <v>0</v>
      </c>
    </row>
    <row r="868" spans="1:23" ht="15.75" x14ac:dyDescent="0.25">
      <c r="A868" s="15" t="s">
        <v>6</v>
      </c>
      <c r="B868" s="15"/>
      <c r="C868" s="1">
        <v>868</v>
      </c>
      <c r="D868" s="16">
        <v>1442503.2533804532</v>
      </c>
      <c r="E868" s="17">
        <v>1468136.2195535866</v>
      </c>
      <c r="F868" s="17">
        <v>1493328.9594059687</v>
      </c>
      <c r="G868" s="17">
        <v>1519636.5861332356</v>
      </c>
      <c r="H868" s="17">
        <v>1543071.5128978926</v>
      </c>
      <c r="I868" s="17">
        <v>1567913.5002751006</v>
      </c>
      <c r="J868" s="17">
        <v>1592796.2817691932</v>
      </c>
      <c r="K868" s="17">
        <v>1619256.457365772</v>
      </c>
      <c r="L868" s="17">
        <v>1643112.6543671894</v>
      </c>
      <c r="M868" s="17">
        <v>1668550.247205575</v>
      </c>
      <c r="N868" s="17">
        <v>1694287.3833900285</v>
      </c>
      <c r="O868" s="17">
        <v>1721646.4335274317</v>
      </c>
      <c r="P868" s="17">
        <v>1746542.9138991586</v>
      </c>
      <c r="Q868" s="17">
        <v>1773094.5826595621</v>
      </c>
      <c r="R868" s="17">
        <v>1799951.4794258899</v>
      </c>
      <c r="S868" s="17">
        <v>1828392.4056310996</v>
      </c>
      <c r="T868" s="17">
        <v>1854379.3787463084</v>
      </c>
      <c r="U868" s="17">
        <v>1881964.425653416</v>
      </c>
      <c r="V868" s="17">
        <v>1909851.7826933574</v>
      </c>
      <c r="W868" s="18">
        <v>1939397.1653948259</v>
      </c>
    </row>
    <row r="869" spans="1:23" ht="15.75" x14ac:dyDescent="0.25">
      <c r="A869" s="4" t="s">
        <v>7</v>
      </c>
      <c r="B869" s="4"/>
      <c r="C869" s="1">
        <v>869</v>
      </c>
      <c r="D869" s="10">
        <v>1148.6273574657507</v>
      </c>
      <c r="E869" s="10">
        <v>1164.9066147091612</v>
      </c>
      <c r="F869" s="10">
        <v>1180.4897942281698</v>
      </c>
      <c r="G869" s="10">
        <v>1195.5905930170998</v>
      </c>
      <c r="H869" s="10">
        <v>1210.2533475068415</v>
      </c>
      <c r="I869" s="10">
        <v>1224.697313345471</v>
      </c>
      <c r="J869" s="10">
        <v>1238.920262689551</v>
      </c>
      <c r="K869" s="10">
        <v>1253.0780526738029</v>
      </c>
      <c r="L869" s="10">
        <v>1267.1291143779249</v>
      </c>
      <c r="M869" s="10">
        <v>1281.1593188490201</v>
      </c>
      <c r="N869" s="10">
        <v>1295.2439227808463</v>
      </c>
      <c r="O869" s="10">
        <v>1309.3528340422163</v>
      </c>
      <c r="P869" s="10">
        <v>1323.5200845077291</v>
      </c>
      <c r="Q869" s="10">
        <v>1337.7506222221969</v>
      </c>
      <c r="R869" s="10">
        <v>1352.0938053348332</v>
      </c>
      <c r="S869" s="10">
        <v>1366.4522698286801</v>
      </c>
      <c r="T869" s="10">
        <v>1380.9426975190181</v>
      </c>
      <c r="U869" s="10">
        <v>1395.4711630161398</v>
      </c>
      <c r="V869" s="10">
        <v>1410.090251232732</v>
      </c>
      <c r="W869" s="10">
        <v>1424.8278710085494</v>
      </c>
    </row>
    <row r="870" spans="1:23" ht="15.75" x14ac:dyDescent="0.25">
      <c r="A870" s="4" t="s">
        <v>8</v>
      </c>
      <c r="B870" s="4">
        <v>9</v>
      </c>
      <c r="C870" s="1">
        <v>870</v>
      </c>
      <c r="D870" s="10">
        <v>16517.608965533578</v>
      </c>
      <c r="E870" s="10">
        <v>16835.273722255621</v>
      </c>
      <c r="F870" s="10">
        <v>17149.88604667941</v>
      </c>
      <c r="G870" s="10">
        <v>17463.474170857186</v>
      </c>
      <c r="H870" s="10">
        <v>17776.88859469548</v>
      </c>
      <c r="I870" s="10">
        <v>18092.456211006098</v>
      </c>
      <c r="J870" s="10">
        <v>18409.960392401663</v>
      </c>
      <c r="K870" s="10">
        <v>18731.199185425554</v>
      </c>
      <c r="L870" s="10">
        <v>19055.202951950083</v>
      </c>
      <c r="M870" s="10">
        <v>19382.746448232516</v>
      </c>
      <c r="N870" s="10">
        <v>19714.79386831525</v>
      </c>
      <c r="O870" s="10">
        <v>20050.649001008216</v>
      </c>
      <c r="P870" s="10">
        <v>20390.831461787286</v>
      </c>
      <c r="Q870" s="10">
        <v>20735.129551359998</v>
      </c>
      <c r="R870" s="10">
        <v>21083.691515570896</v>
      </c>
      <c r="S870" s="10">
        <v>21435.471996400353</v>
      </c>
      <c r="T870" s="10">
        <v>21791.376113437029</v>
      </c>
      <c r="U870" s="10">
        <v>22150.591460558819</v>
      </c>
      <c r="V870" s="10">
        <v>22514.154277580354</v>
      </c>
      <c r="W870" s="10">
        <v>22881.538869466494</v>
      </c>
    </row>
    <row r="871" spans="1:23" ht="15.75" x14ac:dyDescent="0.25">
      <c r="A871" s="19" t="s">
        <v>9</v>
      </c>
      <c r="B871" s="19"/>
      <c r="C871" s="1">
        <v>871</v>
      </c>
      <c r="D871" s="10">
        <v>592.5067807663379</v>
      </c>
      <c r="E871" s="10">
        <v>592.50678076633756</v>
      </c>
      <c r="F871" s="10">
        <v>592.50678076633767</v>
      </c>
      <c r="G871" s="10">
        <v>592.54530643442126</v>
      </c>
      <c r="H871" s="10">
        <v>592.50678076633756</v>
      </c>
      <c r="I871" s="10">
        <v>592.50678076633767</v>
      </c>
      <c r="J871" s="10">
        <v>592.50678076633756</v>
      </c>
      <c r="K871" s="10">
        <v>592.54530643442115</v>
      </c>
      <c r="L871" s="10">
        <v>592.50678076633756</v>
      </c>
      <c r="M871" s="10">
        <v>592.50678076633767</v>
      </c>
      <c r="N871" s="10">
        <v>592.50678076633778</v>
      </c>
      <c r="O871" s="10">
        <v>592.54530643442115</v>
      </c>
      <c r="P871" s="10">
        <v>592.5067807663379</v>
      </c>
      <c r="Q871" s="10">
        <v>592.50678076633767</v>
      </c>
      <c r="R871" s="10">
        <v>592.50678076633756</v>
      </c>
      <c r="S871" s="10">
        <v>592.54530643442115</v>
      </c>
      <c r="T871" s="10">
        <v>592.50678076633756</v>
      </c>
      <c r="U871" s="10">
        <v>592.50678076633767</v>
      </c>
      <c r="V871" s="10">
        <v>592.50678076633756</v>
      </c>
      <c r="W871" s="10">
        <v>592.54530643442104</v>
      </c>
    </row>
    <row r="872" spans="1:23" ht="15.75" x14ac:dyDescent="0.25">
      <c r="A872" s="19" t="s">
        <v>10</v>
      </c>
      <c r="B872" s="19"/>
      <c r="C872" s="1">
        <v>872</v>
      </c>
      <c r="D872" s="10">
        <v>3487.6597363113128</v>
      </c>
      <c r="E872" s="10">
        <v>3487.6597363113128</v>
      </c>
      <c r="F872" s="10">
        <v>3487.6597363113124</v>
      </c>
      <c r="G872" s="10">
        <v>3487.6597363113119</v>
      </c>
      <c r="H872" s="10">
        <v>3487.6597363113124</v>
      </c>
      <c r="I872" s="10">
        <v>3487.6597363113124</v>
      </c>
      <c r="J872" s="10">
        <v>3487.6597363113133</v>
      </c>
      <c r="K872" s="10">
        <v>3487.6597363113119</v>
      </c>
      <c r="L872" s="10">
        <v>3487.6597363113124</v>
      </c>
      <c r="M872" s="10">
        <v>3487.6597363113128</v>
      </c>
      <c r="N872" s="10">
        <v>3487.6597363113119</v>
      </c>
      <c r="O872" s="10">
        <v>3487.6597363113115</v>
      </c>
      <c r="P872" s="10">
        <v>3487.6597363113119</v>
      </c>
      <c r="Q872" s="10">
        <v>3487.6597363113119</v>
      </c>
      <c r="R872" s="10">
        <v>3487.6597363113115</v>
      </c>
      <c r="S872" s="10">
        <v>3487.6597363113124</v>
      </c>
      <c r="T872" s="10">
        <v>3487.6597363113124</v>
      </c>
      <c r="U872" s="10">
        <v>3487.6597363113124</v>
      </c>
      <c r="V872" s="10">
        <v>3487.6597363113133</v>
      </c>
      <c r="W872" s="10">
        <v>3487.6597363113115</v>
      </c>
    </row>
    <row r="873" spans="1:23" ht="15.75" x14ac:dyDescent="0.25">
      <c r="A873" s="19" t="s">
        <v>11</v>
      </c>
      <c r="B873" s="19"/>
      <c r="C873" s="1">
        <v>873</v>
      </c>
      <c r="D873" s="10">
        <v>24651.248846500082</v>
      </c>
      <c r="E873" s="10">
        <v>24651.248846500097</v>
      </c>
      <c r="F873" s="10">
        <v>24651.248846500093</v>
      </c>
      <c r="G873" s="10">
        <v>24742.709273551092</v>
      </c>
      <c r="H873" s="10">
        <v>24651.248846500097</v>
      </c>
      <c r="I873" s="10">
        <v>24651.24884650009</v>
      </c>
      <c r="J873" s="10">
        <v>24651.248846500079</v>
      </c>
      <c r="K873" s="10">
        <v>24742.709273551081</v>
      </c>
      <c r="L873" s="10">
        <v>24651.248846500082</v>
      </c>
      <c r="M873" s="10">
        <v>24651.248846500082</v>
      </c>
      <c r="N873" s="10">
        <v>24651.248846500079</v>
      </c>
      <c r="O873" s="10">
        <v>24742.709273551089</v>
      </c>
      <c r="P873" s="10">
        <v>24651.24884650009</v>
      </c>
      <c r="Q873" s="10">
        <v>24651.248846500079</v>
      </c>
      <c r="R873" s="10">
        <v>24651.24884650009</v>
      </c>
      <c r="S873" s="10">
        <v>24742.709273551081</v>
      </c>
      <c r="T873" s="10">
        <v>24651.248846500097</v>
      </c>
      <c r="U873" s="10">
        <v>24651.248846500093</v>
      </c>
      <c r="V873" s="10">
        <v>24651.24884650009</v>
      </c>
      <c r="W873" s="10">
        <v>24742.709273551092</v>
      </c>
    </row>
    <row r="874" spans="1:23" ht="15.75" x14ac:dyDescent="0.25">
      <c r="A874" s="4" t="s">
        <v>12</v>
      </c>
      <c r="B874" s="4">
        <v>13</v>
      </c>
      <c r="C874" s="1">
        <v>874</v>
      </c>
      <c r="D874" s="6">
        <v>628.98125538420118</v>
      </c>
      <c r="E874" s="7">
        <v>643.10839052973677</v>
      </c>
      <c r="F874" s="7">
        <v>657.52793726948755</v>
      </c>
      <c r="G874" s="7">
        <v>672.2359793767456</v>
      </c>
      <c r="H874" s="7">
        <v>687.23512766931606</v>
      </c>
      <c r="I874" s="7">
        <v>702.53190919171311</v>
      </c>
      <c r="J874" s="7">
        <v>718.12110230832604</v>
      </c>
      <c r="K874" s="7">
        <v>734.01445569927898</v>
      </c>
      <c r="L874" s="7">
        <v>750.19108282212801</v>
      </c>
      <c r="M874" s="7">
        <v>766.64706745016508</v>
      </c>
      <c r="N874" s="7">
        <v>783.38240958339009</v>
      </c>
      <c r="O874" s="7">
        <v>800.38666595058146</v>
      </c>
      <c r="P874" s="7">
        <v>817.67027982296042</v>
      </c>
      <c r="Q874" s="7">
        <v>835.22933497381973</v>
      </c>
      <c r="R874" s="7">
        <v>852.96462032654961</v>
      </c>
      <c r="S874" s="7">
        <v>870.87221965444178</v>
      </c>
      <c r="T874" s="7">
        <v>888.96127081981638</v>
      </c>
      <c r="U874" s="7">
        <v>907.22394136925607</v>
      </c>
      <c r="V874" s="7">
        <v>925.66153671166421</v>
      </c>
      <c r="W874" s="8">
        <v>944.28319470935992</v>
      </c>
    </row>
    <row r="875" spans="1:23" ht="15.75" x14ac:dyDescent="0.25">
      <c r="A875" s="4" t="s">
        <v>13</v>
      </c>
      <c r="B875" s="4">
        <v>14</v>
      </c>
      <c r="C875" s="1">
        <v>875</v>
      </c>
      <c r="D875" s="9">
        <v>205.95195189658511</v>
      </c>
      <c r="E875" s="10">
        <v>210.22555797486078</v>
      </c>
      <c r="F875" s="10">
        <v>214.44414433682687</v>
      </c>
      <c r="G875" s="10">
        <v>218.63909790041461</v>
      </c>
      <c r="H875" s="10">
        <v>222.82809303529316</v>
      </c>
      <c r="I875" s="10">
        <v>227.04817999205522</v>
      </c>
      <c r="J875" s="10">
        <v>231.2946183980188</v>
      </c>
      <c r="K875" s="10">
        <v>235.59641556681501</v>
      </c>
      <c r="L875" s="10">
        <v>239.93558947544821</v>
      </c>
      <c r="M875" s="10">
        <v>244.32406953861525</v>
      </c>
      <c r="N875" s="10">
        <v>248.77951129006749</v>
      </c>
      <c r="O875" s="10">
        <v>253.28821473882144</v>
      </c>
      <c r="P875" s="10">
        <v>257.8585807042794</v>
      </c>
      <c r="Q875" s="10">
        <v>262.48493329650148</v>
      </c>
      <c r="R875" s="10">
        <v>267.18338978260704</v>
      </c>
      <c r="S875" s="10">
        <v>271.93734944024942</v>
      </c>
      <c r="T875" s="10">
        <v>276.75638091574348</v>
      </c>
      <c r="U875" s="10">
        <v>281.63057023761218</v>
      </c>
      <c r="V875" s="10">
        <v>286.58195542984805</v>
      </c>
      <c r="W875" s="11">
        <v>291.59123595519958</v>
      </c>
    </row>
    <row r="876" spans="1:23" ht="15.75" x14ac:dyDescent="0.25">
      <c r="A876" s="4" t="s">
        <v>14</v>
      </c>
      <c r="B876" s="4">
        <v>15</v>
      </c>
      <c r="C876" s="1">
        <v>876</v>
      </c>
      <c r="D876" s="9">
        <v>14.260424148687973</v>
      </c>
      <c r="E876" s="10">
        <v>14.356064697092821</v>
      </c>
      <c r="F876" s="10">
        <v>14.434602983196582</v>
      </c>
      <c r="G876" s="10">
        <v>14.499929221170733</v>
      </c>
      <c r="H876" s="10">
        <v>14.552263611817439</v>
      </c>
      <c r="I876" s="10">
        <v>14.595276168506047</v>
      </c>
      <c r="J876" s="10">
        <v>14.629187092038704</v>
      </c>
      <c r="K876" s="10">
        <v>14.656418591239165</v>
      </c>
      <c r="L876" s="10">
        <v>14.676970666107431</v>
      </c>
      <c r="M876" s="10">
        <v>14.692458122526032</v>
      </c>
      <c r="N876" s="10">
        <v>14.703908564238352</v>
      </c>
      <c r="O876" s="10">
        <v>14.711321991244404</v>
      </c>
      <c r="P876" s="10">
        <v>14.715065404881129</v>
      </c>
      <c r="Q876" s="10">
        <v>14.715579206752833</v>
      </c>
      <c r="R876" s="10">
        <v>14.714037801137714</v>
      </c>
      <c r="S876" s="10">
        <v>14.70882638215326</v>
      </c>
      <c r="T876" s="10">
        <v>14.702367158623225</v>
      </c>
      <c r="U876" s="10">
        <v>14.692825123862955</v>
      </c>
      <c r="V876" s="10">
        <v>14.680420478674611</v>
      </c>
      <c r="W876" s="11">
        <v>14.666768028940682</v>
      </c>
    </row>
    <row r="877" spans="1:23" ht="15.75" x14ac:dyDescent="0.25">
      <c r="A877" s="4" t="s">
        <v>15</v>
      </c>
      <c r="B877" s="4">
        <v>16</v>
      </c>
      <c r="C877" s="1">
        <v>877</v>
      </c>
      <c r="D877" s="12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4">
        <v>0</v>
      </c>
    </row>
    <row r="878" spans="1:23" ht="15.75" x14ac:dyDescent="0.25">
      <c r="A878" s="15" t="s">
        <v>16</v>
      </c>
      <c r="B878" s="15"/>
      <c r="C878" s="1">
        <v>878</v>
      </c>
      <c r="D878" s="20">
        <v>849.19363142947429</v>
      </c>
      <c r="E878" s="21">
        <v>867.69001320169036</v>
      </c>
      <c r="F878" s="21">
        <v>886.40668458951097</v>
      </c>
      <c r="G878" s="21">
        <v>905.375006498331</v>
      </c>
      <c r="H878" s="21">
        <v>924.61548431642666</v>
      </c>
      <c r="I878" s="21">
        <v>944.17536535227441</v>
      </c>
      <c r="J878" s="21">
        <v>964.04490779838352</v>
      </c>
      <c r="K878" s="21">
        <v>984.26728985733314</v>
      </c>
      <c r="L878" s="21">
        <v>1004.8036429636836</v>
      </c>
      <c r="M878" s="21">
        <v>1025.6635951113064</v>
      </c>
      <c r="N878" s="21">
        <v>1046.865829437696</v>
      </c>
      <c r="O878" s="21">
        <v>1068.3862026806473</v>
      </c>
      <c r="P878" s="21">
        <v>1090.2439259321211</v>
      </c>
      <c r="Q878" s="21">
        <v>1112.429847477074</v>
      </c>
      <c r="R878" s="21">
        <v>1134.8620479102942</v>
      </c>
      <c r="S878" s="21">
        <v>1157.5183954768445</v>
      </c>
      <c r="T878" s="21">
        <v>1180.4200188941832</v>
      </c>
      <c r="U878" s="21">
        <v>1203.5473367307313</v>
      </c>
      <c r="V878" s="21">
        <v>1226.9239126201869</v>
      </c>
      <c r="W878" s="22">
        <v>1250.5411986935001</v>
      </c>
    </row>
    <row r="879" spans="1:23" ht="15.75" x14ac:dyDescent="0.25">
      <c r="A879" s="15"/>
      <c r="B879" s="2"/>
      <c r="C879" s="1">
        <v>879</v>
      </c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x14ac:dyDescent="0.25">
      <c r="A880" s="2"/>
      <c r="B880" s="2"/>
      <c r="C880" s="1">
        <v>880</v>
      </c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x14ac:dyDescent="0.25">
      <c r="A881" s="1" t="s">
        <v>60</v>
      </c>
      <c r="B881" s="1"/>
      <c r="C881" s="1">
        <v>881</v>
      </c>
      <c r="D881" s="2">
        <v>2017</v>
      </c>
      <c r="E881" s="2">
        <v>2018</v>
      </c>
      <c r="F881" s="2">
        <v>2019</v>
      </c>
      <c r="G881" s="2">
        <v>2020</v>
      </c>
      <c r="H881" s="2">
        <v>2021</v>
      </c>
      <c r="I881" s="2">
        <v>2022</v>
      </c>
      <c r="J881" s="2">
        <v>2023</v>
      </c>
      <c r="K881" s="2">
        <v>2024</v>
      </c>
      <c r="L881" s="2">
        <v>2025</v>
      </c>
      <c r="M881" s="2">
        <v>2026</v>
      </c>
      <c r="N881" s="2">
        <v>2027</v>
      </c>
      <c r="O881" s="2">
        <v>2028</v>
      </c>
      <c r="P881" s="2">
        <v>2029</v>
      </c>
      <c r="Q881" s="2">
        <v>2030</v>
      </c>
      <c r="R881" s="2">
        <v>2031</v>
      </c>
      <c r="S881" s="2">
        <v>2032</v>
      </c>
      <c r="T881" s="2">
        <v>2033</v>
      </c>
      <c r="U881" s="2">
        <v>2034</v>
      </c>
      <c r="V881" s="2">
        <v>2035</v>
      </c>
      <c r="W881" s="2">
        <v>2036</v>
      </c>
    </row>
    <row r="882" spans="1:23" ht="15.75" x14ac:dyDescent="0.25">
      <c r="A882" s="2"/>
      <c r="B882" s="2"/>
      <c r="C882" s="1">
        <v>882</v>
      </c>
      <c r="D882" s="3">
        <v>2</v>
      </c>
      <c r="E882" s="3">
        <v>3</v>
      </c>
      <c r="F882" s="3">
        <v>4</v>
      </c>
      <c r="G882" s="3">
        <v>5</v>
      </c>
      <c r="H882" s="3">
        <v>6</v>
      </c>
      <c r="I882" s="3">
        <v>7</v>
      </c>
      <c r="J882" s="3">
        <v>8</v>
      </c>
      <c r="K882" s="3">
        <v>9</v>
      </c>
      <c r="L882" s="3">
        <v>10</v>
      </c>
      <c r="M882" s="3">
        <v>11</v>
      </c>
      <c r="N882" s="3">
        <v>12</v>
      </c>
      <c r="O882" s="3">
        <v>13</v>
      </c>
      <c r="P882" s="3">
        <v>14</v>
      </c>
      <c r="Q882" s="3">
        <v>15</v>
      </c>
      <c r="R882" s="3">
        <v>16</v>
      </c>
      <c r="S882" s="3">
        <v>17</v>
      </c>
      <c r="T882" s="3">
        <v>18</v>
      </c>
      <c r="U882" s="3">
        <v>19</v>
      </c>
      <c r="V882" s="3">
        <v>20</v>
      </c>
      <c r="W882" s="3">
        <v>21</v>
      </c>
    </row>
    <row r="883" spans="1:23" ht="15.75" x14ac:dyDescent="0.25">
      <c r="A883" s="4" t="s">
        <v>1</v>
      </c>
      <c r="B883" s="4"/>
      <c r="C883" s="1">
        <v>883</v>
      </c>
      <c r="D883" s="3"/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</row>
    <row r="884" spans="1:23" ht="15.75" x14ac:dyDescent="0.25">
      <c r="A884" s="4" t="s">
        <v>2</v>
      </c>
      <c r="B884" s="4">
        <v>3</v>
      </c>
      <c r="C884" s="1">
        <v>884</v>
      </c>
      <c r="D884" s="6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8">
        <v>0</v>
      </c>
    </row>
    <row r="885" spans="1:23" ht="15.75" x14ac:dyDescent="0.25">
      <c r="A885" s="4" t="s">
        <v>3</v>
      </c>
      <c r="B885" s="4">
        <v>4</v>
      </c>
      <c r="C885" s="1">
        <v>885</v>
      </c>
      <c r="D885" s="9"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1">
        <v>0</v>
      </c>
    </row>
    <row r="886" spans="1:23" ht="15.75" x14ac:dyDescent="0.25">
      <c r="A886" s="4" t="s">
        <v>4</v>
      </c>
      <c r="B886" s="4">
        <v>5</v>
      </c>
      <c r="C886" s="1">
        <v>886</v>
      </c>
      <c r="D886" s="9"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1">
        <v>0</v>
      </c>
    </row>
    <row r="887" spans="1:23" ht="15.75" x14ac:dyDescent="0.25">
      <c r="A887" s="4" t="s">
        <v>5</v>
      </c>
      <c r="B887" s="4">
        <v>6</v>
      </c>
      <c r="C887" s="1">
        <v>887</v>
      </c>
      <c r="D887" s="12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4">
        <v>0</v>
      </c>
    </row>
    <row r="888" spans="1:23" ht="15.75" x14ac:dyDescent="0.25">
      <c r="A888" s="15" t="s">
        <v>6</v>
      </c>
      <c r="B888" s="15"/>
      <c r="C888" s="1">
        <v>888</v>
      </c>
      <c r="D888" s="16">
        <v>0</v>
      </c>
      <c r="E888" s="17">
        <v>0</v>
      </c>
      <c r="F888" s="17">
        <v>0</v>
      </c>
      <c r="G888" s="17">
        <v>0</v>
      </c>
      <c r="H888" s="17">
        <v>0</v>
      </c>
      <c r="I888" s="17">
        <v>0</v>
      </c>
      <c r="J888" s="17">
        <v>0</v>
      </c>
      <c r="K888" s="17">
        <v>0</v>
      </c>
      <c r="L888" s="17">
        <v>0</v>
      </c>
      <c r="M888" s="17">
        <v>0</v>
      </c>
      <c r="N888" s="17">
        <v>0</v>
      </c>
      <c r="O888" s="17">
        <v>0</v>
      </c>
      <c r="P888" s="17">
        <v>0</v>
      </c>
      <c r="Q888" s="17">
        <v>0</v>
      </c>
      <c r="R888" s="17">
        <v>0</v>
      </c>
      <c r="S888" s="17">
        <v>0</v>
      </c>
      <c r="T888" s="17">
        <v>0</v>
      </c>
      <c r="U888" s="17">
        <v>0</v>
      </c>
      <c r="V888" s="17">
        <v>0</v>
      </c>
      <c r="W888" s="18">
        <v>0</v>
      </c>
    </row>
    <row r="889" spans="1:23" ht="15.75" x14ac:dyDescent="0.25">
      <c r="A889" s="4" t="s">
        <v>7</v>
      </c>
      <c r="B889" s="4"/>
      <c r="C889" s="1">
        <v>889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</row>
    <row r="890" spans="1:23" ht="15.75" x14ac:dyDescent="0.25">
      <c r="A890" s="4" t="s">
        <v>8</v>
      </c>
      <c r="B890" s="4">
        <v>9</v>
      </c>
      <c r="C890" s="1">
        <v>890</v>
      </c>
      <c r="D890" s="10">
        <v>0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</row>
    <row r="891" spans="1:23" ht="15.75" x14ac:dyDescent="0.25">
      <c r="A891" s="19" t="s">
        <v>9</v>
      </c>
      <c r="B891" s="19"/>
      <c r="C891" s="1">
        <v>891</v>
      </c>
      <c r="D891" s="10">
        <v>0</v>
      </c>
      <c r="E891" s="10">
        <v>0</v>
      </c>
      <c r="F891" s="10">
        <v>0</v>
      </c>
      <c r="G891" s="10">
        <v>0</v>
      </c>
      <c r="H891" s="10">
        <v>0</v>
      </c>
      <c r="I891" s="10">
        <v>0</v>
      </c>
      <c r="J891" s="10">
        <v>0</v>
      </c>
      <c r="K891" s="10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</row>
    <row r="892" spans="1:23" ht="15.75" x14ac:dyDescent="0.25">
      <c r="A892" s="19" t="s">
        <v>10</v>
      </c>
      <c r="B892" s="19"/>
      <c r="C892" s="1">
        <v>892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</row>
    <row r="893" spans="1:23" ht="15.75" x14ac:dyDescent="0.25">
      <c r="A893" s="19" t="s">
        <v>11</v>
      </c>
      <c r="B893" s="19"/>
      <c r="C893" s="1">
        <v>893</v>
      </c>
      <c r="D893" s="10">
        <v>0</v>
      </c>
      <c r="E893" s="10">
        <v>0</v>
      </c>
      <c r="F893" s="10">
        <v>0</v>
      </c>
      <c r="G893" s="10">
        <v>0</v>
      </c>
      <c r="H893" s="10">
        <v>0</v>
      </c>
      <c r="I893" s="10">
        <v>0</v>
      </c>
      <c r="J893" s="10">
        <v>0</v>
      </c>
      <c r="K893" s="10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</row>
    <row r="894" spans="1:23" ht="15.75" x14ac:dyDescent="0.25">
      <c r="A894" s="4" t="s">
        <v>12</v>
      </c>
      <c r="B894" s="4">
        <v>13</v>
      </c>
      <c r="C894" s="1">
        <v>894</v>
      </c>
      <c r="D894" s="6">
        <v>0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8">
        <v>0</v>
      </c>
    </row>
    <row r="895" spans="1:23" ht="15.75" x14ac:dyDescent="0.25">
      <c r="A895" s="4" t="s">
        <v>13</v>
      </c>
      <c r="B895" s="4">
        <v>14</v>
      </c>
      <c r="C895" s="1">
        <v>895</v>
      </c>
      <c r="D895" s="9">
        <v>0</v>
      </c>
      <c r="E895" s="10">
        <v>0</v>
      </c>
      <c r="F895" s="10">
        <v>0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1">
        <v>0</v>
      </c>
    </row>
    <row r="896" spans="1:23" ht="15.75" x14ac:dyDescent="0.25">
      <c r="A896" s="4" t="s">
        <v>14</v>
      </c>
      <c r="B896" s="4">
        <v>15</v>
      </c>
      <c r="C896" s="1">
        <v>896</v>
      </c>
      <c r="D896" s="9">
        <v>0</v>
      </c>
      <c r="E896" s="10"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v>0</v>
      </c>
      <c r="K896" s="10">
        <v>0</v>
      </c>
      <c r="L896" s="10">
        <v>0</v>
      </c>
      <c r="M896" s="10">
        <v>0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1">
        <v>0</v>
      </c>
    </row>
    <row r="897" spans="1:23" ht="15.75" x14ac:dyDescent="0.25">
      <c r="A897" s="4" t="s">
        <v>15</v>
      </c>
      <c r="B897" s="4">
        <v>16</v>
      </c>
      <c r="C897" s="1">
        <v>897</v>
      </c>
      <c r="D897" s="12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4">
        <v>0</v>
      </c>
    </row>
    <row r="898" spans="1:23" ht="15.75" x14ac:dyDescent="0.25">
      <c r="A898" s="15" t="s">
        <v>16</v>
      </c>
      <c r="B898" s="15"/>
      <c r="C898" s="1">
        <v>898</v>
      </c>
      <c r="D898" s="20">
        <v>0</v>
      </c>
      <c r="E898" s="21">
        <v>0</v>
      </c>
      <c r="F898" s="21">
        <v>0</v>
      </c>
      <c r="G898" s="21">
        <v>0</v>
      </c>
      <c r="H898" s="21">
        <v>0</v>
      </c>
      <c r="I898" s="21">
        <v>0</v>
      </c>
      <c r="J898" s="21">
        <v>0</v>
      </c>
      <c r="K898" s="21">
        <v>0</v>
      </c>
      <c r="L898" s="21">
        <v>0</v>
      </c>
      <c r="M898" s="21">
        <v>0</v>
      </c>
      <c r="N898" s="21">
        <v>0</v>
      </c>
      <c r="O898" s="21">
        <v>0</v>
      </c>
      <c r="P898" s="21">
        <v>0</v>
      </c>
      <c r="Q898" s="21">
        <v>0</v>
      </c>
      <c r="R898" s="21">
        <v>0</v>
      </c>
      <c r="S898" s="21">
        <v>0</v>
      </c>
      <c r="T898" s="21">
        <v>0</v>
      </c>
      <c r="U898" s="21">
        <v>0</v>
      </c>
      <c r="V898" s="21">
        <v>0</v>
      </c>
      <c r="W898" s="22">
        <v>0</v>
      </c>
    </row>
    <row r="899" spans="1:23" ht="15.75" x14ac:dyDescent="0.25">
      <c r="A899" s="15"/>
      <c r="B899" s="2"/>
      <c r="C899" s="1">
        <v>899</v>
      </c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x14ac:dyDescent="0.25">
      <c r="A900" s="2"/>
      <c r="B900" s="2"/>
      <c r="C900" s="1">
        <v>900</v>
      </c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x14ac:dyDescent="0.25">
      <c r="A901" s="1" t="s">
        <v>61</v>
      </c>
      <c r="B901" s="1"/>
      <c r="C901" s="1">
        <v>901</v>
      </c>
      <c r="D901" s="2">
        <v>2017</v>
      </c>
      <c r="E901" s="2">
        <v>2018</v>
      </c>
      <c r="F901" s="2">
        <v>2019</v>
      </c>
      <c r="G901" s="2">
        <v>2020</v>
      </c>
      <c r="H901" s="2">
        <v>2021</v>
      </c>
      <c r="I901" s="2">
        <v>2022</v>
      </c>
      <c r="J901" s="2">
        <v>2023</v>
      </c>
      <c r="K901" s="2">
        <v>2024</v>
      </c>
      <c r="L901" s="2">
        <v>2025</v>
      </c>
      <c r="M901" s="2">
        <v>2026</v>
      </c>
      <c r="N901" s="2">
        <v>2027</v>
      </c>
      <c r="O901" s="2">
        <v>2028</v>
      </c>
      <c r="P901" s="2">
        <v>2029</v>
      </c>
      <c r="Q901" s="2">
        <v>2030</v>
      </c>
      <c r="R901" s="2">
        <v>2031</v>
      </c>
      <c r="S901" s="2">
        <v>2032</v>
      </c>
      <c r="T901" s="2">
        <v>2033</v>
      </c>
      <c r="U901" s="2">
        <v>2034</v>
      </c>
      <c r="V901" s="2">
        <v>2035</v>
      </c>
      <c r="W901" s="2">
        <v>2036</v>
      </c>
    </row>
    <row r="902" spans="1:23" ht="15.75" x14ac:dyDescent="0.25">
      <c r="A902" s="2"/>
      <c r="B902" s="2"/>
      <c r="C902" s="1">
        <v>902</v>
      </c>
      <c r="D902" s="3">
        <v>2</v>
      </c>
      <c r="E902" s="3">
        <v>3</v>
      </c>
      <c r="F902" s="3">
        <v>4</v>
      </c>
      <c r="G902" s="3">
        <v>5</v>
      </c>
      <c r="H902" s="3">
        <v>6</v>
      </c>
      <c r="I902" s="3">
        <v>7</v>
      </c>
      <c r="J902" s="3">
        <v>8</v>
      </c>
      <c r="K902" s="3">
        <v>9</v>
      </c>
      <c r="L902" s="3">
        <v>10</v>
      </c>
      <c r="M902" s="3">
        <v>11</v>
      </c>
      <c r="N902" s="3">
        <v>12</v>
      </c>
      <c r="O902" s="3">
        <v>13</v>
      </c>
      <c r="P902" s="3">
        <v>14</v>
      </c>
      <c r="Q902" s="3">
        <v>15</v>
      </c>
      <c r="R902" s="3">
        <v>16</v>
      </c>
      <c r="S902" s="3">
        <v>17</v>
      </c>
      <c r="T902" s="3">
        <v>18</v>
      </c>
      <c r="U902" s="3">
        <v>19</v>
      </c>
      <c r="V902" s="3">
        <v>20</v>
      </c>
      <c r="W902" s="3">
        <v>21</v>
      </c>
    </row>
    <row r="903" spans="1:23" ht="15.75" x14ac:dyDescent="0.25">
      <c r="A903" s="4" t="s">
        <v>1</v>
      </c>
      <c r="B903" s="4"/>
      <c r="C903" s="1">
        <v>903</v>
      </c>
      <c r="D903" s="3"/>
      <c r="E903" s="5">
        <v>1.3311670089138588E-2</v>
      </c>
      <c r="F903" s="5">
        <v>1.329762554768904E-2</v>
      </c>
      <c r="G903" s="5">
        <v>1.7011692651550576E-2</v>
      </c>
      <c r="H903" s="5">
        <v>9.5116473769387925E-3</v>
      </c>
      <c r="I903" s="5">
        <v>1.3216014285943259E-2</v>
      </c>
      <c r="J903" s="5">
        <v>1.3181474150384984E-2</v>
      </c>
      <c r="K903" s="5">
        <v>1.6893325964573838E-2</v>
      </c>
      <c r="L903" s="5">
        <v>9.3573108140858202E-3</v>
      </c>
      <c r="M903" s="5">
        <v>1.3016561881477274E-2</v>
      </c>
      <c r="N903" s="5">
        <v>1.2944663128143673E-2</v>
      </c>
      <c r="O903" s="5">
        <v>1.6589889562356751E-2</v>
      </c>
      <c r="P903" s="5">
        <v>9.0428669735121408E-3</v>
      </c>
      <c r="Q903" s="5">
        <v>1.2680720589897703E-2</v>
      </c>
      <c r="R903" s="5">
        <v>1.2473040550970881E-2</v>
      </c>
      <c r="S903" s="5">
        <v>1.6009661636614918E-2</v>
      </c>
      <c r="T903" s="5">
        <v>8.3567042262216798E-3</v>
      </c>
      <c r="U903" s="5">
        <v>1.1881890069245442E-2</v>
      </c>
      <c r="V903" s="5">
        <v>1.1699804366882366E-2</v>
      </c>
      <c r="W903" s="5">
        <v>1.5264806329218722E-2</v>
      </c>
    </row>
    <row r="904" spans="1:23" ht="15.75" x14ac:dyDescent="0.25">
      <c r="A904" s="4" t="s">
        <v>2</v>
      </c>
      <c r="B904" s="4">
        <v>3</v>
      </c>
      <c r="C904" s="1">
        <v>904</v>
      </c>
      <c r="D904" s="6">
        <v>437333.20912027004</v>
      </c>
      <c r="E904" s="7">
        <v>443132.20066936628</v>
      </c>
      <c r="F904" s="7">
        <v>449003.88152757392</v>
      </c>
      <c r="G904" s="7">
        <v>456623.84318155056</v>
      </c>
      <c r="H904" s="7">
        <v>460947.13884404488</v>
      </c>
      <c r="I904" s="7">
        <v>467020.73444978369</v>
      </c>
      <c r="J904" s="7">
        <v>473158.94277473242</v>
      </c>
      <c r="K904" s="7">
        <v>481135.70388830127</v>
      </c>
      <c r="L904" s="7">
        <v>485619.10184488335</v>
      </c>
      <c r="M904" s="7">
        <v>491922.88026280754</v>
      </c>
      <c r="N904" s="7">
        <v>498273.09907266399</v>
      </c>
      <c r="O904" s="7">
        <v>506523.06057068799</v>
      </c>
      <c r="P904" s="7">
        <v>511084.58980351919</v>
      </c>
      <c r="Q904" s="7">
        <v>517547.88087199302</v>
      </c>
      <c r="R904" s="7">
        <v>523984.92302328808</v>
      </c>
      <c r="S904" s="7">
        <v>532356.27168511157</v>
      </c>
      <c r="T904" s="7">
        <v>536784.2988692912</v>
      </c>
      <c r="U904" s="7">
        <v>543142.59426904889</v>
      </c>
      <c r="V904" s="7">
        <v>549476.65989910299</v>
      </c>
      <c r="W904" s="8">
        <v>557844.95892023377</v>
      </c>
    </row>
    <row r="905" spans="1:23" ht="15.75" x14ac:dyDescent="0.25">
      <c r="A905" s="4" t="s">
        <v>3</v>
      </c>
      <c r="B905" s="4">
        <v>4</v>
      </c>
      <c r="C905" s="1">
        <v>905</v>
      </c>
      <c r="D905" s="9">
        <v>3911.7739033567391</v>
      </c>
      <c r="E905" s="10">
        <v>3986.4899967585689</v>
      </c>
      <c r="F905" s="10">
        <v>4060.426062402084</v>
      </c>
      <c r="G905" s="10">
        <v>4147.8551605336879</v>
      </c>
      <c r="H905" s="10">
        <v>4207.2574139425014</v>
      </c>
      <c r="I905" s="10">
        <v>4281.1489543185407</v>
      </c>
      <c r="J905" s="10">
        <v>4355.3942224887178</v>
      </c>
      <c r="K905" s="10">
        <v>4445.4384565713226</v>
      </c>
      <c r="L905" s="10">
        <v>4505.7741743690785</v>
      </c>
      <c r="M905" s="10">
        <v>4581.7365348008234</v>
      </c>
      <c r="N905" s="10">
        <v>4658.6027309575047</v>
      </c>
      <c r="O905" s="10">
        <v>4752.2226232636976</v>
      </c>
      <c r="P905" s="10">
        <v>4814.0877632001584</v>
      </c>
      <c r="Q905" s="10">
        <v>4892.7636776476347</v>
      </c>
      <c r="R905" s="10">
        <v>4972.1448712955762</v>
      </c>
      <c r="S905" s="10">
        <v>5069.2198867603638</v>
      </c>
      <c r="T905" s="10">
        <v>5132.2985792786139</v>
      </c>
      <c r="U905" s="10">
        <v>5212.9966171043361</v>
      </c>
      <c r="V905" s="10">
        <v>5294.5841239044466</v>
      </c>
      <c r="W905" s="11">
        <v>5394.7606998046749</v>
      </c>
    </row>
    <row r="906" spans="1:23" ht="15.75" x14ac:dyDescent="0.25">
      <c r="A906" s="4" t="s">
        <v>4</v>
      </c>
      <c r="B906" s="4">
        <v>5</v>
      </c>
      <c r="C906" s="1">
        <v>906</v>
      </c>
      <c r="D906" s="9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1">
        <v>0</v>
      </c>
    </row>
    <row r="907" spans="1:23" ht="15.75" x14ac:dyDescent="0.25">
      <c r="A907" s="4" t="s">
        <v>5</v>
      </c>
      <c r="B907" s="4">
        <v>6</v>
      </c>
      <c r="C907" s="1">
        <v>907</v>
      </c>
      <c r="D907" s="12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4">
        <v>0</v>
      </c>
    </row>
    <row r="908" spans="1:23" ht="15.75" x14ac:dyDescent="0.25">
      <c r="A908" s="15" t="s">
        <v>6</v>
      </c>
      <c r="B908" s="15"/>
      <c r="C908" s="1">
        <v>908</v>
      </c>
      <c r="D908" s="16">
        <v>441244.98302362679</v>
      </c>
      <c r="E908" s="17">
        <v>447118.69066612486</v>
      </c>
      <c r="F908" s="17">
        <v>453064.307589976</v>
      </c>
      <c r="G908" s="17">
        <v>460771.69834208424</v>
      </c>
      <c r="H908" s="17">
        <v>465154.39625798736</v>
      </c>
      <c r="I908" s="17">
        <v>471301.88340410223</v>
      </c>
      <c r="J908" s="17">
        <v>477514.33699722117</v>
      </c>
      <c r="K908" s="17">
        <v>485581.14234487258</v>
      </c>
      <c r="L908" s="17">
        <v>490124.87601925241</v>
      </c>
      <c r="M908" s="17">
        <v>496504.61679760838</v>
      </c>
      <c r="N908" s="17">
        <v>502931.70180362149</v>
      </c>
      <c r="O908" s="17">
        <v>511275.28319395171</v>
      </c>
      <c r="P908" s="17">
        <v>515898.67756671936</v>
      </c>
      <c r="Q908" s="17">
        <v>522440.64454964065</v>
      </c>
      <c r="R908" s="17">
        <v>528957.06789458368</v>
      </c>
      <c r="S908" s="17">
        <v>537425.49157187191</v>
      </c>
      <c r="T908" s="17">
        <v>541916.59744856984</v>
      </c>
      <c r="U908" s="17">
        <v>548355.59088615328</v>
      </c>
      <c r="V908" s="17">
        <v>554771.24402300746</v>
      </c>
      <c r="W908" s="18">
        <v>563239.71962003841</v>
      </c>
    </row>
    <row r="909" spans="1:23" ht="15.75" x14ac:dyDescent="0.25">
      <c r="A909" s="4" t="s">
        <v>7</v>
      </c>
      <c r="B909" s="4"/>
      <c r="C909" s="1">
        <v>909</v>
      </c>
      <c r="D909" s="10">
        <v>719.12270630092178</v>
      </c>
      <c r="E909" s="10">
        <v>728.70316391843755</v>
      </c>
      <c r="F909" s="10">
        <v>738.40033217161749</v>
      </c>
      <c r="G909" s="10">
        <v>748.20477348985514</v>
      </c>
      <c r="H909" s="10">
        <v>758.1177964619684</v>
      </c>
      <c r="I909" s="10">
        <v>768.1433379898823</v>
      </c>
      <c r="J909" s="10">
        <v>778.27468323561948</v>
      </c>
      <c r="K909" s="10">
        <v>788.51585457079057</v>
      </c>
      <c r="L909" s="10">
        <v>798.83999200603648</v>
      </c>
      <c r="M909" s="10">
        <v>809.24405487271702</v>
      </c>
      <c r="N909" s="10">
        <v>819.72544272716607</v>
      </c>
      <c r="O909" s="10">
        <v>830.26393504557109</v>
      </c>
      <c r="P909" s="10">
        <v>840.87232157766334</v>
      </c>
      <c r="Q909" s="10">
        <v>851.54120952752942</v>
      </c>
      <c r="R909" s="10">
        <v>862.16878572730457</v>
      </c>
      <c r="S909" s="10">
        <v>872.75466334506973</v>
      </c>
      <c r="T909" s="10">
        <v>883.30514606167924</v>
      </c>
      <c r="U909" s="10">
        <v>893.80721438937314</v>
      </c>
      <c r="V909" s="10">
        <v>904.27161810831035</v>
      </c>
      <c r="W909" s="10">
        <v>914.70376696089011</v>
      </c>
    </row>
    <row r="910" spans="1:23" ht="15.75" x14ac:dyDescent="0.25">
      <c r="A910" s="4" t="s">
        <v>8</v>
      </c>
      <c r="B910" s="4">
        <v>9</v>
      </c>
      <c r="C910" s="1">
        <v>910</v>
      </c>
      <c r="D910" s="10">
        <v>3037.6608955641796</v>
      </c>
      <c r="E910" s="10">
        <v>3078.0686473029982</v>
      </c>
      <c r="F910" s="10">
        <v>3118.973233422872</v>
      </c>
      <c r="G910" s="10">
        <v>3160.3340761951076</v>
      </c>
      <c r="H910" s="10">
        <v>3202.1549206958935</v>
      </c>
      <c r="I910" s="10">
        <v>3244.4515567422686</v>
      </c>
      <c r="J910" s="10">
        <v>3287.1957215674843</v>
      </c>
      <c r="K910" s="10">
        <v>3330.4034495959581</v>
      </c>
      <c r="L910" s="10">
        <v>3373.9616879363666</v>
      </c>
      <c r="M910" s="10">
        <v>3417.857211719409</v>
      </c>
      <c r="N910" s="10">
        <v>3462.0780559643458</v>
      </c>
      <c r="O910" s="10">
        <v>3506.5392148367459</v>
      </c>
      <c r="P910" s="10">
        <v>3551.2953824526121</v>
      </c>
      <c r="Q910" s="10">
        <v>3596.3061092248222</v>
      </c>
      <c r="R910" s="10">
        <v>3641.139809727948</v>
      </c>
      <c r="S910" s="10">
        <v>3685.7953768800776</v>
      </c>
      <c r="T910" s="10">
        <v>3730.2998967492631</v>
      </c>
      <c r="U910" s="10">
        <v>3774.5980177277097</v>
      </c>
      <c r="V910" s="10">
        <v>3818.7340729825473</v>
      </c>
      <c r="W910" s="10">
        <v>3862.7325902017101</v>
      </c>
    </row>
    <row r="911" spans="1:23" ht="15.75" x14ac:dyDescent="0.25">
      <c r="A911" s="19" t="s">
        <v>9</v>
      </c>
      <c r="B911" s="19"/>
      <c r="C911" s="1">
        <v>911</v>
      </c>
      <c r="D911" s="10">
        <v>14198.443131647042</v>
      </c>
      <c r="E911" s="10">
        <v>14198.443131647035</v>
      </c>
      <c r="F911" s="10">
        <v>14198.443131647042</v>
      </c>
      <c r="G911" s="10">
        <v>14250.926275634649</v>
      </c>
      <c r="H911" s="10">
        <v>14198.443131647042</v>
      </c>
      <c r="I911" s="10">
        <v>14198.44313164704</v>
      </c>
      <c r="J911" s="10">
        <v>14198.443131647045</v>
      </c>
      <c r="K911" s="10">
        <v>14250.926275634647</v>
      </c>
      <c r="L911" s="10">
        <v>14198.443131647042</v>
      </c>
      <c r="M911" s="10">
        <v>14198.44313164704</v>
      </c>
      <c r="N911" s="10">
        <v>14198.443131647044</v>
      </c>
      <c r="O911" s="10">
        <v>14250.926275634651</v>
      </c>
      <c r="P911" s="10">
        <v>14198.443131647047</v>
      </c>
      <c r="Q911" s="10">
        <v>14198.443131647036</v>
      </c>
      <c r="R911" s="10">
        <v>14198.443131647044</v>
      </c>
      <c r="S911" s="10">
        <v>14250.926275634656</v>
      </c>
      <c r="T911" s="10">
        <v>14198.443131647036</v>
      </c>
      <c r="U911" s="10">
        <v>14198.44313164704</v>
      </c>
      <c r="V911" s="10">
        <v>14198.443131647038</v>
      </c>
      <c r="W911" s="10">
        <v>14250.926275634647</v>
      </c>
    </row>
    <row r="912" spans="1:23" ht="15.75" x14ac:dyDescent="0.25">
      <c r="A912" s="19" t="s">
        <v>10</v>
      </c>
      <c r="B912" s="19"/>
      <c r="C912" s="1">
        <v>912</v>
      </c>
      <c r="D912" s="10">
        <v>3752.9226728009362</v>
      </c>
      <c r="E912" s="10">
        <v>3752.9226728009357</v>
      </c>
      <c r="F912" s="10">
        <v>3752.9226728009367</v>
      </c>
      <c r="G912" s="10">
        <v>3765.6886714707061</v>
      </c>
      <c r="H912" s="10">
        <v>3752.9226728009371</v>
      </c>
      <c r="I912" s="10">
        <v>3752.9226728009357</v>
      </c>
      <c r="J912" s="10">
        <v>3752.9226728009353</v>
      </c>
      <c r="K912" s="10">
        <v>3765.6886714707061</v>
      </c>
      <c r="L912" s="10">
        <v>3752.9226728009371</v>
      </c>
      <c r="M912" s="10">
        <v>3752.9226728009367</v>
      </c>
      <c r="N912" s="10">
        <v>3752.9226728009362</v>
      </c>
      <c r="O912" s="10">
        <v>3765.6886714707048</v>
      </c>
      <c r="P912" s="10">
        <v>3752.9226728009371</v>
      </c>
      <c r="Q912" s="10">
        <v>3752.9226728009371</v>
      </c>
      <c r="R912" s="10">
        <v>3752.9226728009367</v>
      </c>
      <c r="S912" s="10">
        <v>3765.6886714707048</v>
      </c>
      <c r="T912" s="10">
        <v>3752.9226728009344</v>
      </c>
      <c r="U912" s="10">
        <v>3752.9226728009357</v>
      </c>
      <c r="V912" s="10">
        <v>3752.9226728009376</v>
      </c>
      <c r="W912" s="10">
        <v>3765.6886714707048</v>
      </c>
    </row>
    <row r="913" spans="1:23" ht="15.75" x14ac:dyDescent="0.25">
      <c r="A913" s="19" t="s">
        <v>11</v>
      </c>
      <c r="B913" s="19"/>
      <c r="C913" s="1">
        <v>913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</row>
    <row r="914" spans="1:23" ht="15.75" x14ac:dyDescent="0.25">
      <c r="A914" s="4" t="s">
        <v>12</v>
      </c>
      <c r="B914" s="4">
        <v>13</v>
      </c>
      <c r="C914" s="1">
        <v>914</v>
      </c>
      <c r="D914" s="6">
        <v>30.8014903511142</v>
      </c>
      <c r="E914" s="7">
        <v>31.209914816763611</v>
      </c>
      <c r="F914" s="7">
        <v>31.623458809141194</v>
      </c>
      <c r="G914" s="7">
        <v>32.041695701019641</v>
      </c>
      <c r="H914" s="7">
        <v>32.464625492398916</v>
      </c>
      <c r="I914" s="7">
        <v>32.892390392354841</v>
      </c>
      <c r="J914" s="7">
        <v>33.324705982735807</v>
      </c>
      <c r="K914" s="7">
        <v>33.761714472617641</v>
      </c>
      <c r="L914" s="7">
        <v>34.20227818939405</v>
      </c>
      <c r="M914" s="7">
        <v>34.646254923989247</v>
      </c>
      <c r="N914" s="7">
        <v>35.093502467327447</v>
      </c>
      <c r="O914" s="7">
        <v>35.543167564953983</v>
      </c>
      <c r="P914" s="7">
        <v>35.99581905317195</v>
      </c>
      <c r="Q914" s="7">
        <v>36.451030304754042</v>
      </c>
      <c r="R914" s="7">
        <v>36.90439283835093</v>
      </c>
      <c r="S914" s="7">
        <v>37.355906653962634</v>
      </c>
      <c r="T914" s="7">
        <v>37.805856169740743</v>
      </c>
      <c r="U914" s="7">
        <v>38.253672549382081</v>
      </c>
      <c r="V914" s="7">
        <v>38.69978242011404</v>
      </c>
      <c r="W914" s="8">
        <v>39.144470200088158</v>
      </c>
    </row>
    <row r="915" spans="1:23" ht="15.75" x14ac:dyDescent="0.25">
      <c r="A915" s="4" t="s">
        <v>13</v>
      </c>
      <c r="B915" s="4">
        <v>14</v>
      </c>
      <c r="C915" s="1">
        <v>915</v>
      </c>
      <c r="D915" s="9">
        <v>1.0423273390914944</v>
      </c>
      <c r="E915" s="10">
        <v>1.0622361141758654</v>
      </c>
      <c r="F915" s="10">
        <v>1.0819370438484539</v>
      </c>
      <c r="G915" s="10">
        <v>1.1014864802707456</v>
      </c>
      <c r="H915" s="10">
        <v>1.1210615780693607</v>
      </c>
      <c r="I915" s="10">
        <v>1.14075064358397</v>
      </c>
      <c r="J915" s="10">
        <v>1.1605339630507594</v>
      </c>
      <c r="K915" s="10">
        <v>1.1805114135564312</v>
      </c>
      <c r="L915" s="10">
        <v>1.2006040537483982</v>
      </c>
      <c r="M915" s="10">
        <v>1.2208449078918309</v>
      </c>
      <c r="N915" s="10">
        <v>1.2413265971932825</v>
      </c>
      <c r="O915" s="10">
        <v>1.2619796902667735</v>
      </c>
      <c r="P915" s="10">
        <v>1.2827569824686094</v>
      </c>
      <c r="Q915" s="10">
        <v>1.3037208874852715</v>
      </c>
      <c r="R915" s="10">
        <v>1.3248727204881874</v>
      </c>
      <c r="S915" s="10">
        <v>1.3461601128009766</v>
      </c>
      <c r="T915" s="10">
        <v>1.3675471164046671</v>
      </c>
      <c r="U915" s="10">
        <v>1.3890498343824647</v>
      </c>
      <c r="V915" s="10">
        <v>1.4107895593683824</v>
      </c>
      <c r="W915" s="11">
        <v>1.4326093234090245</v>
      </c>
    </row>
    <row r="916" spans="1:23" ht="15.75" x14ac:dyDescent="0.25">
      <c r="A916" s="4" t="s">
        <v>14</v>
      </c>
      <c r="B916" s="4">
        <v>15</v>
      </c>
      <c r="C916" s="1">
        <v>916</v>
      </c>
      <c r="D916" s="9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1">
        <v>0</v>
      </c>
    </row>
    <row r="917" spans="1:23" ht="15.75" x14ac:dyDescent="0.25">
      <c r="A917" s="4" t="s">
        <v>15</v>
      </c>
      <c r="B917" s="4">
        <v>16</v>
      </c>
      <c r="C917" s="1">
        <v>917</v>
      </c>
      <c r="D917" s="12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4">
        <v>0</v>
      </c>
    </row>
    <row r="918" spans="1:23" ht="15.75" x14ac:dyDescent="0.25">
      <c r="A918" s="15" t="s">
        <v>16</v>
      </c>
      <c r="B918" s="15"/>
      <c r="C918" s="1">
        <v>918</v>
      </c>
      <c r="D918" s="20">
        <v>31.843817690205693</v>
      </c>
      <c r="E918" s="21">
        <v>32.272150930939475</v>
      </c>
      <c r="F918" s="21">
        <v>32.705395852989646</v>
      </c>
      <c r="G918" s="21">
        <v>33.143182181290385</v>
      </c>
      <c r="H918" s="21">
        <v>33.585687070468275</v>
      </c>
      <c r="I918" s="21">
        <v>34.033141035938812</v>
      </c>
      <c r="J918" s="21">
        <v>34.485239945786567</v>
      </c>
      <c r="K918" s="21">
        <v>34.942225886174072</v>
      </c>
      <c r="L918" s="21">
        <v>35.40288224314245</v>
      </c>
      <c r="M918" s="21">
        <v>35.867099831881077</v>
      </c>
      <c r="N918" s="21">
        <v>36.334829064520733</v>
      </c>
      <c r="O918" s="21">
        <v>36.805147255220753</v>
      </c>
      <c r="P918" s="21">
        <v>37.278576035640562</v>
      </c>
      <c r="Q918" s="21">
        <v>37.754751192239311</v>
      </c>
      <c r="R918" s="21">
        <v>38.229265558839117</v>
      </c>
      <c r="S918" s="21">
        <v>38.702066766763608</v>
      </c>
      <c r="T918" s="21">
        <v>39.173403286145408</v>
      </c>
      <c r="U918" s="21">
        <v>39.642722383764543</v>
      </c>
      <c r="V918" s="21">
        <v>40.110571979482422</v>
      </c>
      <c r="W918" s="22">
        <v>40.577079523497183</v>
      </c>
    </row>
    <row r="919" spans="1:23" ht="15.75" x14ac:dyDescent="0.25">
      <c r="A919" s="15"/>
      <c r="B919" s="2"/>
      <c r="C919" s="1">
        <v>919</v>
      </c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x14ac:dyDescent="0.25">
      <c r="A920" s="2"/>
      <c r="B920" s="2"/>
      <c r="C920" s="1">
        <v>920</v>
      </c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x14ac:dyDescent="0.25">
      <c r="A921" s="1" t="s">
        <v>62</v>
      </c>
      <c r="B921" s="1"/>
      <c r="C921" s="1">
        <v>921</v>
      </c>
      <c r="D921" s="2">
        <v>2017</v>
      </c>
      <c r="E921" s="2">
        <v>2018</v>
      </c>
      <c r="F921" s="2">
        <v>2019</v>
      </c>
      <c r="G921" s="2">
        <v>2020</v>
      </c>
      <c r="H921" s="2">
        <v>2021</v>
      </c>
      <c r="I921" s="2">
        <v>2022</v>
      </c>
      <c r="J921" s="2">
        <v>2023</v>
      </c>
      <c r="K921" s="2">
        <v>2024</v>
      </c>
      <c r="L921" s="2">
        <v>2025</v>
      </c>
      <c r="M921" s="2">
        <v>2026</v>
      </c>
      <c r="N921" s="2">
        <v>2027</v>
      </c>
      <c r="O921" s="2">
        <v>2028</v>
      </c>
      <c r="P921" s="2">
        <v>2029</v>
      </c>
      <c r="Q921" s="2">
        <v>2030</v>
      </c>
      <c r="R921" s="2">
        <v>2031</v>
      </c>
      <c r="S921" s="2">
        <v>2032</v>
      </c>
      <c r="T921" s="2">
        <v>2033</v>
      </c>
      <c r="U921" s="2">
        <v>2034</v>
      </c>
      <c r="V921" s="2">
        <v>2035</v>
      </c>
      <c r="W921" s="2">
        <v>2036</v>
      </c>
    </row>
    <row r="922" spans="1:23" ht="15.75" x14ac:dyDescent="0.25">
      <c r="A922" s="2"/>
      <c r="B922" s="2"/>
      <c r="C922" s="1">
        <v>922</v>
      </c>
      <c r="D922" s="3">
        <v>2</v>
      </c>
      <c r="E922" s="3">
        <v>3</v>
      </c>
      <c r="F922" s="3">
        <v>4</v>
      </c>
      <c r="G922" s="3">
        <v>5</v>
      </c>
      <c r="H922" s="3">
        <v>6</v>
      </c>
      <c r="I922" s="3">
        <v>7</v>
      </c>
      <c r="J922" s="3">
        <v>8</v>
      </c>
      <c r="K922" s="3">
        <v>9</v>
      </c>
      <c r="L922" s="3">
        <v>10</v>
      </c>
      <c r="M922" s="3">
        <v>11</v>
      </c>
      <c r="N922" s="3">
        <v>12</v>
      </c>
      <c r="O922" s="3">
        <v>13</v>
      </c>
      <c r="P922" s="3">
        <v>14</v>
      </c>
      <c r="Q922" s="3">
        <v>15</v>
      </c>
      <c r="R922" s="3">
        <v>16</v>
      </c>
      <c r="S922" s="3">
        <v>17</v>
      </c>
      <c r="T922" s="3">
        <v>18</v>
      </c>
      <c r="U922" s="3">
        <v>19</v>
      </c>
      <c r="V922" s="3">
        <v>20</v>
      </c>
      <c r="W922" s="3">
        <v>21</v>
      </c>
    </row>
    <row r="923" spans="1:23" ht="15.75" x14ac:dyDescent="0.25">
      <c r="A923" s="4" t="s">
        <v>1</v>
      </c>
      <c r="B923" s="4"/>
      <c r="C923" s="1">
        <v>923</v>
      </c>
      <c r="D923" s="3"/>
      <c r="E923" s="5">
        <v>1.5320818619495233E-2</v>
      </c>
      <c r="F923" s="5">
        <v>1.4816222496118747E-2</v>
      </c>
      <c r="G923" s="5">
        <v>1.9457533365022588E-2</v>
      </c>
      <c r="H923" s="5">
        <v>9.0316294618131669E-3</v>
      </c>
      <c r="I923" s="5">
        <v>1.3867953018789748E-2</v>
      </c>
      <c r="J923" s="5">
        <v>1.3610183407394368E-2</v>
      </c>
      <c r="K923" s="5">
        <v>1.8539253097696714E-2</v>
      </c>
      <c r="L923" s="5">
        <v>8.2174108108676973E-3</v>
      </c>
      <c r="M923" s="5">
        <v>1.3096058265568237E-2</v>
      </c>
      <c r="N923" s="5">
        <v>1.2998438250527327E-2</v>
      </c>
      <c r="O923" s="5">
        <v>1.7927285147689504E-2</v>
      </c>
      <c r="P923" s="5">
        <v>7.6640119020013157E-3</v>
      </c>
      <c r="Q923" s="5">
        <v>1.2606648303529054E-2</v>
      </c>
      <c r="R923" s="5">
        <v>1.246370061879839E-2</v>
      </c>
      <c r="S923" s="5">
        <v>1.737341666120604E-2</v>
      </c>
      <c r="T923" s="5">
        <v>7.116325923491173E-3</v>
      </c>
      <c r="U923" s="5">
        <v>1.1996750309697034E-2</v>
      </c>
      <c r="V923" s="5">
        <v>1.1915391456903377E-2</v>
      </c>
      <c r="W923" s="5">
        <v>1.6819393251768022E-2</v>
      </c>
    </row>
    <row r="924" spans="1:23" ht="15.75" x14ac:dyDescent="0.25">
      <c r="A924" s="4" t="s">
        <v>2</v>
      </c>
      <c r="B924" s="4">
        <v>3</v>
      </c>
      <c r="C924" s="1">
        <v>924</v>
      </c>
      <c r="D924" s="6">
        <v>2572.133351376779</v>
      </c>
      <c r="E924" s="7">
        <v>2606.2395643437453</v>
      </c>
      <c r="F924" s="7">
        <v>2640.7732925150326</v>
      </c>
      <c r="G924" s="7">
        <v>2689.2596708797987</v>
      </c>
      <c r="H924" s="7">
        <v>2711.0164156694914</v>
      </c>
      <c r="I924" s="7">
        <v>2746.7376860750037</v>
      </c>
      <c r="J924" s="7">
        <v>2782.8389699954696</v>
      </c>
      <c r="K924" s="7">
        <v>2833.6208544693272</v>
      </c>
      <c r="L924" s="7">
        <v>2856.1222012695471</v>
      </c>
      <c r="M924" s="7">
        <v>2893.197269822077</v>
      </c>
      <c r="N924" s="7">
        <v>2930.5454730884799</v>
      </c>
      <c r="O924" s="7">
        <v>2983.1382208873538</v>
      </c>
      <c r="P924" s="7">
        <v>3005.8950278501088</v>
      </c>
      <c r="Q924" s="7">
        <v>3043.908254767679</v>
      </c>
      <c r="R924" s="7">
        <v>3081.7671011947982</v>
      </c>
      <c r="S924" s="7">
        <v>3135.2814211532263</v>
      </c>
      <c r="T924" s="7">
        <v>3157.0454034223749</v>
      </c>
      <c r="U924" s="7">
        <v>3194.4411083781461</v>
      </c>
      <c r="V924" s="7">
        <v>3231.6943082658117</v>
      </c>
      <c r="W924" s="8">
        <v>3285.3955679912174</v>
      </c>
    </row>
    <row r="925" spans="1:23" ht="15.75" x14ac:dyDescent="0.25">
      <c r="A925" s="4" t="s">
        <v>3</v>
      </c>
      <c r="B925" s="4">
        <v>4</v>
      </c>
      <c r="C925" s="1">
        <v>925</v>
      </c>
      <c r="D925" s="9">
        <v>7133.6303506627191</v>
      </c>
      <c r="E925" s="10">
        <v>7248.2243829383797</v>
      </c>
      <c r="F925" s="10">
        <v>7359.696585190005</v>
      </c>
      <c r="G925" s="10">
        <v>7505.794683136588</v>
      </c>
      <c r="H925" s="10">
        <v>7576.1158916154172</v>
      </c>
      <c r="I925" s="10">
        <v>7683.0560887454067</v>
      </c>
      <c r="J925" s="10">
        <v>7788.9062110015457</v>
      </c>
      <c r="K925" s="10">
        <v>7934.1165861225472</v>
      </c>
      <c r="L925" s="10">
        <v>8000.0981613752319</v>
      </c>
      <c r="M925" s="10">
        <v>8105.1967872357473</v>
      </c>
      <c r="N925" s="10">
        <v>8210.8105299749768</v>
      </c>
      <c r="O925" s="10">
        <v>8357.9520481749423</v>
      </c>
      <c r="P925" s="10">
        <v>8422.1134920159529</v>
      </c>
      <c r="Q925" s="10">
        <v>8528.1691493180679</v>
      </c>
      <c r="R925" s="10">
        <v>8634.5412111930345</v>
      </c>
      <c r="S925" s="10">
        <v>8784.5791972768729</v>
      </c>
      <c r="T925" s="10">
        <v>8847.6408281310596</v>
      </c>
      <c r="U925" s="10">
        <v>8954.2623464414937</v>
      </c>
      <c r="V925" s="10">
        <v>9061.7657039118385</v>
      </c>
      <c r="W925" s="11">
        <v>9214.8329825561323</v>
      </c>
    </row>
    <row r="926" spans="1:23" ht="15.75" x14ac:dyDescent="0.25">
      <c r="A926" s="4" t="s">
        <v>4</v>
      </c>
      <c r="B926" s="4">
        <v>5</v>
      </c>
      <c r="C926" s="1">
        <v>926</v>
      </c>
      <c r="D926" s="9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1">
        <v>0</v>
      </c>
    </row>
    <row r="927" spans="1:23" ht="15.75" x14ac:dyDescent="0.25">
      <c r="A927" s="4" t="s">
        <v>5</v>
      </c>
      <c r="B927" s="4">
        <v>6</v>
      </c>
      <c r="C927" s="1">
        <v>927</v>
      </c>
      <c r="D927" s="12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4">
        <v>0</v>
      </c>
    </row>
    <row r="928" spans="1:23" ht="15.75" x14ac:dyDescent="0.25">
      <c r="A928" s="15" t="s">
        <v>6</v>
      </c>
      <c r="B928" s="15"/>
      <c r="C928" s="1">
        <v>928</v>
      </c>
      <c r="D928" s="16">
        <v>9705.7637020394977</v>
      </c>
      <c r="E928" s="17">
        <v>9854.4639472821254</v>
      </c>
      <c r="F928" s="17">
        <v>10000.469877705038</v>
      </c>
      <c r="G928" s="17">
        <v>10195.054354016387</v>
      </c>
      <c r="H928" s="17">
        <v>10287.132307284908</v>
      </c>
      <c r="I928" s="17">
        <v>10429.793774820409</v>
      </c>
      <c r="J928" s="17">
        <v>10571.745180997015</v>
      </c>
      <c r="K928" s="17">
        <v>10767.737440591874</v>
      </c>
      <c r="L928" s="17">
        <v>10856.220362644779</v>
      </c>
      <c r="M928" s="17">
        <v>10998.394057057823</v>
      </c>
      <c r="N928" s="17">
        <v>11141.356003063456</v>
      </c>
      <c r="O928" s="17">
        <v>11341.090269062297</v>
      </c>
      <c r="P928" s="17">
        <v>11428.008519866062</v>
      </c>
      <c r="Q928" s="17">
        <v>11572.077404085747</v>
      </c>
      <c r="R928" s="17">
        <v>11716.308312387833</v>
      </c>
      <c r="S928" s="17">
        <v>11919.860618430099</v>
      </c>
      <c r="T928" s="17">
        <v>12004.686231553434</v>
      </c>
      <c r="U928" s="17">
        <v>12148.703454819639</v>
      </c>
      <c r="V928" s="17">
        <v>12293.460012177649</v>
      </c>
      <c r="W928" s="18">
        <v>12500.22855054735</v>
      </c>
    </row>
    <row r="929" spans="1:23" ht="15.75" x14ac:dyDescent="0.25">
      <c r="A929" s="4" t="s">
        <v>7</v>
      </c>
      <c r="B929" s="4"/>
      <c r="C929" s="1">
        <v>929</v>
      </c>
      <c r="D929" s="10">
        <v>1.1425756410176229</v>
      </c>
      <c r="E929" s="10">
        <v>1.1604648289681663</v>
      </c>
      <c r="F929" s="10">
        <v>1.17795414742599</v>
      </c>
      <c r="G929" s="10">
        <v>1.1951160123873608</v>
      </c>
      <c r="H929" s="10">
        <v>1.212115185966667</v>
      </c>
      <c r="I929" s="10">
        <v>1.2290605626774684</v>
      </c>
      <c r="J929" s="10">
        <v>1.2458811914507213</v>
      </c>
      <c r="K929" s="10">
        <v>1.2627319156958121</v>
      </c>
      <c r="L929" s="10">
        <v>1.2795225353787041</v>
      </c>
      <c r="M929" s="10">
        <v>1.2963030601512049</v>
      </c>
      <c r="N929" s="10">
        <v>1.313171725571032</v>
      </c>
      <c r="O929" s="10">
        <v>1.3300673817952955</v>
      </c>
      <c r="P929" s="10">
        <v>1.3469615055149178</v>
      </c>
      <c r="Q929" s="10">
        <v>1.3639335578342919</v>
      </c>
      <c r="R929" s="10">
        <v>1.3809389772799836</v>
      </c>
      <c r="S929" s="10">
        <v>1.3979516463516943</v>
      </c>
      <c r="T929" s="10">
        <v>1.4149701577979756</v>
      </c>
      <c r="U929" s="10">
        <v>1.4319798690444043</v>
      </c>
      <c r="V929" s="10">
        <v>1.4491011314869928</v>
      </c>
      <c r="W929" s="10">
        <v>1.4661998290557192</v>
      </c>
    </row>
    <row r="930" spans="1:23" ht="15.75" x14ac:dyDescent="0.25">
      <c r="A930" s="4" t="s">
        <v>8</v>
      </c>
      <c r="B930" s="4">
        <v>9</v>
      </c>
      <c r="C930" s="1">
        <v>930</v>
      </c>
      <c r="D930" s="10">
        <v>123.12572467435659</v>
      </c>
      <c r="E930" s="10">
        <v>125.01034344436849</v>
      </c>
      <c r="F930" s="10">
        <v>126.86116333569842</v>
      </c>
      <c r="G930" s="10">
        <v>128.6845978007901</v>
      </c>
      <c r="H930" s="10">
        <v>130.49580610758539</v>
      </c>
      <c r="I930" s="10">
        <v>132.304890422369</v>
      </c>
      <c r="J930" s="10">
        <v>134.10515653265452</v>
      </c>
      <c r="K930" s="10">
        <v>135.91093422480824</v>
      </c>
      <c r="L930" s="10">
        <v>137.71325959448919</v>
      </c>
      <c r="M930" s="10">
        <v>139.5166507710359</v>
      </c>
      <c r="N930" s="10">
        <v>141.33006300473664</v>
      </c>
      <c r="O930" s="10">
        <v>143.14737142964282</v>
      </c>
      <c r="P930" s="10">
        <v>144.96628413652365</v>
      </c>
      <c r="Q930" s="10">
        <v>146.79386277708977</v>
      </c>
      <c r="R930" s="10">
        <v>148.62343101349768</v>
      </c>
      <c r="S930" s="10">
        <v>150.45258585288434</v>
      </c>
      <c r="T930" s="10">
        <v>152.28136403570579</v>
      </c>
      <c r="U930" s="10">
        <v>154.10808590772797</v>
      </c>
      <c r="V930" s="10">
        <v>155.94407396606587</v>
      </c>
      <c r="W930" s="10">
        <v>157.7771548108384</v>
      </c>
    </row>
    <row r="931" spans="1:23" ht="15.75" x14ac:dyDescent="0.25">
      <c r="A931" s="19" t="s">
        <v>9</v>
      </c>
      <c r="B931" s="19"/>
      <c r="C931" s="1">
        <v>931</v>
      </c>
      <c r="D931" s="10">
        <v>1252.6017355279052</v>
      </c>
      <c r="E931" s="10">
        <v>1252.6017355279052</v>
      </c>
      <c r="F931" s="10">
        <v>1252.6017355279055</v>
      </c>
      <c r="G931" s="10">
        <v>1258.9500705455271</v>
      </c>
      <c r="H931" s="10">
        <v>1252.601735527905</v>
      </c>
      <c r="I931" s="10">
        <v>1252.601735527905</v>
      </c>
      <c r="J931" s="10">
        <v>1252.601735527905</v>
      </c>
      <c r="K931" s="10">
        <v>1258.9500705455266</v>
      </c>
      <c r="L931" s="10">
        <v>1252.6017355279052</v>
      </c>
      <c r="M931" s="10">
        <v>1252.6017355279052</v>
      </c>
      <c r="N931" s="10">
        <v>1252.6017355279055</v>
      </c>
      <c r="O931" s="10">
        <v>1258.9500705455273</v>
      </c>
      <c r="P931" s="10">
        <v>1252.601735527905</v>
      </c>
      <c r="Q931" s="10">
        <v>1252.6017355279055</v>
      </c>
      <c r="R931" s="10">
        <v>1252.6017355279055</v>
      </c>
      <c r="S931" s="10">
        <v>1258.9500705455268</v>
      </c>
      <c r="T931" s="10">
        <v>1252.6017355279052</v>
      </c>
      <c r="U931" s="10">
        <v>1252.6017355279052</v>
      </c>
      <c r="V931" s="10">
        <v>1252.6017355279057</v>
      </c>
      <c r="W931" s="10">
        <v>1258.9500705455271</v>
      </c>
    </row>
    <row r="932" spans="1:23" ht="15.75" x14ac:dyDescent="0.25">
      <c r="A932" s="19" t="s">
        <v>10</v>
      </c>
      <c r="B932" s="19"/>
      <c r="C932" s="1">
        <v>932</v>
      </c>
      <c r="D932" s="10">
        <v>6882.6793086879698</v>
      </c>
      <c r="E932" s="10">
        <v>6882.6793086879688</v>
      </c>
      <c r="F932" s="10">
        <v>6882.6793086879679</v>
      </c>
      <c r="G932" s="10">
        <v>6916.9628454955764</v>
      </c>
      <c r="H932" s="10">
        <v>6882.6793086879698</v>
      </c>
      <c r="I932" s="10">
        <v>6882.6793086879698</v>
      </c>
      <c r="J932" s="10">
        <v>6882.679308687967</v>
      </c>
      <c r="K932" s="10">
        <v>6916.9628454955719</v>
      </c>
      <c r="L932" s="10">
        <v>6882.6793086879707</v>
      </c>
      <c r="M932" s="10">
        <v>6882.679308687967</v>
      </c>
      <c r="N932" s="10">
        <v>6882.6793086879679</v>
      </c>
      <c r="O932" s="10">
        <v>6916.9628454955728</v>
      </c>
      <c r="P932" s="10">
        <v>6882.679308687967</v>
      </c>
      <c r="Q932" s="10">
        <v>6882.6793086879707</v>
      </c>
      <c r="R932" s="10">
        <v>6882.6793086879679</v>
      </c>
      <c r="S932" s="10">
        <v>6916.9628454955737</v>
      </c>
      <c r="T932" s="10">
        <v>6882.679308687967</v>
      </c>
      <c r="U932" s="10">
        <v>6882.6793086879688</v>
      </c>
      <c r="V932" s="10">
        <v>6882.679308687967</v>
      </c>
      <c r="W932" s="10">
        <v>6916.9628454955746</v>
      </c>
    </row>
    <row r="933" spans="1:23" ht="15.75" x14ac:dyDescent="0.25">
      <c r="A933" s="19" t="s">
        <v>11</v>
      </c>
      <c r="B933" s="19"/>
      <c r="C933" s="1">
        <v>933</v>
      </c>
      <c r="D933" s="10">
        <v>0</v>
      </c>
      <c r="E933" s="10">
        <v>0</v>
      </c>
      <c r="F933" s="10">
        <v>0</v>
      </c>
      <c r="G933" s="10">
        <v>0</v>
      </c>
      <c r="H933" s="10">
        <v>0</v>
      </c>
      <c r="I933" s="10">
        <v>0</v>
      </c>
      <c r="J933" s="10">
        <v>0</v>
      </c>
      <c r="K933" s="10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0</v>
      </c>
    </row>
    <row r="934" spans="1:23" ht="15.75" x14ac:dyDescent="0.25">
      <c r="A934" s="4" t="s">
        <v>12</v>
      </c>
      <c r="B934" s="4">
        <v>13</v>
      </c>
      <c r="C934" s="1">
        <v>934</v>
      </c>
      <c r="D934" s="6">
        <v>2.0534326900742808</v>
      </c>
      <c r="E934" s="7">
        <v>2.0806609877842406</v>
      </c>
      <c r="F934" s="7">
        <v>2.1082305872760796</v>
      </c>
      <c r="G934" s="7">
        <v>2.1361130467346423</v>
      </c>
      <c r="H934" s="7">
        <v>2.1643083661599287</v>
      </c>
      <c r="I934" s="7">
        <v>2.1928260261569892</v>
      </c>
      <c r="J934" s="7">
        <v>2.2216470655157212</v>
      </c>
      <c r="K934" s="7">
        <v>2.2507809648411761</v>
      </c>
      <c r="L934" s="7">
        <v>2.2801518792929367</v>
      </c>
      <c r="M934" s="7">
        <v>2.3097503282659493</v>
      </c>
      <c r="N934" s="7">
        <v>2.3395668311551634</v>
      </c>
      <c r="O934" s="7">
        <v>2.369544504330265</v>
      </c>
      <c r="P934" s="7">
        <v>2.3997212702114643</v>
      </c>
      <c r="Q934" s="7">
        <v>2.4300686869836023</v>
      </c>
      <c r="R934" s="7">
        <v>2.4602928558900614</v>
      </c>
      <c r="S934" s="7">
        <v>2.4903937769308433</v>
      </c>
      <c r="T934" s="7">
        <v>2.5203904113160496</v>
      </c>
      <c r="U934" s="7">
        <v>2.5502448366254726</v>
      </c>
      <c r="V934" s="7">
        <v>2.5799854946742689</v>
      </c>
      <c r="W934" s="8">
        <v>2.6096313466725434</v>
      </c>
    </row>
    <row r="935" spans="1:23" ht="15.75" x14ac:dyDescent="0.25">
      <c r="A935" s="4" t="s">
        <v>13</v>
      </c>
      <c r="B935" s="4">
        <v>14</v>
      </c>
      <c r="C935" s="1">
        <v>935</v>
      </c>
      <c r="D935" s="9">
        <v>1.0364612428851618</v>
      </c>
      <c r="E935" s="10">
        <v>1.0531108682906358</v>
      </c>
      <c r="F935" s="10">
        <v>1.0693069159709214</v>
      </c>
      <c r="G935" s="10">
        <v>1.0851286685780692</v>
      </c>
      <c r="H935" s="10">
        <v>1.1007509651150136</v>
      </c>
      <c r="I935" s="10">
        <v>1.1162885475496622</v>
      </c>
      <c r="J935" s="10">
        <v>1.1316677505473274</v>
      </c>
      <c r="K935" s="10">
        <v>1.1470520752167059</v>
      </c>
      <c r="L935" s="10">
        <v>1.1623523053408502</v>
      </c>
      <c r="M935" s="10">
        <v>1.1776223217322654</v>
      </c>
      <c r="N935" s="10">
        <v>1.1929671806167863</v>
      </c>
      <c r="O935" s="10">
        <v>1.2083268675669934</v>
      </c>
      <c r="P935" s="10">
        <v>1.223667864545827</v>
      </c>
      <c r="Q935" s="10">
        <v>1.239076930193886</v>
      </c>
      <c r="R935" s="10">
        <v>1.2545319669759567</v>
      </c>
      <c r="S935" s="10">
        <v>1.2700052600394576</v>
      </c>
      <c r="T935" s="10">
        <v>1.285493690947177</v>
      </c>
      <c r="U935" s="10">
        <v>1.3009849718173818</v>
      </c>
      <c r="V935" s="10">
        <v>1.3166043770880365</v>
      </c>
      <c r="W935" s="11">
        <v>1.3322079630017043</v>
      </c>
    </row>
    <row r="936" spans="1:23" ht="15.75" x14ac:dyDescent="0.25">
      <c r="A936" s="4" t="s">
        <v>14</v>
      </c>
      <c r="B936" s="4">
        <v>15</v>
      </c>
      <c r="C936" s="1">
        <v>936</v>
      </c>
      <c r="D936" s="9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1">
        <v>0</v>
      </c>
    </row>
    <row r="937" spans="1:23" ht="15.75" x14ac:dyDescent="0.25">
      <c r="A937" s="4" t="s">
        <v>15</v>
      </c>
      <c r="B937" s="4">
        <v>16</v>
      </c>
      <c r="C937" s="1">
        <v>937</v>
      </c>
      <c r="D937" s="12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4">
        <v>0</v>
      </c>
    </row>
    <row r="938" spans="1:23" ht="15.75" x14ac:dyDescent="0.25">
      <c r="A938" s="15" t="s">
        <v>16</v>
      </c>
      <c r="B938" s="15"/>
      <c r="C938" s="1">
        <v>938</v>
      </c>
      <c r="D938" s="20">
        <v>3.0898939329594426</v>
      </c>
      <c r="E938" s="21">
        <v>3.1337718560748762</v>
      </c>
      <c r="F938" s="21">
        <v>3.177537503247001</v>
      </c>
      <c r="G938" s="21">
        <v>3.2212417153127113</v>
      </c>
      <c r="H938" s="21">
        <v>3.2650593312749425</v>
      </c>
      <c r="I938" s="21">
        <v>3.3091145737066512</v>
      </c>
      <c r="J938" s="21">
        <v>3.3533148160630484</v>
      </c>
      <c r="K938" s="21">
        <v>3.3978330400578818</v>
      </c>
      <c r="L938" s="21">
        <v>3.4425041846337869</v>
      </c>
      <c r="M938" s="21">
        <v>3.4873726499982149</v>
      </c>
      <c r="N938" s="21">
        <v>3.5325340117719497</v>
      </c>
      <c r="O938" s="21">
        <v>3.5778713718972583</v>
      </c>
      <c r="P938" s="21">
        <v>3.6233891347572911</v>
      </c>
      <c r="Q938" s="21">
        <v>3.6691456171774881</v>
      </c>
      <c r="R938" s="21">
        <v>3.7148248228660181</v>
      </c>
      <c r="S938" s="21">
        <v>3.7603990369703011</v>
      </c>
      <c r="T938" s="21">
        <v>3.8058841022632266</v>
      </c>
      <c r="U938" s="21">
        <v>3.8512298084428545</v>
      </c>
      <c r="V938" s="21">
        <v>3.8965898717623055</v>
      </c>
      <c r="W938" s="22">
        <v>3.9418393096742479</v>
      </c>
    </row>
    <row r="939" spans="1:23" ht="15.75" x14ac:dyDescent="0.25">
      <c r="A939" s="15"/>
      <c r="B939" s="2"/>
      <c r="C939" s="1">
        <v>939</v>
      </c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x14ac:dyDescent="0.25">
      <c r="A940" s="2"/>
      <c r="B940" s="2"/>
      <c r="C940" s="1">
        <v>940</v>
      </c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x14ac:dyDescent="0.25">
      <c r="A941" s="1" t="s">
        <v>63</v>
      </c>
      <c r="B941" s="1"/>
      <c r="C941" s="1">
        <v>941</v>
      </c>
      <c r="D941" s="2">
        <v>2017</v>
      </c>
      <c r="E941" s="2">
        <v>2018</v>
      </c>
      <c r="F941" s="2">
        <v>2019</v>
      </c>
      <c r="G941" s="2">
        <v>2020</v>
      </c>
      <c r="H941" s="2">
        <v>2021</v>
      </c>
      <c r="I941" s="2">
        <v>2022</v>
      </c>
      <c r="J941" s="2">
        <v>2023</v>
      </c>
      <c r="K941" s="2">
        <v>2024</v>
      </c>
      <c r="L941" s="2">
        <v>2025</v>
      </c>
      <c r="M941" s="2">
        <v>2026</v>
      </c>
      <c r="N941" s="2">
        <v>2027</v>
      </c>
      <c r="O941" s="2">
        <v>2028</v>
      </c>
      <c r="P941" s="2">
        <v>2029</v>
      </c>
      <c r="Q941" s="2">
        <v>2030</v>
      </c>
      <c r="R941" s="2">
        <v>2031</v>
      </c>
      <c r="S941" s="2">
        <v>2032</v>
      </c>
      <c r="T941" s="2">
        <v>2033</v>
      </c>
      <c r="U941" s="2">
        <v>2034</v>
      </c>
      <c r="V941" s="2">
        <v>2035</v>
      </c>
      <c r="W941" s="2">
        <v>2036</v>
      </c>
    </row>
    <row r="942" spans="1:23" ht="15.75" x14ac:dyDescent="0.25">
      <c r="A942" s="2"/>
      <c r="B942" s="2"/>
      <c r="C942" s="1">
        <v>942</v>
      </c>
      <c r="D942" s="3">
        <v>2</v>
      </c>
      <c r="E942" s="3">
        <v>3</v>
      </c>
      <c r="F942" s="3">
        <v>4</v>
      </c>
      <c r="G942" s="3">
        <v>5</v>
      </c>
      <c r="H942" s="3">
        <v>6</v>
      </c>
      <c r="I942" s="3">
        <v>7</v>
      </c>
      <c r="J942" s="3">
        <v>8</v>
      </c>
      <c r="K942" s="3">
        <v>9</v>
      </c>
      <c r="L942" s="3">
        <v>10</v>
      </c>
      <c r="M942" s="3">
        <v>11</v>
      </c>
      <c r="N942" s="3">
        <v>12</v>
      </c>
      <c r="O942" s="3">
        <v>13</v>
      </c>
      <c r="P942" s="3">
        <v>14</v>
      </c>
      <c r="Q942" s="3">
        <v>15</v>
      </c>
      <c r="R942" s="3">
        <v>16</v>
      </c>
      <c r="S942" s="3">
        <v>17</v>
      </c>
      <c r="T942" s="3">
        <v>18</v>
      </c>
      <c r="U942" s="3">
        <v>19</v>
      </c>
      <c r="V942" s="3">
        <v>20</v>
      </c>
      <c r="W942" s="3">
        <v>21</v>
      </c>
    </row>
    <row r="943" spans="1:23" ht="15.75" x14ac:dyDescent="0.25">
      <c r="A943" s="4" t="s">
        <v>1</v>
      </c>
      <c r="B943" s="4"/>
      <c r="C943" s="1">
        <v>943</v>
      </c>
      <c r="D943" s="3"/>
      <c r="E943" s="5">
        <v>7.5566750629723987E-3</v>
      </c>
      <c r="F943" s="5">
        <v>7.5190114068436238E-3</v>
      </c>
      <c r="G943" s="5">
        <v>7.4723325565376831E-3</v>
      </c>
      <c r="H943" s="5">
        <v>7.4169109315156377E-3</v>
      </c>
      <c r="I943" s="5">
        <v>7.3530095282359834E-3</v>
      </c>
      <c r="J943" s="5">
        <v>7.2993374305594964E-3</v>
      </c>
      <c r="K943" s="5">
        <v>7.2372820799398909E-3</v>
      </c>
      <c r="L943" s="5">
        <v>7.1398037236124071E-3</v>
      </c>
      <c r="M943" s="5">
        <v>7.0440342448434374E-3</v>
      </c>
      <c r="N943" s="5">
        <v>6.9409570270464746E-3</v>
      </c>
      <c r="O943" s="5">
        <v>6.8129597634611497E-3</v>
      </c>
      <c r="P943" s="5">
        <v>6.7049384790934183E-3</v>
      </c>
      <c r="Q943" s="5">
        <v>6.5899884894865058E-3</v>
      </c>
      <c r="R943" s="5">
        <v>6.346074948280293E-3</v>
      </c>
      <c r="S943" s="5">
        <v>6.1152264802315955E-3</v>
      </c>
      <c r="T943" s="5">
        <v>5.8970092507177486E-3</v>
      </c>
      <c r="U943" s="5">
        <v>5.6738804371117488E-3</v>
      </c>
      <c r="V943" s="5">
        <v>5.4543750053267434E-3</v>
      </c>
      <c r="W943" s="5">
        <v>5.2467853903722687E-3</v>
      </c>
    </row>
    <row r="944" spans="1:23" ht="15.75" x14ac:dyDescent="0.25">
      <c r="A944" s="4" t="s">
        <v>2</v>
      </c>
      <c r="B944" s="4">
        <v>3</v>
      </c>
      <c r="C944" s="1">
        <v>944</v>
      </c>
      <c r="D944" s="6">
        <v>975.72611468783464</v>
      </c>
      <c r="E944" s="7">
        <v>983.09935988698714</v>
      </c>
      <c r="F944" s="7">
        <v>990.49129518803807</v>
      </c>
      <c r="G944" s="7">
        <v>997.89257554003882</v>
      </c>
      <c r="H944" s="7">
        <v>1005.29385589204</v>
      </c>
      <c r="I944" s="7">
        <v>1012.6857911930913</v>
      </c>
      <c r="J944" s="7">
        <v>1020.0777264941428</v>
      </c>
      <c r="K944" s="7">
        <v>1027.4603167442447</v>
      </c>
      <c r="L944" s="7">
        <v>1034.7961817395992</v>
      </c>
      <c r="M944" s="7">
        <v>1042.0853214802062</v>
      </c>
      <c r="N944" s="7">
        <v>1049.3183909151162</v>
      </c>
      <c r="O944" s="7">
        <v>1056.4673548914807</v>
      </c>
      <c r="P944" s="7">
        <v>1063.5509035111986</v>
      </c>
      <c r="Q944" s="7">
        <v>1070.5596917233204</v>
      </c>
      <c r="R944" s="7">
        <v>1077.3535437636044</v>
      </c>
      <c r="S944" s="7">
        <v>1083.941804682999</v>
      </c>
      <c r="T944" s="7">
        <v>1090.3338195324543</v>
      </c>
      <c r="U944" s="7">
        <v>1096.5202432610208</v>
      </c>
      <c r="V944" s="7">
        <v>1102.5010758686985</v>
      </c>
      <c r="W944" s="8">
        <v>1108.2856624064361</v>
      </c>
    </row>
    <row r="945" spans="1:23" ht="15.75" x14ac:dyDescent="0.25">
      <c r="A945" s="4" t="s">
        <v>3</v>
      </c>
      <c r="B945" s="4">
        <v>4</v>
      </c>
      <c r="C945" s="1">
        <v>945</v>
      </c>
      <c r="D945" s="9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1">
        <v>0</v>
      </c>
    </row>
    <row r="946" spans="1:23" ht="15.75" x14ac:dyDescent="0.25">
      <c r="A946" s="4" t="s">
        <v>4</v>
      </c>
      <c r="B946" s="4">
        <v>5</v>
      </c>
      <c r="C946" s="1">
        <v>946</v>
      </c>
      <c r="D946" s="9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1">
        <v>0</v>
      </c>
    </row>
    <row r="947" spans="1:23" ht="15.75" x14ac:dyDescent="0.25">
      <c r="A947" s="4" t="s">
        <v>5</v>
      </c>
      <c r="B947" s="4">
        <v>6</v>
      </c>
      <c r="C947" s="1">
        <v>947</v>
      </c>
      <c r="D947" s="12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4">
        <v>0</v>
      </c>
    </row>
    <row r="948" spans="1:23" ht="15.75" x14ac:dyDescent="0.25">
      <c r="A948" s="15" t="s">
        <v>6</v>
      </c>
      <c r="B948" s="15"/>
      <c r="C948" s="1">
        <v>948</v>
      </c>
      <c r="D948" s="16">
        <v>975.72611468783464</v>
      </c>
      <c r="E948" s="17">
        <v>983.09935988698714</v>
      </c>
      <c r="F948" s="17">
        <v>990.49129518803807</v>
      </c>
      <c r="G948" s="17">
        <v>997.89257554003882</v>
      </c>
      <c r="H948" s="17">
        <v>1005.29385589204</v>
      </c>
      <c r="I948" s="17">
        <v>1012.6857911930913</v>
      </c>
      <c r="J948" s="17">
        <v>1020.0777264941428</v>
      </c>
      <c r="K948" s="17">
        <v>1027.4603167442447</v>
      </c>
      <c r="L948" s="17">
        <v>1034.7961817395992</v>
      </c>
      <c r="M948" s="17">
        <v>1042.0853214802062</v>
      </c>
      <c r="N948" s="17">
        <v>1049.3183909151162</v>
      </c>
      <c r="O948" s="17">
        <v>1056.4673548914807</v>
      </c>
      <c r="P948" s="17">
        <v>1063.5509035111986</v>
      </c>
      <c r="Q948" s="17">
        <v>1070.5596917233204</v>
      </c>
      <c r="R948" s="17">
        <v>1077.3535437636044</v>
      </c>
      <c r="S948" s="17">
        <v>1083.941804682999</v>
      </c>
      <c r="T948" s="17">
        <v>1090.3338195324543</v>
      </c>
      <c r="U948" s="17">
        <v>1096.5202432610208</v>
      </c>
      <c r="V948" s="17">
        <v>1102.5010758686985</v>
      </c>
      <c r="W948" s="18">
        <v>1108.2856624064361</v>
      </c>
    </row>
    <row r="949" spans="1:23" ht="15.75" x14ac:dyDescent="0.25">
      <c r="A949" s="4" t="s">
        <v>7</v>
      </c>
      <c r="B949" s="4"/>
      <c r="C949" s="1">
        <v>949</v>
      </c>
      <c r="D949" s="10">
        <v>0.46165143688259602</v>
      </c>
      <c r="E949" s="10">
        <v>0.46513998678347207</v>
      </c>
      <c r="F949" s="10">
        <v>0.46863737964987617</v>
      </c>
      <c r="G949" s="10">
        <v>0.47213919399904458</v>
      </c>
      <c r="H949" s="10">
        <v>0.47564100834821293</v>
      </c>
      <c r="I949" s="10">
        <v>0.47913840121461704</v>
      </c>
      <c r="J949" s="10">
        <v>0.48263579408102131</v>
      </c>
      <c r="K949" s="10">
        <v>0.48612876546466166</v>
      </c>
      <c r="L949" s="10">
        <v>0.48959962943448132</v>
      </c>
      <c r="M949" s="10">
        <v>0.49304838599048029</v>
      </c>
      <c r="N949" s="10">
        <v>0.49647061364989498</v>
      </c>
      <c r="O949" s="10">
        <v>0.49985304796443247</v>
      </c>
      <c r="P949" s="10">
        <v>0.50320453189962133</v>
      </c>
      <c r="Q949" s="10">
        <v>0.50652064397269736</v>
      </c>
      <c r="R949" s="10">
        <v>0.50973506194219909</v>
      </c>
      <c r="S949" s="10">
        <v>0.51285220729089065</v>
      </c>
      <c r="T949" s="10">
        <v>0.5158765015015363</v>
      </c>
      <c r="U949" s="10">
        <v>0.51880352309137145</v>
      </c>
      <c r="V949" s="10">
        <v>0.52163327206039645</v>
      </c>
      <c r="W949" s="10">
        <v>0.52437016989137519</v>
      </c>
    </row>
    <row r="950" spans="1:23" ht="15.75" x14ac:dyDescent="0.25">
      <c r="A950" s="4" t="s">
        <v>8</v>
      </c>
      <c r="B950" s="4">
        <v>9</v>
      </c>
      <c r="C950" s="1">
        <v>950</v>
      </c>
      <c r="D950" s="10">
        <v>11.086949507945775</v>
      </c>
      <c r="E950" s="10">
        <v>11.170729982816903</v>
      </c>
      <c r="F950" s="10">
        <v>11.254722828980476</v>
      </c>
      <c r="G950" s="10">
        <v>11.338821860790274</v>
      </c>
      <c r="H950" s="10">
        <v>11.422920892600075</v>
      </c>
      <c r="I950" s="10">
        <v>11.506913738763654</v>
      </c>
      <c r="J950" s="10">
        <v>11.590906584927227</v>
      </c>
      <c r="K950" s="10">
        <v>11.67479324544458</v>
      </c>
      <c r="L950" s="10">
        <v>11.758148977730809</v>
      </c>
      <c r="M950" s="10">
        <v>11.840973781785918</v>
      </c>
      <c r="N950" s="10">
        <v>11.923161471963677</v>
      </c>
      <c r="O950" s="10">
        <v>12.004393491325416</v>
      </c>
      <c r="P950" s="10">
        <v>12.084882211163581</v>
      </c>
      <c r="Q950" s="10">
        <v>12.164521445831951</v>
      </c>
      <c r="R950" s="10">
        <v>12.241718410637162</v>
      </c>
      <c r="S950" s="10">
        <v>12.316579291225429</v>
      </c>
      <c r="T950" s="10">
        <v>12.389210273242986</v>
      </c>
      <c r="U950" s="10">
        <v>12.459505171043602</v>
      </c>
      <c r="V950" s="10">
        <v>12.527463984627282</v>
      </c>
      <c r="W950" s="10">
        <v>12.593192899640243</v>
      </c>
    </row>
    <row r="951" spans="1:23" ht="15.75" x14ac:dyDescent="0.25">
      <c r="A951" s="19" t="s">
        <v>9</v>
      </c>
      <c r="B951" s="19"/>
      <c r="C951" s="1">
        <v>951</v>
      </c>
      <c r="D951" s="10">
        <v>320.34211651475908</v>
      </c>
      <c r="E951" s="10">
        <v>320.34211651475908</v>
      </c>
      <c r="F951" s="10">
        <v>320.34211651475903</v>
      </c>
      <c r="G951" s="10">
        <v>320.34211651475897</v>
      </c>
      <c r="H951" s="10">
        <v>320.34211651475903</v>
      </c>
      <c r="I951" s="10">
        <v>320.34211651475914</v>
      </c>
      <c r="J951" s="10">
        <v>320.34211651475914</v>
      </c>
      <c r="K951" s="10">
        <v>320.34211651475897</v>
      </c>
      <c r="L951" s="10">
        <v>320.34211651475897</v>
      </c>
      <c r="M951" s="10">
        <v>320.34211651475908</v>
      </c>
      <c r="N951" s="10">
        <v>320.34211651475903</v>
      </c>
      <c r="O951" s="10">
        <v>320.34211651475908</v>
      </c>
      <c r="P951" s="10">
        <v>320.34211651475908</v>
      </c>
      <c r="Q951" s="10">
        <v>320.34211651475903</v>
      </c>
      <c r="R951" s="10">
        <v>320.34211651475914</v>
      </c>
      <c r="S951" s="10">
        <v>320.34211651475908</v>
      </c>
      <c r="T951" s="10">
        <v>320.34211651475897</v>
      </c>
      <c r="U951" s="10">
        <v>320.34211651475891</v>
      </c>
      <c r="V951" s="10">
        <v>320.34211651475903</v>
      </c>
      <c r="W951" s="10">
        <v>320.34211651475886</v>
      </c>
    </row>
    <row r="952" spans="1:23" ht="15.75" x14ac:dyDescent="0.25">
      <c r="A952" s="19" t="s">
        <v>10</v>
      </c>
      <c r="B952" s="19"/>
      <c r="C952" s="1">
        <v>952</v>
      </c>
      <c r="D952" s="10">
        <v>0</v>
      </c>
      <c r="E952" s="10">
        <v>0</v>
      </c>
      <c r="F952" s="10">
        <v>0</v>
      </c>
      <c r="G952" s="10">
        <v>0</v>
      </c>
      <c r="H952" s="10">
        <v>0</v>
      </c>
      <c r="I952" s="10">
        <v>0</v>
      </c>
      <c r="J952" s="10">
        <v>0</v>
      </c>
      <c r="K952" s="10">
        <v>0</v>
      </c>
      <c r="L952" s="10">
        <v>0</v>
      </c>
      <c r="M952" s="10">
        <v>0</v>
      </c>
      <c r="N952" s="10">
        <v>0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10">
        <v>0</v>
      </c>
    </row>
    <row r="953" spans="1:23" ht="15.75" x14ac:dyDescent="0.25">
      <c r="A953" s="19" t="s">
        <v>11</v>
      </c>
      <c r="B953" s="19"/>
      <c r="C953" s="1">
        <v>953</v>
      </c>
      <c r="D953" s="10">
        <v>0</v>
      </c>
      <c r="E953" s="10">
        <v>0</v>
      </c>
      <c r="F953" s="10">
        <v>0</v>
      </c>
      <c r="G953" s="10">
        <v>0</v>
      </c>
      <c r="H953" s="10">
        <v>0</v>
      </c>
      <c r="I953" s="10">
        <v>0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</row>
    <row r="954" spans="1:23" ht="15.75" x14ac:dyDescent="0.25">
      <c r="A954" s="4" t="s">
        <v>12</v>
      </c>
      <c r="B954" s="4">
        <v>13</v>
      </c>
      <c r="C954" s="1">
        <v>954</v>
      </c>
      <c r="D954" s="6">
        <v>3.0458877068787804</v>
      </c>
      <c r="E954" s="7">
        <v>3.0689044905579652</v>
      </c>
      <c r="F954" s="7">
        <v>3.0919796184289852</v>
      </c>
      <c r="G954" s="7">
        <v>3.1150839183959236</v>
      </c>
      <c r="H954" s="7">
        <v>3.138188218362862</v>
      </c>
      <c r="I954" s="7">
        <v>3.1612633462338811</v>
      </c>
      <c r="J954" s="7">
        <v>3.1843384741049019</v>
      </c>
      <c r="K954" s="7">
        <v>3.207384429880006</v>
      </c>
      <c r="L954" s="7">
        <v>3.2302845251755197</v>
      </c>
      <c r="M954" s="7">
        <v>3.2530387599914428</v>
      </c>
      <c r="N954" s="7">
        <v>3.2756179622318604</v>
      </c>
      <c r="O954" s="7">
        <v>3.2979346156090164</v>
      </c>
      <c r="P954" s="7">
        <v>3.3200470643147475</v>
      </c>
      <c r="Q954" s="7">
        <v>3.3419261362531354</v>
      </c>
      <c r="R954" s="7">
        <v>3.3631342499854138</v>
      </c>
      <c r="S954" s="7">
        <v>3.3837005776074989</v>
      </c>
      <c r="T954" s="7">
        <v>3.4036542912153105</v>
      </c>
      <c r="U954" s="7">
        <v>3.4229662187129288</v>
      </c>
      <c r="V954" s="7">
        <v>3.4416363601003535</v>
      </c>
      <c r="W954" s="8">
        <v>3.4596938874735037</v>
      </c>
    </row>
    <row r="955" spans="1:23" ht="15.75" x14ac:dyDescent="0.25">
      <c r="A955" s="4" t="s">
        <v>13</v>
      </c>
      <c r="B955" s="4">
        <v>14</v>
      </c>
      <c r="C955" s="1">
        <v>955</v>
      </c>
      <c r="D955" s="9">
        <v>0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11">
        <v>0</v>
      </c>
    </row>
    <row r="956" spans="1:23" ht="15.75" x14ac:dyDescent="0.25">
      <c r="A956" s="4" t="s">
        <v>14</v>
      </c>
      <c r="B956" s="4">
        <v>15</v>
      </c>
      <c r="C956" s="1">
        <v>956</v>
      </c>
      <c r="D956" s="9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1">
        <v>0</v>
      </c>
    </row>
    <row r="957" spans="1:23" ht="15.75" x14ac:dyDescent="0.25">
      <c r="A957" s="4" t="s">
        <v>15</v>
      </c>
      <c r="B957" s="4">
        <v>16</v>
      </c>
      <c r="C957" s="1">
        <v>957</v>
      </c>
      <c r="D957" s="12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4">
        <v>0</v>
      </c>
    </row>
    <row r="958" spans="1:23" ht="15.75" x14ac:dyDescent="0.25">
      <c r="A958" s="15" t="s">
        <v>16</v>
      </c>
      <c r="B958" s="15"/>
      <c r="C958" s="1">
        <v>958</v>
      </c>
      <c r="D958" s="20">
        <v>3.0458877068787804</v>
      </c>
      <c r="E958" s="21">
        <v>3.0689044905579652</v>
      </c>
      <c r="F958" s="21">
        <v>3.0919796184289852</v>
      </c>
      <c r="G958" s="21">
        <v>3.1150839183959236</v>
      </c>
      <c r="H958" s="21">
        <v>3.138188218362862</v>
      </c>
      <c r="I958" s="21">
        <v>3.1612633462338811</v>
      </c>
      <c r="J958" s="21">
        <v>3.1843384741049019</v>
      </c>
      <c r="K958" s="21">
        <v>3.207384429880006</v>
      </c>
      <c r="L958" s="21">
        <v>3.2302845251755197</v>
      </c>
      <c r="M958" s="21">
        <v>3.2530387599914428</v>
      </c>
      <c r="N958" s="21">
        <v>3.2756179622318604</v>
      </c>
      <c r="O958" s="21">
        <v>3.2979346156090164</v>
      </c>
      <c r="P958" s="21">
        <v>3.3200470643147475</v>
      </c>
      <c r="Q958" s="21">
        <v>3.3419261362531354</v>
      </c>
      <c r="R958" s="21">
        <v>3.3631342499854138</v>
      </c>
      <c r="S958" s="21">
        <v>3.3837005776074989</v>
      </c>
      <c r="T958" s="21">
        <v>3.4036542912153105</v>
      </c>
      <c r="U958" s="21">
        <v>3.4229662187129288</v>
      </c>
      <c r="V958" s="21">
        <v>3.4416363601003535</v>
      </c>
      <c r="W958" s="22">
        <v>3.4596938874735037</v>
      </c>
    </row>
    <row r="959" spans="1:23" ht="15.75" x14ac:dyDescent="0.25">
      <c r="A959" s="15"/>
      <c r="B959" s="2"/>
      <c r="C959" s="1">
        <v>959</v>
      </c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x14ac:dyDescent="0.25">
      <c r="A960" s="2"/>
      <c r="B960" s="2"/>
      <c r="C960" s="1">
        <v>960</v>
      </c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x14ac:dyDescent="0.25">
      <c r="A961" s="1" t="s">
        <v>64</v>
      </c>
      <c r="B961" s="1"/>
      <c r="C961" s="1">
        <v>961</v>
      </c>
      <c r="D961" s="2">
        <v>2017</v>
      </c>
      <c r="E961" s="2">
        <v>2018</v>
      </c>
      <c r="F961" s="2">
        <v>2019</v>
      </c>
      <c r="G961" s="2">
        <v>2020</v>
      </c>
      <c r="H961" s="2">
        <v>2021</v>
      </c>
      <c r="I961" s="2">
        <v>2022</v>
      </c>
      <c r="J961" s="2">
        <v>2023</v>
      </c>
      <c r="K961" s="2">
        <v>2024</v>
      </c>
      <c r="L961" s="2">
        <v>2025</v>
      </c>
      <c r="M961" s="2">
        <v>2026</v>
      </c>
      <c r="N961" s="2">
        <v>2027</v>
      </c>
      <c r="O961" s="2">
        <v>2028</v>
      </c>
      <c r="P961" s="2">
        <v>2029</v>
      </c>
      <c r="Q961" s="2">
        <v>2030</v>
      </c>
      <c r="R961" s="2">
        <v>2031</v>
      </c>
      <c r="S961" s="2">
        <v>2032</v>
      </c>
      <c r="T961" s="2">
        <v>2033</v>
      </c>
      <c r="U961" s="2">
        <v>2034</v>
      </c>
      <c r="V961" s="2">
        <v>2035</v>
      </c>
      <c r="W961" s="2">
        <v>2036</v>
      </c>
    </row>
    <row r="962" spans="1:23" ht="15.75" x14ac:dyDescent="0.25">
      <c r="A962" s="2"/>
      <c r="B962" s="2"/>
      <c r="C962" s="1">
        <v>962</v>
      </c>
      <c r="D962" s="3">
        <v>2</v>
      </c>
      <c r="E962" s="3">
        <v>3</v>
      </c>
      <c r="F962" s="3">
        <v>4</v>
      </c>
      <c r="G962" s="3">
        <v>5</v>
      </c>
      <c r="H962" s="3">
        <v>6</v>
      </c>
      <c r="I962" s="3">
        <v>7</v>
      </c>
      <c r="J962" s="3">
        <v>8</v>
      </c>
      <c r="K962" s="3">
        <v>9</v>
      </c>
      <c r="L962" s="3">
        <v>10</v>
      </c>
      <c r="M962" s="3">
        <v>11</v>
      </c>
      <c r="N962" s="3">
        <v>12</v>
      </c>
      <c r="O962" s="3">
        <v>13</v>
      </c>
      <c r="P962" s="3">
        <v>14</v>
      </c>
      <c r="Q962" s="3">
        <v>15</v>
      </c>
      <c r="R962" s="3">
        <v>16</v>
      </c>
      <c r="S962" s="3">
        <v>17</v>
      </c>
      <c r="T962" s="3">
        <v>18</v>
      </c>
      <c r="U962" s="3">
        <v>19</v>
      </c>
      <c r="V962" s="3">
        <v>20</v>
      </c>
      <c r="W962" s="3">
        <v>21</v>
      </c>
    </row>
    <row r="963" spans="1:23" ht="15.75" x14ac:dyDescent="0.25">
      <c r="A963" s="4" t="s">
        <v>1</v>
      </c>
      <c r="B963" s="4"/>
      <c r="C963" s="1">
        <v>963</v>
      </c>
      <c r="D963" s="3"/>
      <c r="E963" s="5">
        <v>6.5557276461565474E-3</v>
      </c>
      <c r="F963" s="5">
        <v>6.5248360920246076E-3</v>
      </c>
      <c r="G963" s="5">
        <v>1.11594841812355E-2</v>
      </c>
      <c r="H963" s="5">
        <v>1.7547322572473653E-3</v>
      </c>
      <c r="I963" s="5">
        <v>6.372745800395133E-3</v>
      </c>
      <c r="J963" s="5">
        <v>6.3093781522920965E-3</v>
      </c>
      <c r="K963" s="5">
        <v>1.0942241543891774E-2</v>
      </c>
      <c r="L963" s="5">
        <v>1.4971634234314556E-3</v>
      </c>
      <c r="M963" s="5">
        <v>6.0722191269254235E-3</v>
      </c>
      <c r="N963" s="5">
        <v>5.9682169063305949E-3</v>
      </c>
      <c r="O963" s="5">
        <v>1.0536764421226785E-2</v>
      </c>
      <c r="P963" s="5">
        <v>1.0794229184931425E-3</v>
      </c>
      <c r="Q963" s="5">
        <v>5.6292973489722765E-3</v>
      </c>
      <c r="R963" s="5">
        <v>5.4003458853895941E-3</v>
      </c>
      <c r="S963" s="5">
        <v>9.8502906583732841E-3</v>
      </c>
      <c r="T963" s="5">
        <v>2.8948739879237066E-4</v>
      </c>
      <c r="U963" s="5">
        <v>4.7305835466415393E-3</v>
      </c>
      <c r="V963" s="5">
        <v>4.5184014676741182E-3</v>
      </c>
      <c r="W963" s="5">
        <v>9.0019617123864408E-3</v>
      </c>
    </row>
    <row r="964" spans="1:23" ht="15.75" x14ac:dyDescent="0.25">
      <c r="A964" s="4" t="s">
        <v>2</v>
      </c>
      <c r="B964" s="4">
        <v>3</v>
      </c>
      <c r="C964" s="1">
        <v>964</v>
      </c>
      <c r="D964" s="6">
        <v>1277.4362481007547</v>
      </c>
      <c r="E964" s="7">
        <v>1285.8107722286313</v>
      </c>
      <c r="F964" s="7">
        <v>1294.2004767627827</v>
      </c>
      <c r="G964" s="7">
        <v>1308.6430865105644</v>
      </c>
      <c r="H964" s="7">
        <v>1310.9394047476883</v>
      </c>
      <c r="I964" s="7">
        <v>1319.2936883338666</v>
      </c>
      <c r="J964" s="7">
        <v>1327.6176111074972</v>
      </c>
      <c r="K964" s="7">
        <v>1342.14472368616</v>
      </c>
      <c r="L964" s="7">
        <v>1344.1541336754144</v>
      </c>
      <c r="M964" s="7">
        <v>1352.3161321154541</v>
      </c>
      <c r="N964" s="7">
        <v>1360.3870481178492</v>
      </c>
      <c r="O964" s="7">
        <v>1374.7211259655551</v>
      </c>
      <c r="P964" s="7">
        <v>1376.205031455459</v>
      </c>
      <c r="Q964" s="7">
        <v>1383.9520987906735</v>
      </c>
      <c r="R964" s="7">
        <v>1391.425918812954</v>
      </c>
      <c r="S964" s="7">
        <v>1405.1318685428557</v>
      </c>
      <c r="T964" s="7">
        <v>1405.5386365124405</v>
      </c>
      <c r="U964" s="7">
        <v>1412.1876544604952</v>
      </c>
      <c r="V964" s="7">
        <v>1418.5684852310408</v>
      </c>
      <c r="W964" s="8">
        <v>1431.3383844214886</v>
      </c>
    </row>
    <row r="965" spans="1:23" ht="15.75" x14ac:dyDescent="0.25">
      <c r="A965" s="4" t="s">
        <v>3</v>
      </c>
      <c r="B965" s="4">
        <v>4</v>
      </c>
      <c r="C965" s="1">
        <v>965</v>
      </c>
      <c r="D965" s="9">
        <v>0</v>
      </c>
      <c r="E965" s="10">
        <v>0</v>
      </c>
      <c r="F965" s="10">
        <v>0</v>
      </c>
      <c r="G965" s="10">
        <v>0</v>
      </c>
      <c r="H965" s="10">
        <v>0</v>
      </c>
      <c r="I965" s="10">
        <v>0</v>
      </c>
      <c r="J965" s="10">
        <v>0</v>
      </c>
      <c r="K965" s="10">
        <v>0</v>
      </c>
      <c r="L965" s="10">
        <v>0</v>
      </c>
      <c r="M965" s="10">
        <v>0</v>
      </c>
      <c r="N965" s="10">
        <v>0</v>
      </c>
      <c r="O965" s="10">
        <v>0</v>
      </c>
      <c r="P965" s="10">
        <v>0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10">
        <v>0</v>
      </c>
      <c r="W965" s="11">
        <v>0</v>
      </c>
    </row>
    <row r="966" spans="1:23" ht="15.75" x14ac:dyDescent="0.25">
      <c r="A966" s="4" t="s">
        <v>4</v>
      </c>
      <c r="B966" s="4">
        <v>5</v>
      </c>
      <c r="C966" s="1">
        <v>966</v>
      </c>
      <c r="D966" s="9">
        <v>0</v>
      </c>
      <c r="E966" s="10">
        <v>0</v>
      </c>
      <c r="F966" s="10">
        <v>0</v>
      </c>
      <c r="G966" s="10">
        <v>0</v>
      </c>
      <c r="H966" s="10">
        <v>0</v>
      </c>
      <c r="I966" s="10">
        <v>0</v>
      </c>
      <c r="J966" s="10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11">
        <v>0</v>
      </c>
    </row>
    <row r="967" spans="1:23" ht="15.75" x14ac:dyDescent="0.25">
      <c r="A967" s="4" t="s">
        <v>5</v>
      </c>
      <c r="B967" s="4">
        <v>6</v>
      </c>
      <c r="C967" s="1">
        <v>967</v>
      </c>
      <c r="D967" s="12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4">
        <v>0</v>
      </c>
    </row>
    <row r="968" spans="1:23" ht="15.75" x14ac:dyDescent="0.25">
      <c r="A968" s="15" t="s">
        <v>6</v>
      </c>
      <c r="B968" s="15"/>
      <c r="C968" s="1">
        <v>968</v>
      </c>
      <c r="D968" s="16">
        <v>1277.4362481007547</v>
      </c>
      <c r="E968" s="17">
        <v>1285.8107722286313</v>
      </c>
      <c r="F968" s="17">
        <v>1294.2004767627827</v>
      </c>
      <c r="G968" s="17">
        <v>1308.6430865105644</v>
      </c>
      <c r="H968" s="17">
        <v>1310.9394047476883</v>
      </c>
      <c r="I968" s="17">
        <v>1319.2936883338666</v>
      </c>
      <c r="J968" s="17">
        <v>1327.6176111074972</v>
      </c>
      <c r="K968" s="17">
        <v>1342.14472368616</v>
      </c>
      <c r="L968" s="17">
        <v>1344.1541336754144</v>
      </c>
      <c r="M968" s="17">
        <v>1352.3161321154541</v>
      </c>
      <c r="N968" s="17">
        <v>1360.3870481178492</v>
      </c>
      <c r="O968" s="17">
        <v>1374.7211259655551</v>
      </c>
      <c r="P968" s="17">
        <v>1376.205031455459</v>
      </c>
      <c r="Q968" s="17">
        <v>1383.9520987906735</v>
      </c>
      <c r="R968" s="17">
        <v>1391.425918812954</v>
      </c>
      <c r="S968" s="17">
        <v>1405.1318685428557</v>
      </c>
      <c r="T968" s="17">
        <v>1405.5386365124405</v>
      </c>
      <c r="U968" s="17">
        <v>1412.1876544604952</v>
      </c>
      <c r="V968" s="17">
        <v>1418.5684852310408</v>
      </c>
      <c r="W968" s="18">
        <v>1431.3383844214886</v>
      </c>
    </row>
    <row r="969" spans="1:23" ht="15.75" x14ac:dyDescent="0.25">
      <c r="A969" s="4" t="s">
        <v>7</v>
      </c>
      <c r="B969" s="4"/>
      <c r="C969" s="1">
        <v>969</v>
      </c>
      <c r="D969" s="10">
        <v>0.71534644307748541</v>
      </c>
      <c r="E969" s="10">
        <v>0.72003605953094851</v>
      </c>
      <c r="F969" s="10">
        <v>0.72473417679973529</v>
      </c>
      <c r="G969" s="10">
        <v>0.72942379325319873</v>
      </c>
      <c r="H969" s="10">
        <v>0.73410774249644606</v>
      </c>
      <c r="I969" s="10">
        <v>0.73878602452947795</v>
      </c>
      <c r="J969" s="10">
        <v>0.74344730493186284</v>
      </c>
      <c r="K969" s="10">
        <v>0.74809725091381629</v>
      </c>
      <c r="L969" s="10">
        <v>0.75270752642426009</v>
      </c>
      <c r="M969" s="10">
        <v>0.75727813146319467</v>
      </c>
      <c r="N969" s="10">
        <v>0.76179773161018771</v>
      </c>
      <c r="O969" s="10">
        <v>0.76625499244480855</v>
      </c>
      <c r="P969" s="10">
        <v>0.77065558117727295</v>
      </c>
      <c r="Q969" s="10">
        <v>0.7749938305973646</v>
      </c>
      <c r="R969" s="10">
        <v>0.7791790653416335</v>
      </c>
      <c r="S969" s="10">
        <v>0.78320561819986378</v>
      </c>
      <c r="T969" s="10">
        <v>0.78708198998737888</v>
      </c>
      <c r="U969" s="10">
        <v>0.79080534709907113</v>
      </c>
      <c r="V969" s="10">
        <v>0.7943785231400482</v>
      </c>
      <c r="W969" s="10">
        <v>0.79781285253074163</v>
      </c>
    </row>
    <row r="970" spans="1:23" ht="15.75" x14ac:dyDescent="0.25">
      <c r="A970" s="4" t="s">
        <v>8</v>
      </c>
      <c r="B970" s="4">
        <v>9</v>
      </c>
      <c r="C970" s="1">
        <v>970</v>
      </c>
      <c r="D970" s="10">
        <v>14.669696999709736</v>
      </c>
      <c r="E970" s="10">
        <v>14.765867537891479</v>
      </c>
      <c r="F970" s="10">
        <v>14.862212403332769</v>
      </c>
      <c r="G970" s="10">
        <v>14.958382941514511</v>
      </c>
      <c r="H970" s="10">
        <v>15.054437261523228</v>
      </c>
      <c r="I970" s="10">
        <v>15.150375363358915</v>
      </c>
      <c r="J970" s="10">
        <v>15.245964810675511</v>
      </c>
      <c r="K970" s="10">
        <v>15.341321821646055</v>
      </c>
      <c r="L970" s="10">
        <v>15.435865305405388</v>
      </c>
      <c r="M970" s="10">
        <v>15.529595261953517</v>
      </c>
      <c r="N970" s="10">
        <v>15.622279254944381</v>
      </c>
      <c r="O970" s="10">
        <v>15.713684848031924</v>
      </c>
      <c r="P970" s="10">
        <v>15.803928259389174</v>
      </c>
      <c r="Q970" s="10">
        <v>15.8928932708431</v>
      </c>
      <c r="R970" s="10">
        <v>15.978720391625238</v>
      </c>
      <c r="S970" s="10">
        <v>16.061293403562551</v>
      </c>
      <c r="T970" s="10">
        <v>16.140786633914594</v>
      </c>
      <c r="U970" s="10">
        <v>16.217141973594842</v>
      </c>
      <c r="V970" s="10">
        <v>16.290417531689812</v>
      </c>
      <c r="W970" s="10">
        <v>16.360845744545564</v>
      </c>
    </row>
    <row r="971" spans="1:23" ht="15.75" x14ac:dyDescent="0.25">
      <c r="A971" s="19" t="s">
        <v>9</v>
      </c>
      <c r="B971" s="19"/>
      <c r="C971" s="1">
        <v>971</v>
      </c>
      <c r="D971" s="10">
        <v>630.35878032877429</v>
      </c>
      <c r="E971" s="10">
        <v>630.35878032877395</v>
      </c>
      <c r="F971" s="10">
        <v>630.35878032877383</v>
      </c>
      <c r="G971" s="10">
        <v>633.29532605372481</v>
      </c>
      <c r="H971" s="10">
        <v>630.35878032877406</v>
      </c>
      <c r="I971" s="10">
        <v>630.35878032877395</v>
      </c>
      <c r="J971" s="10">
        <v>630.35878032877417</v>
      </c>
      <c r="K971" s="10">
        <v>633.29532605372492</v>
      </c>
      <c r="L971" s="10">
        <v>630.35878032877417</v>
      </c>
      <c r="M971" s="10">
        <v>630.35878032877383</v>
      </c>
      <c r="N971" s="10">
        <v>630.35878032877383</v>
      </c>
      <c r="O971" s="10">
        <v>633.29532605372481</v>
      </c>
      <c r="P971" s="10">
        <v>630.35878032877383</v>
      </c>
      <c r="Q971" s="10">
        <v>630.35878032877406</v>
      </c>
      <c r="R971" s="10">
        <v>630.35878032877395</v>
      </c>
      <c r="S971" s="10">
        <v>633.29532605372492</v>
      </c>
      <c r="T971" s="10">
        <v>630.35878032877417</v>
      </c>
      <c r="U971" s="10">
        <v>630.35878032877417</v>
      </c>
      <c r="V971" s="10">
        <v>630.35878032877395</v>
      </c>
      <c r="W971" s="10">
        <v>633.29532605372469</v>
      </c>
    </row>
    <row r="972" spans="1:23" ht="15.75" x14ac:dyDescent="0.25">
      <c r="A972" s="19" t="s">
        <v>10</v>
      </c>
      <c r="B972" s="19"/>
      <c r="C972" s="1">
        <v>972</v>
      </c>
      <c r="D972" s="10">
        <v>0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</row>
    <row r="973" spans="1:23" ht="15.75" x14ac:dyDescent="0.25">
      <c r="A973" s="19" t="s">
        <v>11</v>
      </c>
      <c r="B973" s="19"/>
      <c r="C973" s="1">
        <v>973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</row>
    <row r="974" spans="1:23" ht="15.75" x14ac:dyDescent="0.25">
      <c r="A974" s="4" t="s">
        <v>12</v>
      </c>
      <c r="B974" s="4">
        <v>13</v>
      </c>
      <c r="C974" s="1">
        <v>974</v>
      </c>
      <c r="D974" s="6">
        <v>2.0265224947520939</v>
      </c>
      <c r="E974" s="7">
        <v>2.0398078242964992</v>
      </c>
      <c r="F974" s="7">
        <v>2.0531172360092635</v>
      </c>
      <c r="G974" s="7">
        <v>2.0664025655536693</v>
      </c>
      <c r="H974" s="7">
        <v>2.0796718403191687</v>
      </c>
      <c r="I974" s="7">
        <v>2.0929250603057632</v>
      </c>
      <c r="J974" s="7">
        <v>2.1061301159556405</v>
      </c>
      <c r="K974" s="7">
        <v>2.1193030620477065</v>
      </c>
      <c r="L974" s="7">
        <v>2.1323636246874331</v>
      </c>
      <c r="M974" s="7">
        <v>2.1453118038748213</v>
      </c>
      <c r="N974" s="7">
        <v>2.1581154900520576</v>
      </c>
      <c r="O974" s="7">
        <v>2.1707425736613319</v>
      </c>
      <c r="P974" s="7">
        <v>2.1832091094815511</v>
      </c>
      <c r="Q974" s="7">
        <v>2.195499042733807</v>
      </c>
      <c r="R974" s="7">
        <v>2.2073554969556115</v>
      </c>
      <c r="S974" s="7">
        <v>2.2187624173680587</v>
      </c>
      <c r="T974" s="7">
        <v>2.2297438861395067</v>
      </c>
      <c r="U974" s="7">
        <v>2.2402918758805028</v>
      </c>
      <c r="V974" s="7">
        <v>2.2504144139805002</v>
      </c>
      <c r="W974" s="8">
        <v>2.2601436099973098</v>
      </c>
    </row>
    <row r="975" spans="1:23" ht="15.75" x14ac:dyDescent="0.25">
      <c r="A975" s="4" t="s">
        <v>13</v>
      </c>
      <c r="B975" s="4">
        <v>14</v>
      </c>
      <c r="C975" s="1">
        <v>975</v>
      </c>
      <c r="D975" s="9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1">
        <v>0</v>
      </c>
    </row>
    <row r="976" spans="1:23" ht="15.75" x14ac:dyDescent="0.25">
      <c r="A976" s="4" t="s">
        <v>14</v>
      </c>
      <c r="B976" s="4">
        <v>15</v>
      </c>
      <c r="C976" s="1">
        <v>976</v>
      </c>
      <c r="D976" s="9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1">
        <v>0</v>
      </c>
    </row>
    <row r="977" spans="1:23" ht="15.75" x14ac:dyDescent="0.25">
      <c r="A977" s="4" t="s">
        <v>15</v>
      </c>
      <c r="B977" s="4">
        <v>16</v>
      </c>
      <c r="C977" s="1">
        <v>977</v>
      </c>
      <c r="D977" s="12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4">
        <v>0</v>
      </c>
    </row>
    <row r="978" spans="1:23" ht="15.75" x14ac:dyDescent="0.25">
      <c r="A978" s="15" t="s">
        <v>16</v>
      </c>
      <c r="B978" s="15"/>
      <c r="C978" s="1">
        <v>978</v>
      </c>
      <c r="D978" s="20">
        <v>2.0265224947520939</v>
      </c>
      <c r="E978" s="21">
        <v>2.0398078242964992</v>
      </c>
      <c r="F978" s="21">
        <v>2.0531172360092635</v>
      </c>
      <c r="G978" s="21">
        <v>2.0664025655536693</v>
      </c>
      <c r="H978" s="21">
        <v>2.0796718403191687</v>
      </c>
      <c r="I978" s="21">
        <v>2.0929250603057632</v>
      </c>
      <c r="J978" s="21">
        <v>2.1061301159556405</v>
      </c>
      <c r="K978" s="21">
        <v>2.1193030620477065</v>
      </c>
      <c r="L978" s="21">
        <v>2.1323636246874331</v>
      </c>
      <c r="M978" s="21">
        <v>2.1453118038748213</v>
      </c>
      <c r="N978" s="21">
        <v>2.1581154900520576</v>
      </c>
      <c r="O978" s="21">
        <v>2.1707425736613319</v>
      </c>
      <c r="P978" s="21">
        <v>2.1832091094815511</v>
      </c>
      <c r="Q978" s="21">
        <v>2.195499042733807</v>
      </c>
      <c r="R978" s="21">
        <v>2.2073554969556115</v>
      </c>
      <c r="S978" s="21">
        <v>2.2187624173680587</v>
      </c>
      <c r="T978" s="21">
        <v>2.2297438861395067</v>
      </c>
      <c r="U978" s="21">
        <v>2.2402918758805028</v>
      </c>
      <c r="V978" s="21">
        <v>2.2504144139805002</v>
      </c>
      <c r="W978" s="22">
        <v>2.2601436099973098</v>
      </c>
    </row>
    <row r="979" spans="1:23" ht="15.75" x14ac:dyDescent="0.25">
      <c r="A979" s="15"/>
      <c r="B979" s="2"/>
      <c r="C979" s="1">
        <v>979</v>
      </c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x14ac:dyDescent="0.25">
      <c r="A980" s="2"/>
      <c r="B980" s="2"/>
      <c r="C980" s="1">
        <v>980</v>
      </c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x14ac:dyDescent="0.25">
      <c r="A981" s="1" t="s">
        <v>65</v>
      </c>
      <c r="B981" s="1"/>
      <c r="C981" s="1">
        <v>981</v>
      </c>
      <c r="D981" s="2">
        <v>2017</v>
      </c>
      <c r="E981" s="2">
        <v>2018</v>
      </c>
      <c r="F981" s="2">
        <v>2019</v>
      </c>
      <c r="G981" s="2">
        <v>2020</v>
      </c>
      <c r="H981" s="2">
        <v>2021</v>
      </c>
      <c r="I981" s="2">
        <v>2022</v>
      </c>
      <c r="J981" s="2">
        <v>2023</v>
      </c>
      <c r="K981" s="2">
        <v>2024</v>
      </c>
      <c r="L981" s="2">
        <v>2025</v>
      </c>
      <c r="M981" s="2">
        <v>2026</v>
      </c>
      <c r="N981" s="2">
        <v>2027</v>
      </c>
      <c r="O981" s="2">
        <v>2028</v>
      </c>
      <c r="P981" s="2">
        <v>2029</v>
      </c>
      <c r="Q981" s="2">
        <v>2030</v>
      </c>
      <c r="R981" s="2">
        <v>2031</v>
      </c>
      <c r="S981" s="2">
        <v>2032</v>
      </c>
      <c r="T981" s="2">
        <v>2033</v>
      </c>
      <c r="U981" s="2">
        <v>2034</v>
      </c>
      <c r="V981" s="2">
        <v>2035</v>
      </c>
      <c r="W981" s="2">
        <v>2036</v>
      </c>
    </row>
    <row r="982" spans="1:23" ht="15.75" x14ac:dyDescent="0.25">
      <c r="A982" s="2"/>
      <c r="B982" s="2"/>
      <c r="C982" s="1">
        <v>982</v>
      </c>
      <c r="D982" s="3">
        <v>2</v>
      </c>
      <c r="E982" s="3">
        <v>3</v>
      </c>
      <c r="F982" s="3">
        <v>4</v>
      </c>
      <c r="G982" s="3">
        <v>5</v>
      </c>
      <c r="H982" s="3">
        <v>6</v>
      </c>
      <c r="I982" s="3">
        <v>7</v>
      </c>
      <c r="J982" s="3">
        <v>8</v>
      </c>
      <c r="K982" s="3">
        <v>9</v>
      </c>
      <c r="L982" s="3">
        <v>10</v>
      </c>
      <c r="M982" s="3">
        <v>11</v>
      </c>
      <c r="N982" s="3">
        <v>12</v>
      </c>
      <c r="O982" s="3">
        <v>13</v>
      </c>
      <c r="P982" s="3">
        <v>14</v>
      </c>
      <c r="Q982" s="3">
        <v>15</v>
      </c>
      <c r="R982" s="3">
        <v>16</v>
      </c>
      <c r="S982" s="3">
        <v>17</v>
      </c>
      <c r="T982" s="3">
        <v>18</v>
      </c>
      <c r="U982" s="3">
        <v>19</v>
      </c>
      <c r="V982" s="3">
        <v>20</v>
      </c>
      <c r="W982" s="3">
        <v>21</v>
      </c>
    </row>
    <row r="983" spans="1:23" ht="15.75" x14ac:dyDescent="0.25">
      <c r="A983" s="4" t="s">
        <v>1</v>
      </c>
      <c r="B983" s="4"/>
      <c r="C983" s="1">
        <v>983</v>
      </c>
      <c r="D983" s="3"/>
      <c r="E983" s="5">
        <v>6.5557276461570757E-3</v>
      </c>
      <c r="F983" s="5">
        <v>6.5248360920249432E-3</v>
      </c>
      <c r="G983" s="5">
        <v>1.307765769550256E-2</v>
      </c>
      <c r="H983" s="5">
        <v>-1.4200229277627492E-4</v>
      </c>
      <c r="I983" s="5">
        <v>6.3727458003954417E-3</v>
      </c>
      <c r="J983" s="5">
        <v>6.3093781522917747E-3</v>
      </c>
      <c r="K983" s="5">
        <v>1.2860002948022814E-2</v>
      </c>
      <c r="L983" s="5">
        <v>-3.9908344264081701E-4</v>
      </c>
      <c r="M983" s="5">
        <v>6.0722191269256317E-3</v>
      </c>
      <c r="N983" s="5">
        <v>5.9682169063308551E-3</v>
      </c>
      <c r="O983" s="5">
        <v>1.2453756633662627E-2</v>
      </c>
      <c r="P983" s="5">
        <v>-8.1603299264443882E-4</v>
      </c>
      <c r="Q983" s="5">
        <v>5.6292973489722306E-3</v>
      </c>
      <c r="R983" s="5">
        <v>5.4003458853898335E-3</v>
      </c>
      <c r="S983" s="5">
        <v>1.1765980627383843E-2</v>
      </c>
      <c r="T983" s="5">
        <v>-1.6044728388591031E-3</v>
      </c>
      <c r="U983" s="5">
        <v>4.7305835466414491E-3</v>
      </c>
      <c r="V983" s="5">
        <v>4.518401467674185E-3</v>
      </c>
      <c r="W983" s="5">
        <v>1.0916042398053626E-2</v>
      </c>
    </row>
    <row r="984" spans="1:23" ht="15.75" x14ac:dyDescent="0.25">
      <c r="A984" s="4" t="s">
        <v>2</v>
      </c>
      <c r="B984" s="4">
        <v>3</v>
      </c>
      <c r="C984" s="1">
        <v>984</v>
      </c>
      <c r="D984" s="6">
        <v>425.8143041990304</v>
      </c>
      <c r="E984" s="7">
        <v>428.60582680519713</v>
      </c>
      <c r="F984" s="7">
        <v>431.40240957318787</v>
      </c>
      <c r="G984" s="7">
        <v>437.04414261460101</v>
      </c>
      <c r="H984" s="7">
        <v>436.9820813443053</v>
      </c>
      <c r="I984" s="7">
        <v>439.76685706804028</v>
      </c>
      <c r="J984" s="7">
        <v>442.54151246812739</v>
      </c>
      <c r="K984" s="7">
        <v>448.23259762308999</v>
      </c>
      <c r="L984" s="7">
        <v>448.05371541492673</v>
      </c>
      <c r="M984" s="7">
        <v>450.77439575555934</v>
      </c>
      <c r="N984" s="7">
        <v>453.46471512524874</v>
      </c>
      <c r="O984" s="7">
        <v>459.11205432937174</v>
      </c>
      <c r="P984" s="7">
        <v>458.73740374571821</v>
      </c>
      <c r="Q984" s="7">
        <v>461.31977299649839</v>
      </c>
      <c r="R984" s="7">
        <v>463.811059334449</v>
      </c>
      <c r="S984" s="7">
        <v>469.2682512733445</v>
      </c>
      <c r="T984" s="7">
        <v>468.51532311003751</v>
      </c>
      <c r="U984" s="7">
        <v>470.73167398889126</v>
      </c>
      <c r="V984" s="7">
        <v>472.85862867552339</v>
      </c>
      <c r="W984" s="8">
        <v>478.0203735144309</v>
      </c>
    </row>
    <row r="985" spans="1:23" ht="15.75" x14ac:dyDescent="0.25">
      <c r="A985" s="4" t="s">
        <v>3</v>
      </c>
      <c r="B985" s="4">
        <v>4</v>
      </c>
      <c r="C985" s="1">
        <v>985</v>
      </c>
      <c r="D985" s="9">
        <v>0</v>
      </c>
      <c r="E985" s="10">
        <v>0</v>
      </c>
      <c r="F985" s="10">
        <v>0</v>
      </c>
      <c r="G985" s="10">
        <v>0</v>
      </c>
      <c r="H985" s="10">
        <v>0</v>
      </c>
      <c r="I985" s="10">
        <v>0</v>
      </c>
      <c r="J985" s="10">
        <v>0</v>
      </c>
      <c r="K985" s="10">
        <v>0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10">
        <v>0</v>
      </c>
      <c r="W985" s="11">
        <v>0</v>
      </c>
    </row>
    <row r="986" spans="1:23" ht="15.75" x14ac:dyDescent="0.25">
      <c r="A986" s="4" t="s">
        <v>4</v>
      </c>
      <c r="B986" s="4">
        <v>5</v>
      </c>
      <c r="C986" s="1">
        <v>986</v>
      </c>
      <c r="D986" s="9">
        <v>0</v>
      </c>
      <c r="E986" s="10">
        <v>0</v>
      </c>
      <c r="F986" s="10">
        <v>0</v>
      </c>
      <c r="G986" s="10">
        <v>0</v>
      </c>
      <c r="H986" s="10">
        <v>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1">
        <v>0</v>
      </c>
    </row>
    <row r="987" spans="1:23" ht="15.75" x14ac:dyDescent="0.25">
      <c r="A987" s="4" t="s">
        <v>5</v>
      </c>
      <c r="B987" s="4">
        <v>6</v>
      </c>
      <c r="C987" s="1">
        <v>987</v>
      </c>
      <c r="D987" s="12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4">
        <v>0</v>
      </c>
    </row>
    <row r="988" spans="1:23" ht="15.75" x14ac:dyDescent="0.25">
      <c r="A988" s="15" t="s">
        <v>6</v>
      </c>
      <c r="B988" s="15"/>
      <c r="C988" s="1">
        <v>988</v>
      </c>
      <c r="D988" s="16">
        <v>425.8143041990304</v>
      </c>
      <c r="E988" s="17">
        <v>428.60582680519713</v>
      </c>
      <c r="F988" s="17">
        <v>431.40240957318787</v>
      </c>
      <c r="G988" s="17">
        <v>437.04414261460101</v>
      </c>
      <c r="H988" s="17">
        <v>436.9820813443053</v>
      </c>
      <c r="I988" s="17">
        <v>439.76685706804028</v>
      </c>
      <c r="J988" s="17">
        <v>442.54151246812739</v>
      </c>
      <c r="K988" s="17">
        <v>448.23259762308999</v>
      </c>
      <c r="L988" s="17">
        <v>448.05371541492673</v>
      </c>
      <c r="M988" s="17">
        <v>450.77439575555934</v>
      </c>
      <c r="N988" s="17">
        <v>453.46471512524874</v>
      </c>
      <c r="O988" s="17">
        <v>459.11205432937174</v>
      </c>
      <c r="P988" s="17">
        <v>458.73740374571821</v>
      </c>
      <c r="Q988" s="17">
        <v>461.31977299649839</v>
      </c>
      <c r="R988" s="17">
        <v>463.811059334449</v>
      </c>
      <c r="S988" s="17">
        <v>469.2682512733445</v>
      </c>
      <c r="T988" s="17">
        <v>468.51532311003751</v>
      </c>
      <c r="U988" s="17">
        <v>470.73167398889126</v>
      </c>
      <c r="V988" s="17">
        <v>472.85862867552339</v>
      </c>
      <c r="W988" s="18">
        <v>478.0203735144309</v>
      </c>
    </row>
    <row r="989" spans="1:23" ht="15.75" x14ac:dyDescent="0.25">
      <c r="A989" s="4" t="s">
        <v>7</v>
      </c>
      <c r="B989" s="4"/>
      <c r="C989" s="1">
        <v>989</v>
      </c>
      <c r="D989" s="10">
        <v>0</v>
      </c>
      <c r="E989" s="10">
        <v>0</v>
      </c>
      <c r="F989" s="10">
        <v>0</v>
      </c>
      <c r="G989" s="10">
        <v>0</v>
      </c>
      <c r="H989" s="10">
        <v>0</v>
      </c>
      <c r="I989" s="10">
        <v>0</v>
      </c>
      <c r="J989" s="10">
        <v>0</v>
      </c>
      <c r="K989" s="10">
        <v>0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10">
        <v>0</v>
      </c>
    </row>
    <row r="990" spans="1:23" ht="15.75" x14ac:dyDescent="0.25">
      <c r="A990" s="4" t="s">
        <v>8</v>
      </c>
      <c r="B990" s="4">
        <v>9</v>
      </c>
      <c r="C990" s="1">
        <v>990</v>
      </c>
      <c r="D990" s="10">
        <v>5.8995219414015567</v>
      </c>
      <c r="E990" s="10">
        <v>5.9381976004919137</v>
      </c>
      <c r="F990" s="10">
        <v>5.9769433665171778</v>
      </c>
      <c r="G990" s="10">
        <v>6.0156190256075339</v>
      </c>
      <c r="H990" s="10">
        <v>6.0542479467412855</v>
      </c>
      <c r="I990" s="10">
        <v>6.0928301299184326</v>
      </c>
      <c r="J990" s="10">
        <v>6.1312720992257663</v>
      </c>
      <c r="K990" s="10">
        <v>6.169620592619891</v>
      </c>
      <c r="L990" s="10">
        <v>6.2076419203177817</v>
      </c>
      <c r="M990" s="10">
        <v>6.2453360823194402</v>
      </c>
      <c r="N990" s="10">
        <v>6.2826096027116556</v>
      </c>
      <c r="O990" s="10">
        <v>6.3193690055812199</v>
      </c>
      <c r="P990" s="10">
        <v>6.3556610288847404</v>
      </c>
      <c r="Q990" s="10">
        <v>6.3914389346656062</v>
      </c>
      <c r="R990" s="10">
        <v>6.4259549156181484</v>
      </c>
      <c r="S990" s="10">
        <v>6.4591622337857588</v>
      </c>
      <c r="T990" s="10">
        <v>6.4911309961033474</v>
      </c>
      <c r="U990" s="10">
        <v>6.5218378335926079</v>
      </c>
      <c r="V990" s="10">
        <v>6.5513061152318457</v>
      </c>
      <c r="W990" s="10">
        <v>6.5796293169342688</v>
      </c>
    </row>
    <row r="991" spans="1:23" ht="15.75" x14ac:dyDescent="0.25">
      <c r="A991" s="19" t="s">
        <v>9</v>
      </c>
      <c r="B991" s="19"/>
      <c r="C991" s="1">
        <v>991</v>
      </c>
      <c r="D991" s="10">
        <v>210.12068965517238</v>
      </c>
      <c r="E991" s="10">
        <v>210.12068965517238</v>
      </c>
      <c r="F991" s="10">
        <v>210.12068965517241</v>
      </c>
      <c r="G991" s="10">
        <v>211.49999999999997</v>
      </c>
      <c r="H991" s="10">
        <v>210.12068965517238</v>
      </c>
      <c r="I991" s="10">
        <v>210.12068965517241</v>
      </c>
      <c r="J991" s="10">
        <v>210.12068965517241</v>
      </c>
      <c r="K991" s="10">
        <v>211.50000000000003</v>
      </c>
      <c r="L991" s="10">
        <v>210.12068965517244</v>
      </c>
      <c r="M991" s="10">
        <v>210.12068965517236</v>
      </c>
      <c r="N991" s="10">
        <v>210.12068965517241</v>
      </c>
      <c r="O991" s="10">
        <v>211.50000000000003</v>
      </c>
      <c r="P991" s="10">
        <v>210.12068965517236</v>
      </c>
      <c r="Q991" s="10">
        <v>210.12068965517241</v>
      </c>
      <c r="R991" s="10">
        <v>210.12068965517244</v>
      </c>
      <c r="S991" s="10">
        <v>211.50000000000003</v>
      </c>
      <c r="T991" s="10">
        <v>210.12068965517247</v>
      </c>
      <c r="U991" s="10">
        <v>210.12068965517244</v>
      </c>
      <c r="V991" s="10">
        <v>210.12068965517241</v>
      </c>
      <c r="W991" s="10">
        <v>211.49999999999994</v>
      </c>
    </row>
    <row r="992" spans="1:23" ht="15.75" x14ac:dyDescent="0.25">
      <c r="A992" s="19" t="s">
        <v>10</v>
      </c>
      <c r="B992" s="19"/>
      <c r="C992" s="1">
        <v>992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</row>
    <row r="993" spans="1:23" ht="15.75" x14ac:dyDescent="0.25">
      <c r="A993" s="19" t="s">
        <v>11</v>
      </c>
      <c r="B993" s="19"/>
      <c r="C993" s="1">
        <v>993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</row>
    <row r="994" spans="1:23" ht="15.75" x14ac:dyDescent="0.25">
      <c r="A994" s="4" t="s">
        <v>12</v>
      </c>
      <c r="B994" s="4">
        <v>13</v>
      </c>
      <c r="C994" s="1">
        <v>994</v>
      </c>
      <c r="D994" s="6">
        <v>2.0265224947520939</v>
      </c>
      <c r="E994" s="7">
        <v>2.0398078242964992</v>
      </c>
      <c r="F994" s="7">
        <v>2.0531172360092635</v>
      </c>
      <c r="G994" s="7">
        <v>2.0664025655536693</v>
      </c>
      <c r="H994" s="7">
        <v>2.0796718403191687</v>
      </c>
      <c r="I994" s="7">
        <v>2.0929250603057632</v>
      </c>
      <c r="J994" s="7">
        <v>2.1061301159556405</v>
      </c>
      <c r="K994" s="7">
        <v>2.1193030620477065</v>
      </c>
      <c r="L994" s="7">
        <v>2.1323636246874331</v>
      </c>
      <c r="M994" s="7">
        <v>2.1453118038748213</v>
      </c>
      <c r="N994" s="7">
        <v>2.1581154900520576</v>
      </c>
      <c r="O994" s="7">
        <v>2.1707425736613319</v>
      </c>
      <c r="P994" s="7">
        <v>2.1832091094815511</v>
      </c>
      <c r="Q994" s="7">
        <v>2.195499042733807</v>
      </c>
      <c r="R994" s="7">
        <v>2.2073554969556115</v>
      </c>
      <c r="S994" s="7">
        <v>2.2187624173680587</v>
      </c>
      <c r="T994" s="7">
        <v>2.2297438861395067</v>
      </c>
      <c r="U994" s="7">
        <v>2.2402918758805028</v>
      </c>
      <c r="V994" s="7">
        <v>2.2504144139805002</v>
      </c>
      <c r="W994" s="8">
        <v>2.2601436099973098</v>
      </c>
    </row>
    <row r="995" spans="1:23" ht="15.75" x14ac:dyDescent="0.25">
      <c r="A995" s="4" t="s">
        <v>13</v>
      </c>
      <c r="B995" s="4">
        <v>14</v>
      </c>
      <c r="C995" s="1">
        <v>995</v>
      </c>
      <c r="D995" s="9"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11">
        <v>0</v>
      </c>
    </row>
    <row r="996" spans="1:23" ht="15.75" x14ac:dyDescent="0.25">
      <c r="A996" s="4" t="s">
        <v>14</v>
      </c>
      <c r="B996" s="4">
        <v>15</v>
      </c>
      <c r="C996" s="1">
        <v>996</v>
      </c>
      <c r="D996" s="9">
        <v>0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0">
        <v>0</v>
      </c>
      <c r="N996" s="10">
        <v>0</v>
      </c>
      <c r="O996" s="10">
        <v>0</v>
      </c>
      <c r="P996" s="10">
        <v>0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1">
        <v>0</v>
      </c>
    </row>
    <row r="997" spans="1:23" ht="15.75" x14ac:dyDescent="0.25">
      <c r="A997" s="4" t="s">
        <v>15</v>
      </c>
      <c r="B997" s="4">
        <v>16</v>
      </c>
      <c r="C997" s="1">
        <v>997</v>
      </c>
      <c r="D997" s="12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4">
        <v>0</v>
      </c>
    </row>
    <row r="998" spans="1:23" ht="15.75" x14ac:dyDescent="0.25">
      <c r="A998" s="15" t="s">
        <v>16</v>
      </c>
      <c r="B998" s="15"/>
      <c r="C998" s="1">
        <v>998</v>
      </c>
      <c r="D998" s="20">
        <v>2.0265224947520939</v>
      </c>
      <c r="E998" s="21">
        <v>2.0398078242964992</v>
      </c>
      <c r="F998" s="21">
        <v>2.0531172360092635</v>
      </c>
      <c r="G998" s="21">
        <v>2.0664025655536693</v>
      </c>
      <c r="H998" s="21">
        <v>2.0796718403191687</v>
      </c>
      <c r="I998" s="21">
        <v>2.0929250603057632</v>
      </c>
      <c r="J998" s="21">
        <v>2.1061301159556405</v>
      </c>
      <c r="K998" s="21">
        <v>2.1193030620477065</v>
      </c>
      <c r="L998" s="21">
        <v>2.1323636246874331</v>
      </c>
      <c r="M998" s="21">
        <v>2.1453118038748213</v>
      </c>
      <c r="N998" s="21">
        <v>2.1581154900520576</v>
      </c>
      <c r="O998" s="21">
        <v>2.1707425736613319</v>
      </c>
      <c r="P998" s="21">
        <v>2.1832091094815511</v>
      </c>
      <c r="Q998" s="21">
        <v>2.195499042733807</v>
      </c>
      <c r="R998" s="21">
        <v>2.2073554969556115</v>
      </c>
      <c r="S998" s="21">
        <v>2.2187624173680587</v>
      </c>
      <c r="T998" s="21">
        <v>2.2297438861395067</v>
      </c>
      <c r="U998" s="21">
        <v>2.2402918758805028</v>
      </c>
      <c r="V998" s="21">
        <v>2.2504144139805002</v>
      </c>
      <c r="W998" s="22">
        <v>2.2601436099973098</v>
      </c>
    </row>
    <row r="999" spans="1:23" ht="15.75" x14ac:dyDescent="0.25">
      <c r="A999" s="15"/>
      <c r="B999" s="2"/>
      <c r="C999" s="1">
        <v>999</v>
      </c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x14ac:dyDescent="0.25">
      <c r="A1000" s="2"/>
      <c r="B1000" s="2"/>
      <c r="C1000" s="1">
        <v>1000</v>
      </c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5.75" x14ac:dyDescent="0.25">
      <c r="A1001" s="1" t="s">
        <v>66</v>
      </c>
      <c r="B1001" s="1"/>
      <c r="C1001" s="1">
        <v>1001</v>
      </c>
      <c r="D1001" s="2">
        <v>2017</v>
      </c>
      <c r="E1001" s="2">
        <v>2018</v>
      </c>
      <c r="F1001" s="2">
        <v>2019</v>
      </c>
      <c r="G1001" s="2">
        <v>2020</v>
      </c>
      <c r="H1001" s="2">
        <v>2021</v>
      </c>
      <c r="I1001" s="2">
        <v>2022</v>
      </c>
      <c r="J1001" s="2">
        <v>2023</v>
      </c>
      <c r="K1001" s="2">
        <v>2024</v>
      </c>
      <c r="L1001" s="2">
        <v>2025</v>
      </c>
      <c r="M1001" s="2">
        <v>2026</v>
      </c>
      <c r="N1001" s="2">
        <v>2027</v>
      </c>
      <c r="O1001" s="2">
        <v>2028</v>
      </c>
      <c r="P1001" s="2">
        <v>2029</v>
      </c>
      <c r="Q1001" s="2">
        <v>2030</v>
      </c>
      <c r="R1001" s="2">
        <v>2031</v>
      </c>
      <c r="S1001" s="2">
        <v>2032</v>
      </c>
      <c r="T1001" s="2">
        <v>2033</v>
      </c>
      <c r="U1001" s="2">
        <v>2034</v>
      </c>
      <c r="V1001" s="2">
        <v>2035</v>
      </c>
      <c r="W1001" s="2">
        <v>2036</v>
      </c>
    </row>
    <row r="1002" spans="1:23" ht="15.75" x14ac:dyDescent="0.25">
      <c r="A1002" s="2"/>
      <c r="B1002" s="2"/>
      <c r="C1002" s="1">
        <v>1002</v>
      </c>
      <c r="D1002" s="3">
        <v>2</v>
      </c>
      <c r="E1002" s="3">
        <v>3</v>
      </c>
      <c r="F1002" s="3">
        <v>4</v>
      </c>
      <c r="G1002" s="3">
        <v>5</v>
      </c>
      <c r="H1002" s="3">
        <v>6</v>
      </c>
      <c r="I1002" s="3">
        <v>7</v>
      </c>
      <c r="J1002" s="3">
        <v>8</v>
      </c>
      <c r="K1002" s="3">
        <v>9</v>
      </c>
      <c r="L1002" s="3">
        <v>10</v>
      </c>
      <c r="M1002" s="3">
        <v>11</v>
      </c>
      <c r="N1002" s="3">
        <v>12</v>
      </c>
      <c r="O1002" s="3">
        <v>13</v>
      </c>
      <c r="P1002" s="3">
        <v>14</v>
      </c>
      <c r="Q1002" s="3">
        <v>15</v>
      </c>
      <c r="R1002" s="3">
        <v>16</v>
      </c>
      <c r="S1002" s="3">
        <v>17</v>
      </c>
      <c r="T1002" s="3">
        <v>18</v>
      </c>
      <c r="U1002" s="3">
        <v>19</v>
      </c>
      <c r="V1002" s="3">
        <v>20</v>
      </c>
      <c r="W1002" s="3">
        <v>21</v>
      </c>
    </row>
    <row r="1003" spans="1:23" ht="15.75" x14ac:dyDescent="0.25">
      <c r="A1003" s="4" t="s">
        <v>1</v>
      </c>
      <c r="B1003" s="4"/>
      <c r="C1003" s="1">
        <v>1003</v>
      </c>
      <c r="D1003" s="3"/>
      <c r="E1003" s="5">
        <v>8.0781976318889167E-3</v>
      </c>
      <c r="F1003" s="5">
        <v>7.827666789797811E-3</v>
      </c>
      <c r="G1003" s="5">
        <v>1.2673396580331306E-2</v>
      </c>
      <c r="H1003" s="5">
        <v>2.35413209073053E-3</v>
      </c>
      <c r="I1003" s="5">
        <v>7.2426538678737511E-3</v>
      </c>
      <c r="J1003" s="5">
        <v>7.090708247251578E-3</v>
      </c>
      <c r="K1003" s="5">
        <v>1.204592482760332E-2</v>
      </c>
      <c r="L1003" s="5">
        <v>1.7731528375854566E-3</v>
      </c>
      <c r="M1003" s="5">
        <v>6.6828402068221512E-3</v>
      </c>
      <c r="N1003" s="5">
        <v>6.5391511008275598E-3</v>
      </c>
      <c r="O1003" s="5">
        <v>1.1475641056120499E-2</v>
      </c>
      <c r="P1003" s="5">
        <v>1.2112640720418227E-3</v>
      </c>
      <c r="Q1003" s="5">
        <v>6.1242226114121869E-3</v>
      </c>
      <c r="R1003" s="5">
        <v>5.9149207347338091E-3</v>
      </c>
      <c r="S1003" s="5">
        <v>1.075960625546145E-2</v>
      </c>
      <c r="T1003" s="5">
        <v>4.2575367046280199E-4</v>
      </c>
      <c r="U1003" s="5">
        <v>5.2692815023454133E-3</v>
      </c>
      <c r="V1003" s="5">
        <v>5.0812959311319966E-3</v>
      </c>
      <c r="W1003" s="5">
        <v>9.949254430545923E-3</v>
      </c>
    </row>
    <row r="1004" spans="1:23" ht="15.75" x14ac:dyDescent="0.25">
      <c r="A1004" s="4" t="s">
        <v>2</v>
      </c>
      <c r="B1004" s="4">
        <v>3</v>
      </c>
      <c r="C1004" s="1">
        <v>1004</v>
      </c>
      <c r="D1004" s="6">
        <v>10063.59214585442</v>
      </c>
      <c r="E1004" s="7">
        <v>10129.566315104646</v>
      </c>
      <c r="F1004" s="7">
        <v>10195.660074994001</v>
      </c>
      <c r="G1004" s="7">
        <v>10316.039989346482</v>
      </c>
      <c r="H1004" s="7">
        <v>10327.528686401702</v>
      </c>
      <c r="I1004" s="7">
        <v>10393.343401466431</v>
      </c>
      <c r="J1004" s="7">
        <v>10458.918935252912</v>
      </c>
      <c r="K1004" s="7">
        <v>10580.133562586198</v>
      </c>
      <c r="L1004" s="7">
        <v>10589.193004805624</v>
      </c>
      <c r="M1004" s="7">
        <v>10653.492905108114</v>
      </c>
      <c r="N1004" s="7">
        <v>10717.075261575854</v>
      </c>
      <c r="O1004" s="7">
        <v>10836.933504516401</v>
      </c>
      <c r="P1004" s="7">
        <v>10841.688707543351</v>
      </c>
      <c r="Q1004" s="7">
        <v>10902.719797043108</v>
      </c>
      <c r="R1004" s="7">
        <v>10961.598255038627</v>
      </c>
      <c r="S1004" s="7">
        <v>11076.661540194695</v>
      </c>
      <c r="T1004" s="7">
        <v>11072.777685877829</v>
      </c>
      <c r="U1004" s="7">
        <v>11125.158385814266</v>
      </c>
      <c r="V1004" s="7">
        <v>11175.426317792835</v>
      </c>
      <c r="W1004" s="8">
        <v>11283.247635801779</v>
      </c>
    </row>
    <row r="1005" spans="1:23" ht="15.75" x14ac:dyDescent="0.25">
      <c r="A1005" s="4" t="s">
        <v>3</v>
      </c>
      <c r="B1005" s="4">
        <v>4</v>
      </c>
      <c r="C1005" s="1">
        <v>1005</v>
      </c>
      <c r="D1005" s="9">
        <v>3486.2767994914952</v>
      </c>
      <c r="E1005" s="10">
        <v>3530.9157032540406</v>
      </c>
      <c r="F1005" s="10">
        <v>3574.022782821608</v>
      </c>
      <c r="G1005" s="10">
        <v>3634.3410808450813</v>
      </c>
      <c r="H1005" s="10">
        <v>3656.9011911311577</v>
      </c>
      <c r="I1005" s="10">
        <v>3697.3782112801609</v>
      </c>
      <c r="J1005" s="10">
        <v>3737.5206896460481</v>
      </c>
      <c r="K1005" s="10">
        <v>3796.7799576395373</v>
      </c>
      <c r="L1005" s="10">
        <v>3817.3963041581201</v>
      </c>
      <c r="M1005" s="10">
        <v>3856.9810279973944</v>
      </c>
      <c r="N1005" s="10">
        <v>3896.2955511070568</v>
      </c>
      <c r="O1005" s="10">
        <v>3955.4604369277113</v>
      </c>
      <c r="P1005" s="10">
        <v>3974.2702519817649</v>
      </c>
      <c r="Q1005" s="10">
        <v>4012.7125259326072</v>
      </c>
      <c r="R1005" s="10">
        <v>4050.8346001331938</v>
      </c>
      <c r="S1005" s="10">
        <v>4109.0833421856205</v>
      </c>
      <c r="T1005" s="10">
        <v>4125.216978345813</v>
      </c>
      <c r="U1005" s="10">
        <v>4161.5657116875345</v>
      </c>
      <c r="V1005" s="10">
        <v>4197.6373506153395</v>
      </c>
      <c r="W1005" s="11">
        <v>4254.3013804994434</v>
      </c>
    </row>
    <row r="1006" spans="1:23" ht="15.75" x14ac:dyDescent="0.25">
      <c r="A1006" s="4" t="s">
        <v>4</v>
      </c>
      <c r="B1006" s="4">
        <v>5</v>
      </c>
      <c r="C1006" s="1">
        <v>1006</v>
      </c>
      <c r="D1006" s="9">
        <v>1795.9978057139815</v>
      </c>
      <c r="E1006" s="10">
        <v>1809.3516771489049</v>
      </c>
      <c r="F1006" s="10">
        <v>1821.2435411540032</v>
      </c>
      <c r="G1006" s="10">
        <v>1838.1353220869487</v>
      </c>
      <c r="H1006" s="10">
        <v>1841.254767849739</v>
      </c>
      <c r="I1006" s="10">
        <v>1849.5829887446375</v>
      </c>
      <c r="J1006" s="10">
        <v>1856.8930258937648</v>
      </c>
      <c r="K1006" s="10">
        <v>1869.7963689109488</v>
      </c>
      <c r="L1006" s="10">
        <v>1868.9284799142924</v>
      </c>
      <c r="M1006" s="10">
        <v>1873.8105404388887</v>
      </c>
      <c r="N1006" s="10">
        <v>1878.0529727129353</v>
      </c>
      <c r="O1006" s="10">
        <v>1888.2795038173053</v>
      </c>
      <c r="P1006" s="10">
        <v>1884.9191861780091</v>
      </c>
      <c r="Q1006" s="10">
        <v>1887.725718297763</v>
      </c>
      <c r="R1006" s="10">
        <v>1890.1145340089963</v>
      </c>
      <c r="S1006" s="10">
        <v>1898.6672614223664</v>
      </c>
      <c r="T1006" s="10">
        <v>1893.6912307569617</v>
      </c>
      <c r="U1006" s="10">
        <v>1895.0227018091241</v>
      </c>
      <c r="V1006" s="10">
        <v>1895.9886710038295</v>
      </c>
      <c r="W1006" s="11">
        <v>1903.3175186100043</v>
      </c>
    </row>
    <row r="1007" spans="1:23" ht="15.75" x14ac:dyDescent="0.25">
      <c r="A1007" s="4" t="s">
        <v>5</v>
      </c>
      <c r="B1007" s="4">
        <v>6</v>
      </c>
      <c r="C1007" s="1">
        <v>1007</v>
      </c>
      <c r="D1007" s="12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4">
        <v>0</v>
      </c>
    </row>
    <row r="1008" spans="1:23" ht="15.75" x14ac:dyDescent="0.25">
      <c r="A1008" s="15" t="s">
        <v>6</v>
      </c>
      <c r="B1008" s="15"/>
      <c r="C1008" s="1">
        <v>1008</v>
      </c>
      <c r="D1008" s="16">
        <v>15345.866751059897</v>
      </c>
      <c r="E1008" s="17">
        <v>15469.833695507592</v>
      </c>
      <c r="F1008" s="17">
        <v>15590.926398969612</v>
      </c>
      <c r="G1008" s="17">
        <v>15788.51639227851</v>
      </c>
      <c r="H1008" s="17">
        <v>15825.684645382598</v>
      </c>
      <c r="I1008" s="17">
        <v>15940.304601491229</v>
      </c>
      <c r="J1008" s="17">
        <v>16053.332650792725</v>
      </c>
      <c r="K1008" s="17">
        <v>16246.709889136684</v>
      </c>
      <c r="L1008" s="17">
        <v>16275.517788878034</v>
      </c>
      <c r="M1008" s="17">
        <v>16384.284473544398</v>
      </c>
      <c r="N1008" s="17">
        <v>16491.423785395848</v>
      </c>
      <c r="O1008" s="17">
        <v>16680.673445261418</v>
      </c>
      <c r="P1008" s="17">
        <v>16700.878145703125</v>
      </c>
      <c r="Q1008" s="17">
        <v>16803.15804127348</v>
      </c>
      <c r="R1008" s="17">
        <v>16902.547389180818</v>
      </c>
      <c r="S1008" s="17">
        <v>17084.412143802681</v>
      </c>
      <c r="T1008" s="17">
        <v>17091.685894980605</v>
      </c>
      <c r="U1008" s="17">
        <v>17181.746799310924</v>
      </c>
      <c r="V1008" s="17">
        <v>17269.052339412003</v>
      </c>
      <c r="W1008" s="18">
        <v>17440.866534911227</v>
      </c>
    </row>
    <row r="1009" spans="1:23" ht="15.75" x14ac:dyDescent="0.25">
      <c r="A1009" s="4" t="s">
        <v>7</v>
      </c>
      <c r="B1009" s="4"/>
      <c r="C1009" s="1">
        <v>1009</v>
      </c>
      <c r="D1009" s="10">
        <v>0.52086500407476977</v>
      </c>
      <c r="E1009" s="10">
        <v>0.52681912412883125</v>
      </c>
      <c r="F1009" s="10">
        <v>0.53143671002896464</v>
      </c>
      <c r="G1009" s="10">
        <v>0.53481021746955193</v>
      </c>
      <c r="H1009" s="10">
        <v>0.5373315151794209</v>
      </c>
      <c r="I1009" s="10">
        <v>0.53881978359663252</v>
      </c>
      <c r="J1009" s="10">
        <v>0.53945585202586011</v>
      </c>
      <c r="K1009" s="10">
        <v>0.53932130376071641</v>
      </c>
      <c r="L1009" s="10">
        <v>0.53862094715537601</v>
      </c>
      <c r="M1009" s="10">
        <v>0.53732163421259593</v>
      </c>
      <c r="N1009" s="10">
        <v>0.53555085252493695</v>
      </c>
      <c r="O1009" s="10">
        <v>0.53336695171455517</v>
      </c>
      <c r="P1009" s="10">
        <v>0.53090492762218333</v>
      </c>
      <c r="Q1009" s="10">
        <v>0.52817249336963701</v>
      </c>
      <c r="R1009" s="10">
        <v>0.52532371845381498</v>
      </c>
      <c r="S1009" s="10">
        <v>0.5223163277628482</v>
      </c>
      <c r="T1009" s="10">
        <v>0.51928580149484627</v>
      </c>
      <c r="U1009" s="10">
        <v>0.51621366875416741</v>
      </c>
      <c r="V1009" s="10">
        <v>0.51306706042558259</v>
      </c>
      <c r="W1009" s="10">
        <v>0.50986868331455482</v>
      </c>
    </row>
    <row r="1010" spans="1:23" ht="15.75" x14ac:dyDescent="0.25">
      <c r="A1010" s="4" t="s">
        <v>8</v>
      </c>
      <c r="B1010" s="4">
        <v>9</v>
      </c>
      <c r="C1010" s="1">
        <v>1010</v>
      </c>
      <c r="D1010" s="10">
        <v>199.21913241796813</v>
      </c>
      <c r="E1010" s="10">
        <v>200.8218430150585</v>
      </c>
      <c r="F1010" s="10">
        <v>202.39490104142516</v>
      </c>
      <c r="G1010" s="10">
        <v>203.94010098920506</v>
      </c>
      <c r="H1010" s="10">
        <v>205.46384174121326</v>
      </c>
      <c r="I1010" s="10">
        <v>206.97110920688769</v>
      </c>
      <c r="J1010" s="10">
        <v>208.4628084007858</v>
      </c>
      <c r="K1010" s="10">
        <v>209.94398727529827</v>
      </c>
      <c r="L1010" s="10">
        <v>211.40868287225803</v>
      </c>
      <c r="M1010" s="10">
        <v>212.85659429662192</v>
      </c>
      <c r="N1010" s="10">
        <v>214.28606108087052</v>
      </c>
      <c r="O1010" s="10">
        <v>215.69666318281605</v>
      </c>
      <c r="P1010" s="10">
        <v>217.08848624279116</v>
      </c>
      <c r="Q1010" s="10">
        <v>218.46001297556643</v>
      </c>
      <c r="R1010" s="10">
        <v>219.79422330665912</v>
      </c>
      <c r="S1010" s="10">
        <v>221.08531331554894</v>
      </c>
      <c r="T1010" s="10">
        <v>222.33766954505259</v>
      </c>
      <c r="U1010" s="10">
        <v>223.5502786055294</v>
      </c>
      <c r="V1010" s="10">
        <v>224.72709187259477</v>
      </c>
      <c r="W1010" s="10">
        <v>225.86256525933146</v>
      </c>
    </row>
    <row r="1011" spans="1:23" ht="15.75" x14ac:dyDescent="0.25">
      <c r="A1011" s="19" t="s">
        <v>9</v>
      </c>
      <c r="B1011" s="19"/>
      <c r="C1011" s="1">
        <v>1011</v>
      </c>
      <c r="D1011" s="10">
        <v>902.89845351201996</v>
      </c>
      <c r="E1011" s="10">
        <v>902.89845351201939</v>
      </c>
      <c r="F1011" s="10">
        <v>902.89845351201939</v>
      </c>
      <c r="G1011" s="10">
        <v>907.6854944399837</v>
      </c>
      <c r="H1011" s="10">
        <v>902.8984535120195</v>
      </c>
      <c r="I1011" s="10">
        <v>902.89845351201984</v>
      </c>
      <c r="J1011" s="10">
        <v>902.89845351201961</v>
      </c>
      <c r="K1011" s="10">
        <v>907.68549443998404</v>
      </c>
      <c r="L1011" s="10">
        <v>902.89845351201939</v>
      </c>
      <c r="M1011" s="10">
        <v>902.89845351201973</v>
      </c>
      <c r="N1011" s="10">
        <v>902.89845351201961</v>
      </c>
      <c r="O1011" s="10">
        <v>907.68549443998393</v>
      </c>
      <c r="P1011" s="10">
        <v>902.89845351201961</v>
      </c>
      <c r="Q1011" s="10">
        <v>902.89845351201973</v>
      </c>
      <c r="R1011" s="10">
        <v>902.89845351201973</v>
      </c>
      <c r="S1011" s="10">
        <v>907.68549443998381</v>
      </c>
      <c r="T1011" s="10">
        <v>902.89845351201961</v>
      </c>
      <c r="U1011" s="10">
        <v>902.89845351201961</v>
      </c>
      <c r="V1011" s="10">
        <v>902.89845351201973</v>
      </c>
      <c r="W1011" s="10">
        <v>907.68549443998393</v>
      </c>
    </row>
    <row r="1012" spans="1:23" ht="15.75" x14ac:dyDescent="0.25">
      <c r="A1012" s="19" t="s">
        <v>10</v>
      </c>
      <c r="B1012" s="19"/>
      <c r="C1012" s="1">
        <v>1012</v>
      </c>
      <c r="D1012" s="10">
        <v>3386.382638900644</v>
      </c>
      <c r="E1012" s="10">
        <v>3386.382638900644</v>
      </c>
      <c r="F1012" s="10">
        <v>3386.3826389006435</v>
      </c>
      <c r="G1012" s="10">
        <v>3403.5976777487949</v>
      </c>
      <c r="H1012" s="10">
        <v>3386.3826389006445</v>
      </c>
      <c r="I1012" s="10">
        <v>3386.382638900644</v>
      </c>
      <c r="J1012" s="10">
        <v>3386.3826389006435</v>
      </c>
      <c r="K1012" s="10">
        <v>3403.597677748794</v>
      </c>
      <c r="L1012" s="10">
        <v>3386.3826389006435</v>
      </c>
      <c r="M1012" s="10">
        <v>3386.382638900644</v>
      </c>
      <c r="N1012" s="10">
        <v>3386.3826389006445</v>
      </c>
      <c r="O1012" s="10">
        <v>3403.5976777487958</v>
      </c>
      <c r="P1012" s="10">
        <v>3386.3826389006449</v>
      </c>
      <c r="Q1012" s="10">
        <v>3386.3826389006435</v>
      </c>
      <c r="R1012" s="10">
        <v>3386.3826389006445</v>
      </c>
      <c r="S1012" s="10">
        <v>3403.5976777487949</v>
      </c>
      <c r="T1012" s="10">
        <v>3386.382638900644</v>
      </c>
      <c r="U1012" s="10">
        <v>3386.3826389006449</v>
      </c>
      <c r="V1012" s="10">
        <v>3386.3826389006445</v>
      </c>
      <c r="W1012" s="10">
        <v>3403.5976777487945</v>
      </c>
    </row>
    <row r="1013" spans="1:23" ht="15.75" x14ac:dyDescent="0.25">
      <c r="A1013" s="19" t="s">
        <v>11</v>
      </c>
      <c r="B1013" s="19"/>
      <c r="C1013" s="1">
        <v>1013</v>
      </c>
      <c r="D1013" s="10">
        <v>1762.0452938838389</v>
      </c>
      <c r="E1013" s="10">
        <v>1762.045293883838</v>
      </c>
      <c r="F1013" s="10">
        <v>1762.0452938838391</v>
      </c>
      <c r="G1013" s="10">
        <v>1768.2111731641066</v>
      </c>
      <c r="H1013" s="10">
        <v>1762.0452938838391</v>
      </c>
      <c r="I1013" s="10">
        <v>1762.0452938838387</v>
      </c>
      <c r="J1013" s="10">
        <v>1762.0452938838382</v>
      </c>
      <c r="K1013" s="10">
        <v>1768.2111731641062</v>
      </c>
      <c r="L1013" s="10">
        <v>1762.0452938838384</v>
      </c>
      <c r="M1013" s="10">
        <v>1762.0452938838391</v>
      </c>
      <c r="N1013" s="10">
        <v>1762.0452938838382</v>
      </c>
      <c r="O1013" s="10">
        <v>1768.2111731641057</v>
      </c>
      <c r="P1013" s="10">
        <v>1762.0452938838382</v>
      </c>
      <c r="Q1013" s="10">
        <v>1762.0452938838384</v>
      </c>
      <c r="R1013" s="10">
        <v>1762.0452938838391</v>
      </c>
      <c r="S1013" s="10">
        <v>1768.2111731641055</v>
      </c>
      <c r="T1013" s="10">
        <v>1762.0452938838384</v>
      </c>
      <c r="U1013" s="10">
        <v>1762.0452938838387</v>
      </c>
      <c r="V1013" s="10">
        <v>1762.045293883838</v>
      </c>
      <c r="W1013" s="10">
        <v>1768.2111731641057</v>
      </c>
    </row>
    <row r="1014" spans="1:23" ht="15.75" x14ac:dyDescent="0.25">
      <c r="A1014" s="4" t="s">
        <v>12</v>
      </c>
      <c r="B1014" s="4">
        <v>13</v>
      </c>
      <c r="C1014" s="1">
        <v>1014</v>
      </c>
      <c r="D1014" s="6">
        <v>11.145873721136512</v>
      </c>
      <c r="E1014" s="7">
        <v>11.218943033630749</v>
      </c>
      <c r="F1014" s="7">
        <v>11.292144798050954</v>
      </c>
      <c r="G1014" s="7">
        <v>11.36521411054518</v>
      </c>
      <c r="H1014" s="7">
        <v>11.438195121755427</v>
      </c>
      <c r="I1014" s="7">
        <v>11.511087831681694</v>
      </c>
      <c r="J1014" s="7">
        <v>11.583715637756024</v>
      </c>
      <c r="K1014" s="7">
        <v>11.656166841262388</v>
      </c>
      <c r="L1014" s="7">
        <v>11.727999935780884</v>
      </c>
      <c r="M1014" s="7">
        <v>11.799214921311515</v>
      </c>
      <c r="N1014" s="7">
        <v>11.869635195286316</v>
      </c>
      <c r="O1014" s="7">
        <v>11.939084155137325</v>
      </c>
      <c r="P1014" s="7">
        <v>12.00765010214853</v>
      </c>
      <c r="Q1014" s="7">
        <v>12.075244735035939</v>
      </c>
      <c r="R1014" s="7">
        <v>12.140455233255866</v>
      </c>
      <c r="S1014" s="7">
        <v>12.203193295524327</v>
      </c>
      <c r="T1014" s="7">
        <v>12.263591373767289</v>
      </c>
      <c r="U1014" s="7">
        <v>12.321605317342771</v>
      </c>
      <c r="V1014" s="7">
        <v>12.377279276892752</v>
      </c>
      <c r="W1014" s="8">
        <v>12.430789854985202</v>
      </c>
    </row>
    <row r="1015" spans="1:23" ht="15.75" x14ac:dyDescent="0.25">
      <c r="A1015" s="4" t="s">
        <v>13</v>
      </c>
      <c r="B1015" s="4">
        <v>14</v>
      </c>
      <c r="C1015" s="1">
        <v>1015</v>
      </c>
      <c r="D1015" s="9">
        <v>1.0294987812196206</v>
      </c>
      <c r="E1015" s="10">
        <v>1.0426806654077101</v>
      </c>
      <c r="F1015" s="10">
        <v>1.0554102013651594</v>
      </c>
      <c r="G1015" s="10">
        <v>1.0677939712454219</v>
      </c>
      <c r="H1015" s="10">
        <v>1.0798842248725722</v>
      </c>
      <c r="I1015" s="10">
        <v>1.0918371033465015</v>
      </c>
      <c r="J1015" s="10">
        <v>1.1036911915126633</v>
      </c>
      <c r="K1015" s="10">
        <v>1.1155196110460393</v>
      </c>
      <c r="L1015" s="10">
        <v>1.1272784889416398</v>
      </c>
      <c r="M1015" s="10">
        <v>1.1389678719973375</v>
      </c>
      <c r="N1015" s="10">
        <v>1.150577464681295</v>
      </c>
      <c r="O1015" s="10">
        <v>1.1621410082592158</v>
      </c>
      <c r="P1015" s="10">
        <v>1.17360342163577</v>
      </c>
      <c r="Q1015" s="10">
        <v>1.1849554388323038</v>
      </c>
      <c r="R1015" s="10">
        <v>1.1962129009284836</v>
      </c>
      <c r="S1015" s="10">
        <v>1.2072764560420806</v>
      </c>
      <c r="T1015" s="10">
        <v>1.218178043720725</v>
      </c>
      <c r="U1015" s="10">
        <v>1.2289118376293546</v>
      </c>
      <c r="V1015" s="10">
        <v>1.2395638054588127</v>
      </c>
      <c r="W1015" s="11">
        <v>1.2499424971147943</v>
      </c>
    </row>
    <row r="1016" spans="1:23" ht="15.75" x14ac:dyDescent="0.25">
      <c r="A1016" s="4" t="s">
        <v>14</v>
      </c>
      <c r="B1016" s="4">
        <v>15</v>
      </c>
      <c r="C1016" s="1">
        <v>1016</v>
      </c>
      <c r="D1016" s="9">
        <v>1.0192688076452936</v>
      </c>
      <c r="E1016" s="10">
        <v>1.0268474274919437</v>
      </c>
      <c r="F1016" s="10">
        <v>1.0335963255176497</v>
      </c>
      <c r="G1016" s="10">
        <v>1.0395451346445894</v>
      </c>
      <c r="H1016" s="10">
        <v>1.0449531429418077</v>
      </c>
      <c r="I1016" s="10">
        <v>1.0496795940289658</v>
      </c>
      <c r="J1016" s="10">
        <v>1.0538282031336814</v>
      </c>
      <c r="K1016" s="10">
        <v>1.057450827869763</v>
      </c>
      <c r="L1016" s="10">
        <v>1.0606585916953735</v>
      </c>
      <c r="M1016" s="10">
        <v>1.0634292699188796</v>
      </c>
      <c r="N1016" s="10">
        <v>1.0658369448457237</v>
      </c>
      <c r="O1016" s="10">
        <v>1.067903841167537</v>
      </c>
      <c r="P1016" s="10">
        <v>1.0697336741119388</v>
      </c>
      <c r="Q1016" s="10">
        <v>1.0713264436789274</v>
      </c>
      <c r="R1016" s="10">
        <v>1.072682149868504</v>
      </c>
      <c r="S1016" s="10">
        <v>1.0737785679890359</v>
      </c>
      <c r="T1016" s="10">
        <v>1.0747120050375969</v>
      </c>
      <c r="U1016" s="10">
        <v>1.0754676445530984</v>
      </c>
      <c r="V1016" s="10">
        <v>1.0760158536133644</v>
      </c>
      <c r="W1016" s="11">
        <v>1.0764084898322037</v>
      </c>
    </row>
    <row r="1017" spans="1:23" ht="15.75" x14ac:dyDescent="0.25">
      <c r="A1017" s="4" t="s">
        <v>15</v>
      </c>
      <c r="B1017" s="4">
        <v>16</v>
      </c>
      <c r="C1017" s="1">
        <v>1017</v>
      </c>
      <c r="D1017" s="12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  <c r="U1017" s="13">
        <v>0</v>
      </c>
      <c r="V1017" s="13">
        <v>0</v>
      </c>
      <c r="W1017" s="14">
        <v>0</v>
      </c>
    </row>
    <row r="1018" spans="1:23" ht="15.75" x14ac:dyDescent="0.25">
      <c r="A1018" s="15" t="s">
        <v>16</v>
      </c>
      <c r="B1018" s="15"/>
      <c r="C1018" s="1">
        <v>1018</v>
      </c>
      <c r="D1018" s="20">
        <v>13.194641310001426</v>
      </c>
      <c r="E1018" s="21">
        <v>13.288471126530403</v>
      </c>
      <c r="F1018" s="21">
        <v>13.381151324933763</v>
      </c>
      <c r="G1018" s="21">
        <v>13.472553216435191</v>
      </c>
      <c r="H1018" s="21">
        <v>13.563032489569807</v>
      </c>
      <c r="I1018" s="21">
        <v>13.652604529057161</v>
      </c>
      <c r="J1018" s="21">
        <v>13.741235032402368</v>
      </c>
      <c r="K1018" s="21">
        <v>13.829137280178191</v>
      </c>
      <c r="L1018" s="21">
        <v>13.915937016417898</v>
      </c>
      <c r="M1018" s="21">
        <v>14.001612063227732</v>
      </c>
      <c r="N1018" s="21">
        <v>14.086049604813335</v>
      </c>
      <c r="O1018" s="21">
        <v>14.169129004564077</v>
      </c>
      <c r="P1018" s="21">
        <v>14.250987197896238</v>
      </c>
      <c r="Q1018" s="21">
        <v>14.331526617547171</v>
      </c>
      <c r="R1018" s="21">
        <v>14.409350284052852</v>
      </c>
      <c r="S1018" s="21">
        <v>14.484248319555444</v>
      </c>
      <c r="T1018" s="21">
        <v>14.556481422525611</v>
      </c>
      <c r="U1018" s="21">
        <v>14.625984799525224</v>
      </c>
      <c r="V1018" s="21">
        <v>14.69285893596493</v>
      </c>
      <c r="W1018" s="22">
        <v>14.7571408419322</v>
      </c>
    </row>
    <row r="1019" spans="1:23" ht="15.75" x14ac:dyDescent="0.25">
      <c r="A1019" s="15"/>
      <c r="B1019" s="2"/>
      <c r="C1019" s="1">
        <v>1019</v>
      </c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</row>
    <row r="1020" spans="1:23" ht="15.75" x14ac:dyDescent="0.25">
      <c r="A1020" s="2"/>
      <c r="B1020" s="2"/>
      <c r="C1020" s="1">
        <v>1020</v>
      </c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</row>
    <row r="1021" spans="1:23" ht="15.75" x14ac:dyDescent="0.25">
      <c r="A1021" s="1" t="s">
        <v>67</v>
      </c>
      <c r="B1021" s="1"/>
      <c r="C1021" s="1">
        <v>1021</v>
      </c>
      <c r="D1021" s="2">
        <v>2017</v>
      </c>
      <c r="E1021" s="2">
        <v>2018</v>
      </c>
      <c r="F1021" s="2">
        <v>2019</v>
      </c>
      <c r="G1021" s="2">
        <v>2020</v>
      </c>
      <c r="H1021" s="2">
        <v>2021</v>
      </c>
      <c r="I1021" s="2">
        <v>2022</v>
      </c>
      <c r="J1021" s="2">
        <v>2023</v>
      </c>
      <c r="K1021" s="2">
        <v>2024</v>
      </c>
      <c r="L1021" s="2">
        <v>2025</v>
      </c>
      <c r="M1021" s="2">
        <v>2026</v>
      </c>
      <c r="N1021" s="2">
        <v>2027</v>
      </c>
      <c r="O1021" s="2">
        <v>2028</v>
      </c>
      <c r="P1021" s="2">
        <v>2029</v>
      </c>
      <c r="Q1021" s="2">
        <v>2030</v>
      </c>
      <c r="R1021" s="2">
        <v>2031</v>
      </c>
      <c r="S1021" s="2">
        <v>2032</v>
      </c>
      <c r="T1021" s="2">
        <v>2033</v>
      </c>
      <c r="U1021" s="2">
        <v>2034</v>
      </c>
      <c r="V1021" s="2">
        <v>2035</v>
      </c>
      <c r="W1021" s="2">
        <v>2036</v>
      </c>
    </row>
    <row r="1022" spans="1:23" ht="15.75" x14ac:dyDescent="0.25">
      <c r="A1022" s="2"/>
      <c r="B1022" s="2"/>
      <c r="C1022" s="1">
        <v>1022</v>
      </c>
      <c r="D1022" s="3">
        <v>2</v>
      </c>
      <c r="E1022" s="3">
        <v>3</v>
      </c>
      <c r="F1022" s="3">
        <v>4</v>
      </c>
      <c r="G1022" s="3">
        <v>5</v>
      </c>
      <c r="H1022" s="3">
        <v>6</v>
      </c>
      <c r="I1022" s="3">
        <v>7</v>
      </c>
      <c r="J1022" s="3">
        <v>8</v>
      </c>
      <c r="K1022" s="3">
        <v>9</v>
      </c>
      <c r="L1022" s="3">
        <v>10</v>
      </c>
      <c r="M1022" s="3">
        <v>11</v>
      </c>
      <c r="N1022" s="3">
        <v>12</v>
      </c>
      <c r="O1022" s="3">
        <v>13</v>
      </c>
      <c r="P1022" s="3">
        <v>14</v>
      </c>
      <c r="Q1022" s="3">
        <v>15</v>
      </c>
      <c r="R1022" s="3">
        <v>16</v>
      </c>
      <c r="S1022" s="3">
        <v>17</v>
      </c>
      <c r="T1022" s="3">
        <v>18</v>
      </c>
      <c r="U1022" s="3">
        <v>19</v>
      </c>
      <c r="V1022" s="3">
        <v>20</v>
      </c>
      <c r="W1022" s="3">
        <v>21</v>
      </c>
    </row>
    <row r="1023" spans="1:23" ht="15.75" x14ac:dyDescent="0.25">
      <c r="A1023" s="4" t="s">
        <v>1</v>
      </c>
      <c r="B1023" s="4"/>
      <c r="C1023" s="1">
        <v>1023</v>
      </c>
      <c r="D1023" s="3"/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</row>
    <row r="1024" spans="1:23" ht="15.75" x14ac:dyDescent="0.25">
      <c r="A1024" s="4" t="s">
        <v>2</v>
      </c>
      <c r="B1024" s="4">
        <v>3</v>
      </c>
      <c r="C1024" s="1">
        <v>1024</v>
      </c>
      <c r="D1024" s="6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8">
        <v>0</v>
      </c>
    </row>
    <row r="1025" spans="1:23" ht="15.75" x14ac:dyDescent="0.25">
      <c r="A1025" s="4" t="s">
        <v>3</v>
      </c>
      <c r="B1025" s="4">
        <v>4</v>
      </c>
      <c r="C1025" s="1">
        <v>1025</v>
      </c>
      <c r="D1025" s="9">
        <v>0</v>
      </c>
      <c r="E1025" s="10">
        <v>0</v>
      </c>
      <c r="F1025" s="10">
        <v>0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  <c r="L1025" s="10">
        <v>0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1">
        <v>0</v>
      </c>
    </row>
    <row r="1026" spans="1:23" ht="15.75" x14ac:dyDescent="0.25">
      <c r="A1026" s="4" t="s">
        <v>4</v>
      </c>
      <c r="B1026" s="4">
        <v>5</v>
      </c>
      <c r="C1026" s="1">
        <v>1026</v>
      </c>
      <c r="D1026" s="9">
        <v>0</v>
      </c>
      <c r="E1026" s="10"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  <c r="K1026" s="10">
        <v>0</v>
      </c>
      <c r="L1026" s="10">
        <v>0</v>
      </c>
      <c r="M1026" s="10">
        <v>0</v>
      </c>
      <c r="N1026" s="10">
        <v>0</v>
      </c>
      <c r="O1026" s="10">
        <v>0</v>
      </c>
      <c r="P1026" s="10">
        <v>0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11">
        <v>0</v>
      </c>
    </row>
    <row r="1027" spans="1:23" ht="15.75" x14ac:dyDescent="0.25">
      <c r="A1027" s="4" t="s">
        <v>5</v>
      </c>
      <c r="B1027" s="4">
        <v>6</v>
      </c>
      <c r="C1027" s="1">
        <v>1027</v>
      </c>
      <c r="D1027" s="12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4">
        <v>0</v>
      </c>
    </row>
    <row r="1028" spans="1:23" ht="15.75" x14ac:dyDescent="0.25">
      <c r="A1028" s="15" t="s">
        <v>6</v>
      </c>
      <c r="B1028" s="15"/>
      <c r="C1028" s="1">
        <v>1028</v>
      </c>
      <c r="D1028" s="16">
        <v>0</v>
      </c>
      <c r="E1028" s="17">
        <v>0</v>
      </c>
      <c r="F1028" s="17">
        <v>0</v>
      </c>
      <c r="G1028" s="17">
        <v>0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8">
        <v>0</v>
      </c>
    </row>
    <row r="1029" spans="1:23" ht="15.75" x14ac:dyDescent="0.25">
      <c r="A1029" s="4" t="s">
        <v>7</v>
      </c>
      <c r="B1029" s="4"/>
      <c r="C1029" s="1">
        <v>1029</v>
      </c>
      <c r="D1029" s="10">
        <v>0</v>
      </c>
      <c r="E1029" s="10">
        <v>0</v>
      </c>
      <c r="F1029" s="10">
        <v>0</v>
      </c>
      <c r="G1029" s="10">
        <v>0</v>
      </c>
      <c r="H1029" s="10">
        <v>0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</row>
    <row r="1030" spans="1:23" ht="15.75" x14ac:dyDescent="0.25">
      <c r="A1030" s="4" t="s">
        <v>8</v>
      </c>
      <c r="B1030" s="4">
        <v>9</v>
      </c>
      <c r="C1030" s="1">
        <v>1030</v>
      </c>
      <c r="D1030" s="10">
        <v>0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  <c r="N1030" s="10">
        <v>0</v>
      </c>
      <c r="O1030" s="10">
        <v>0</v>
      </c>
      <c r="P1030" s="10">
        <v>0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</row>
    <row r="1031" spans="1:23" ht="15.75" x14ac:dyDescent="0.25">
      <c r="A1031" s="19" t="s">
        <v>9</v>
      </c>
      <c r="B1031" s="19"/>
      <c r="C1031" s="1">
        <v>1031</v>
      </c>
      <c r="D1031" s="10">
        <v>0</v>
      </c>
      <c r="E1031" s="10">
        <v>0</v>
      </c>
      <c r="F1031" s="10">
        <v>0</v>
      </c>
      <c r="G1031" s="10">
        <v>0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</row>
    <row r="1032" spans="1:23" ht="15.75" x14ac:dyDescent="0.25">
      <c r="A1032" s="19" t="s">
        <v>10</v>
      </c>
      <c r="B1032" s="19"/>
      <c r="C1032" s="1">
        <v>1032</v>
      </c>
      <c r="D1032" s="10">
        <v>0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  <c r="J1032" s="10">
        <v>0</v>
      </c>
      <c r="K1032" s="10">
        <v>0</v>
      </c>
      <c r="L1032" s="10">
        <v>0</v>
      </c>
      <c r="M1032" s="10">
        <v>0</v>
      </c>
      <c r="N1032" s="10">
        <v>0</v>
      </c>
      <c r="O1032" s="10">
        <v>0</v>
      </c>
      <c r="P1032" s="10">
        <v>0</v>
      </c>
      <c r="Q1032" s="10">
        <v>0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10">
        <v>0</v>
      </c>
    </row>
    <row r="1033" spans="1:23" ht="15.75" x14ac:dyDescent="0.25">
      <c r="A1033" s="19" t="s">
        <v>11</v>
      </c>
      <c r="B1033" s="19"/>
      <c r="C1033" s="1">
        <v>1033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</row>
    <row r="1034" spans="1:23" ht="15.75" x14ac:dyDescent="0.25">
      <c r="A1034" s="4" t="s">
        <v>12</v>
      </c>
      <c r="B1034" s="4">
        <v>13</v>
      </c>
      <c r="C1034" s="1">
        <v>1034</v>
      </c>
      <c r="D1034" s="6">
        <v>0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8">
        <v>0</v>
      </c>
    </row>
    <row r="1035" spans="1:23" ht="15.75" x14ac:dyDescent="0.25">
      <c r="A1035" s="4" t="s">
        <v>13</v>
      </c>
      <c r="B1035" s="4">
        <v>14</v>
      </c>
      <c r="C1035" s="1">
        <v>1035</v>
      </c>
      <c r="D1035" s="9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1">
        <v>0</v>
      </c>
    </row>
    <row r="1036" spans="1:23" ht="15.75" x14ac:dyDescent="0.25">
      <c r="A1036" s="4" t="s">
        <v>14</v>
      </c>
      <c r="B1036" s="4">
        <v>15</v>
      </c>
      <c r="C1036" s="1">
        <v>1036</v>
      </c>
      <c r="D1036" s="9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0</v>
      </c>
      <c r="U1036" s="10">
        <v>0</v>
      </c>
      <c r="V1036" s="10">
        <v>0</v>
      </c>
      <c r="W1036" s="11">
        <v>0</v>
      </c>
    </row>
    <row r="1037" spans="1:23" ht="15.75" x14ac:dyDescent="0.25">
      <c r="A1037" s="4" t="s">
        <v>15</v>
      </c>
      <c r="B1037" s="4">
        <v>16</v>
      </c>
      <c r="C1037" s="1">
        <v>1037</v>
      </c>
      <c r="D1037" s="12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4">
        <v>0</v>
      </c>
    </row>
    <row r="1038" spans="1:23" ht="15.75" x14ac:dyDescent="0.25">
      <c r="A1038" s="15" t="s">
        <v>16</v>
      </c>
      <c r="B1038" s="15"/>
      <c r="C1038" s="1">
        <v>1038</v>
      </c>
      <c r="D1038" s="20">
        <v>0</v>
      </c>
      <c r="E1038" s="21">
        <v>0</v>
      </c>
      <c r="F1038" s="21">
        <v>0</v>
      </c>
      <c r="G1038" s="21">
        <v>0</v>
      </c>
      <c r="H1038" s="21">
        <v>0</v>
      </c>
      <c r="I1038" s="21">
        <v>0</v>
      </c>
      <c r="J1038" s="21">
        <v>0</v>
      </c>
      <c r="K1038" s="21">
        <v>0</v>
      </c>
      <c r="L1038" s="21">
        <v>0</v>
      </c>
      <c r="M1038" s="21">
        <v>0</v>
      </c>
      <c r="N1038" s="21">
        <v>0</v>
      </c>
      <c r="O1038" s="21">
        <v>0</v>
      </c>
      <c r="P1038" s="21">
        <v>0</v>
      </c>
      <c r="Q1038" s="21">
        <v>0</v>
      </c>
      <c r="R1038" s="21">
        <v>0</v>
      </c>
      <c r="S1038" s="21">
        <v>0</v>
      </c>
      <c r="T1038" s="21">
        <v>0</v>
      </c>
      <c r="U1038" s="21">
        <v>0</v>
      </c>
      <c r="V1038" s="21">
        <v>0</v>
      </c>
      <c r="W1038" s="22">
        <v>0</v>
      </c>
    </row>
    <row r="1039" spans="1:23" ht="15.75" x14ac:dyDescent="0.25">
      <c r="A1039" s="15"/>
      <c r="B1039" s="2"/>
      <c r="C1039" s="1">
        <v>1039</v>
      </c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</row>
    <row r="1040" spans="1:23" ht="15.75" x14ac:dyDescent="0.25">
      <c r="A1040" s="2"/>
      <c r="B1040" s="2"/>
      <c r="C1040" s="1">
        <v>1040</v>
      </c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</row>
    <row r="1041" spans="1:23" ht="15.75" x14ac:dyDescent="0.25">
      <c r="A1041" s="1" t="s">
        <v>68</v>
      </c>
      <c r="B1041" s="1"/>
      <c r="C1041" s="1">
        <v>1041</v>
      </c>
      <c r="D1041" s="2">
        <v>2017</v>
      </c>
      <c r="E1041" s="2">
        <v>2018</v>
      </c>
      <c r="F1041" s="2">
        <v>2019</v>
      </c>
      <c r="G1041" s="2">
        <v>2020</v>
      </c>
      <c r="H1041" s="2">
        <v>2021</v>
      </c>
      <c r="I1041" s="2">
        <v>2022</v>
      </c>
      <c r="J1041" s="2">
        <v>2023</v>
      </c>
      <c r="K1041" s="2">
        <v>2024</v>
      </c>
      <c r="L1041" s="2">
        <v>2025</v>
      </c>
      <c r="M1041" s="2">
        <v>2026</v>
      </c>
      <c r="N1041" s="2">
        <v>2027</v>
      </c>
      <c r="O1041" s="2">
        <v>2028</v>
      </c>
      <c r="P1041" s="2">
        <v>2029</v>
      </c>
      <c r="Q1041" s="2">
        <v>2030</v>
      </c>
      <c r="R1041" s="2">
        <v>2031</v>
      </c>
      <c r="S1041" s="2">
        <v>2032</v>
      </c>
      <c r="T1041" s="2">
        <v>2033</v>
      </c>
      <c r="U1041" s="2">
        <v>2034</v>
      </c>
      <c r="V1041" s="2">
        <v>2035</v>
      </c>
      <c r="W1041" s="2">
        <v>2036</v>
      </c>
    </row>
    <row r="1042" spans="1:23" ht="15.75" x14ac:dyDescent="0.25">
      <c r="A1042" s="2"/>
      <c r="B1042" s="2"/>
      <c r="C1042" s="1">
        <v>1042</v>
      </c>
      <c r="D1042" s="3">
        <v>2</v>
      </c>
      <c r="E1042" s="3">
        <v>3</v>
      </c>
      <c r="F1042" s="3">
        <v>4</v>
      </c>
      <c r="G1042" s="3">
        <v>5</v>
      </c>
      <c r="H1042" s="3">
        <v>6</v>
      </c>
      <c r="I1042" s="3">
        <v>7</v>
      </c>
      <c r="J1042" s="3">
        <v>8</v>
      </c>
      <c r="K1042" s="3">
        <v>9</v>
      </c>
      <c r="L1042" s="3">
        <v>10</v>
      </c>
      <c r="M1042" s="3">
        <v>11</v>
      </c>
      <c r="N1042" s="3">
        <v>12</v>
      </c>
      <c r="O1042" s="3">
        <v>13</v>
      </c>
      <c r="P1042" s="3">
        <v>14</v>
      </c>
      <c r="Q1042" s="3">
        <v>15</v>
      </c>
      <c r="R1042" s="3">
        <v>16</v>
      </c>
      <c r="S1042" s="3">
        <v>17</v>
      </c>
      <c r="T1042" s="3">
        <v>18</v>
      </c>
      <c r="U1042" s="3">
        <v>19</v>
      </c>
      <c r="V1042" s="3">
        <v>20</v>
      </c>
      <c r="W1042" s="3">
        <v>21</v>
      </c>
    </row>
    <row r="1043" spans="1:23" ht="15.75" x14ac:dyDescent="0.25">
      <c r="A1043" s="4" t="s">
        <v>1</v>
      </c>
      <c r="B1043" s="4"/>
      <c r="C1043" s="1">
        <v>1043</v>
      </c>
      <c r="D1043" s="3"/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</row>
    <row r="1044" spans="1:23" ht="15.75" x14ac:dyDescent="0.25">
      <c r="A1044" s="4" t="s">
        <v>2</v>
      </c>
      <c r="B1044" s="4">
        <v>3</v>
      </c>
      <c r="C1044" s="1">
        <v>1044</v>
      </c>
      <c r="D1044" s="6">
        <v>0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8">
        <v>0</v>
      </c>
    </row>
    <row r="1045" spans="1:23" ht="15.75" x14ac:dyDescent="0.25">
      <c r="A1045" s="4" t="s">
        <v>3</v>
      </c>
      <c r="B1045" s="4">
        <v>4</v>
      </c>
      <c r="C1045" s="1">
        <v>1045</v>
      </c>
      <c r="D1045" s="9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1">
        <v>0</v>
      </c>
    </row>
    <row r="1046" spans="1:23" ht="15.75" x14ac:dyDescent="0.25">
      <c r="A1046" s="4" t="s">
        <v>4</v>
      </c>
      <c r="B1046" s="4">
        <v>5</v>
      </c>
      <c r="C1046" s="1">
        <v>1046</v>
      </c>
      <c r="D1046" s="9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1">
        <v>0</v>
      </c>
    </row>
    <row r="1047" spans="1:23" ht="15.75" x14ac:dyDescent="0.25">
      <c r="A1047" s="4" t="s">
        <v>5</v>
      </c>
      <c r="B1047" s="4">
        <v>6</v>
      </c>
      <c r="C1047" s="1">
        <v>1047</v>
      </c>
      <c r="D1047" s="12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4">
        <v>0</v>
      </c>
    </row>
    <row r="1048" spans="1:23" ht="15.75" x14ac:dyDescent="0.25">
      <c r="A1048" s="15" t="s">
        <v>6</v>
      </c>
      <c r="B1048" s="15"/>
      <c r="C1048" s="1">
        <v>1048</v>
      </c>
      <c r="D1048" s="16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8">
        <v>0</v>
      </c>
    </row>
    <row r="1049" spans="1:23" ht="15.75" x14ac:dyDescent="0.25">
      <c r="A1049" s="4" t="s">
        <v>7</v>
      </c>
      <c r="B1049" s="4"/>
      <c r="C1049" s="1">
        <v>1049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</row>
    <row r="1050" spans="1:23" ht="15.75" x14ac:dyDescent="0.25">
      <c r="A1050" s="4" t="s">
        <v>8</v>
      </c>
      <c r="B1050" s="4">
        <v>9</v>
      </c>
      <c r="C1050" s="1">
        <v>1050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</row>
    <row r="1051" spans="1:23" ht="15.75" x14ac:dyDescent="0.25">
      <c r="A1051" s="19" t="s">
        <v>9</v>
      </c>
      <c r="B1051" s="19"/>
      <c r="C1051" s="1">
        <v>1051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</row>
    <row r="1052" spans="1:23" ht="15.75" x14ac:dyDescent="0.25">
      <c r="A1052" s="19" t="s">
        <v>10</v>
      </c>
      <c r="B1052" s="19"/>
      <c r="C1052" s="1">
        <v>1052</v>
      </c>
      <c r="D1052" s="10">
        <v>0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10">
        <v>0</v>
      </c>
      <c r="W1052" s="10">
        <v>0</v>
      </c>
    </row>
    <row r="1053" spans="1:23" ht="15.75" x14ac:dyDescent="0.25">
      <c r="A1053" s="19" t="s">
        <v>11</v>
      </c>
      <c r="B1053" s="19"/>
      <c r="C1053" s="1">
        <v>1053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</row>
    <row r="1054" spans="1:23" ht="15.75" x14ac:dyDescent="0.25">
      <c r="A1054" s="4" t="s">
        <v>12</v>
      </c>
      <c r="B1054" s="4">
        <v>13</v>
      </c>
      <c r="C1054" s="1">
        <v>1054</v>
      </c>
      <c r="D1054" s="6">
        <v>0</v>
      </c>
      <c r="E1054" s="7">
        <v>0</v>
      </c>
      <c r="F1054" s="7">
        <v>0</v>
      </c>
      <c r="G1054" s="7">
        <v>0</v>
      </c>
      <c r="H1054" s="7">
        <v>0</v>
      </c>
      <c r="I1054" s="7">
        <v>0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8">
        <v>0</v>
      </c>
    </row>
    <row r="1055" spans="1:23" ht="15.75" x14ac:dyDescent="0.25">
      <c r="A1055" s="4" t="s">
        <v>13</v>
      </c>
      <c r="B1055" s="4">
        <v>14</v>
      </c>
      <c r="C1055" s="1">
        <v>1055</v>
      </c>
      <c r="D1055" s="9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1">
        <v>0</v>
      </c>
    </row>
    <row r="1056" spans="1:23" ht="15.75" x14ac:dyDescent="0.25">
      <c r="A1056" s="4" t="s">
        <v>14</v>
      </c>
      <c r="B1056" s="4">
        <v>15</v>
      </c>
      <c r="C1056" s="1">
        <v>1056</v>
      </c>
      <c r="D1056" s="9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1">
        <v>0</v>
      </c>
    </row>
    <row r="1057" spans="1:23" ht="15.75" x14ac:dyDescent="0.25">
      <c r="A1057" s="4" t="s">
        <v>15</v>
      </c>
      <c r="B1057" s="4">
        <v>16</v>
      </c>
      <c r="C1057" s="1">
        <v>1057</v>
      </c>
      <c r="D1057" s="12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v>0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4">
        <v>0</v>
      </c>
    </row>
    <row r="1058" spans="1:23" ht="15.75" x14ac:dyDescent="0.25">
      <c r="A1058" s="15" t="s">
        <v>16</v>
      </c>
      <c r="B1058" s="15"/>
      <c r="C1058" s="1">
        <v>1058</v>
      </c>
      <c r="D1058" s="20">
        <v>0</v>
      </c>
      <c r="E1058" s="21">
        <v>0</v>
      </c>
      <c r="F1058" s="21">
        <v>0</v>
      </c>
      <c r="G1058" s="21">
        <v>0</v>
      </c>
      <c r="H1058" s="21">
        <v>0</v>
      </c>
      <c r="I1058" s="21">
        <v>0</v>
      </c>
      <c r="J1058" s="21">
        <v>0</v>
      </c>
      <c r="K1058" s="21">
        <v>0</v>
      </c>
      <c r="L1058" s="21">
        <v>0</v>
      </c>
      <c r="M1058" s="21">
        <v>0</v>
      </c>
      <c r="N1058" s="21">
        <v>0</v>
      </c>
      <c r="O1058" s="21">
        <v>0</v>
      </c>
      <c r="P1058" s="21">
        <v>0</v>
      </c>
      <c r="Q1058" s="21">
        <v>0</v>
      </c>
      <c r="R1058" s="21">
        <v>0</v>
      </c>
      <c r="S1058" s="21">
        <v>0</v>
      </c>
      <c r="T1058" s="21">
        <v>0</v>
      </c>
      <c r="U1058" s="21">
        <v>0</v>
      </c>
      <c r="V1058" s="21">
        <v>0</v>
      </c>
      <c r="W1058" s="22">
        <v>0</v>
      </c>
    </row>
    <row r="1059" spans="1:23" ht="15.75" x14ac:dyDescent="0.25">
      <c r="A1059" s="15"/>
      <c r="B1059" s="2"/>
      <c r="C1059" s="1">
        <v>1059</v>
      </c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</row>
    <row r="1060" spans="1:23" ht="15.75" x14ac:dyDescent="0.25">
      <c r="A1060" s="2"/>
      <c r="B1060" s="2"/>
      <c r="C1060" s="1">
        <v>1060</v>
      </c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</row>
    <row r="1061" spans="1:23" ht="15.75" x14ac:dyDescent="0.25">
      <c r="A1061" s="1" t="s">
        <v>69</v>
      </c>
      <c r="B1061" s="1"/>
      <c r="C1061" s="1">
        <v>1061</v>
      </c>
      <c r="D1061" s="2">
        <v>2017</v>
      </c>
      <c r="E1061" s="2">
        <v>2018</v>
      </c>
      <c r="F1061" s="2">
        <v>2019</v>
      </c>
      <c r="G1061" s="2">
        <v>2020</v>
      </c>
      <c r="H1061" s="2">
        <v>2021</v>
      </c>
      <c r="I1061" s="2">
        <v>2022</v>
      </c>
      <c r="J1061" s="2">
        <v>2023</v>
      </c>
      <c r="K1061" s="2">
        <v>2024</v>
      </c>
      <c r="L1061" s="2">
        <v>2025</v>
      </c>
      <c r="M1061" s="2">
        <v>2026</v>
      </c>
      <c r="N1061" s="2">
        <v>2027</v>
      </c>
      <c r="O1061" s="2">
        <v>2028</v>
      </c>
      <c r="P1061" s="2">
        <v>2029</v>
      </c>
      <c r="Q1061" s="2">
        <v>2030</v>
      </c>
      <c r="R1061" s="2">
        <v>2031</v>
      </c>
      <c r="S1061" s="2">
        <v>2032</v>
      </c>
      <c r="T1061" s="2">
        <v>2033</v>
      </c>
      <c r="U1061" s="2">
        <v>2034</v>
      </c>
      <c r="V1061" s="2">
        <v>2035</v>
      </c>
      <c r="W1061" s="2">
        <v>2036</v>
      </c>
    </row>
    <row r="1062" spans="1:23" ht="15.75" x14ac:dyDescent="0.25">
      <c r="A1062" s="2"/>
      <c r="B1062" s="2"/>
      <c r="C1062" s="1">
        <v>1062</v>
      </c>
      <c r="D1062" s="3">
        <v>2</v>
      </c>
      <c r="E1062" s="3">
        <v>3</v>
      </c>
      <c r="F1062" s="3">
        <v>4</v>
      </c>
      <c r="G1062" s="3">
        <v>5</v>
      </c>
      <c r="H1062" s="3">
        <v>6</v>
      </c>
      <c r="I1062" s="3">
        <v>7</v>
      </c>
      <c r="J1062" s="3">
        <v>8</v>
      </c>
      <c r="K1062" s="3">
        <v>9</v>
      </c>
      <c r="L1062" s="3">
        <v>10</v>
      </c>
      <c r="M1062" s="3">
        <v>11</v>
      </c>
      <c r="N1062" s="3">
        <v>12</v>
      </c>
      <c r="O1062" s="3">
        <v>13</v>
      </c>
      <c r="P1062" s="3">
        <v>14</v>
      </c>
      <c r="Q1062" s="3">
        <v>15</v>
      </c>
      <c r="R1062" s="3">
        <v>16</v>
      </c>
      <c r="S1062" s="3">
        <v>17</v>
      </c>
      <c r="T1062" s="3">
        <v>18</v>
      </c>
      <c r="U1062" s="3">
        <v>19</v>
      </c>
      <c r="V1062" s="3">
        <v>20</v>
      </c>
      <c r="W1062" s="3">
        <v>21</v>
      </c>
    </row>
    <row r="1063" spans="1:23" ht="15.75" x14ac:dyDescent="0.25">
      <c r="A1063" s="4" t="s">
        <v>1</v>
      </c>
      <c r="B1063" s="4"/>
      <c r="C1063" s="1">
        <v>1063</v>
      </c>
      <c r="D1063" s="3"/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</row>
    <row r="1064" spans="1:23" ht="15.75" x14ac:dyDescent="0.25">
      <c r="A1064" s="4" t="s">
        <v>2</v>
      </c>
      <c r="B1064" s="4">
        <v>3</v>
      </c>
      <c r="C1064" s="1">
        <v>1064</v>
      </c>
      <c r="D1064" s="6">
        <v>0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0</v>
      </c>
      <c r="W1064" s="8">
        <v>0</v>
      </c>
    </row>
    <row r="1065" spans="1:23" ht="15.75" x14ac:dyDescent="0.25">
      <c r="A1065" s="4" t="s">
        <v>3</v>
      </c>
      <c r="B1065" s="4">
        <v>4</v>
      </c>
      <c r="C1065" s="1">
        <v>1065</v>
      </c>
      <c r="D1065" s="9">
        <v>0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0">
        <v>0</v>
      </c>
      <c r="N1065" s="10">
        <v>0</v>
      </c>
      <c r="O1065" s="10">
        <v>0</v>
      </c>
      <c r="P1065" s="10">
        <v>0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1">
        <v>0</v>
      </c>
    </row>
    <row r="1066" spans="1:23" ht="15.75" x14ac:dyDescent="0.25">
      <c r="A1066" s="4" t="s">
        <v>4</v>
      </c>
      <c r="B1066" s="4">
        <v>5</v>
      </c>
      <c r="C1066" s="1">
        <v>1066</v>
      </c>
      <c r="D1066" s="9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1">
        <v>0</v>
      </c>
    </row>
    <row r="1067" spans="1:23" ht="15.75" x14ac:dyDescent="0.25">
      <c r="A1067" s="4" t="s">
        <v>5</v>
      </c>
      <c r="B1067" s="4">
        <v>6</v>
      </c>
      <c r="C1067" s="1">
        <v>1067</v>
      </c>
      <c r="D1067" s="12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4">
        <v>0</v>
      </c>
    </row>
    <row r="1068" spans="1:23" ht="15.75" x14ac:dyDescent="0.25">
      <c r="A1068" s="15" t="s">
        <v>6</v>
      </c>
      <c r="B1068" s="15"/>
      <c r="C1068" s="1">
        <v>1068</v>
      </c>
      <c r="D1068" s="16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8">
        <v>0</v>
      </c>
    </row>
    <row r="1069" spans="1:23" ht="15.75" x14ac:dyDescent="0.25">
      <c r="A1069" s="4" t="s">
        <v>7</v>
      </c>
      <c r="B1069" s="4"/>
      <c r="C1069" s="1">
        <v>1069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</row>
    <row r="1070" spans="1:23" ht="15.75" x14ac:dyDescent="0.25">
      <c r="A1070" s="4" t="s">
        <v>8</v>
      </c>
      <c r="B1070" s="4">
        <v>9</v>
      </c>
      <c r="C1070" s="1">
        <v>1070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</row>
    <row r="1071" spans="1:23" ht="15.75" x14ac:dyDescent="0.25">
      <c r="A1071" s="19" t="s">
        <v>9</v>
      </c>
      <c r="B1071" s="19"/>
      <c r="C1071" s="1">
        <v>1071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</row>
    <row r="1072" spans="1:23" ht="15.75" x14ac:dyDescent="0.25">
      <c r="A1072" s="19" t="s">
        <v>10</v>
      </c>
      <c r="B1072" s="19"/>
      <c r="C1072" s="1">
        <v>1072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</row>
    <row r="1073" spans="1:23" ht="15.75" x14ac:dyDescent="0.25">
      <c r="A1073" s="19" t="s">
        <v>11</v>
      </c>
      <c r="B1073" s="19"/>
      <c r="C1073" s="1">
        <v>1073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</row>
    <row r="1074" spans="1:23" ht="15.75" x14ac:dyDescent="0.25">
      <c r="A1074" s="4" t="s">
        <v>12</v>
      </c>
      <c r="B1074" s="4">
        <v>13</v>
      </c>
      <c r="C1074" s="1">
        <v>1074</v>
      </c>
      <c r="D1074" s="6">
        <v>0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8">
        <v>0</v>
      </c>
    </row>
    <row r="1075" spans="1:23" ht="15.75" x14ac:dyDescent="0.25">
      <c r="A1075" s="4" t="s">
        <v>13</v>
      </c>
      <c r="B1075" s="4">
        <v>14</v>
      </c>
      <c r="C1075" s="1">
        <v>1075</v>
      </c>
      <c r="D1075" s="9">
        <v>0</v>
      </c>
      <c r="E1075" s="10"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1">
        <v>0</v>
      </c>
    </row>
    <row r="1076" spans="1:23" ht="15.75" x14ac:dyDescent="0.25">
      <c r="A1076" s="4" t="s">
        <v>14</v>
      </c>
      <c r="B1076" s="4">
        <v>15</v>
      </c>
      <c r="C1076" s="1">
        <v>1076</v>
      </c>
      <c r="D1076" s="9">
        <v>0</v>
      </c>
      <c r="E1076" s="10">
        <v>0</v>
      </c>
      <c r="F1076" s="10">
        <v>0</v>
      </c>
      <c r="G1076" s="10">
        <v>0</v>
      </c>
      <c r="H1076" s="10">
        <v>0</v>
      </c>
      <c r="I1076" s="10">
        <v>0</v>
      </c>
      <c r="J1076" s="10">
        <v>0</v>
      </c>
      <c r="K1076" s="10">
        <v>0</v>
      </c>
      <c r="L1076" s="10">
        <v>0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1">
        <v>0</v>
      </c>
    </row>
    <row r="1077" spans="1:23" ht="15.75" x14ac:dyDescent="0.25">
      <c r="A1077" s="4" t="s">
        <v>15</v>
      </c>
      <c r="B1077" s="4">
        <v>16</v>
      </c>
      <c r="C1077" s="1">
        <v>1077</v>
      </c>
      <c r="D1077" s="12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4">
        <v>0</v>
      </c>
    </row>
    <row r="1078" spans="1:23" ht="15.75" x14ac:dyDescent="0.25">
      <c r="A1078" s="15" t="s">
        <v>16</v>
      </c>
      <c r="B1078" s="15"/>
      <c r="C1078" s="1">
        <v>1078</v>
      </c>
      <c r="D1078" s="20">
        <v>0</v>
      </c>
      <c r="E1078" s="21">
        <v>0</v>
      </c>
      <c r="F1078" s="21">
        <v>0</v>
      </c>
      <c r="G1078" s="21">
        <v>0</v>
      </c>
      <c r="H1078" s="21">
        <v>0</v>
      </c>
      <c r="I1078" s="21">
        <v>0</v>
      </c>
      <c r="J1078" s="21">
        <v>0</v>
      </c>
      <c r="K1078" s="21">
        <v>0</v>
      </c>
      <c r="L1078" s="21">
        <v>0</v>
      </c>
      <c r="M1078" s="21">
        <v>0</v>
      </c>
      <c r="N1078" s="21">
        <v>0</v>
      </c>
      <c r="O1078" s="21">
        <v>0</v>
      </c>
      <c r="P1078" s="21">
        <v>0</v>
      </c>
      <c r="Q1078" s="21">
        <v>0</v>
      </c>
      <c r="R1078" s="21">
        <v>0</v>
      </c>
      <c r="S1078" s="21">
        <v>0</v>
      </c>
      <c r="T1078" s="21">
        <v>0</v>
      </c>
      <c r="U1078" s="21">
        <v>0</v>
      </c>
      <c r="V1078" s="21">
        <v>0</v>
      </c>
      <c r="W1078" s="22">
        <v>0</v>
      </c>
    </row>
    <row r="1079" spans="1:23" ht="15.75" x14ac:dyDescent="0.25">
      <c r="A1079" s="15"/>
      <c r="B1079" s="2"/>
      <c r="C1079" s="1">
        <v>1079</v>
      </c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</row>
    <row r="1080" spans="1:23" ht="15.75" x14ac:dyDescent="0.25">
      <c r="A1080" s="2"/>
      <c r="B1080" s="2"/>
      <c r="C1080" s="1">
        <v>1080</v>
      </c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</row>
    <row r="1081" spans="1:23" ht="15.75" x14ac:dyDescent="0.25">
      <c r="A1081" s="1" t="s">
        <v>70</v>
      </c>
      <c r="B1081" s="1"/>
      <c r="C1081" s="1">
        <v>1081</v>
      </c>
      <c r="D1081" s="2">
        <v>2017</v>
      </c>
      <c r="E1081" s="2">
        <v>2018</v>
      </c>
      <c r="F1081" s="2">
        <v>2019</v>
      </c>
      <c r="G1081" s="2">
        <v>2020</v>
      </c>
      <c r="H1081" s="2">
        <v>2021</v>
      </c>
      <c r="I1081" s="2">
        <v>2022</v>
      </c>
      <c r="J1081" s="2">
        <v>2023</v>
      </c>
      <c r="K1081" s="2">
        <v>2024</v>
      </c>
      <c r="L1081" s="2">
        <v>2025</v>
      </c>
      <c r="M1081" s="2">
        <v>2026</v>
      </c>
      <c r="N1081" s="2">
        <v>2027</v>
      </c>
      <c r="O1081" s="2">
        <v>2028</v>
      </c>
      <c r="P1081" s="2">
        <v>2029</v>
      </c>
      <c r="Q1081" s="2">
        <v>2030</v>
      </c>
      <c r="R1081" s="2">
        <v>2031</v>
      </c>
      <c r="S1081" s="2">
        <v>2032</v>
      </c>
      <c r="T1081" s="2">
        <v>2033</v>
      </c>
      <c r="U1081" s="2">
        <v>2034</v>
      </c>
      <c r="V1081" s="2">
        <v>2035</v>
      </c>
      <c r="W1081" s="2">
        <v>2036</v>
      </c>
    </row>
    <row r="1082" spans="1:23" ht="15.75" x14ac:dyDescent="0.25">
      <c r="A1082" s="2"/>
      <c r="B1082" s="2"/>
      <c r="C1082" s="1">
        <v>1082</v>
      </c>
      <c r="D1082" s="3">
        <v>2</v>
      </c>
      <c r="E1082" s="3">
        <v>3</v>
      </c>
      <c r="F1082" s="3">
        <v>4</v>
      </c>
      <c r="G1082" s="3">
        <v>5</v>
      </c>
      <c r="H1082" s="3">
        <v>6</v>
      </c>
      <c r="I1082" s="3">
        <v>7</v>
      </c>
      <c r="J1082" s="3">
        <v>8</v>
      </c>
      <c r="K1082" s="3">
        <v>9</v>
      </c>
      <c r="L1082" s="3">
        <v>10</v>
      </c>
      <c r="M1082" s="3">
        <v>11</v>
      </c>
      <c r="N1082" s="3">
        <v>12</v>
      </c>
      <c r="O1082" s="3">
        <v>13</v>
      </c>
      <c r="P1082" s="3">
        <v>14</v>
      </c>
      <c r="Q1082" s="3">
        <v>15</v>
      </c>
      <c r="R1082" s="3">
        <v>16</v>
      </c>
      <c r="S1082" s="3">
        <v>17</v>
      </c>
      <c r="T1082" s="3">
        <v>18</v>
      </c>
      <c r="U1082" s="3">
        <v>19</v>
      </c>
      <c r="V1082" s="3">
        <v>20</v>
      </c>
      <c r="W1082" s="3">
        <v>21</v>
      </c>
    </row>
    <row r="1083" spans="1:23" ht="15.75" x14ac:dyDescent="0.25">
      <c r="A1083" s="4" t="s">
        <v>1</v>
      </c>
      <c r="B1083" s="4"/>
      <c r="C1083" s="1">
        <v>1083</v>
      </c>
      <c r="D1083" s="3"/>
      <c r="E1083" s="5">
        <v>1.2940398449670329E-2</v>
      </c>
      <c r="F1083" s="5">
        <v>1.2443275107310917E-2</v>
      </c>
      <c r="G1083" s="5">
        <v>1.7275489742198381E-2</v>
      </c>
      <c r="H1083" s="5">
        <v>6.7250294359408099E-3</v>
      </c>
      <c r="I1083" s="5">
        <v>1.167695029882595E-2</v>
      </c>
      <c r="J1083" s="5">
        <v>1.1420417062258829E-2</v>
      </c>
      <c r="K1083" s="5">
        <v>1.6445939560248885E-2</v>
      </c>
      <c r="L1083" s="5">
        <v>6.0420485006524452E-3</v>
      </c>
      <c r="M1083" s="5">
        <v>1.1010474995918734E-2</v>
      </c>
      <c r="N1083" s="5">
        <v>1.0759398680931989E-2</v>
      </c>
      <c r="O1083" s="5">
        <v>1.5704393754836125E-2</v>
      </c>
      <c r="P1083" s="5">
        <v>5.4003199954052727E-3</v>
      </c>
      <c r="Q1083" s="5">
        <v>1.0210802440951218E-2</v>
      </c>
      <c r="R1083" s="5">
        <v>1.0068337624929922E-2</v>
      </c>
      <c r="S1083" s="5">
        <v>1.4832282474638374E-2</v>
      </c>
      <c r="T1083" s="5">
        <v>4.4816965325610129E-3</v>
      </c>
      <c r="U1083" s="5">
        <v>9.3111167740353908E-3</v>
      </c>
      <c r="V1083" s="5">
        <v>9.0752407879365216E-3</v>
      </c>
      <c r="W1083" s="5">
        <v>1.3925037446743928E-2</v>
      </c>
    </row>
    <row r="1084" spans="1:23" ht="15.75" x14ac:dyDescent="0.25">
      <c r="A1084" s="4" t="s">
        <v>2</v>
      </c>
      <c r="B1084" s="4">
        <v>3</v>
      </c>
      <c r="C1084" s="1">
        <v>1084</v>
      </c>
      <c r="D1084" s="6">
        <v>3351.6517751984106</v>
      </c>
      <c r="E1084" s="7">
        <v>3373.6242914013701</v>
      </c>
      <c r="F1084" s="7">
        <v>3395.6366369388365</v>
      </c>
      <c r="G1084" s="7">
        <v>3434.8470565697189</v>
      </c>
      <c r="H1084" s="7">
        <v>3439.5551164550848</v>
      </c>
      <c r="I1084" s="7">
        <v>3461.4745268787015</v>
      </c>
      <c r="J1084" s="7">
        <v>3483.3142786333046</v>
      </c>
      <c r="K1084" s="7">
        <v>3522.7801232928227</v>
      </c>
      <c r="L1084" s="7">
        <v>3526.7017003561286</v>
      </c>
      <c r="M1084" s="7">
        <v>3548.1166058759927</v>
      </c>
      <c r="N1084" s="7">
        <v>3569.2925353888131</v>
      </c>
      <c r="O1084" s="7">
        <v>3608.284689538898</v>
      </c>
      <c r="P1084" s="7">
        <v>3610.794701944978</v>
      </c>
      <c r="Q1084" s="7">
        <v>3631.1209389883193</v>
      </c>
      <c r="R1084" s="7">
        <v>3650.7302480105373</v>
      </c>
      <c r="S1084" s="7">
        <v>3688.1049634596266</v>
      </c>
      <c r="T1084" s="7">
        <v>3687.7582526570959</v>
      </c>
      <c r="U1084" s="7">
        <v>3705.2035011711077</v>
      </c>
      <c r="V1084" s="7">
        <v>3721.9450981088307</v>
      </c>
      <c r="W1084" s="8">
        <v>3756.890237960019</v>
      </c>
    </row>
    <row r="1085" spans="1:23" ht="15.75" x14ac:dyDescent="0.25">
      <c r="A1085" s="4" t="s">
        <v>3</v>
      </c>
      <c r="B1085" s="4">
        <v>4</v>
      </c>
      <c r="C1085" s="1">
        <v>1085</v>
      </c>
      <c r="D1085" s="9">
        <v>294381.77892934409</v>
      </c>
      <c r="E1085" s="10">
        <v>298212.59563824523</v>
      </c>
      <c r="F1085" s="10">
        <v>301943.30359586631</v>
      </c>
      <c r="G1085" s="10">
        <v>307178.97290612099</v>
      </c>
      <c r="H1085" s="10">
        <v>309263.15192869474</v>
      </c>
      <c r="I1085" s="10">
        <v>312892.64648674568</v>
      </c>
      <c r="J1085" s="10">
        <v>316483.70273633092</v>
      </c>
      <c r="K1085" s="10">
        <v>321706.39511477266</v>
      </c>
      <c r="L1085" s="10">
        <v>323667.52398832492</v>
      </c>
      <c r="M1085" s="10">
        <v>327248.67292355926</v>
      </c>
      <c r="N1085" s="10">
        <v>330786.67153496598</v>
      </c>
      <c r="O1085" s="10">
        <v>335998.53709485463</v>
      </c>
      <c r="P1085" s="10">
        <v>337830.01259270683</v>
      </c>
      <c r="Q1085" s="10">
        <v>341296.07098422805</v>
      </c>
      <c r="R1085" s="10">
        <v>344749.30509950779</v>
      </c>
      <c r="S1085" s="10">
        <v>349879.49812250712</v>
      </c>
      <c r="T1085" s="10">
        <v>351464.42753408593</v>
      </c>
      <c r="U1085" s="10">
        <v>354753.8457599862</v>
      </c>
      <c r="V1085" s="10">
        <v>357990.20634770824</v>
      </c>
      <c r="W1085" s="11">
        <v>362992.11646168237</v>
      </c>
    </row>
    <row r="1086" spans="1:23" ht="15.75" x14ac:dyDescent="0.25">
      <c r="A1086" s="4" t="s">
        <v>4</v>
      </c>
      <c r="B1086" s="4">
        <v>5</v>
      </c>
      <c r="C1086" s="1">
        <v>1086</v>
      </c>
      <c r="D1086" s="9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1">
        <v>0</v>
      </c>
    </row>
    <row r="1087" spans="1:23" ht="15.75" x14ac:dyDescent="0.25">
      <c r="A1087" s="4" t="s">
        <v>5</v>
      </c>
      <c r="B1087" s="4">
        <v>6</v>
      </c>
      <c r="C1087" s="1">
        <v>1087</v>
      </c>
      <c r="D1087" s="12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4">
        <v>0</v>
      </c>
    </row>
    <row r="1088" spans="1:23" ht="15.75" x14ac:dyDescent="0.25">
      <c r="A1088" s="15" t="s">
        <v>6</v>
      </c>
      <c r="B1088" s="15"/>
      <c r="C1088" s="1">
        <v>1088</v>
      </c>
      <c r="D1088" s="16">
        <v>297733.43070454249</v>
      </c>
      <c r="E1088" s="17">
        <v>301586.21992964658</v>
      </c>
      <c r="F1088" s="17">
        <v>305338.94023280515</v>
      </c>
      <c r="G1088" s="17">
        <v>310613.8199626907</v>
      </c>
      <c r="H1088" s="17">
        <v>312702.70704514981</v>
      </c>
      <c r="I1088" s="17">
        <v>316354.12101362436</v>
      </c>
      <c r="J1088" s="17">
        <v>319967.01701496425</v>
      </c>
      <c r="K1088" s="17">
        <v>325229.17523806548</v>
      </c>
      <c r="L1088" s="17">
        <v>327194.22568868106</v>
      </c>
      <c r="M1088" s="17">
        <v>330796.78952943528</v>
      </c>
      <c r="N1088" s="17">
        <v>334355.96407035482</v>
      </c>
      <c r="O1088" s="17">
        <v>339606.82178439351</v>
      </c>
      <c r="P1088" s="17">
        <v>341440.80729465181</v>
      </c>
      <c r="Q1088" s="17">
        <v>344927.19192321639</v>
      </c>
      <c r="R1088" s="17">
        <v>348400.03534751834</v>
      </c>
      <c r="S1088" s="17">
        <v>353567.60308596672</v>
      </c>
      <c r="T1088" s="17">
        <v>355152.18578674301</v>
      </c>
      <c r="U1088" s="17">
        <v>358459.04926115728</v>
      </c>
      <c r="V1088" s="17">
        <v>361712.15144581709</v>
      </c>
      <c r="W1088" s="18">
        <v>366749.0066996424</v>
      </c>
    </row>
    <row r="1089" spans="1:23" ht="15.75" x14ac:dyDescent="0.25">
      <c r="A1089" s="4" t="s">
        <v>7</v>
      </c>
      <c r="B1089" s="4"/>
      <c r="C1089" s="1">
        <v>1089</v>
      </c>
      <c r="D1089" s="10">
        <v>247.78015017255058</v>
      </c>
      <c r="E1089" s="10">
        <v>250.98461468122113</v>
      </c>
      <c r="F1089" s="10">
        <v>254.10590375228037</v>
      </c>
      <c r="G1089" s="10">
        <v>257.19635333944734</v>
      </c>
      <c r="H1089" s="10">
        <v>260.23071074827635</v>
      </c>
      <c r="I1089" s="10">
        <v>263.26778397716242</v>
      </c>
      <c r="J1089" s="10">
        <v>266.2728333084475</v>
      </c>
      <c r="K1089" s="10">
        <v>269.29170722423811</v>
      </c>
      <c r="L1089" s="10">
        <v>272.28408347083729</v>
      </c>
      <c r="M1089" s="10">
        <v>275.28050662706499</v>
      </c>
      <c r="N1089" s="10">
        <v>278.24084253579127</v>
      </c>
      <c r="O1089" s="10">
        <v>281.19024984317855</v>
      </c>
      <c r="P1089" s="10">
        <v>284.13358789949257</v>
      </c>
      <c r="Q1089" s="10">
        <v>287.03334377936454</v>
      </c>
      <c r="R1089" s="10">
        <v>289.9217800111831</v>
      </c>
      <c r="S1089" s="10">
        <v>292.74352176228507</v>
      </c>
      <c r="T1089" s="10">
        <v>295.53758625725158</v>
      </c>
      <c r="U1089" s="10">
        <v>298.28786403893707</v>
      </c>
      <c r="V1089" s="10">
        <v>300.99339173743448</v>
      </c>
      <c r="W1089" s="10">
        <v>303.65123407557661</v>
      </c>
    </row>
    <row r="1090" spans="1:23" ht="15.75" x14ac:dyDescent="0.25">
      <c r="A1090" s="4" t="s">
        <v>8</v>
      </c>
      <c r="B1090" s="4">
        <v>9</v>
      </c>
      <c r="C1090" s="1">
        <v>1090</v>
      </c>
      <c r="D1090" s="10">
        <v>3834.3254751084719</v>
      </c>
      <c r="E1090" s="10">
        <v>3883.9481171391044</v>
      </c>
      <c r="F1090" s="10">
        <v>3932.2817637700427</v>
      </c>
      <c r="G1090" s="10">
        <v>3980.1375695126485</v>
      </c>
      <c r="H1090" s="10">
        <v>4027.1241836651711</v>
      </c>
      <c r="I1090" s="10">
        <v>4074.1529264672736</v>
      </c>
      <c r="J1090" s="10">
        <v>4120.6855383430129</v>
      </c>
      <c r="K1090" s="10">
        <v>4167.4324690793201</v>
      </c>
      <c r="L1090" s="10">
        <v>4213.769077674182</v>
      </c>
      <c r="M1090" s="10">
        <v>4260.168699280136</v>
      </c>
      <c r="N1090" s="10">
        <v>4306.0094791980055</v>
      </c>
      <c r="O1090" s="10">
        <v>4351.6813749781249</v>
      </c>
      <c r="P1090" s="10">
        <v>4397.2596468673592</v>
      </c>
      <c r="Q1090" s="10">
        <v>4442.1630173303629</v>
      </c>
      <c r="R1090" s="10">
        <v>4486.8921293452249</v>
      </c>
      <c r="S1090" s="10">
        <v>4530.5889076946296</v>
      </c>
      <c r="T1090" s="10">
        <v>4573.8579199164906</v>
      </c>
      <c r="U1090" s="10">
        <v>4616.4495466586486</v>
      </c>
      <c r="V1090" s="10">
        <v>4658.3488376013402</v>
      </c>
      <c r="W1090" s="10">
        <v>4699.5102204226368</v>
      </c>
    </row>
    <row r="1091" spans="1:23" ht="15.75" x14ac:dyDescent="0.25">
      <c r="A1091" s="19" t="s">
        <v>9</v>
      </c>
      <c r="B1091" s="19"/>
      <c r="C1091" s="1">
        <v>1091</v>
      </c>
      <c r="D1091" s="10">
        <v>132.31145605846021</v>
      </c>
      <c r="E1091" s="10">
        <v>132.31145605846021</v>
      </c>
      <c r="F1091" s="10">
        <v>132.31145605846024</v>
      </c>
      <c r="G1091" s="10">
        <v>132.97881502191774</v>
      </c>
      <c r="H1091" s="10">
        <v>132.31145605846015</v>
      </c>
      <c r="I1091" s="10">
        <v>132.31145605846018</v>
      </c>
      <c r="J1091" s="10">
        <v>132.31145605846021</v>
      </c>
      <c r="K1091" s="10">
        <v>132.97881502191771</v>
      </c>
      <c r="L1091" s="10">
        <v>132.31145605846021</v>
      </c>
      <c r="M1091" s="10">
        <v>132.31145605846027</v>
      </c>
      <c r="N1091" s="10">
        <v>132.31145605846024</v>
      </c>
      <c r="O1091" s="10">
        <v>132.97881502191771</v>
      </c>
      <c r="P1091" s="10">
        <v>132.31145605846027</v>
      </c>
      <c r="Q1091" s="10">
        <v>132.31145605846018</v>
      </c>
      <c r="R1091" s="10">
        <v>132.31145605846024</v>
      </c>
      <c r="S1091" s="10">
        <v>132.97881502191771</v>
      </c>
      <c r="T1091" s="10">
        <v>132.31145605846021</v>
      </c>
      <c r="U1091" s="10">
        <v>132.31145605846024</v>
      </c>
      <c r="V1091" s="10">
        <v>132.31145605846018</v>
      </c>
      <c r="W1091" s="10">
        <v>132.97881502191771</v>
      </c>
    </row>
    <row r="1092" spans="1:23" ht="15.75" x14ac:dyDescent="0.25">
      <c r="A1092" s="19" t="s">
        <v>10</v>
      </c>
      <c r="B1092" s="19"/>
      <c r="C1092" s="1">
        <v>1092</v>
      </c>
      <c r="D1092" s="10">
        <v>2967.781380930192</v>
      </c>
      <c r="E1092" s="10">
        <v>2967.781380930192</v>
      </c>
      <c r="F1092" s="10">
        <v>2967.7813809301911</v>
      </c>
      <c r="G1092" s="10">
        <v>2982.7546188634242</v>
      </c>
      <c r="H1092" s="10">
        <v>2967.781380930192</v>
      </c>
      <c r="I1092" s="10">
        <v>2967.7813809301915</v>
      </c>
      <c r="J1092" s="10">
        <v>2967.7813809301924</v>
      </c>
      <c r="K1092" s="10">
        <v>2982.7546188634246</v>
      </c>
      <c r="L1092" s="10">
        <v>2967.781380930192</v>
      </c>
      <c r="M1092" s="10">
        <v>2967.781380930192</v>
      </c>
      <c r="N1092" s="10">
        <v>2967.7813809301915</v>
      </c>
      <c r="O1092" s="10">
        <v>2982.7546188634269</v>
      </c>
      <c r="P1092" s="10">
        <v>2967.7813809301915</v>
      </c>
      <c r="Q1092" s="10">
        <v>2967.7813809301915</v>
      </c>
      <c r="R1092" s="10">
        <v>2967.7813809301929</v>
      </c>
      <c r="S1092" s="10">
        <v>2982.7546188634251</v>
      </c>
      <c r="T1092" s="10">
        <v>2967.7813809301924</v>
      </c>
      <c r="U1092" s="10">
        <v>2967.781380930192</v>
      </c>
      <c r="V1092" s="10">
        <v>2967.7813809301915</v>
      </c>
      <c r="W1092" s="10">
        <v>2982.7546188634265</v>
      </c>
    </row>
    <row r="1093" spans="1:23" ht="15.75" x14ac:dyDescent="0.25">
      <c r="A1093" s="19" t="s">
        <v>11</v>
      </c>
      <c r="B1093" s="19"/>
      <c r="C1093" s="1">
        <v>1093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</row>
    <row r="1094" spans="1:23" ht="15.75" x14ac:dyDescent="0.25">
      <c r="A1094" s="4" t="s">
        <v>12</v>
      </c>
      <c r="B1094" s="4">
        <v>13</v>
      </c>
      <c r="C1094" s="1">
        <v>1094</v>
      </c>
      <c r="D1094" s="6">
        <v>25.331531184401175</v>
      </c>
      <c r="E1094" s="7">
        <v>25.497597803706242</v>
      </c>
      <c r="F1094" s="7">
        <v>25.663965450115786</v>
      </c>
      <c r="G1094" s="7">
        <v>25.830032069420856</v>
      </c>
      <c r="H1094" s="7">
        <v>25.99589800398962</v>
      </c>
      <c r="I1094" s="7">
        <v>26.161563253822038</v>
      </c>
      <c r="J1094" s="7">
        <v>26.326626449445502</v>
      </c>
      <c r="K1094" s="7">
        <v>26.491288275596336</v>
      </c>
      <c r="L1094" s="7">
        <v>26.654545308592919</v>
      </c>
      <c r="M1094" s="7">
        <v>26.816397548435251</v>
      </c>
      <c r="N1094" s="7">
        <v>26.976443625650706</v>
      </c>
      <c r="O1094" s="7">
        <v>27.13428217076665</v>
      </c>
      <c r="P1094" s="7">
        <v>27.290113868519374</v>
      </c>
      <c r="Q1094" s="7">
        <v>27.443738034172593</v>
      </c>
      <c r="R1094" s="7">
        <v>27.591943711945138</v>
      </c>
      <c r="S1094" s="7">
        <v>27.73453021710074</v>
      </c>
      <c r="T1094" s="7">
        <v>27.871798576743839</v>
      </c>
      <c r="U1094" s="7">
        <v>28.003648448506286</v>
      </c>
      <c r="V1094" s="7">
        <v>28.130180174756259</v>
      </c>
      <c r="W1094" s="8">
        <v>28.251795124966367</v>
      </c>
    </row>
    <row r="1095" spans="1:23" ht="15.75" x14ac:dyDescent="0.25">
      <c r="A1095" s="4" t="s">
        <v>13</v>
      </c>
      <c r="B1095" s="4">
        <v>14</v>
      </c>
      <c r="C1095" s="1">
        <v>1095</v>
      </c>
      <c r="D1095" s="9">
        <v>99.192541883619469</v>
      </c>
      <c r="E1095" s="10">
        <v>100.48334340071115</v>
      </c>
      <c r="F1095" s="10">
        <v>101.74041306951939</v>
      </c>
      <c r="G1095" s="10">
        <v>102.9849961386268</v>
      </c>
      <c r="H1095" s="10">
        <v>104.20685092099417</v>
      </c>
      <c r="I1095" s="10">
        <v>105.4298165280206</v>
      </c>
      <c r="J1095" s="10">
        <v>106.63983026847326</v>
      </c>
      <c r="K1095" s="10">
        <v>107.85546792225186</v>
      </c>
      <c r="L1095" s="10">
        <v>109.06043351713386</v>
      </c>
      <c r="M1095" s="10">
        <v>110.26710896777367</v>
      </c>
      <c r="N1095" s="10">
        <v>111.4592448286361</v>
      </c>
      <c r="O1095" s="10">
        <v>112.64705952341673</v>
      </c>
      <c r="P1095" s="10">
        <v>113.83251298881753</v>
      </c>
      <c r="Q1095" s="10">
        <v>115.0004084456031</v>
      </c>
      <c r="R1095" s="10">
        <v>116.16398273630683</v>
      </c>
      <c r="S1095" s="10">
        <v>117.30079836598435</v>
      </c>
      <c r="T1095" s="10">
        <v>118.42665696080563</v>
      </c>
      <c r="U1095" s="10">
        <v>119.53503315287855</v>
      </c>
      <c r="V1095" s="10">
        <v>120.62553146536131</v>
      </c>
      <c r="W1095" s="11">
        <v>121.69694220438417</v>
      </c>
    </row>
    <row r="1096" spans="1:23" ht="15.75" x14ac:dyDescent="0.25">
      <c r="A1096" s="4" t="s">
        <v>14</v>
      </c>
      <c r="B1096" s="4">
        <v>15</v>
      </c>
      <c r="C1096" s="1">
        <v>1096</v>
      </c>
      <c r="D1096" s="9">
        <v>0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10">
        <v>0</v>
      </c>
      <c r="K1096" s="10">
        <v>0</v>
      </c>
      <c r="L1096" s="10">
        <v>0</v>
      </c>
      <c r="M1096" s="10">
        <v>0</v>
      </c>
      <c r="N1096" s="10">
        <v>0</v>
      </c>
      <c r="O1096" s="10">
        <v>0</v>
      </c>
      <c r="P1096" s="10">
        <v>0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1">
        <v>0</v>
      </c>
    </row>
    <row r="1097" spans="1:23" ht="15.75" x14ac:dyDescent="0.25">
      <c r="A1097" s="4" t="s">
        <v>15</v>
      </c>
      <c r="B1097" s="4">
        <v>16</v>
      </c>
      <c r="C1097" s="1">
        <v>1097</v>
      </c>
      <c r="D1097" s="12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4">
        <v>0</v>
      </c>
    </row>
    <row r="1098" spans="1:23" ht="15.75" x14ac:dyDescent="0.25">
      <c r="A1098" s="15" t="s">
        <v>16</v>
      </c>
      <c r="B1098" s="15"/>
      <c r="C1098" s="1">
        <v>1098</v>
      </c>
      <c r="D1098" s="20">
        <v>124.52407306802064</v>
      </c>
      <c r="E1098" s="21">
        <v>125.98094120441739</v>
      </c>
      <c r="F1098" s="21">
        <v>127.40437851963517</v>
      </c>
      <c r="G1098" s="21">
        <v>128.81502820804766</v>
      </c>
      <c r="H1098" s="21">
        <v>130.20274892498378</v>
      </c>
      <c r="I1098" s="21">
        <v>131.59137978184265</v>
      </c>
      <c r="J1098" s="21">
        <v>132.96645671791876</v>
      </c>
      <c r="K1098" s="21">
        <v>134.34675619784821</v>
      </c>
      <c r="L1098" s="21">
        <v>135.71497882572677</v>
      </c>
      <c r="M1098" s="21">
        <v>137.08350651620893</v>
      </c>
      <c r="N1098" s="21">
        <v>138.4356884542868</v>
      </c>
      <c r="O1098" s="21">
        <v>139.78134169418337</v>
      </c>
      <c r="P1098" s="21">
        <v>141.12262685733691</v>
      </c>
      <c r="Q1098" s="21">
        <v>142.4441464797757</v>
      </c>
      <c r="R1098" s="21">
        <v>143.75592644825198</v>
      </c>
      <c r="S1098" s="21">
        <v>145.03532858308509</v>
      </c>
      <c r="T1098" s="21">
        <v>146.29845553754947</v>
      </c>
      <c r="U1098" s="21">
        <v>147.53868160138484</v>
      </c>
      <c r="V1098" s="21">
        <v>148.75571164011757</v>
      </c>
      <c r="W1098" s="22">
        <v>149.94873732935054</v>
      </c>
    </row>
    <row r="1099" spans="1:23" ht="15.75" x14ac:dyDescent="0.25">
      <c r="A1099" s="15"/>
      <c r="B1099" s="2"/>
      <c r="C1099" s="1">
        <v>1099</v>
      </c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</row>
    <row r="1100" spans="1:23" ht="15.75" x14ac:dyDescent="0.25">
      <c r="A1100" s="2"/>
      <c r="B1100" s="2"/>
      <c r="C1100" s="1">
        <v>1100</v>
      </c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</row>
    <row r="1101" spans="1:23" ht="15.75" x14ac:dyDescent="0.25">
      <c r="A1101" s="1" t="s">
        <v>71</v>
      </c>
      <c r="B1101" s="1"/>
      <c r="C1101" s="1">
        <v>1101</v>
      </c>
      <c r="D1101" s="2">
        <v>2017</v>
      </c>
      <c r="E1101" s="2">
        <v>2018</v>
      </c>
      <c r="F1101" s="2">
        <v>2019</v>
      </c>
      <c r="G1101" s="2">
        <v>2020</v>
      </c>
      <c r="H1101" s="2">
        <v>2021</v>
      </c>
      <c r="I1101" s="2">
        <v>2022</v>
      </c>
      <c r="J1101" s="2">
        <v>2023</v>
      </c>
      <c r="K1101" s="2">
        <v>2024</v>
      </c>
      <c r="L1101" s="2">
        <v>2025</v>
      </c>
      <c r="M1101" s="2">
        <v>2026</v>
      </c>
      <c r="N1101" s="2">
        <v>2027</v>
      </c>
      <c r="O1101" s="2">
        <v>2028</v>
      </c>
      <c r="P1101" s="2">
        <v>2029</v>
      </c>
      <c r="Q1101" s="2">
        <v>2030</v>
      </c>
      <c r="R1101" s="2">
        <v>2031</v>
      </c>
      <c r="S1101" s="2">
        <v>2032</v>
      </c>
      <c r="T1101" s="2">
        <v>2033</v>
      </c>
      <c r="U1101" s="2">
        <v>2034</v>
      </c>
      <c r="V1101" s="2">
        <v>2035</v>
      </c>
      <c r="W1101" s="2">
        <v>2036</v>
      </c>
    </row>
    <row r="1102" spans="1:23" ht="15.75" x14ac:dyDescent="0.25">
      <c r="A1102" s="2"/>
      <c r="B1102" s="2"/>
      <c r="C1102" s="1">
        <v>1102</v>
      </c>
      <c r="D1102" s="3">
        <v>2</v>
      </c>
      <c r="E1102" s="3">
        <v>3</v>
      </c>
      <c r="F1102" s="3">
        <v>4</v>
      </c>
      <c r="G1102" s="3">
        <v>5</v>
      </c>
      <c r="H1102" s="3">
        <v>6</v>
      </c>
      <c r="I1102" s="3">
        <v>7</v>
      </c>
      <c r="J1102" s="3">
        <v>8</v>
      </c>
      <c r="K1102" s="3">
        <v>9</v>
      </c>
      <c r="L1102" s="3">
        <v>10</v>
      </c>
      <c r="M1102" s="3">
        <v>11</v>
      </c>
      <c r="N1102" s="3">
        <v>12</v>
      </c>
      <c r="O1102" s="3">
        <v>13</v>
      </c>
      <c r="P1102" s="3">
        <v>14</v>
      </c>
      <c r="Q1102" s="3">
        <v>15</v>
      </c>
      <c r="R1102" s="3">
        <v>16</v>
      </c>
      <c r="S1102" s="3">
        <v>17</v>
      </c>
      <c r="T1102" s="3">
        <v>18</v>
      </c>
      <c r="U1102" s="3">
        <v>19</v>
      </c>
      <c r="V1102" s="3">
        <v>20</v>
      </c>
      <c r="W1102" s="3">
        <v>21</v>
      </c>
    </row>
    <row r="1103" spans="1:23" ht="15.75" x14ac:dyDescent="0.25">
      <c r="A1103" s="4" t="s">
        <v>1</v>
      </c>
      <c r="B1103" s="4"/>
      <c r="C1103" s="1">
        <v>1103</v>
      </c>
      <c r="D1103" s="3"/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</row>
    <row r="1104" spans="1:23" ht="15.75" x14ac:dyDescent="0.25">
      <c r="A1104" s="4" t="s">
        <v>2</v>
      </c>
      <c r="B1104" s="4">
        <v>3</v>
      </c>
      <c r="C1104" s="1">
        <v>1104</v>
      </c>
      <c r="D1104" s="6"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8">
        <v>0</v>
      </c>
    </row>
    <row r="1105" spans="1:23" ht="15.75" x14ac:dyDescent="0.25">
      <c r="A1105" s="4" t="s">
        <v>3</v>
      </c>
      <c r="B1105" s="4">
        <v>4</v>
      </c>
      <c r="C1105" s="1">
        <v>1105</v>
      </c>
      <c r="D1105" s="9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1">
        <v>0</v>
      </c>
    </row>
    <row r="1106" spans="1:23" ht="15.75" x14ac:dyDescent="0.25">
      <c r="A1106" s="4" t="s">
        <v>4</v>
      </c>
      <c r="B1106" s="4">
        <v>5</v>
      </c>
      <c r="C1106" s="1">
        <v>1106</v>
      </c>
      <c r="D1106" s="9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1">
        <v>0</v>
      </c>
    </row>
    <row r="1107" spans="1:23" ht="15.75" x14ac:dyDescent="0.25">
      <c r="A1107" s="4" t="s">
        <v>5</v>
      </c>
      <c r="B1107" s="4">
        <v>6</v>
      </c>
      <c r="C1107" s="1">
        <v>1107</v>
      </c>
      <c r="D1107" s="12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0</v>
      </c>
      <c r="Q1107" s="13">
        <v>0</v>
      </c>
      <c r="R1107" s="13">
        <v>0</v>
      </c>
      <c r="S1107" s="13">
        <v>0</v>
      </c>
      <c r="T1107" s="13">
        <v>0</v>
      </c>
      <c r="U1107" s="13">
        <v>0</v>
      </c>
      <c r="V1107" s="13">
        <v>0</v>
      </c>
      <c r="W1107" s="14">
        <v>0</v>
      </c>
    </row>
    <row r="1108" spans="1:23" ht="15.75" x14ac:dyDescent="0.25">
      <c r="A1108" s="15" t="s">
        <v>6</v>
      </c>
      <c r="B1108" s="15"/>
      <c r="C1108" s="1">
        <v>1108</v>
      </c>
      <c r="D1108" s="16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8">
        <v>0</v>
      </c>
    </row>
    <row r="1109" spans="1:23" ht="15.75" x14ac:dyDescent="0.25">
      <c r="A1109" s="4" t="s">
        <v>7</v>
      </c>
      <c r="B1109" s="4"/>
      <c r="C1109" s="1">
        <v>1109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</row>
    <row r="1110" spans="1:23" ht="15.75" x14ac:dyDescent="0.25">
      <c r="A1110" s="4" t="s">
        <v>8</v>
      </c>
      <c r="B1110" s="4">
        <v>9</v>
      </c>
      <c r="C1110" s="1">
        <v>1110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</row>
    <row r="1111" spans="1:23" ht="15.75" x14ac:dyDescent="0.25">
      <c r="A1111" s="19" t="s">
        <v>9</v>
      </c>
      <c r="B1111" s="19"/>
      <c r="C1111" s="1">
        <v>1111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</row>
    <row r="1112" spans="1:23" ht="15.75" x14ac:dyDescent="0.25">
      <c r="A1112" s="19" t="s">
        <v>10</v>
      </c>
      <c r="B1112" s="19"/>
      <c r="C1112" s="1">
        <v>1112</v>
      </c>
      <c r="D1112" s="10">
        <v>0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0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</row>
    <row r="1113" spans="1:23" ht="15.75" x14ac:dyDescent="0.25">
      <c r="A1113" s="19" t="s">
        <v>11</v>
      </c>
      <c r="B1113" s="19"/>
      <c r="C1113" s="1">
        <v>1113</v>
      </c>
      <c r="D1113" s="10">
        <v>0</v>
      </c>
      <c r="E1113" s="10"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10">
        <v>0</v>
      </c>
    </row>
    <row r="1114" spans="1:23" ht="15.75" x14ac:dyDescent="0.25">
      <c r="A1114" s="4" t="s">
        <v>12</v>
      </c>
      <c r="B1114" s="4">
        <v>13</v>
      </c>
      <c r="C1114" s="1">
        <v>1114</v>
      </c>
      <c r="D1114" s="6">
        <v>0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8">
        <v>0</v>
      </c>
    </row>
    <row r="1115" spans="1:23" ht="15.75" x14ac:dyDescent="0.25">
      <c r="A1115" s="4" t="s">
        <v>13</v>
      </c>
      <c r="B1115" s="4">
        <v>14</v>
      </c>
      <c r="C1115" s="1">
        <v>1115</v>
      </c>
      <c r="D1115" s="9"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1">
        <v>0</v>
      </c>
    </row>
    <row r="1116" spans="1:23" ht="15.75" x14ac:dyDescent="0.25">
      <c r="A1116" s="4" t="s">
        <v>14</v>
      </c>
      <c r="B1116" s="4">
        <v>15</v>
      </c>
      <c r="C1116" s="1">
        <v>1116</v>
      </c>
      <c r="D1116" s="9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1">
        <v>0</v>
      </c>
    </row>
    <row r="1117" spans="1:23" ht="15.75" x14ac:dyDescent="0.25">
      <c r="A1117" s="4" t="s">
        <v>15</v>
      </c>
      <c r="B1117" s="4">
        <v>16</v>
      </c>
      <c r="C1117" s="1">
        <v>1117</v>
      </c>
      <c r="D1117" s="12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4">
        <v>0</v>
      </c>
    </row>
    <row r="1118" spans="1:23" ht="15.75" x14ac:dyDescent="0.25">
      <c r="A1118" s="15" t="s">
        <v>16</v>
      </c>
      <c r="B1118" s="15"/>
      <c r="C1118" s="1">
        <v>1118</v>
      </c>
      <c r="D1118" s="20">
        <v>0</v>
      </c>
      <c r="E1118" s="21">
        <v>0</v>
      </c>
      <c r="F1118" s="21">
        <v>0</v>
      </c>
      <c r="G1118" s="21">
        <v>0</v>
      </c>
      <c r="H1118" s="21">
        <v>0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0</v>
      </c>
      <c r="O1118" s="21">
        <v>0</v>
      </c>
      <c r="P1118" s="21">
        <v>0</v>
      </c>
      <c r="Q1118" s="21">
        <v>0</v>
      </c>
      <c r="R1118" s="21">
        <v>0</v>
      </c>
      <c r="S1118" s="21">
        <v>0</v>
      </c>
      <c r="T1118" s="21">
        <v>0</v>
      </c>
      <c r="U1118" s="21">
        <v>0</v>
      </c>
      <c r="V1118" s="21">
        <v>0</v>
      </c>
      <c r="W1118" s="22">
        <v>0</v>
      </c>
    </row>
    <row r="1119" spans="1:23" ht="15.75" x14ac:dyDescent="0.25">
      <c r="A1119" s="15"/>
      <c r="B1119" s="2"/>
      <c r="C1119" s="1">
        <v>1119</v>
      </c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</row>
    <row r="1120" spans="1:23" ht="15.75" x14ac:dyDescent="0.25">
      <c r="A1120" s="2"/>
      <c r="B1120" s="2"/>
      <c r="C1120" s="1">
        <v>1120</v>
      </c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</row>
    <row r="1121" spans="1:23" ht="15.75" x14ac:dyDescent="0.25">
      <c r="A1121" s="1" t="s">
        <v>72</v>
      </c>
      <c r="B1121" s="1"/>
      <c r="C1121" s="1">
        <v>1121</v>
      </c>
      <c r="D1121" s="2">
        <v>2017</v>
      </c>
      <c r="E1121" s="2">
        <v>2018</v>
      </c>
      <c r="F1121" s="2">
        <v>2019</v>
      </c>
      <c r="G1121" s="2">
        <v>2020</v>
      </c>
      <c r="H1121" s="2">
        <v>2021</v>
      </c>
      <c r="I1121" s="2">
        <v>2022</v>
      </c>
      <c r="J1121" s="2">
        <v>2023</v>
      </c>
      <c r="K1121" s="2">
        <v>2024</v>
      </c>
      <c r="L1121" s="2">
        <v>2025</v>
      </c>
      <c r="M1121" s="2">
        <v>2026</v>
      </c>
      <c r="N1121" s="2">
        <v>2027</v>
      </c>
      <c r="O1121" s="2">
        <v>2028</v>
      </c>
      <c r="P1121" s="2">
        <v>2029</v>
      </c>
      <c r="Q1121" s="2">
        <v>2030</v>
      </c>
      <c r="R1121" s="2">
        <v>2031</v>
      </c>
      <c r="S1121" s="2">
        <v>2032</v>
      </c>
      <c r="T1121" s="2">
        <v>2033</v>
      </c>
      <c r="U1121" s="2">
        <v>2034</v>
      </c>
      <c r="V1121" s="2">
        <v>2035</v>
      </c>
      <c r="W1121" s="2">
        <v>2036</v>
      </c>
    </row>
    <row r="1122" spans="1:23" ht="15.75" x14ac:dyDescent="0.25">
      <c r="A1122" s="2"/>
      <c r="B1122" s="2"/>
      <c r="C1122" s="1">
        <v>1122</v>
      </c>
      <c r="D1122" s="3">
        <v>2</v>
      </c>
      <c r="E1122" s="3">
        <v>3</v>
      </c>
      <c r="F1122" s="3">
        <v>4</v>
      </c>
      <c r="G1122" s="3">
        <v>5</v>
      </c>
      <c r="H1122" s="3">
        <v>6</v>
      </c>
      <c r="I1122" s="3">
        <v>7</v>
      </c>
      <c r="J1122" s="3">
        <v>8</v>
      </c>
      <c r="K1122" s="3">
        <v>9</v>
      </c>
      <c r="L1122" s="3">
        <v>10</v>
      </c>
      <c r="M1122" s="3">
        <v>11</v>
      </c>
      <c r="N1122" s="3">
        <v>12</v>
      </c>
      <c r="O1122" s="3">
        <v>13</v>
      </c>
      <c r="P1122" s="3">
        <v>14</v>
      </c>
      <c r="Q1122" s="3">
        <v>15</v>
      </c>
      <c r="R1122" s="3">
        <v>16</v>
      </c>
      <c r="S1122" s="3">
        <v>17</v>
      </c>
      <c r="T1122" s="3">
        <v>18</v>
      </c>
      <c r="U1122" s="3">
        <v>19</v>
      </c>
      <c r="V1122" s="3">
        <v>20</v>
      </c>
      <c r="W1122" s="3">
        <v>21</v>
      </c>
    </row>
    <row r="1123" spans="1:23" ht="15.75" x14ac:dyDescent="0.25">
      <c r="A1123" s="4" t="s">
        <v>1</v>
      </c>
      <c r="B1123" s="4"/>
      <c r="C1123" s="1">
        <v>1123</v>
      </c>
      <c r="D1123" s="3"/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</row>
    <row r="1124" spans="1:23" ht="15.75" x14ac:dyDescent="0.25">
      <c r="A1124" s="4" t="s">
        <v>2</v>
      </c>
      <c r="B1124" s="4">
        <v>3</v>
      </c>
      <c r="C1124" s="1">
        <v>1124</v>
      </c>
      <c r="D1124" s="6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  <c r="T1124" s="7">
        <v>0</v>
      </c>
      <c r="U1124" s="7">
        <v>0</v>
      </c>
      <c r="V1124" s="7">
        <v>0</v>
      </c>
      <c r="W1124" s="8">
        <v>0</v>
      </c>
    </row>
    <row r="1125" spans="1:23" ht="15.75" x14ac:dyDescent="0.25">
      <c r="A1125" s="4" t="s">
        <v>3</v>
      </c>
      <c r="B1125" s="4">
        <v>4</v>
      </c>
      <c r="C1125" s="1">
        <v>1125</v>
      </c>
      <c r="D1125" s="9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1">
        <v>0</v>
      </c>
    </row>
    <row r="1126" spans="1:23" ht="15.75" x14ac:dyDescent="0.25">
      <c r="A1126" s="4" t="s">
        <v>4</v>
      </c>
      <c r="B1126" s="4">
        <v>5</v>
      </c>
      <c r="C1126" s="1">
        <v>1126</v>
      </c>
      <c r="D1126" s="9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1">
        <v>0</v>
      </c>
    </row>
    <row r="1127" spans="1:23" ht="15.75" x14ac:dyDescent="0.25">
      <c r="A1127" s="4" t="s">
        <v>5</v>
      </c>
      <c r="B1127" s="4">
        <v>6</v>
      </c>
      <c r="C1127" s="1">
        <v>1127</v>
      </c>
      <c r="D1127" s="12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  <c r="W1127" s="14">
        <v>0</v>
      </c>
    </row>
    <row r="1128" spans="1:23" ht="15.75" x14ac:dyDescent="0.25">
      <c r="A1128" s="15" t="s">
        <v>6</v>
      </c>
      <c r="B1128" s="15"/>
      <c r="C1128" s="1">
        <v>1128</v>
      </c>
      <c r="D1128" s="16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8">
        <v>0</v>
      </c>
    </row>
    <row r="1129" spans="1:23" ht="15.75" x14ac:dyDescent="0.25">
      <c r="A1129" s="4" t="s">
        <v>7</v>
      </c>
      <c r="B1129" s="4"/>
      <c r="C1129" s="1">
        <v>1129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</row>
    <row r="1130" spans="1:23" ht="15.75" x14ac:dyDescent="0.25">
      <c r="A1130" s="4" t="s">
        <v>8</v>
      </c>
      <c r="B1130" s="4">
        <v>9</v>
      </c>
      <c r="C1130" s="1">
        <v>1130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</row>
    <row r="1131" spans="1:23" ht="15.75" x14ac:dyDescent="0.25">
      <c r="A1131" s="19" t="s">
        <v>9</v>
      </c>
      <c r="B1131" s="19"/>
      <c r="C1131" s="1">
        <v>1131</v>
      </c>
      <c r="D1131" s="10">
        <v>0</v>
      </c>
      <c r="E1131" s="10">
        <v>0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</row>
    <row r="1132" spans="1:23" ht="15.75" x14ac:dyDescent="0.25">
      <c r="A1132" s="19" t="s">
        <v>10</v>
      </c>
      <c r="B1132" s="19"/>
      <c r="C1132" s="1">
        <v>1132</v>
      </c>
      <c r="D1132" s="10">
        <v>0</v>
      </c>
      <c r="E1132" s="10">
        <v>0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</row>
    <row r="1133" spans="1:23" ht="15.75" x14ac:dyDescent="0.25">
      <c r="A1133" s="19" t="s">
        <v>11</v>
      </c>
      <c r="B1133" s="19"/>
      <c r="C1133" s="1">
        <v>1133</v>
      </c>
      <c r="D1133" s="10">
        <v>0</v>
      </c>
      <c r="E1133" s="10">
        <v>0</v>
      </c>
      <c r="F1133" s="10">
        <v>0</v>
      </c>
      <c r="G1133" s="10">
        <v>0</v>
      </c>
      <c r="H1133" s="10">
        <v>0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</row>
    <row r="1134" spans="1:23" ht="15.75" x14ac:dyDescent="0.25">
      <c r="A1134" s="4" t="s">
        <v>12</v>
      </c>
      <c r="B1134" s="4">
        <v>13</v>
      </c>
      <c r="C1134" s="1">
        <v>1134</v>
      </c>
      <c r="D1134" s="6">
        <v>0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8">
        <v>0</v>
      </c>
    </row>
    <row r="1135" spans="1:23" ht="15.75" x14ac:dyDescent="0.25">
      <c r="A1135" s="4" t="s">
        <v>13</v>
      </c>
      <c r="B1135" s="4">
        <v>14</v>
      </c>
      <c r="C1135" s="1">
        <v>1135</v>
      </c>
      <c r="D1135" s="9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1">
        <v>0</v>
      </c>
    </row>
    <row r="1136" spans="1:23" ht="15.75" x14ac:dyDescent="0.25">
      <c r="A1136" s="4" t="s">
        <v>14</v>
      </c>
      <c r="B1136" s="4">
        <v>15</v>
      </c>
      <c r="C1136" s="1">
        <v>1136</v>
      </c>
      <c r="D1136" s="9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1">
        <v>0</v>
      </c>
    </row>
    <row r="1137" spans="1:23" ht="15.75" x14ac:dyDescent="0.25">
      <c r="A1137" s="4" t="s">
        <v>15</v>
      </c>
      <c r="B1137" s="4">
        <v>16</v>
      </c>
      <c r="C1137" s="1">
        <v>1137</v>
      </c>
      <c r="D1137" s="12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4">
        <v>0</v>
      </c>
    </row>
    <row r="1138" spans="1:23" ht="15.75" x14ac:dyDescent="0.25">
      <c r="A1138" s="15" t="s">
        <v>16</v>
      </c>
      <c r="B1138" s="15"/>
      <c r="C1138" s="1">
        <v>1138</v>
      </c>
      <c r="D1138" s="20">
        <v>0</v>
      </c>
      <c r="E1138" s="21">
        <v>0</v>
      </c>
      <c r="F1138" s="21">
        <v>0</v>
      </c>
      <c r="G1138" s="21">
        <v>0</v>
      </c>
      <c r="H1138" s="21">
        <v>0</v>
      </c>
      <c r="I1138" s="21">
        <v>0</v>
      </c>
      <c r="J1138" s="21">
        <v>0</v>
      </c>
      <c r="K1138" s="21">
        <v>0</v>
      </c>
      <c r="L1138" s="21">
        <v>0</v>
      </c>
      <c r="M1138" s="21">
        <v>0</v>
      </c>
      <c r="N1138" s="21">
        <v>0</v>
      </c>
      <c r="O1138" s="21">
        <v>0</v>
      </c>
      <c r="P1138" s="21">
        <v>0</v>
      </c>
      <c r="Q1138" s="21">
        <v>0</v>
      </c>
      <c r="R1138" s="21">
        <v>0</v>
      </c>
      <c r="S1138" s="21">
        <v>0</v>
      </c>
      <c r="T1138" s="21">
        <v>0</v>
      </c>
      <c r="U1138" s="21">
        <v>0</v>
      </c>
      <c r="V1138" s="21">
        <v>0</v>
      </c>
      <c r="W1138" s="22">
        <v>0</v>
      </c>
    </row>
    <row r="1139" spans="1:23" ht="15.75" x14ac:dyDescent="0.25">
      <c r="A1139" s="15"/>
      <c r="B1139" s="2"/>
      <c r="C1139" s="1">
        <v>1139</v>
      </c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</row>
    <row r="1140" spans="1:23" ht="15.75" x14ac:dyDescent="0.25">
      <c r="A1140" s="2"/>
      <c r="B1140" s="2"/>
      <c r="C1140" s="1">
        <v>1140</v>
      </c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</row>
    <row r="1141" spans="1:23" ht="15.75" x14ac:dyDescent="0.25">
      <c r="A1141" s="1" t="s">
        <v>73</v>
      </c>
      <c r="B1141" s="1"/>
      <c r="C1141" s="1">
        <v>1141</v>
      </c>
      <c r="D1141" s="2">
        <v>2017</v>
      </c>
      <c r="E1141" s="2">
        <v>2018</v>
      </c>
      <c r="F1141" s="2">
        <v>2019</v>
      </c>
      <c r="G1141" s="2">
        <v>2020</v>
      </c>
      <c r="H1141" s="2">
        <v>2021</v>
      </c>
      <c r="I1141" s="2">
        <v>2022</v>
      </c>
      <c r="J1141" s="2">
        <v>2023</v>
      </c>
      <c r="K1141" s="2">
        <v>2024</v>
      </c>
      <c r="L1141" s="2">
        <v>2025</v>
      </c>
      <c r="M1141" s="2">
        <v>2026</v>
      </c>
      <c r="N1141" s="2">
        <v>2027</v>
      </c>
      <c r="O1141" s="2">
        <v>2028</v>
      </c>
      <c r="P1141" s="2">
        <v>2029</v>
      </c>
      <c r="Q1141" s="2">
        <v>2030</v>
      </c>
      <c r="R1141" s="2">
        <v>2031</v>
      </c>
      <c r="S1141" s="2">
        <v>2032</v>
      </c>
      <c r="T1141" s="2">
        <v>2033</v>
      </c>
      <c r="U1141" s="2">
        <v>2034</v>
      </c>
      <c r="V1141" s="2">
        <v>2035</v>
      </c>
      <c r="W1141" s="2">
        <v>2036</v>
      </c>
    </row>
    <row r="1142" spans="1:23" ht="15.75" x14ac:dyDescent="0.25">
      <c r="A1142" s="2"/>
      <c r="B1142" s="2"/>
      <c r="C1142" s="1">
        <v>1142</v>
      </c>
      <c r="D1142" s="3">
        <v>2</v>
      </c>
      <c r="E1142" s="3">
        <v>3</v>
      </c>
      <c r="F1142" s="3">
        <v>4</v>
      </c>
      <c r="G1142" s="3">
        <v>5</v>
      </c>
      <c r="H1142" s="3">
        <v>6</v>
      </c>
      <c r="I1142" s="3">
        <v>7</v>
      </c>
      <c r="J1142" s="3">
        <v>8</v>
      </c>
      <c r="K1142" s="3">
        <v>9</v>
      </c>
      <c r="L1142" s="3">
        <v>10</v>
      </c>
      <c r="M1142" s="3">
        <v>11</v>
      </c>
      <c r="N1142" s="3">
        <v>12</v>
      </c>
      <c r="O1142" s="3">
        <v>13</v>
      </c>
      <c r="P1142" s="3">
        <v>14</v>
      </c>
      <c r="Q1142" s="3">
        <v>15</v>
      </c>
      <c r="R1142" s="3">
        <v>16</v>
      </c>
      <c r="S1142" s="3">
        <v>17</v>
      </c>
      <c r="T1142" s="3">
        <v>18</v>
      </c>
      <c r="U1142" s="3">
        <v>19</v>
      </c>
      <c r="V1142" s="3">
        <v>20</v>
      </c>
      <c r="W1142" s="3">
        <v>21</v>
      </c>
    </row>
    <row r="1143" spans="1:23" ht="15.75" x14ac:dyDescent="0.25">
      <c r="A1143" s="4" t="s">
        <v>1</v>
      </c>
      <c r="B1143" s="4"/>
      <c r="C1143" s="1">
        <v>1143</v>
      </c>
      <c r="D1143" s="3"/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</row>
    <row r="1144" spans="1:23" ht="15.75" x14ac:dyDescent="0.25">
      <c r="A1144" s="4" t="s">
        <v>2</v>
      </c>
      <c r="B1144" s="4">
        <v>3</v>
      </c>
      <c r="C1144" s="1">
        <v>1144</v>
      </c>
      <c r="D1144" s="6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8">
        <v>0</v>
      </c>
    </row>
    <row r="1145" spans="1:23" ht="15.75" x14ac:dyDescent="0.25">
      <c r="A1145" s="4" t="s">
        <v>3</v>
      </c>
      <c r="B1145" s="4">
        <v>4</v>
      </c>
      <c r="C1145" s="1">
        <v>1145</v>
      </c>
      <c r="D1145" s="9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1">
        <v>0</v>
      </c>
    </row>
    <row r="1146" spans="1:23" ht="15.75" x14ac:dyDescent="0.25">
      <c r="A1146" s="4" t="s">
        <v>4</v>
      </c>
      <c r="B1146" s="4">
        <v>5</v>
      </c>
      <c r="C1146" s="1">
        <v>1146</v>
      </c>
      <c r="D1146" s="9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1">
        <v>0</v>
      </c>
    </row>
    <row r="1147" spans="1:23" ht="15.75" x14ac:dyDescent="0.25">
      <c r="A1147" s="4" t="s">
        <v>5</v>
      </c>
      <c r="B1147" s="4">
        <v>6</v>
      </c>
      <c r="C1147" s="1">
        <v>1147</v>
      </c>
      <c r="D1147" s="12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4">
        <v>0</v>
      </c>
    </row>
    <row r="1148" spans="1:23" ht="15.75" x14ac:dyDescent="0.25">
      <c r="A1148" s="15" t="s">
        <v>6</v>
      </c>
      <c r="B1148" s="15"/>
      <c r="C1148" s="1">
        <v>1148</v>
      </c>
      <c r="D1148" s="16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8">
        <v>0</v>
      </c>
    </row>
    <row r="1149" spans="1:23" ht="15.75" x14ac:dyDescent="0.25">
      <c r="A1149" s="4" t="s">
        <v>7</v>
      </c>
      <c r="B1149" s="4"/>
      <c r="C1149" s="1">
        <v>1149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</row>
    <row r="1150" spans="1:23" ht="15.75" x14ac:dyDescent="0.25">
      <c r="A1150" s="4" t="s">
        <v>8</v>
      </c>
      <c r="B1150" s="4">
        <v>9</v>
      </c>
      <c r="C1150" s="1">
        <v>1150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</row>
    <row r="1151" spans="1:23" ht="15.75" x14ac:dyDescent="0.25">
      <c r="A1151" s="19" t="s">
        <v>9</v>
      </c>
      <c r="B1151" s="19"/>
      <c r="C1151" s="1">
        <v>1151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</row>
    <row r="1152" spans="1:23" ht="15.75" x14ac:dyDescent="0.25">
      <c r="A1152" s="19" t="s">
        <v>10</v>
      </c>
      <c r="B1152" s="19"/>
      <c r="C1152" s="1">
        <v>1152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</row>
    <row r="1153" spans="1:23" ht="15.75" x14ac:dyDescent="0.25">
      <c r="A1153" s="19" t="s">
        <v>11</v>
      </c>
      <c r="B1153" s="19"/>
      <c r="C1153" s="1">
        <v>1153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</row>
    <row r="1154" spans="1:23" ht="15.75" x14ac:dyDescent="0.25">
      <c r="A1154" s="4" t="s">
        <v>12</v>
      </c>
      <c r="B1154" s="4">
        <v>13</v>
      </c>
      <c r="C1154" s="1">
        <v>1154</v>
      </c>
      <c r="D1154" s="6">
        <v>0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0</v>
      </c>
      <c r="U1154" s="7">
        <v>0</v>
      </c>
      <c r="V1154" s="7">
        <v>0</v>
      </c>
      <c r="W1154" s="8">
        <v>0</v>
      </c>
    </row>
    <row r="1155" spans="1:23" ht="15.75" x14ac:dyDescent="0.25">
      <c r="A1155" s="4" t="s">
        <v>13</v>
      </c>
      <c r="B1155" s="4">
        <v>14</v>
      </c>
      <c r="C1155" s="1">
        <v>1155</v>
      </c>
      <c r="D1155" s="9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1">
        <v>0</v>
      </c>
    </row>
    <row r="1156" spans="1:23" ht="15.75" x14ac:dyDescent="0.25">
      <c r="A1156" s="4" t="s">
        <v>14</v>
      </c>
      <c r="B1156" s="4">
        <v>15</v>
      </c>
      <c r="C1156" s="1">
        <v>1156</v>
      </c>
      <c r="D1156" s="9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1">
        <v>0</v>
      </c>
    </row>
    <row r="1157" spans="1:23" ht="15.75" x14ac:dyDescent="0.25">
      <c r="A1157" s="4" t="s">
        <v>15</v>
      </c>
      <c r="B1157" s="4">
        <v>16</v>
      </c>
      <c r="C1157" s="1">
        <v>1157</v>
      </c>
      <c r="D1157" s="12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4">
        <v>0</v>
      </c>
    </row>
    <row r="1158" spans="1:23" ht="15.75" x14ac:dyDescent="0.25">
      <c r="A1158" s="15" t="s">
        <v>16</v>
      </c>
      <c r="B1158" s="15"/>
      <c r="C1158" s="1">
        <v>1158</v>
      </c>
      <c r="D1158" s="20">
        <v>0</v>
      </c>
      <c r="E1158" s="21">
        <v>0</v>
      </c>
      <c r="F1158" s="21">
        <v>0</v>
      </c>
      <c r="G1158" s="21">
        <v>0</v>
      </c>
      <c r="H1158" s="21">
        <v>0</v>
      </c>
      <c r="I1158" s="21">
        <v>0</v>
      </c>
      <c r="J1158" s="21">
        <v>0</v>
      </c>
      <c r="K1158" s="21">
        <v>0</v>
      </c>
      <c r="L1158" s="21">
        <v>0</v>
      </c>
      <c r="M1158" s="21">
        <v>0</v>
      </c>
      <c r="N1158" s="21">
        <v>0</v>
      </c>
      <c r="O1158" s="21">
        <v>0</v>
      </c>
      <c r="P1158" s="21">
        <v>0</v>
      </c>
      <c r="Q1158" s="21">
        <v>0</v>
      </c>
      <c r="R1158" s="21">
        <v>0</v>
      </c>
      <c r="S1158" s="21">
        <v>0</v>
      </c>
      <c r="T1158" s="21">
        <v>0</v>
      </c>
      <c r="U1158" s="21">
        <v>0</v>
      </c>
      <c r="V1158" s="21">
        <v>0</v>
      </c>
      <c r="W1158" s="22">
        <v>0</v>
      </c>
    </row>
    <row r="1159" spans="1:23" ht="15.75" x14ac:dyDescent="0.25">
      <c r="A1159" s="15"/>
      <c r="B1159" s="2"/>
      <c r="C1159" s="1">
        <v>1159</v>
      </c>
      <c r="D1159" s="23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</row>
    <row r="1160" spans="1:23" ht="15.75" x14ac:dyDescent="0.25">
      <c r="A1160" s="2"/>
      <c r="B1160" s="2"/>
      <c r="C1160" s="1">
        <v>1160</v>
      </c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</row>
    <row r="1161" spans="1:23" ht="15.75" x14ac:dyDescent="0.25">
      <c r="A1161" s="1" t="s">
        <v>74</v>
      </c>
      <c r="B1161" s="1"/>
      <c r="C1161" s="1">
        <v>1161</v>
      </c>
      <c r="D1161" s="2">
        <v>2017</v>
      </c>
      <c r="E1161" s="2">
        <v>2018</v>
      </c>
      <c r="F1161" s="2">
        <v>2019</v>
      </c>
      <c r="G1161" s="2">
        <v>2020</v>
      </c>
      <c r="H1161" s="2">
        <v>2021</v>
      </c>
      <c r="I1161" s="2">
        <v>2022</v>
      </c>
      <c r="J1161" s="2">
        <v>2023</v>
      </c>
      <c r="K1161" s="2">
        <v>2024</v>
      </c>
      <c r="L1161" s="2">
        <v>2025</v>
      </c>
      <c r="M1161" s="2">
        <v>2026</v>
      </c>
      <c r="N1161" s="2">
        <v>2027</v>
      </c>
      <c r="O1161" s="2">
        <v>2028</v>
      </c>
      <c r="P1161" s="2">
        <v>2029</v>
      </c>
      <c r="Q1161" s="2">
        <v>2030</v>
      </c>
      <c r="R1161" s="2">
        <v>2031</v>
      </c>
      <c r="S1161" s="2">
        <v>2032</v>
      </c>
      <c r="T1161" s="2">
        <v>2033</v>
      </c>
      <c r="U1161" s="2">
        <v>2034</v>
      </c>
      <c r="V1161" s="2">
        <v>2035</v>
      </c>
      <c r="W1161" s="2">
        <v>2036</v>
      </c>
    </row>
    <row r="1162" spans="1:23" ht="15.75" x14ac:dyDescent="0.25">
      <c r="A1162" s="2"/>
      <c r="B1162" s="2"/>
      <c r="C1162" s="1">
        <v>1162</v>
      </c>
      <c r="D1162" s="3">
        <v>2</v>
      </c>
      <c r="E1162" s="3">
        <v>3</v>
      </c>
      <c r="F1162" s="3">
        <v>4</v>
      </c>
      <c r="G1162" s="3">
        <v>5</v>
      </c>
      <c r="H1162" s="3">
        <v>6</v>
      </c>
      <c r="I1162" s="3">
        <v>7</v>
      </c>
      <c r="J1162" s="3">
        <v>8</v>
      </c>
      <c r="K1162" s="3">
        <v>9</v>
      </c>
      <c r="L1162" s="3">
        <v>10</v>
      </c>
      <c r="M1162" s="3">
        <v>11</v>
      </c>
      <c r="N1162" s="3">
        <v>12</v>
      </c>
      <c r="O1162" s="3">
        <v>13</v>
      </c>
      <c r="P1162" s="3">
        <v>14</v>
      </c>
      <c r="Q1162" s="3">
        <v>15</v>
      </c>
      <c r="R1162" s="3">
        <v>16</v>
      </c>
      <c r="S1162" s="3">
        <v>17</v>
      </c>
      <c r="T1162" s="3">
        <v>18</v>
      </c>
      <c r="U1162" s="3">
        <v>19</v>
      </c>
      <c r="V1162" s="3">
        <v>20</v>
      </c>
      <c r="W1162" s="3">
        <v>21</v>
      </c>
    </row>
    <row r="1163" spans="1:23" ht="15.75" x14ac:dyDescent="0.25">
      <c r="A1163" s="4" t="s">
        <v>1</v>
      </c>
      <c r="B1163" s="4"/>
      <c r="C1163" s="1">
        <v>1163</v>
      </c>
      <c r="D1163" s="3"/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</row>
    <row r="1164" spans="1:23" ht="15.75" x14ac:dyDescent="0.25">
      <c r="A1164" s="4" t="s">
        <v>2</v>
      </c>
      <c r="B1164" s="4">
        <v>3</v>
      </c>
      <c r="C1164" s="1">
        <v>1164</v>
      </c>
      <c r="D1164" s="6">
        <v>0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8">
        <v>0</v>
      </c>
    </row>
    <row r="1165" spans="1:23" ht="15.75" x14ac:dyDescent="0.25">
      <c r="A1165" s="4" t="s">
        <v>3</v>
      </c>
      <c r="B1165" s="4">
        <v>4</v>
      </c>
      <c r="C1165" s="1">
        <v>1165</v>
      </c>
      <c r="D1165" s="9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1">
        <v>0</v>
      </c>
    </row>
    <row r="1166" spans="1:23" ht="15.75" x14ac:dyDescent="0.25">
      <c r="A1166" s="4" t="s">
        <v>4</v>
      </c>
      <c r="B1166" s="4">
        <v>5</v>
      </c>
      <c r="C1166" s="1">
        <v>1166</v>
      </c>
      <c r="D1166" s="9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1">
        <v>0</v>
      </c>
    </row>
    <row r="1167" spans="1:23" ht="15.75" x14ac:dyDescent="0.25">
      <c r="A1167" s="4" t="s">
        <v>5</v>
      </c>
      <c r="B1167" s="4">
        <v>6</v>
      </c>
      <c r="C1167" s="1">
        <v>1167</v>
      </c>
      <c r="D1167" s="12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4">
        <v>0</v>
      </c>
    </row>
    <row r="1168" spans="1:23" ht="15.75" x14ac:dyDescent="0.25">
      <c r="A1168" s="15" t="s">
        <v>6</v>
      </c>
      <c r="B1168" s="15"/>
      <c r="C1168" s="1">
        <v>1168</v>
      </c>
      <c r="D1168" s="16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8">
        <v>0</v>
      </c>
    </row>
    <row r="1169" spans="1:23" ht="15.75" x14ac:dyDescent="0.25">
      <c r="A1169" s="4" t="s">
        <v>7</v>
      </c>
      <c r="B1169" s="4"/>
      <c r="C1169" s="1">
        <v>1169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</row>
    <row r="1170" spans="1:23" ht="15.75" x14ac:dyDescent="0.25">
      <c r="A1170" s="4" t="s">
        <v>8</v>
      </c>
      <c r="B1170" s="4">
        <v>9</v>
      </c>
      <c r="C1170" s="1">
        <v>1170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</row>
    <row r="1171" spans="1:23" ht="15.75" x14ac:dyDescent="0.25">
      <c r="A1171" s="19" t="s">
        <v>9</v>
      </c>
      <c r="B1171" s="19"/>
      <c r="C1171" s="1">
        <v>1171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0</v>
      </c>
    </row>
    <row r="1172" spans="1:23" ht="15.75" x14ac:dyDescent="0.25">
      <c r="A1172" s="19" t="s">
        <v>10</v>
      </c>
      <c r="B1172" s="19"/>
      <c r="C1172" s="1">
        <v>1172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</row>
    <row r="1173" spans="1:23" ht="15.75" x14ac:dyDescent="0.25">
      <c r="A1173" s="19" t="s">
        <v>11</v>
      </c>
      <c r="B1173" s="19"/>
      <c r="C1173" s="1">
        <v>1173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</row>
    <row r="1174" spans="1:23" ht="15.75" x14ac:dyDescent="0.25">
      <c r="A1174" s="4" t="s">
        <v>12</v>
      </c>
      <c r="B1174" s="4">
        <v>13</v>
      </c>
      <c r="C1174" s="1">
        <v>1174</v>
      </c>
      <c r="D1174" s="6">
        <v>0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</v>
      </c>
      <c r="V1174" s="7">
        <v>0</v>
      </c>
      <c r="W1174" s="8">
        <v>0</v>
      </c>
    </row>
    <row r="1175" spans="1:23" ht="15.75" x14ac:dyDescent="0.25">
      <c r="A1175" s="4" t="s">
        <v>13</v>
      </c>
      <c r="B1175" s="4">
        <v>14</v>
      </c>
      <c r="C1175" s="1">
        <v>1175</v>
      </c>
      <c r="D1175" s="9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1">
        <v>0</v>
      </c>
    </row>
    <row r="1176" spans="1:23" ht="15.75" x14ac:dyDescent="0.25">
      <c r="A1176" s="4" t="s">
        <v>14</v>
      </c>
      <c r="B1176" s="4">
        <v>15</v>
      </c>
      <c r="C1176" s="1">
        <v>1176</v>
      </c>
      <c r="D1176" s="9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1">
        <v>0</v>
      </c>
    </row>
    <row r="1177" spans="1:23" ht="15.75" x14ac:dyDescent="0.25">
      <c r="A1177" s="4" t="s">
        <v>15</v>
      </c>
      <c r="B1177" s="4">
        <v>16</v>
      </c>
      <c r="C1177" s="1">
        <v>1177</v>
      </c>
      <c r="D1177" s="12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4">
        <v>0</v>
      </c>
    </row>
    <row r="1178" spans="1:23" ht="15.75" x14ac:dyDescent="0.25">
      <c r="A1178" s="15" t="s">
        <v>16</v>
      </c>
      <c r="B1178" s="15"/>
      <c r="C1178" s="1">
        <v>1178</v>
      </c>
      <c r="D1178" s="20">
        <v>0</v>
      </c>
      <c r="E1178" s="21">
        <v>0</v>
      </c>
      <c r="F1178" s="21">
        <v>0</v>
      </c>
      <c r="G1178" s="21">
        <v>0</v>
      </c>
      <c r="H1178" s="21">
        <v>0</v>
      </c>
      <c r="I1178" s="21">
        <v>0</v>
      </c>
      <c r="J1178" s="21">
        <v>0</v>
      </c>
      <c r="K1178" s="21">
        <v>0</v>
      </c>
      <c r="L1178" s="21">
        <v>0</v>
      </c>
      <c r="M1178" s="21">
        <v>0</v>
      </c>
      <c r="N1178" s="21">
        <v>0</v>
      </c>
      <c r="O1178" s="21">
        <v>0</v>
      </c>
      <c r="P1178" s="21">
        <v>0</v>
      </c>
      <c r="Q1178" s="21">
        <v>0</v>
      </c>
      <c r="R1178" s="21">
        <v>0</v>
      </c>
      <c r="S1178" s="21">
        <v>0</v>
      </c>
      <c r="T1178" s="21">
        <v>0</v>
      </c>
      <c r="U1178" s="21">
        <v>0</v>
      </c>
      <c r="V1178" s="21">
        <v>0</v>
      </c>
      <c r="W1178" s="22">
        <v>0</v>
      </c>
    </row>
    <row r="1179" spans="1:23" ht="15.75" x14ac:dyDescent="0.25">
      <c r="A1179" s="15"/>
      <c r="B1179" s="2"/>
      <c r="C1179" s="1">
        <v>1179</v>
      </c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</row>
    <row r="1180" spans="1:23" ht="15.75" x14ac:dyDescent="0.25">
      <c r="A1180" s="2"/>
      <c r="B1180" s="2"/>
      <c r="C1180" s="1">
        <v>1180</v>
      </c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</row>
    <row r="1181" spans="1:23" ht="15.75" x14ac:dyDescent="0.25">
      <c r="A1181" s="1" t="s">
        <v>75</v>
      </c>
      <c r="B1181" s="1"/>
      <c r="C1181" s="1">
        <v>1181</v>
      </c>
      <c r="D1181" s="2">
        <v>2017</v>
      </c>
      <c r="E1181" s="2">
        <v>2018</v>
      </c>
      <c r="F1181" s="2">
        <v>2019</v>
      </c>
      <c r="G1181" s="2">
        <v>2020</v>
      </c>
      <c r="H1181" s="2">
        <v>2021</v>
      </c>
      <c r="I1181" s="2">
        <v>2022</v>
      </c>
      <c r="J1181" s="2">
        <v>2023</v>
      </c>
      <c r="K1181" s="2">
        <v>2024</v>
      </c>
      <c r="L1181" s="2">
        <v>2025</v>
      </c>
      <c r="M1181" s="2">
        <v>2026</v>
      </c>
      <c r="N1181" s="2">
        <v>2027</v>
      </c>
      <c r="O1181" s="2">
        <v>2028</v>
      </c>
      <c r="P1181" s="2">
        <v>2029</v>
      </c>
      <c r="Q1181" s="2">
        <v>2030</v>
      </c>
      <c r="R1181" s="2">
        <v>2031</v>
      </c>
      <c r="S1181" s="2">
        <v>2032</v>
      </c>
      <c r="T1181" s="2">
        <v>2033</v>
      </c>
      <c r="U1181" s="2">
        <v>2034</v>
      </c>
      <c r="V1181" s="2">
        <v>2035</v>
      </c>
      <c r="W1181" s="2">
        <v>2036</v>
      </c>
    </row>
    <row r="1182" spans="1:23" ht="15.75" x14ac:dyDescent="0.25">
      <c r="A1182" s="2"/>
      <c r="B1182" s="2"/>
      <c r="C1182" s="1">
        <v>1182</v>
      </c>
      <c r="D1182" s="3">
        <v>2</v>
      </c>
      <c r="E1182" s="3">
        <v>3</v>
      </c>
      <c r="F1182" s="3">
        <v>4</v>
      </c>
      <c r="G1182" s="3">
        <v>5</v>
      </c>
      <c r="H1182" s="3">
        <v>6</v>
      </c>
      <c r="I1182" s="3">
        <v>7</v>
      </c>
      <c r="J1182" s="3">
        <v>8</v>
      </c>
      <c r="K1182" s="3">
        <v>9</v>
      </c>
      <c r="L1182" s="3">
        <v>10</v>
      </c>
      <c r="M1182" s="3">
        <v>11</v>
      </c>
      <c r="N1182" s="3">
        <v>12</v>
      </c>
      <c r="O1182" s="3">
        <v>13</v>
      </c>
      <c r="P1182" s="3">
        <v>14</v>
      </c>
      <c r="Q1182" s="3">
        <v>15</v>
      </c>
      <c r="R1182" s="3">
        <v>16</v>
      </c>
      <c r="S1182" s="3">
        <v>17</v>
      </c>
      <c r="T1182" s="3">
        <v>18</v>
      </c>
      <c r="U1182" s="3">
        <v>19</v>
      </c>
      <c r="V1182" s="3">
        <v>20</v>
      </c>
      <c r="W1182" s="3">
        <v>21</v>
      </c>
    </row>
    <row r="1183" spans="1:23" ht="15.75" x14ac:dyDescent="0.25">
      <c r="A1183" s="4" t="s">
        <v>1</v>
      </c>
      <c r="B1183" s="4"/>
      <c r="C1183" s="1">
        <v>1183</v>
      </c>
      <c r="D1183" s="3"/>
      <c r="E1183" s="5">
        <v>1.4842619370392718E-2</v>
      </c>
      <c r="F1183" s="5">
        <v>1.458239757228264E-2</v>
      </c>
      <c r="G1183" s="5">
        <v>1.6661264189814843E-2</v>
      </c>
      <c r="H1183" s="5">
        <v>1.1969321325189467E-2</v>
      </c>
      <c r="I1183" s="5">
        <v>1.4091469876950658E-2</v>
      </c>
      <c r="J1183" s="5">
        <v>1.3984645964250019E-2</v>
      </c>
      <c r="K1183" s="5">
        <v>1.6193037499261081E-2</v>
      </c>
      <c r="L1183" s="5">
        <v>1.1481383007892946E-2</v>
      </c>
      <c r="M1183" s="5">
        <v>1.3603565802653168E-2</v>
      </c>
      <c r="N1183" s="5">
        <v>1.3529156238112473E-2</v>
      </c>
      <c r="O1183" s="5">
        <v>1.5706068884086773E-2</v>
      </c>
      <c r="P1183" s="5">
        <v>1.0925359768180286E-2</v>
      </c>
      <c r="Q1183" s="5">
        <v>1.3130602348183588E-2</v>
      </c>
      <c r="R1183" s="5">
        <v>1.2956557080660965E-2</v>
      </c>
      <c r="S1183" s="5">
        <v>1.5110509970286744E-2</v>
      </c>
      <c r="T1183" s="5">
        <v>1.0206087265717452E-2</v>
      </c>
      <c r="U1183" s="5">
        <v>1.2317584141742709E-2</v>
      </c>
      <c r="V1183" s="5">
        <v>1.2163258003641163E-2</v>
      </c>
      <c r="W1183" s="5">
        <v>1.4385163195004042E-2</v>
      </c>
    </row>
    <row r="1184" spans="1:23" ht="15.75" x14ac:dyDescent="0.25">
      <c r="A1184" s="4" t="s">
        <v>2</v>
      </c>
      <c r="B1184" s="4">
        <v>3</v>
      </c>
      <c r="C1184" s="1">
        <v>1184</v>
      </c>
      <c r="D1184" s="6">
        <v>3114151.7512620129</v>
      </c>
      <c r="E1184" s="7">
        <v>3153129.4798280182</v>
      </c>
      <c r="F1184" s="7">
        <v>3192574.8598061339</v>
      </c>
      <c r="G1184" s="7">
        <v>3232544.4548932645</v>
      </c>
      <c r="H1184" s="7">
        <v>3272726.2453080597</v>
      </c>
      <c r="I1184" s="7">
        <v>3313411.9181617759</v>
      </c>
      <c r="J1184" s="7">
        <v>3354483.9117472367</v>
      </c>
      <c r="K1184" s="7">
        <v>3396085.0394439967</v>
      </c>
      <c r="L1184" s="7">
        <v>3437786.8611133937</v>
      </c>
      <c r="M1184" s="7">
        <v>3479834.8228632612</v>
      </c>
      <c r="N1184" s="7">
        <v>3522126.7766542309</v>
      </c>
      <c r="O1184" s="7">
        <v>3564708.9444146818</v>
      </c>
      <c r="P1184" s="7">
        <v>3607320.6643389254</v>
      </c>
      <c r="Q1184" s="7">
        <v>3650222.5982326502</v>
      </c>
      <c r="R1184" s="7">
        <v>3692880.5400852724</v>
      </c>
      <c r="S1184" s="7">
        <v>3735366.1775533506</v>
      </c>
      <c r="T1184" s="7">
        <v>3777383.1169868456</v>
      </c>
      <c r="U1184" s="7">
        <v>3819248.0847058874</v>
      </c>
      <c r="V1184" s="7">
        <v>3860869.0603838265</v>
      </c>
      <c r="W1184" s="8">
        <v>3902383.7532713311</v>
      </c>
    </row>
    <row r="1185" spans="1:23" ht="15.75" x14ac:dyDescent="0.25">
      <c r="A1185" s="4" t="s">
        <v>3</v>
      </c>
      <c r="B1185" s="4">
        <v>4</v>
      </c>
      <c r="C1185" s="1">
        <v>1185</v>
      </c>
      <c r="D1185" s="9">
        <v>2261815.4524168354</v>
      </c>
      <c r="E1185" s="10">
        <v>2302216.1881657867</v>
      </c>
      <c r="F1185" s="10">
        <v>2342060.8401648775</v>
      </c>
      <c r="G1185" s="10">
        <v>2393954.3639455801</v>
      </c>
      <c r="H1185" s="10">
        <v>2421206.5736287641</v>
      </c>
      <c r="I1185" s="10">
        <v>2460698.3706981638</v>
      </c>
      <c r="J1185" s="10">
        <v>2500402.0937162815</v>
      </c>
      <c r="K1185" s="10">
        <v>2553450.6841307362</v>
      </c>
      <c r="L1185" s="10">
        <v>2580311.9320455198</v>
      </c>
      <c r="M1185" s="10">
        <v>2620193.1474830001</v>
      </c>
      <c r="N1185" s="10">
        <v>2660505.1370222699</v>
      </c>
      <c r="O1185" s="10">
        <v>2714934.9217860112</v>
      </c>
      <c r="P1185" s="10">
        <v>2741202.4204700077</v>
      </c>
      <c r="Q1185" s="10">
        <v>2781743.4639764652</v>
      </c>
      <c r="R1185" s="10">
        <v>2822477.175504141</v>
      </c>
      <c r="S1185" s="10">
        <v>2878238.6441068668</v>
      </c>
      <c r="T1185" s="10">
        <v>2903945.8410064247</v>
      </c>
      <c r="U1185" s="10">
        <v>2944356.8713156995</v>
      </c>
      <c r="V1185" s="10">
        <v>2984979.5613350635</v>
      </c>
      <c r="W1185" s="11">
        <v>3041644.157651226</v>
      </c>
    </row>
    <row r="1186" spans="1:23" ht="15.75" x14ac:dyDescent="0.25">
      <c r="A1186" s="4" t="s">
        <v>4</v>
      </c>
      <c r="B1186" s="4">
        <v>5</v>
      </c>
      <c r="C1186" s="1">
        <v>1186</v>
      </c>
      <c r="D1186" s="9">
        <v>136030.83096861164</v>
      </c>
      <c r="E1186" s="10">
        <v>137588.51644401762</v>
      </c>
      <c r="F1186" s="10">
        <v>139033.02033931401</v>
      </c>
      <c r="G1186" s="10">
        <v>140435.3209335526</v>
      </c>
      <c r="H1186" s="10">
        <v>141766.64324873954</v>
      </c>
      <c r="I1186" s="10">
        <v>143038.49727607222</v>
      </c>
      <c r="J1186" s="10">
        <v>144239.37302435323</v>
      </c>
      <c r="K1186" s="10">
        <v>145419.14712210529</v>
      </c>
      <c r="L1186" s="10">
        <v>146543.28959573573</v>
      </c>
      <c r="M1186" s="10">
        <v>147650.16708256977</v>
      </c>
      <c r="N1186" s="10">
        <v>148720.59626394478</v>
      </c>
      <c r="O1186" s="10">
        <v>149754.57713986083</v>
      </c>
      <c r="P1186" s="10">
        <v>150771.29302898044</v>
      </c>
      <c r="Q1186" s="10">
        <v>151766.90726757119</v>
      </c>
      <c r="R1186" s="10">
        <v>152749.09318309813</v>
      </c>
      <c r="S1186" s="10">
        <v>153712.09577996243</v>
      </c>
      <c r="T1186" s="10">
        <v>154638.65007136771</v>
      </c>
      <c r="U1186" s="10">
        <v>155567.12269463923</v>
      </c>
      <c r="V1186" s="10">
        <v>156459.14701245175</v>
      </c>
      <c r="W1186" s="11">
        <v>157353.08966213054</v>
      </c>
    </row>
    <row r="1187" spans="1:23" ht="15.75" x14ac:dyDescent="0.25">
      <c r="A1187" s="4" t="s">
        <v>5</v>
      </c>
      <c r="B1187" s="4">
        <v>6</v>
      </c>
      <c r="C1187" s="1">
        <v>1187</v>
      </c>
      <c r="D1187" s="12">
        <v>211874.34148912627</v>
      </c>
      <c r="E1187" s="13">
        <v>215895.45070246508</v>
      </c>
      <c r="F1187" s="13">
        <v>219867.57799923493</v>
      </c>
      <c r="G1187" s="13">
        <v>224795.92381556251</v>
      </c>
      <c r="H1187" s="13">
        <v>227747.54382727772</v>
      </c>
      <c r="I1187" s="13">
        <v>231741.10071254638</v>
      </c>
      <c r="J1187" s="13">
        <v>235754.55650142135</v>
      </c>
      <c r="K1187" s="13">
        <v>240886.70888312516</v>
      </c>
      <c r="L1187" s="13">
        <v>243943.72067780612</v>
      </c>
      <c r="M1187" s="13">
        <v>248087.28468256746</v>
      </c>
      <c r="N1187" s="13">
        <v>252295.13745282579</v>
      </c>
      <c r="O1187" s="13">
        <v>257652.42751123241</v>
      </c>
      <c r="P1187" s="13">
        <v>260814.92956605152</v>
      </c>
      <c r="Q1187" s="13">
        <v>265140.64507305413</v>
      </c>
      <c r="R1187" s="13">
        <v>269504.62770237611</v>
      </c>
      <c r="S1187" s="13">
        <v>275125.36581553688</v>
      </c>
      <c r="T1187" s="13">
        <v>278350.45569776447</v>
      </c>
      <c r="U1187" s="13">
        <v>282777.19640769064</v>
      </c>
      <c r="V1187" s="13">
        <v>287240.67355504347</v>
      </c>
      <c r="W1187" s="14">
        <v>293028.78566187428</v>
      </c>
    </row>
    <row r="1188" spans="1:23" ht="15.75" x14ac:dyDescent="0.25">
      <c r="A1188" s="15" t="s">
        <v>6</v>
      </c>
      <c r="B1188" s="15"/>
      <c r="C1188" s="1">
        <v>1188</v>
      </c>
      <c r="D1188" s="16">
        <v>5723872.3761365861</v>
      </c>
      <c r="E1188" s="17">
        <v>5808829.6351402868</v>
      </c>
      <c r="F1188" s="17">
        <v>5893536.2983095599</v>
      </c>
      <c r="G1188" s="17">
        <v>5991730.0635879589</v>
      </c>
      <c r="H1188" s="17">
        <v>6063447.0060128411</v>
      </c>
      <c r="I1188" s="17">
        <v>6148889.8868485577</v>
      </c>
      <c r="J1188" s="17">
        <v>6234879.9349892922</v>
      </c>
      <c r="K1188" s="17">
        <v>6335841.5795799643</v>
      </c>
      <c r="L1188" s="17">
        <v>6408585.8034324553</v>
      </c>
      <c r="M1188" s="17">
        <v>6495765.4221113976</v>
      </c>
      <c r="N1188" s="17">
        <v>6583647.6473932713</v>
      </c>
      <c r="O1188" s="17">
        <v>6687050.8708517859</v>
      </c>
      <c r="P1188" s="17">
        <v>6760109.3074039649</v>
      </c>
      <c r="Q1188" s="17">
        <v>6848873.6145497411</v>
      </c>
      <c r="R1188" s="17">
        <v>6937611.4364748877</v>
      </c>
      <c r="S1188" s="17">
        <v>7042442.2832557168</v>
      </c>
      <c r="T1188" s="17">
        <v>7114318.0637624031</v>
      </c>
      <c r="U1188" s="17">
        <v>7201949.2751239166</v>
      </c>
      <c r="V1188" s="17">
        <v>7289548.4422863852</v>
      </c>
      <c r="W1188" s="18">
        <v>7394409.7862465624</v>
      </c>
    </row>
    <row r="1189" spans="1:23" ht="15.75" x14ac:dyDescent="0.25">
      <c r="A1189" s="4" t="s">
        <v>7</v>
      </c>
      <c r="B1189" s="4"/>
      <c r="C1189" s="1">
        <v>1189</v>
      </c>
      <c r="D1189" s="10">
        <v>4485.4022549984065</v>
      </c>
      <c r="E1189" s="10">
        <v>4551.4377433750624</v>
      </c>
      <c r="F1189" s="10">
        <v>4617.072703973462</v>
      </c>
      <c r="G1189" s="10">
        <v>4682.5398773214838</v>
      </c>
      <c r="H1189" s="10">
        <v>4748.4141368776436</v>
      </c>
      <c r="I1189" s="10">
        <v>4814.2674659235554</v>
      </c>
      <c r="J1189" s="10">
        <v>4880.404045776635</v>
      </c>
      <c r="K1189" s="10">
        <v>4946.8430504193411</v>
      </c>
      <c r="L1189" s="10">
        <v>5013.7744592744029</v>
      </c>
      <c r="M1189" s="10">
        <v>5080.6123747863039</v>
      </c>
      <c r="N1189" s="10">
        <v>5147.9134699670285</v>
      </c>
      <c r="O1189" s="10">
        <v>5215.218996249776</v>
      </c>
      <c r="P1189" s="10">
        <v>5282.8627616670492</v>
      </c>
      <c r="Q1189" s="10">
        <v>5350.6781637559334</v>
      </c>
      <c r="R1189" s="10">
        <v>5418.4574914000459</v>
      </c>
      <c r="S1189" s="10">
        <v>5486.0080034240236</v>
      </c>
      <c r="T1189" s="10">
        <v>5553.3201741790253</v>
      </c>
      <c r="U1189" s="10">
        <v>5620.1833619199906</v>
      </c>
      <c r="V1189" s="10">
        <v>5686.9675756477582</v>
      </c>
      <c r="W1189" s="10">
        <v>5753.7360970149748</v>
      </c>
    </row>
    <row r="1190" spans="1:23" ht="15.75" x14ac:dyDescent="0.25">
      <c r="A1190" s="4" t="s">
        <v>8</v>
      </c>
      <c r="B1190" s="4">
        <v>9</v>
      </c>
      <c r="C1190" s="1">
        <v>1190</v>
      </c>
      <c r="D1190" s="10">
        <v>86119.109712917198</v>
      </c>
      <c r="E1190" s="10">
        <v>87397.153092432389</v>
      </c>
      <c r="F1190" s="10">
        <v>88672.728946502248</v>
      </c>
      <c r="G1190" s="10">
        <v>89947.406846264508</v>
      </c>
      <c r="H1190" s="10">
        <v>91233.393702832138</v>
      </c>
      <c r="I1190" s="10">
        <v>92522.297984500852</v>
      </c>
      <c r="J1190" s="10">
        <v>93820.209124799381</v>
      </c>
      <c r="K1190" s="10">
        <v>95125.70895244155</v>
      </c>
      <c r="L1190" s="10">
        <v>96443.527108624272</v>
      </c>
      <c r="M1190" s="10">
        <v>97760.789975015534</v>
      </c>
      <c r="N1190" s="10">
        <v>99089.034139487543</v>
      </c>
      <c r="O1190" s="10">
        <v>100419.2215161995</v>
      </c>
      <c r="P1190" s="10">
        <v>101757.24287137849</v>
      </c>
      <c r="Q1190" s="10">
        <v>103099.830536362</v>
      </c>
      <c r="R1190" s="10">
        <v>104442.02063847511</v>
      </c>
      <c r="S1190" s="10">
        <v>105780.34611188334</v>
      </c>
      <c r="T1190" s="10">
        <v>107115.27443666419</v>
      </c>
      <c r="U1190" s="10">
        <v>108441.09408492886</v>
      </c>
      <c r="V1190" s="10">
        <v>109766.6244074346</v>
      </c>
      <c r="W1190" s="10">
        <v>111091.55827288443</v>
      </c>
    </row>
    <row r="1191" spans="1:23" ht="15.75" x14ac:dyDescent="0.25">
      <c r="A1191" s="19" t="s">
        <v>9</v>
      </c>
      <c r="B1191" s="19"/>
      <c r="C1191" s="1">
        <v>1191</v>
      </c>
      <c r="D1191" s="10">
        <v>396.76294519622121</v>
      </c>
      <c r="E1191" s="10">
        <v>396.76294519622138</v>
      </c>
      <c r="F1191" s="10">
        <v>396.76294519622121</v>
      </c>
      <c r="G1191" s="10">
        <v>396.77487946039236</v>
      </c>
      <c r="H1191" s="10">
        <v>396.76294519622138</v>
      </c>
      <c r="I1191" s="10">
        <v>396.76294519622144</v>
      </c>
      <c r="J1191" s="10">
        <v>396.76294519622127</v>
      </c>
      <c r="K1191" s="10">
        <v>396.77487946039241</v>
      </c>
      <c r="L1191" s="10">
        <v>396.76294519622144</v>
      </c>
      <c r="M1191" s="10">
        <v>396.76294519622138</v>
      </c>
      <c r="N1191" s="10">
        <v>396.76294519622115</v>
      </c>
      <c r="O1191" s="10">
        <v>396.77487946039224</v>
      </c>
      <c r="P1191" s="10">
        <v>396.76294519622127</v>
      </c>
      <c r="Q1191" s="10">
        <v>396.76294519622127</v>
      </c>
      <c r="R1191" s="10">
        <v>396.76294519622127</v>
      </c>
      <c r="S1191" s="10">
        <v>396.77487946039241</v>
      </c>
      <c r="T1191" s="10">
        <v>396.76294519622121</v>
      </c>
      <c r="U1191" s="10">
        <v>396.76294519622127</v>
      </c>
      <c r="V1191" s="10">
        <v>396.76294519622115</v>
      </c>
      <c r="W1191" s="10">
        <v>396.77487946039236</v>
      </c>
    </row>
    <row r="1192" spans="1:23" ht="15.75" x14ac:dyDescent="0.25">
      <c r="A1192" s="19" t="s">
        <v>10</v>
      </c>
      <c r="B1192" s="19"/>
      <c r="C1192" s="1">
        <v>1192</v>
      </c>
      <c r="D1192" s="10">
        <v>2679.046977748817</v>
      </c>
      <c r="E1192" s="10">
        <v>2679.0469777488165</v>
      </c>
      <c r="F1192" s="10">
        <v>2679.0469777488161</v>
      </c>
      <c r="G1192" s="10">
        <v>2693.1169027997594</v>
      </c>
      <c r="H1192" s="10">
        <v>2679.0469777488161</v>
      </c>
      <c r="I1192" s="10">
        <v>2679.0469777488165</v>
      </c>
      <c r="J1192" s="10">
        <v>2679.0469777488165</v>
      </c>
      <c r="K1192" s="10">
        <v>2693.1169027997594</v>
      </c>
      <c r="L1192" s="10">
        <v>2679.046977748817</v>
      </c>
      <c r="M1192" s="10">
        <v>2679.046977748817</v>
      </c>
      <c r="N1192" s="10">
        <v>2679.0469777488161</v>
      </c>
      <c r="O1192" s="10">
        <v>2693.1169027997589</v>
      </c>
      <c r="P1192" s="10">
        <v>2679.0469777488165</v>
      </c>
      <c r="Q1192" s="10">
        <v>2679.0469777488161</v>
      </c>
      <c r="R1192" s="10">
        <v>2679.0469777488161</v>
      </c>
      <c r="S1192" s="10">
        <v>2693.1169027997589</v>
      </c>
      <c r="T1192" s="10">
        <v>2679.0469777488165</v>
      </c>
      <c r="U1192" s="10">
        <v>2679.0469777488156</v>
      </c>
      <c r="V1192" s="10">
        <v>2679.0469777488165</v>
      </c>
      <c r="W1192" s="10">
        <v>2693.1169027997585</v>
      </c>
    </row>
    <row r="1193" spans="1:23" ht="15.75" x14ac:dyDescent="0.25">
      <c r="A1193" s="19" t="s">
        <v>11</v>
      </c>
      <c r="B1193" s="19"/>
      <c r="C1193" s="1">
        <v>1193</v>
      </c>
      <c r="D1193" s="10">
        <v>14872.62974745379</v>
      </c>
      <c r="E1193" s="10">
        <v>14872.629747453799</v>
      </c>
      <c r="F1193" s="10">
        <v>14872.629747453797</v>
      </c>
      <c r="G1193" s="10">
        <v>14872.629747453795</v>
      </c>
      <c r="H1193" s="10">
        <v>14872.629747453799</v>
      </c>
      <c r="I1193" s="10">
        <v>14872.629747453791</v>
      </c>
      <c r="J1193" s="10">
        <v>14872.629747453795</v>
      </c>
      <c r="K1193" s="10">
        <v>14872.62974745379</v>
      </c>
      <c r="L1193" s="10">
        <v>14872.629747453795</v>
      </c>
      <c r="M1193" s="10">
        <v>14872.629747453795</v>
      </c>
      <c r="N1193" s="10">
        <v>14872.629747453797</v>
      </c>
      <c r="O1193" s="10">
        <v>14872.629747453797</v>
      </c>
      <c r="P1193" s="10">
        <v>14872.629747453795</v>
      </c>
      <c r="Q1193" s="10">
        <v>14872.629747453791</v>
      </c>
      <c r="R1193" s="10">
        <v>14872.62974745379</v>
      </c>
      <c r="S1193" s="10">
        <v>14872.629747453791</v>
      </c>
      <c r="T1193" s="10">
        <v>14872.629747453799</v>
      </c>
      <c r="U1193" s="10">
        <v>14872.629747453801</v>
      </c>
      <c r="V1193" s="10">
        <v>14872.629747453788</v>
      </c>
      <c r="W1193" s="10">
        <v>14872.629747453795</v>
      </c>
    </row>
    <row r="1194" spans="1:23" ht="15.75" x14ac:dyDescent="0.25">
      <c r="A1194" s="4" t="s">
        <v>12</v>
      </c>
      <c r="B1194" s="4">
        <v>13</v>
      </c>
      <c r="C1194" s="1">
        <v>1194</v>
      </c>
      <c r="D1194" s="6">
        <v>7848.8976578241009</v>
      </c>
      <c r="E1194" s="7">
        <v>7947.1369945311299</v>
      </c>
      <c r="F1194" s="7">
        <v>8046.5549982930715</v>
      </c>
      <c r="G1194" s="7">
        <v>8147.0491763225391</v>
      </c>
      <c r="H1194" s="7">
        <v>8248.5682822258368</v>
      </c>
      <c r="I1194" s="7">
        <v>8351.1123160029692</v>
      </c>
      <c r="J1194" s="7">
        <v>8454.6300312602489</v>
      </c>
      <c r="K1194" s="7">
        <v>8559.2239207850525</v>
      </c>
      <c r="L1194" s="7">
        <v>8664.5865062152316</v>
      </c>
      <c r="M1194" s="7">
        <v>8770.5640483697116</v>
      </c>
      <c r="N1194" s="7">
        <v>8877.1565472484963</v>
      </c>
      <c r="O1194" s="7">
        <v>8984.2102636705004</v>
      </c>
      <c r="P1194" s="7">
        <v>9091.8789368168073</v>
      </c>
      <c r="Q1194" s="7">
        <v>9200.0088275063408</v>
      </c>
      <c r="R1194" s="7">
        <v>9307.5237614715716</v>
      </c>
      <c r="S1194" s="7">
        <v>9414.321245925119</v>
      </c>
      <c r="T1194" s="7">
        <v>9520.5037736543691</v>
      </c>
      <c r="U1194" s="7">
        <v>9626.0200982656224</v>
      </c>
      <c r="V1194" s="7">
        <v>9730.9214661525766</v>
      </c>
      <c r="W1194" s="8">
        <v>9835.25912370892</v>
      </c>
    </row>
    <row r="1195" spans="1:23" ht="15.75" x14ac:dyDescent="0.25">
      <c r="A1195" s="4" t="s">
        <v>13</v>
      </c>
      <c r="B1195" s="4">
        <v>14</v>
      </c>
      <c r="C1195" s="1">
        <v>1195</v>
      </c>
      <c r="D1195" s="9">
        <v>844.26121348473771</v>
      </c>
      <c r="E1195" s="10">
        <v>859.34147750567706</v>
      </c>
      <c r="F1195" s="10">
        <v>874.21417377790601</v>
      </c>
      <c r="G1195" s="10">
        <v>888.91587344642539</v>
      </c>
      <c r="H1195" s="10">
        <v>903.75666934489016</v>
      </c>
      <c r="I1195" s="10">
        <v>918.49765649345591</v>
      </c>
      <c r="J1195" s="10">
        <v>933.31774861870872</v>
      </c>
      <c r="K1195" s="10">
        <v>948.13956329789232</v>
      </c>
      <c r="L1195" s="10">
        <v>963.14545936545562</v>
      </c>
      <c r="M1195" s="10">
        <v>978.03180356498581</v>
      </c>
      <c r="N1195" s="10">
        <v>993.07894154878659</v>
      </c>
      <c r="O1195" s="10">
        <v>1008.1014006349187</v>
      </c>
      <c r="P1195" s="10">
        <v>1023.2005796230643</v>
      </c>
      <c r="Q1195" s="10">
        <v>1038.3332159087199</v>
      </c>
      <c r="R1195" s="10">
        <v>1053.5377688210037</v>
      </c>
      <c r="S1195" s="10">
        <v>1068.7388434993875</v>
      </c>
      <c r="T1195" s="10">
        <v>1083.9473384100897</v>
      </c>
      <c r="U1195" s="10">
        <v>1099.0314450513376</v>
      </c>
      <c r="V1195" s="10">
        <v>1114.1945572911602</v>
      </c>
      <c r="W1195" s="11">
        <v>1129.4140831722304</v>
      </c>
    </row>
    <row r="1196" spans="1:23" ht="15.75" x14ac:dyDescent="0.25">
      <c r="A1196" s="4" t="s">
        <v>14</v>
      </c>
      <c r="B1196" s="4">
        <v>15</v>
      </c>
      <c r="C1196" s="1">
        <v>1196</v>
      </c>
      <c r="D1196" s="9">
        <v>9.1463872414291938</v>
      </c>
      <c r="E1196" s="10">
        <v>9.2511222816914973</v>
      </c>
      <c r="F1196" s="10">
        <v>9.3482472636096219</v>
      </c>
      <c r="G1196" s="10">
        <v>9.442534596653644</v>
      </c>
      <c r="H1196" s="10">
        <v>9.5320495202275879</v>
      </c>
      <c r="I1196" s="10">
        <v>9.6175659385698449</v>
      </c>
      <c r="J1196" s="10">
        <v>9.69830994744202</v>
      </c>
      <c r="K1196" s="10">
        <v>9.7776351318771457</v>
      </c>
      <c r="L1196" s="10">
        <v>9.8532197791600407</v>
      </c>
      <c r="M1196" s="10">
        <v>9.9276435700853494</v>
      </c>
      <c r="N1196" s="10">
        <v>9.9996166642557505</v>
      </c>
      <c r="O1196" s="10">
        <v>10.069139061671249</v>
      </c>
      <c r="P1196" s="10">
        <v>10.137500602729157</v>
      </c>
      <c r="Q1196" s="10">
        <v>10.204443319350018</v>
      </c>
      <c r="R1196" s="10">
        <v>10.270483147692756</v>
      </c>
      <c r="S1196" s="10">
        <v>10.335233135638173</v>
      </c>
      <c r="T1196" s="10">
        <v>10.397532426828679</v>
      </c>
      <c r="U1196" s="10">
        <v>10.45996070205892</v>
      </c>
      <c r="V1196" s="10">
        <v>10.519938280534264</v>
      </c>
      <c r="W1196" s="11">
        <v>10.580044843049327</v>
      </c>
    </row>
    <row r="1197" spans="1:23" ht="15.75" x14ac:dyDescent="0.25">
      <c r="A1197" s="4" t="s">
        <v>15</v>
      </c>
      <c r="B1197" s="4">
        <v>16</v>
      </c>
      <c r="C1197" s="1">
        <v>1197</v>
      </c>
      <c r="D1197" s="12">
        <v>3.9071991509157011</v>
      </c>
      <c r="E1197" s="13">
        <v>3.9813528893706391</v>
      </c>
      <c r="F1197" s="13">
        <v>4.0546033466567311</v>
      </c>
      <c r="G1197" s="13">
        <v>4.127289253212294</v>
      </c>
      <c r="H1197" s="13">
        <v>4.199918704694805</v>
      </c>
      <c r="I1197" s="13">
        <v>4.2735643474922664</v>
      </c>
      <c r="J1197" s="13">
        <v>4.3475769482645719</v>
      </c>
      <c r="K1197" s="13">
        <v>4.4227186504979352</v>
      </c>
      <c r="L1197" s="13">
        <v>4.4985942686809839</v>
      </c>
      <c r="M1197" s="13">
        <v>4.575006210058036</v>
      </c>
      <c r="N1197" s="13">
        <v>4.652603707969198</v>
      </c>
      <c r="O1197" s="13">
        <v>4.7305399363186798</v>
      </c>
      <c r="P1197" s="13">
        <v>4.8097181762753198</v>
      </c>
      <c r="Q1197" s="13">
        <v>4.889489194499018</v>
      </c>
      <c r="R1197" s="13">
        <v>4.9699659011358781</v>
      </c>
      <c r="S1197" s="13">
        <v>5.0513458889415839</v>
      </c>
      <c r="T1197" s="13">
        <v>5.1330928347221301</v>
      </c>
      <c r="U1197" s="13">
        <v>5.2147268703565715</v>
      </c>
      <c r="V1197" s="13">
        <v>5.2970383668676497</v>
      </c>
      <c r="W1197" s="14">
        <v>5.3800555517918864</v>
      </c>
    </row>
    <row r="1198" spans="1:23" ht="15.75" x14ac:dyDescent="0.25">
      <c r="A1198" s="15" t="s">
        <v>16</v>
      </c>
      <c r="B1198" s="15"/>
      <c r="C1198" s="1">
        <v>1198</v>
      </c>
      <c r="D1198" s="20">
        <v>8706.2124577011837</v>
      </c>
      <c r="E1198" s="21">
        <v>8819.7109472078682</v>
      </c>
      <c r="F1198" s="21">
        <v>8934.1720226812431</v>
      </c>
      <c r="G1198" s="21">
        <v>9049.5348736188316</v>
      </c>
      <c r="H1198" s="21">
        <v>9166.0569197956484</v>
      </c>
      <c r="I1198" s="21">
        <v>9283.5011027824876</v>
      </c>
      <c r="J1198" s="21">
        <v>9401.9936667746642</v>
      </c>
      <c r="K1198" s="21">
        <v>9521.5638378653202</v>
      </c>
      <c r="L1198" s="21">
        <v>9642.0837796285286</v>
      </c>
      <c r="M1198" s="21">
        <v>9763.0985017148396</v>
      </c>
      <c r="N1198" s="21">
        <v>9884.8877091695085</v>
      </c>
      <c r="O1198" s="21">
        <v>10007.111343303412</v>
      </c>
      <c r="P1198" s="21">
        <v>10130.026735218875</v>
      </c>
      <c r="Q1198" s="21">
        <v>10253.435975928909</v>
      </c>
      <c r="R1198" s="21">
        <v>10376.301979341406</v>
      </c>
      <c r="S1198" s="21">
        <v>10498.446668449087</v>
      </c>
      <c r="T1198" s="21">
        <v>10619.981737326008</v>
      </c>
      <c r="U1198" s="21">
        <v>10740.726230889377</v>
      </c>
      <c r="V1198" s="21">
        <v>10860.93300009114</v>
      </c>
      <c r="W1198" s="22">
        <v>10980.633307275992</v>
      </c>
    </row>
    <row r="1199" spans="1:23" ht="15.75" x14ac:dyDescent="0.25">
      <c r="A1199" s="15"/>
      <c r="B1199" s="2"/>
      <c r="C1199" s="1">
        <v>1199</v>
      </c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</row>
    <row r="1200" spans="1:23" ht="15.75" x14ac:dyDescent="0.25">
      <c r="A1200" s="2"/>
      <c r="B1200" s="2"/>
      <c r="C1200" s="1">
        <v>1200</v>
      </c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</row>
    <row r="1201" spans="1:23" ht="15.75" x14ac:dyDescent="0.25">
      <c r="A1201" s="1" t="s">
        <v>76</v>
      </c>
      <c r="B1201" s="1"/>
      <c r="C1201" s="1">
        <v>1201</v>
      </c>
      <c r="D1201" s="2">
        <v>2017</v>
      </c>
      <c r="E1201" s="2">
        <v>2018</v>
      </c>
      <c r="F1201" s="2">
        <v>2019</v>
      </c>
      <c r="G1201" s="2">
        <v>2020</v>
      </c>
      <c r="H1201" s="2">
        <v>2021</v>
      </c>
      <c r="I1201" s="2">
        <v>2022</v>
      </c>
      <c r="J1201" s="2">
        <v>2023</v>
      </c>
      <c r="K1201" s="2">
        <v>2024</v>
      </c>
      <c r="L1201" s="2">
        <v>2025</v>
      </c>
      <c r="M1201" s="2">
        <v>2026</v>
      </c>
      <c r="N1201" s="2">
        <v>2027</v>
      </c>
      <c r="O1201" s="2">
        <v>2028</v>
      </c>
      <c r="P1201" s="2">
        <v>2029</v>
      </c>
      <c r="Q1201" s="2">
        <v>2030</v>
      </c>
      <c r="R1201" s="2">
        <v>2031</v>
      </c>
      <c r="S1201" s="2">
        <v>2032</v>
      </c>
      <c r="T1201" s="2">
        <v>2033</v>
      </c>
      <c r="U1201" s="2">
        <v>2034</v>
      </c>
      <c r="V1201" s="2">
        <v>2035</v>
      </c>
      <c r="W1201" s="2">
        <v>2036</v>
      </c>
    </row>
    <row r="1202" spans="1:23" ht="15.75" x14ac:dyDescent="0.25">
      <c r="A1202" s="2"/>
      <c r="B1202" s="2"/>
      <c r="C1202" s="1">
        <v>1202</v>
      </c>
      <c r="D1202" s="3">
        <v>2</v>
      </c>
      <c r="E1202" s="3">
        <v>3</v>
      </c>
      <c r="F1202" s="3">
        <v>4</v>
      </c>
      <c r="G1202" s="3">
        <v>5</v>
      </c>
      <c r="H1202" s="3">
        <v>6</v>
      </c>
      <c r="I1202" s="3">
        <v>7</v>
      </c>
      <c r="J1202" s="3">
        <v>8</v>
      </c>
      <c r="K1202" s="3">
        <v>9</v>
      </c>
      <c r="L1202" s="3">
        <v>10</v>
      </c>
      <c r="M1202" s="3">
        <v>11</v>
      </c>
      <c r="N1202" s="3">
        <v>12</v>
      </c>
      <c r="O1202" s="3">
        <v>13</v>
      </c>
      <c r="P1202" s="3">
        <v>14</v>
      </c>
      <c r="Q1202" s="3">
        <v>15</v>
      </c>
      <c r="R1202" s="3">
        <v>16</v>
      </c>
      <c r="S1202" s="3">
        <v>17</v>
      </c>
      <c r="T1202" s="3">
        <v>18</v>
      </c>
      <c r="U1202" s="3">
        <v>19</v>
      </c>
      <c r="V1202" s="3">
        <v>20</v>
      </c>
      <c r="W1202" s="3">
        <v>21</v>
      </c>
    </row>
    <row r="1203" spans="1:23" ht="15.75" x14ac:dyDescent="0.25">
      <c r="A1203" s="4" t="s">
        <v>1</v>
      </c>
      <c r="B1203" s="4"/>
      <c r="C1203" s="1">
        <v>1203</v>
      </c>
      <c r="D1203" s="3"/>
      <c r="E1203" s="5">
        <v>1.42114206498801E-2</v>
      </c>
      <c r="F1203" s="5">
        <v>1.4010519710160563E-2</v>
      </c>
      <c r="G1203" s="5">
        <v>1.8265434837780713E-2</v>
      </c>
      <c r="H1203" s="5">
        <v>9.4715987511208907E-3</v>
      </c>
      <c r="I1203" s="5">
        <v>1.3782752659695505E-2</v>
      </c>
      <c r="J1203" s="5">
        <v>1.3697871948764189E-2</v>
      </c>
      <c r="K1203" s="5">
        <v>1.7974310544618535E-2</v>
      </c>
      <c r="L1203" s="5">
        <v>9.2819050792162273E-3</v>
      </c>
      <c r="M1203" s="5">
        <v>1.3504424628235746E-2</v>
      </c>
      <c r="N1203" s="5">
        <v>1.3437648113467603E-2</v>
      </c>
      <c r="O1203" s="5">
        <v>1.7656308821001412E-2</v>
      </c>
      <c r="P1203" s="5">
        <v>8.9853633572948531E-3</v>
      </c>
      <c r="Q1203" s="5">
        <v>1.3150076226804622E-2</v>
      </c>
      <c r="R1203" s="5">
        <v>1.300156693867888E-2</v>
      </c>
      <c r="S1203" s="5">
        <v>1.7116771141247385E-2</v>
      </c>
      <c r="T1203" s="5">
        <v>8.3171559466690727E-3</v>
      </c>
      <c r="U1203" s="5">
        <v>1.246816108051161E-2</v>
      </c>
      <c r="V1203" s="5">
        <v>1.2337820360192613E-2</v>
      </c>
      <c r="W1203" s="5">
        <v>1.6492823938174674E-2</v>
      </c>
    </row>
    <row r="1204" spans="1:23" ht="15.75" x14ac:dyDescent="0.25">
      <c r="A1204" s="4" t="s">
        <v>2</v>
      </c>
      <c r="B1204" s="4">
        <v>3</v>
      </c>
      <c r="C1204" s="1">
        <v>1204</v>
      </c>
      <c r="D1204" s="6">
        <v>5474107.5247958777</v>
      </c>
      <c r="E1204" s="7">
        <v>5541149.337064147</v>
      </c>
      <c r="F1204" s="7">
        <v>5608971.8766728807</v>
      </c>
      <c r="G1204" s="7">
        <v>5703034.8887615874</v>
      </c>
      <c r="H1204" s="7">
        <v>5746751.3637001701</v>
      </c>
      <c r="I1204" s="7">
        <v>5816702.0149304951</v>
      </c>
      <c r="J1204" s="7">
        <v>5887307.4697366897</v>
      </c>
      <c r="K1204" s="7">
        <v>5985398.4777500089</v>
      </c>
      <c r="L1204" s="7">
        <v>6030413.5320061799</v>
      </c>
      <c r="M1204" s="7">
        <v>6102668.5881285174</v>
      </c>
      <c r="N1204" s="7">
        <v>6175345.4888622379</v>
      </c>
      <c r="O1204" s="7">
        <v>6276407.6570745641</v>
      </c>
      <c r="P1204" s="7">
        <v>6321668.9033170249</v>
      </c>
      <c r="Q1204" s="7">
        <v>6395334.3056027833</v>
      </c>
      <c r="R1204" s="7">
        <v>6468546.3823360121</v>
      </c>
      <c r="S1204" s="7">
        <v>6570680.2779597966</v>
      </c>
      <c r="T1204" s="7">
        <v>6613572.7820155136</v>
      </c>
      <c r="U1204" s="7">
        <v>6685399.6973382449</v>
      </c>
      <c r="V1204" s="7">
        <v>6756760.6947319852</v>
      </c>
      <c r="W1204" s="8">
        <v>6858444.9892211184</v>
      </c>
    </row>
    <row r="1205" spans="1:23" ht="15.75" x14ac:dyDescent="0.25">
      <c r="A1205" s="4" t="s">
        <v>3</v>
      </c>
      <c r="B1205" s="4">
        <v>4</v>
      </c>
      <c r="C1205" s="1">
        <v>1205</v>
      </c>
      <c r="D1205" s="9">
        <v>3342710.0949589461</v>
      </c>
      <c r="E1205" s="10">
        <v>3401651.9908186137</v>
      </c>
      <c r="F1205" s="10">
        <v>3459830.7025467004</v>
      </c>
      <c r="G1205" s="10">
        <v>3533425.5829076213</v>
      </c>
      <c r="H1205" s="10">
        <v>3576773.0367926736</v>
      </c>
      <c r="I1205" s="10">
        <v>3636127.4814328039</v>
      </c>
      <c r="J1205" s="10">
        <v>3695748.8694014708</v>
      </c>
      <c r="K1205" s="10">
        <v>3771920.1386709157</v>
      </c>
      <c r="L1205" s="10">
        <v>3816936.4737148746</v>
      </c>
      <c r="M1205" s="10">
        <v>3878300.7713880306</v>
      </c>
      <c r="N1205" s="10">
        <v>3940396.051987052</v>
      </c>
      <c r="O1205" s="10">
        <v>4019986.9899436994</v>
      </c>
      <c r="P1205" s="10">
        <v>4066499.0847940715</v>
      </c>
      <c r="Q1205" s="10">
        <v>4130022.4188639261</v>
      </c>
      <c r="R1205" s="10">
        <v>4194250.6015477609</v>
      </c>
      <c r="S1205" s="10">
        <v>4276698.3241000017</v>
      </c>
      <c r="T1205" s="10">
        <v>4323151.5613402259</v>
      </c>
      <c r="U1205" s="10">
        <v>4388214.4863905655</v>
      </c>
      <c r="V1205" s="10">
        <v>4454018.3502951059</v>
      </c>
      <c r="W1205" s="11">
        <v>4539331.6305096326</v>
      </c>
    </row>
    <row r="1206" spans="1:23" ht="15.75" x14ac:dyDescent="0.25">
      <c r="A1206" s="4" t="s">
        <v>4</v>
      </c>
      <c r="B1206" s="4">
        <v>5</v>
      </c>
      <c r="C1206" s="1">
        <v>1206</v>
      </c>
      <c r="D1206" s="9">
        <v>143692.90933427555</v>
      </c>
      <c r="E1206" s="10">
        <v>145998.59983666783</v>
      </c>
      <c r="F1206" s="10">
        <v>148161.96376483841</v>
      </c>
      <c r="G1206" s="10">
        <v>150239.93174847591</v>
      </c>
      <c r="H1206" s="10">
        <v>152232.50378758041</v>
      </c>
      <c r="I1206" s="10">
        <v>154196.61051184052</v>
      </c>
      <c r="J1206" s="10">
        <v>156160.71723610058</v>
      </c>
      <c r="K1206" s="10">
        <v>158124.82396036072</v>
      </c>
      <c r="L1206" s="10">
        <v>160060.46536977644</v>
      </c>
      <c r="M1206" s="10">
        <v>162053.03740888095</v>
      </c>
      <c r="N1206" s="10">
        <v>164074.07476282975</v>
      </c>
      <c r="O1206" s="10">
        <v>166066.64680193417</v>
      </c>
      <c r="P1206" s="10">
        <v>168116.14947072737</v>
      </c>
      <c r="Q1206" s="10">
        <v>170165.65213952053</v>
      </c>
      <c r="R1206" s="10">
        <v>172243.62012315801</v>
      </c>
      <c r="S1206" s="10">
        <v>174321.58810679551</v>
      </c>
      <c r="T1206" s="10">
        <v>176399.55609043303</v>
      </c>
      <c r="U1206" s="10">
        <v>178534.45470375923</v>
      </c>
      <c r="V1206" s="10">
        <v>180669.35331708536</v>
      </c>
      <c r="W1206" s="11">
        <v>182861.18256010039</v>
      </c>
    </row>
    <row r="1207" spans="1:23" ht="15.75" x14ac:dyDescent="0.25">
      <c r="A1207" s="4" t="s">
        <v>5</v>
      </c>
      <c r="B1207" s="4">
        <v>6</v>
      </c>
      <c r="C1207" s="1">
        <v>1207</v>
      </c>
      <c r="D1207" s="12">
        <v>449862.48609185033</v>
      </c>
      <c r="E1207" s="13">
        <v>455307.85685253853</v>
      </c>
      <c r="F1207" s="13">
        <v>460861.15181919083</v>
      </c>
      <c r="G1207" s="13">
        <v>467894.98598576197</v>
      </c>
      <c r="H1207" s="13">
        <v>472177.2585060962</v>
      </c>
      <c r="I1207" s="13">
        <v>478017.97195200215</v>
      </c>
      <c r="J1207" s="13">
        <v>483970.6648422986</v>
      </c>
      <c r="K1207" s="13">
        <v>491499.03169235121</v>
      </c>
      <c r="L1207" s="13">
        <v>496128.25317345734</v>
      </c>
      <c r="M1207" s="13">
        <v>502360.57437044231</v>
      </c>
      <c r="N1207" s="13">
        <v>508616.266085123</v>
      </c>
      <c r="O1207" s="13">
        <v>516454.47287463257</v>
      </c>
      <c r="P1207" s="13">
        <v>521281.17654589011</v>
      </c>
      <c r="Q1207" s="13">
        <v>527713.76580967207</v>
      </c>
      <c r="R1207" s="13">
        <v>534115.19438319316</v>
      </c>
      <c r="S1207" s="13">
        <v>542058.84609375638</v>
      </c>
      <c r="T1207" s="13">
        <v>546812.72404845979</v>
      </c>
      <c r="U1207" s="13">
        <v>553165.95307235059</v>
      </c>
      <c r="V1207" s="13">
        <v>559518.04388629156</v>
      </c>
      <c r="W1207" s="14">
        <v>567433.82536235696</v>
      </c>
    </row>
    <row r="1208" spans="1:23" ht="15.75" x14ac:dyDescent="0.25">
      <c r="A1208" s="15" t="s">
        <v>6</v>
      </c>
      <c r="B1208" s="15"/>
      <c r="C1208" s="1">
        <v>1208</v>
      </c>
      <c r="D1208" s="16">
        <v>9410373.015180951</v>
      </c>
      <c r="E1208" s="17">
        <v>9544107.784571968</v>
      </c>
      <c r="F1208" s="17">
        <v>9677825.6948036104</v>
      </c>
      <c r="G1208" s="17">
        <v>9854595.3894034456</v>
      </c>
      <c r="H1208" s="17">
        <v>9947934.162786521</v>
      </c>
      <c r="I1208" s="17">
        <v>10085044.078827143</v>
      </c>
      <c r="J1208" s="17">
        <v>10223187.721216559</v>
      </c>
      <c r="K1208" s="17">
        <v>10406942.472073637</v>
      </c>
      <c r="L1208" s="17">
        <v>10503538.724264288</v>
      </c>
      <c r="M1208" s="17">
        <v>10645382.971295871</v>
      </c>
      <c r="N1208" s="17">
        <v>10788431.881697245</v>
      </c>
      <c r="O1208" s="17">
        <v>10978915.766694829</v>
      </c>
      <c r="P1208" s="17">
        <v>11077565.314127715</v>
      </c>
      <c r="Q1208" s="17">
        <v>11223236.142415902</v>
      </c>
      <c r="R1208" s="17">
        <v>11369155.798390122</v>
      </c>
      <c r="S1208" s="17">
        <v>11563759.036260352</v>
      </c>
      <c r="T1208" s="17">
        <v>11659936.623494633</v>
      </c>
      <c r="U1208" s="17">
        <v>11805314.59150492</v>
      </c>
      <c r="V1208" s="17">
        <v>11950966.442230469</v>
      </c>
      <c r="W1208" s="18">
        <v>12148071.627653209</v>
      </c>
    </row>
    <row r="1209" spans="1:23" ht="15.75" x14ac:dyDescent="0.25">
      <c r="A1209" s="4" t="s">
        <v>7</v>
      </c>
      <c r="B1209" s="4"/>
      <c r="C1209" s="1">
        <v>1209</v>
      </c>
      <c r="D1209" s="10">
        <v>8477.3957287831363</v>
      </c>
      <c r="E1209" s="10">
        <v>8603.3436654925117</v>
      </c>
      <c r="F1209" s="10">
        <v>8728.3420145880973</v>
      </c>
      <c r="G1209" s="10">
        <v>8853.8373341098977</v>
      </c>
      <c r="H1209" s="10">
        <v>8979.0816234410777</v>
      </c>
      <c r="I1209" s="10">
        <v>9105.8324558502918</v>
      </c>
      <c r="J1209" s="10">
        <v>9233.5289999783636</v>
      </c>
      <c r="K1209" s="10">
        <v>9362.4324744062833</v>
      </c>
      <c r="L1209" s="10">
        <v>9492.2618013854481</v>
      </c>
      <c r="M1209" s="10">
        <v>9623.4064663389854</v>
      </c>
      <c r="N1209" s="10">
        <v>9755.7422310554775</v>
      </c>
      <c r="O1209" s="10">
        <v>9888.6796443238381</v>
      </c>
      <c r="P1209" s="10">
        <v>10023.180128767568</v>
      </c>
      <c r="Q1209" s="10">
        <v>10158.044525569088</v>
      </c>
      <c r="R1209" s="10">
        <v>10293.425914403117</v>
      </c>
      <c r="S1209" s="10">
        <v>10428.557919383766</v>
      </c>
      <c r="T1209" s="10">
        <v>10563.489218938266</v>
      </c>
      <c r="U1209" s="10">
        <v>10698.981404327524</v>
      </c>
      <c r="V1209" s="10">
        <v>10834.927616302955</v>
      </c>
      <c r="W1209" s="10">
        <v>10971.143851195106</v>
      </c>
    </row>
    <row r="1210" spans="1:23" ht="15.75" x14ac:dyDescent="0.25">
      <c r="A1210" s="4" t="s">
        <v>8</v>
      </c>
      <c r="B1210" s="4">
        <v>9</v>
      </c>
      <c r="C1210" s="1">
        <v>1210</v>
      </c>
      <c r="D1210" s="10">
        <v>94094.098821115709</v>
      </c>
      <c r="E1210" s="10">
        <v>95418.227649570166</v>
      </c>
      <c r="F1210" s="10">
        <v>96743.202441830435</v>
      </c>
      <c r="G1210" s="10">
        <v>98079.870586491947</v>
      </c>
      <c r="H1210" s="10">
        <v>99420.848255203324</v>
      </c>
      <c r="I1210" s="10">
        <v>100780.20882926554</v>
      </c>
      <c r="J1210" s="10">
        <v>102149.87285449168</v>
      </c>
      <c r="K1210" s="10">
        <v>103533.2921679456</v>
      </c>
      <c r="L1210" s="10">
        <v>104929.45054838588</v>
      </c>
      <c r="M1210" s="10">
        <v>106335.51308567371</v>
      </c>
      <c r="N1210" s="10">
        <v>107753.33369974089</v>
      </c>
      <c r="O1210" s="10">
        <v>109179.04678989146</v>
      </c>
      <c r="P1210" s="10">
        <v>110618.49625073178</v>
      </c>
      <c r="Q1210" s="10">
        <v>112061.90906377831</v>
      </c>
      <c r="R1210" s="10">
        <v>113507.14114027598</v>
      </c>
      <c r="S1210" s="10">
        <v>114948.0559112879</v>
      </c>
      <c r="T1210" s="10">
        <v>116386.21829560908</v>
      </c>
      <c r="U1210" s="10">
        <v>117824.85940703562</v>
      </c>
      <c r="V1210" s="10">
        <v>119265.52292599152</v>
      </c>
      <c r="W1210" s="10">
        <v>120704.94503129979</v>
      </c>
    </row>
    <row r="1211" spans="1:23" ht="15.75" x14ac:dyDescent="0.25">
      <c r="A1211" s="19" t="s">
        <v>9</v>
      </c>
      <c r="B1211" s="19"/>
      <c r="C1211" s="1">
        <v>1211</v>
      </c>
      <c r="D1211" s="10">
        <v>675.56709691570939</v>
      </c>
      <c r="E1211" s="10">
        <v>675.56709691570939</v>
      </c>
      <c r="F1211" s="10">
        <v>675.56709691570916</v>
      </c>
      <c r="G1211" s="10">
        <v>678.60479602750468</v>
      </c>
      <c r="H1211" s="10">
        <v>675.5670969157095</v>
      </c>
      <c r="I1211" s="10">
        <v>675.56709691570961</v>
      </c>
      <c r="J1211" s="10">
        <v>675.56709691570939</v>
      </c>
      <c r="K1211" s="10">
        <v>678.60479602750468</v>
      </c>
      <c r="L1211" s="10">
        <v>675.56709691570973</v>
      </c>
      <c r="M1211" s="10">
        <v>675.5670969157095</v>
      </c>
      <c r="N1211" s="10">
        <v>675.5670969157095</v>
      </c>
      <c r="O1211" s="10">
        <v>678.60479602750479</v>
      </c>
      <c r="P1211" s="10">
        <v>675.56709691570939</v>
      </c>
      <c r="Q1211" s="10">
        <v>675.56709691570939</v>
      </c>
      <c r="R1211" s="10">
        <v>675.56709691570916</v>
      </c>
      <c r="S1211" s="10">
        <v>678.60479602750502</v>
      </c>
      <c r="T1211" s="10">
        <v>675.56709691570939</v>
      </c>
      <c r="U1211" s="10">
        <v>675.5670969157095</v>
      </c>
      <c r="V1211" s="10">
        <v>675.56709691570939</v>
      </c>
      <c r="W1211" s="10">
        <v>678.60479602750468</v>
      </c>
    </row>
    <row r="1212" spans="1:23" ht="15.75" x14ac:dyDescent="0.25">
      <c r="A1212" s="19" t="s">
        <v>10</v>
      </c>
      <c r="B1212" s="19"/>
      <c r="C1212" s="1">
        <v>1212</v>
      </c>
      <c r="D1212" s="10">
        <v>3501.419195549699</v>
      </c>
      <c r="E1212" s="10">
        <v>3501.4191955496995</v>
      </c>
      <c r="F1212" s="10">
        <v>3501.4191955496985</v>
      </c>
      <c r="G1212" s="10">
        <v>3516.3271455919785</v>
      </c>
      <c r="H1212" s="10">
        <v>3501.4191955496995</v>
      </c>
      <c r="I1212" s="10">
        <v>3501.4191955496981</v>
      </c>
      <c r="J1212" s="10">
        <v>3501.4191955496985</v>
      </c>
      <c r="K1212" s="10">
        <v>3516.3271455919785</v>
      </c>
      <c r="L1212" s="10">
        <v>3501.4191955496995</v>
      </c>
      <c r="M1212" s="10">
        <v>3501.4191955496985</v>
      </c>
      <c r="N1212" s="10">
        <v>3501.4191955496985</v>
      </c>
      <c r="O1212" s="10">
        <v>3516.3271455919789</v>
      </c>
      <c r="P1212" s="10">
        <v>3501.4191955496995</v>
      </c>
      <c r="Q1212" s="10">
        <v>3501.4191955497004</v>
      </c>
      <c r="R1212" s="10">
        <v>3501.4191955496999</v>
      </c>
      <c r="S1212" s="10">
        <v>3516.3271455919789</v>
      </c>
      <c r="T1212" s="10">
        <v>3501.4191955496985</v>
      </c>
      <c r="U1212" s="10">
        <v>3501.4191955496981</v>
      </c>
      <c r="V1212" s="10">
        <v>3501.4191955496995</v>
      </c>
      <c r="W1212" s="10">
        <v>3516.327145591978</v>
      </c>
    </row>
    <row r="1213" spans="1:23" ht="15.75" x14ac:dyDescent="0.25">
      <c r="A1213" s="19" t="s">
        <v>11</v>
      </c>
      <c r="B1213" s="19"/>
      <c r="C1213" s="1">
        <v>1213</v>
      </c>
      <c r="D1213" s="10">
        <v>46075.856294720157</v>
      </c>
      <c r="E1213" s="10">
        <v>46075.856294720135</v>
      </c>
      <c r="F1213" s="10">
        <v>46075.85629472015</v>
      </c>
      <c r="G1213" s="10">
        <v>46075.856294720143</v>
      </c>
      <c r="H1213" s="10">
        <v>46075.856294720164</v>
      </c>
      <c r="I1213" s="10">
        <v>46075.856294720143</v>
      </c>
      <c r="J1213" s="10">
        <v>46075.85629472015</v>
      </c>
      <c r="K1213" s="10">
        <v>46075.856294720143</v>
      </c>
      <c r="L1213" s="10">
        <v>46075.856294720128</v>
      </c>
      <c r="M1213" s="10">
        <v>46075.856294720143</v>
      </c>
      <c r="N1213" s="10">
        <v>46075.856294720128</v>
      </c>
      <c r="O1213" s="10">
        <v>46075.856294720121</v>
      </c>
      <c r="P1213" s="10">
        <v>46075.856294720143</v>
      </c>
      <c r="Q1213" s="10">
        <v>46075.856294720128</v>
      </c>
      <c r="R1213" s="10">
        <v>46075.856294720164</v>
      </c>
      <c r="S1213" s="10">
        <v>46075.856294720135</v>
      </c>
      <c r="T1213" s="10">
        <v>46075.856294720164</v>
      </c>
      <c r="U1213" s="10">
        <v>46075.856294720157</v>
      </c>
      <c r="V1213" s="10">
        <v>46075.856294720121</v>
      </c>
      <c r="W1213" s="10">
        <v>46075.85629472015</v>
      </c>
    </row>
    <row r="1214" spans="1:23" ht="15.75" x14ac:dyDescent="0.25">
      <c r="A1214" s="4" t="s">
        <v>12</v>
      </c>
      <c r="B1214" s="4">
        <v>13</v>
      </c>
      <c r="C1214" s="1">
        <v>1214</v>
      </c>
      <c r="D1214" s="6">
        <v>8102.9812579502868</v>
      </c>
      <c r="E1214" s="7">
        <v>8202.2190872855917</v>
      </c>
      <c r="F1214" s="7">
        <v>8302.6125787957299</v>
      </c>
      <c r="G1214" s="7">
        <v>8404.0592140619592</v>
      </c>
      <c r="H1214" s="7">
        <v>8506.5589930842834</v>
      </c>
      <c r="I1214" s="7">
        <v>8610.1025960064544</v>
      </c>
      <c r="J1214" s="7">
        <v>8714.61546397848</v>
      </c>
      <c r="K1214" s="7">
        <v>8820.1535161378579</v>
      </c>
      <c r="L1214" s="7">
        <v>8926.4464766533656</v>
      </c>
      <c r="M1214" s="7">
        <v>9033.4011469625311</v>
      </c>
      <c r="N1214" s="7">
        <v>9140.9802476403547</v>
      </c>
      <c r="O1214" s="7">
        <v>9248.9880617056133</v>
      </c>
      <c r="P1214" s="7">
        <v>9357.5737068582857</v>
      </c>
      <c r="Q1214" s="7">
        <v>9466.6160249671393</v>
      </c>
      <c r="R1214" s="7">
        <v>9574.9873134260943</v>
      </c>
      <c r="S1214" s="7">
        <v>9682.6316530976528</v>
      </c>
      <c r="T1214" s="7">
        <v>9789.6608822568069</v>
      </c>
      <c r="U1214" s="7">
        <v>9895.9818023410662</v>
      </c>
      <c r="V1214" s="7">
        <v>10001.613053062925</v>
      </c>
      <c r="W1214" s="8">
        <v>10106.68511240987</v>
      </c>
    </row>
    <row r="1215" spans="1:23" ht="15.75" x14ac:dyDescent="0.25">
      <c r="A1215" s="4" t="s">
        <v>13</v>
      </c>
      <c r="B1215" s="4">
        <v>14</v>
      </c>
      <c r="C1215" s="1">
        <v>1215</v>
      </c>
      <c r="D1215" s="9">
        <v>954.6729221132756</v>
      </c>
      <c r="E1215" s="10">
        <v>971.50663797756931</v>
      </c>
      <c r="F1215" s="10">
        <v>988.1223896139436</v>
      </c>
      <c r="G1215" s="10">
        <v>1004.8625843409017</v>
      </c>
      <c r="H1215" s="10">
        <v>1021.5209425191788</v>
      </c>
      <c r="I1215" s="10">
        <v>1038.472481688088</v>
      </c>
      <c r="J1215" s="10">
        <v>1055.5002594658661</v>
      </c>
      <c r="K1215" s="10">
        <v>1072.6874896720988</v>
      </c>
      <c r="L1215" s="10">
        <v>1090.1112550494374</v>
      </c>
      <c r="M1215" s="10">
        <v>1107.6368051895495</v>
      </c>
      <c r="N1215" s="10">
        <v>1125.3711229421751</v>
      </c>
      <c r="O1215" s="10">
        <v>1143.2346375914146</v>
      </c>
      <c r="P1215" s="10">
        <v>1161.3859574319431</v>
      </c>
      <c r="Q1215" s="10">
        <v>1179.5281250851597</v>
      </c>
      <c r="R1215" s="10">
        <v>1197.8715964311411</v>
      </c>
      <c r="S1215" s="10">
        <v>1216.240169650089</v>
      </c>
      <c r="T1215" s="10">
        <v>1234.6855146150306</v>
      </c>
      <c r="U1215" s="10">
        <v>1253.2673871120555</v>
      </c>
      <c r="V1215" s="10">
        <v>1272.0608706195931</v>
      </c>
      <c r="W1215" s="11">
        <v>1290.9298374584059</v>
      </c>
    </row>
    <row r="1216" spans="1:23" ht="15.75" x14ac:dyDescent="0.25">
      <c r="A1216" s="4" t="s">
        <v>14</v>
      </c>
      <c r="B1216" s="4">
        <v>15</v>
      </c>
      <c r="C1216" s="1">
        <v>1216</v>
      </c>
      <c r="D1216" s="9">
        <v>3.1186161449752885</v>
      </c>
      <c r="E1216" s="10">
        <v>3.168657331136739</v>
      </c>
      <c r="F1216" s="10">
        <v>3.2156095551894572</v>
      </c>
      <c r="G1216" s="10">
        <v>3.2607084019769368</v>
      </c>
      <c r="H1216" s="10">
        <v>3.3039538714991772</v>
      </c>
      <c r="I1216" s="10">
        <v>3.3465815485996728</v>
      </c>
      <c r="J1216" s="10">
        <v>3.3892092257001658</v>
      </c>
      <c r="K1216" s="10">
        <v>3.431836902800661</v>
      </c>
      <c r="L1216" s="10">
        <v>3.4738467874794092</v>
      </c>
      <c r="M1216" s="10">
        <v>3.5170922570016501</v>
      </c>
      <c r="N1216" s="10">
        <v>3.5609555189456379</v>
      </c>
      <c r="O1216" s="10">
        <v>3.6042009884678783</v>
      </c>
      <c r="P1216" s="10">
        <v>3.6486820428336109</v>
      </c>
      <c r="Q1216" s="10">
        <v>3.6931630971993452</v>
      </c>
      <c r="R1216" s="10">
        <v>3.7382619439868212</v>
      </c>
      <c r="S1216" s="10">
        <v>3.7833607907743025</v>
      </c>
      <c r="T1216" s="10">
        <v>3.8284596375617803</v>
      </c>
      <c r="U1216" s="10">
        <v>3.8747940691927529</v>
      </c>
      <c r="V1216" s="10">
        <v>3.9211285008237264</v>
      </c>
      <c r="W1216" s="11">
        <v>3.9686985172981912</v>
      </c>
    </row>
    <row r="1217" spans="1:23" ht="15.75" x14ac:dyDescent="0.25">
      <c r="A1217" s="4" t="s">
        <v>15</v>
      </c>
      <c r="B1217" s="4">
        <v>16</v>
      </c>
      <c r="C1217" s="1">
        <v>1217</v>
      </c>
      <c r="D1217" s="12">
        <v>4.9372623353870546</v>
      </c>
      <c r="E1217" s="13">
        <v>4.990725309172487</v>
      </c>
      <c r="F1217" s="13">
        <v>5.0452834404757807</v>
      </c>
      <c r="G1217" s="13">
        <v>5.1007061152045496</v>
      </c>
      <c r="H1217" s="13">
        <v>5.1562356013409678</v>
      </c>
      <c r="I1217" s="13">
        <v>5.2136179770130733</v>
      </c>
      <c r="J1217" s="13">
        <v>5.2718728729072835</v>
      </c>
      <c r="K1217" s="13">
        <v>5.3315853198930965</v>
      </c>
      <c r="L1217" s="13">
        <v>5.3910342079161859</v>
      </c>
      <c r="M1217" s="13">
        <v>5.4520145135681917</v>
      </c>
      <c r="N1217" s="13">
        <v>5.5132913230532568</v>
      </c>
      <c r="O1217" s="13">
        <v>5.5754656208341418</v>
      </c>
      <c r="P1217" s="13">
        <v>5.6372445801709432</v>
      </c>
      <c r="Q1217" s="13">
        <v>5.7002175316366213</v>
      </c>
      <c r="R1217" s="13">
        <v>5.7627951446582166</v>
      </c>
      <c r="S1217" s="13">
        <v>5.8253727576798147</v>
      </c>
      <c r="T1217" s="13">
        <v>5.8868881580538899</v>
      </c>
      <c r="U1217" s="13">
        <v>5.9491283455754536</v>
      </c>
      <c r="V1217" s="13">
        <v>6.011080006060582</v>
      </c>
      <c r="W1217" s="14">
        <v>6.0729248551380612</v>
      </c>
    </row>
    <row r="1218" spans="1:23" ht="15.75" x14ac:dyDescent="0.25">
      <c r="A1218" s="15" t="s">
        <v>16</v>
      </c>
      <c r="B1218" s="15"/>
      <c r="C1218" s="1">
        <v>1218</v>
      </c>
      <c r="D1218" s="20">
        <v>9065.7100585439239</v>
      </c>
      <c r="E1218" s="21">
        <v>9181.8851079034703</v>
      </c>
      <c r="F1218" s="21">
        <v>9298.9958614053376</v>
      </c>
      <c r="G1218" s="21">
        <v>9417.2832129200415</v>
      </c>
      <c r="H1218" s="21">
        <v>9536.5401250763007</v>
      </c>
      <c r="I1218" s="21">
        <v>9657.1352772201553</v>
      </c>
      <c r="J1218" s="21">
        <v>9778.7768055429533</v>
      </c>
      <c r="K1218" s="21">
        <v>9901.6044280326496</v>
      </c>
      <c r="L1218" s="21">
        <v>10025.422612698199</v>
      </c>
      <c r="M1218" s="21">
        <v>10150.007058922651</v>
      </c>
      <c r="N1218" s="21">
        <v>10275.425617424529</v>
      </c>
      <c r="O1218" s="21">
        <v>10401.40236590633</v>
      </c>
      <c r="P1218" s="21">
        <v>10528.245590913235</v>
      </c>
      <c r="Q1218" s="21">
        <v>10655.537530681137</v>
      </c>
      <c r="R1218" s="21">
        <v>10782.35996694588</v>
      </c>
      <c r="S1218" s="21">
        <v>10908.480556296196</v>
      </c>
      <c r="T1218" s="21">
        <v>11034.061744667453</v>
      </c>
      <c r="U1218" s="21">
        <v>11159.073111867889</v>
      </c>
      <c r="V1218" s="21">
        <v>11283.606132189403</v>
      </c>
      <c r="W1218" s="22">
        <v>11407.656573240711</v>
      </c>
    </row>
    <row r="1219" spans="1:23" ht="15.75" x14ac:dyDescent="0.25">
      <c r="A1219" s="15"/>
      <c r="B1219" s="2"/>
      <c r="C1219" s="1">
        <v>1219</v>
      </c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</row>
    <row r="1220" spans="1:23" ht="15.75" x14ac:dyDescent="0.25">
      <c r="A1220" s="2"/>
      <c r="B1220" s="2"/>
      <c r="C1220" s="1">
        <v>1220</v>
      </c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</row>
    <row r="1221" spans="1:23" ht="15.75" x14ac:dyDescent="0.25">
      <c r="A1221" s="1" t="s">
        <v>77</v>
      </c>
      <c r="B1221" s="1"/>
      <c r="C1221" s="1">
        <v>1221</v>
      </c>
      <c r="D1221" s="2">
        <v>2017</v>
      </c>
      <c r="E1221" s="2">
        <v>2018</v>
      </c>
      <c r="F1221" s="2">
        <v>2019</v>
      </c>
      <c r="G1221" s="2">
        <v>2020</v>
      </c>
      <c r="H1221" s="2">
        <v>2021</v>
      </c>
      <c r="I1221" s="2">
        <v>2022</v>
      </c>
      <c r="J1221" s="2">
        <v>2023</v>
      </c>
      <c r="K1221" s="2">
        <v>2024</v>
      </c>
      <c r="L1221" s="2">
        <v>2025</v>
      </c>
      <c r="M1221" s="2">
        <v>2026</v>
      </c>
      <c r="N1221" s="2">
        <v>2027</v>
      </c>
      <c r="O1221" s="2">
        <v>2028</v>
      </c>
      <c r="P1221" s="2">
        <v>2029</v>
      </c>
      <c r="Q1221" s="2">
        <v>2030</v>
      </c>
      <c r="R1221" s="2">
        <v>2031</v>
      </c>
      <c r="S1221" s="2">
        <v>2032</v>
      </c>
      <c r="T1221" s="2">
        <v>2033</v>
      </c>
      <c r="U1221" s="2">
        <v>2034</v>
      </c>
      <c r="V1221" s="2">
        <v>2035</v>
      </c>
      <c r="W1221" s="2">
        <v>2036</v>
      </c>
    </row>
    <row r="1222" spans="1:23" ht="15.75" x14ac:dyDescent="0.25">
      <c r="A1222" s="2"/>
      <c r="B1222" s="2"/>
      <c r="C1222" s="1">
        <v>1222</v>
      </c>
      <c r="D1222" s="3">
        <v>2</v>
      </c>
      <c r="E1222" s="3">
        <v>3</v>
      </c>
      <c r="F1222" s="3">
        <v>4</v>
      </c>
      <c r="G1222" s="3">
        <v>5</v>
      </c>
      <c r="H1222" s="3">
        <v>6</v>
      </c>
      <c r="I1222" s="3">
        <v>7</v>
      </c>
      <c r="J1222" s="3">
        <v>8</v>
      </c>
      <c r="K1222" s="3">
        <v>9</v>
      </c>
      <c r="L1222" s="3">
        <v>10</v>
      </c>
      <c r="M1222" s="3">
        <v>11</v>
      </c>
      <c r="N1222" s="3">
        <v>12</v>
      </c>
      <c r="O1222" s="3">
        <v>13</v>
      </c>
      <c r="P1222" s="3">
        <v>14</v>
      </c>
      <c r="Q1222" s="3">
        <v>15</v>
      </c>
      <c r="R1222" s="3">
        <v>16</v>
      </c>
      <c r="S1222" s="3">
        <v>17</v>
      </c>
      <c r="T1222" s="3">
        <v>18</v>
      </c>
      <c r="U1222" s="3">
        <v>19</v>
      </c>
      <c r="V1222" s="3">
        <v>20</v>
      </c>
      <c r="W1222" s="3">
        <v>21</v>
      </c>
    </row>
    <row r="1223" spans="1:23" ht="15.75" x14ac:dyDescent="0.25">
      <c r="A1223" s="4" t="s">
        <v>1</v>
      </c>
      <c r="B1223" s="4"/>
      <c r="C1223" s="1">
        <v>1223</v>
      </c>
      <c r="D1223" s="3"/>
      <c r="E1223" s="5">
        <v>1.9537964902051844E-2</v>
      </c>
      <c r="F1223" s="5">
        <v>1.9263477919140667E-2</v>
      </c>
      <c r="G1223" s="5">
        <v>2.357023293772028E-2</v>
      </c>
      <c r="H1223" s="5">
        <v>1.4405881545623511E-2</v>
      </c>
      <c r="I1223" s="5">
        <v>1.876945393457647E-2</v>
      </c>
      <c r="J1223" s="5">
        <v>1.8648910766413063E-2</v>
      </c>
      <c r="K1223" s="5">
        <v>2.3028424368616358E-2</v>
      </c>
      <c r="L1223" s="5">
        <v>1.394334083697478E-2</v>
      </c>
      <c r="M1223" s="5">
        <v>1.8291025574038666E-2</v>
      </c>
      <c r="N1223" s="5">
        <v>1.8178482015606019E-2</v>
      </c>
      <c r="O1223" s="5">
        <v>2.2514340145122314E-2</v>
      </c>
      <c r="P1223" s="5">
        <v>1.3441938976615546E-2</v>
      </c>
      <c r="Q1223" s="5">
        <v>1.7758078915788664E-2</v>
      </c>
      <c r="R1223" s="5">
        <v>1.7540146942600535E-2</v>
      </c>
      <c r="S1223" s="5">
        <v>2.1821082752633045E-2</v>
      </c>
      <c r="T1223" s="5">
        <v>1.2672835737545409E-2</v>
      </c>
      <c r="U1223" s="5">
        <v>1.690956323513448E-2</v>
      </c>
      <c r="V1223" s="5">
        <v>1.6755890049086047E-2</v>
      </c>
      <c r="W1223" s="5">
        <v>2.1000735701428058E-2</v>
      </c>
    </row>
    <row r="1224" spans="1:23" ht="15.75" x14ac:dyDescent="0.25">
      <c r="A1224" s="4" t="s">
        <v>2</v>
      </c>
      <c r="B1224" s="4">
        <v>3</v>
      </c>
      <c r="C1224" s="1">
        <v>1224</v>
      </c>
      <c r="D1224" s="6">
        <v>9465916.6844955552</v>
      </c>
      <c r="E1224" s="7">
        <v>9630883.9078520648</v>
      </c>
      <c r="F1224" s="7">
        <v>9798406.8935113754</v>
      </c>
      <c r="G1224" s="7">
        <v>10017700.974233599</v>
      </c>
      <c r="H1224" s="7">
        <v>10140686.154366244</v>
      </c>
      <c r="I1224" s="7">
        <v>10315538.87342228</v>
      </c>
      <c r="J1224" s="7">
        <v>10492754.467060154</v>
      </c>
      <c r="K1224" s="7">
        <v>10725227.334897943</v>
      </c>
      <c r="L1224" s="7">
        <v>10854177.834220938</v>
      </c>
      <c r="M1224" s="7">
        <v>11037999.832301913</v>
      </c>
      <c r="N1224" s="7">
        <v>11223847.151453031</v>
      </c>
      <c r="O1224" s="7">
        <v>11467936.170756957</v>
      </c>
      <c r="P1224" s="7">
        <v>11600942.64594233</v>
      </c>
      <c r="Q1224" s="7">
        <v>11792287.265140995</v>
      </c>
      <c r="R1224" s="7">
        <v>11983969.437851351</v>
      </c>
      <c r="S1224" s="7">
        <v>12236329.182722282</v>
      </c>
      <c r="T1224" s="7">
        <v>12368491.109597862</v>
      </c>
      <c r="U1224" s="7">
        <v>12561185.942843288</v>
      </c>
      <c r="V1224" s="7">
        <v>12754266.55153065</v>
      </c>
      <c r="W1224" s="8">
        <v>13011845.919003887</v>
      </c>
    </row>
    <row r="1225" spans="1:23" ht="15.75" x14ac:dyDescent="0.25">
      <c r="A1225" s="4" t="s">
        <v>3</v>
      </c>
      <c r="B1225" s="4">
        <v>4</v>
      </c>
      <c r="C1225" s="1">
        <v>1225</v>
      </c>
      <c r="D1225" s="9">
        <v>9396749.4417337552</v>
      </c>
      <c r="E1225" s="10">
        <v>9599087.1935669146</v>
      </c>
      <c r="F1225" s="10">
        <v>9801165.7414440028</v>
      </c>
      <c r="G1225" s="10">
        <v>10049364.665512241</v>
      </c>
      <c r="H1225" s="10">
        <v>10208972.004293095</v>
      </c>
      <c r="I1225" s="10">
        <v>10415923.93357861</v>
      </c>
      <c r="J1225" s="10">
        <v>10625283.770140259</v>
      </c>
      <c r="K1225" s="10">
        <v>10885677.728301061</v>
      </c>
      <c r="L1225" s="10">
        <v>11051504.690414477</v>
      </c>
      <c r="M1225" s="10">
        <v>11268461.463715084</v>
      </c>
      <c r="N1225" s="10">
        <v>11488222.375737969</v>
      </c>
      <c r="O1225" s="10">
        <v>11762662.328012584</v>
      </c>
      <c r="P1225" s="10">
        <v>11934952.305071365</v>
      </c>
      <c r="Q1225" s="10">
        <v>12161753.929395873</v>
      </c>
      <c r="R1225" s="10">
        <v>12390395.345533034</v>
      </c>
      <c r="S1225" s="10">
        <v>12677489.98907261</v>
      </c>
      <c r="T1225" s="10">
        <v>12853462.319956105</v>
      </c>
      <c r="U1225" s="10">
        <v>13087219.429055817</v>
      </c>
      <c r="V1225" s="10">
        <v>13323817.880989645</v>
      </c>
      <c r="W1225" s="11">
        <v>13621820.102133781</v>
      </c>
    </row>
    <row r="1226" spans="1:23" ht="15.75" x14ac:dyDescent="0.25">
      <c r="A1226" s="4" t="s">
        <v>4</v>
      </c>
      <c r="B1226" s="4">
        <v>5</v>
      </c>
      <c r="C1226" s="1">
        <v>1226</v>
      </c>
      <c r="D1226" s="9">
        <v>176021.35832853543</v>
      </c>
      <c r="E1226" s="10">
        <v>178336.14669187332</v>
      </c>
      <c r="F1226" s="10">
        <v>180589.90238703677</v>
      </c>
      <c r="G1226" s="10">
        <v>182806.46220717544</v>
      </c>
      <c r="H1226" s="10">
        <v>185001.01883363747</v>
      </c>
      <c r="I1226" s="10">
        <v>187147.11604545452</v>
      </c>
      <c r="J1226" s="10">
        <v>189257.32709615614</v>
      </c>
      <c r="K1226" s="10">
        <v>191314.10181935737</v>
      </c>
      <c r="L1226" s="10">
        <v>193355.15997564676</v>
      </c>
      <c r="M1226" s="10">
        <v>195342.78180443577</v>
      </c>
      <c r="N1226" s="10">
        <v>197325.950605933</v>
      </c>
      <c r="O1226" s="10">
        <v>199297.85586781017</v>
      </c>
      <c r="P1226" s="10">
        <v>201272.90444306965</v>
      </c>
      <c r="Q1226" s="10">
        <v>203235.37976479955</v>
      </c>
      <c r="R1226" s="10">
        <v>205192.87817367408</v>
      </c>
      <c r="S1226" s="10">
        <v>207169.23646284279</v>
      </c>
      <c r="T1226" s="10">
        <v>209148.73806539399</v>
      </c>
      <c r="U1226" s="10">
        <v>211134.00240914611</v>
      </c>
      <c r="V1226" s="10">
        <v>213134.98331981018</v>
      </c>
      <c r="W1226" s="11">
        <v>215157.44353858722</v>
      </c>
    </row>
    <row r="1227" spans="1:23" ht="15.75" x14ac:dyDescent="0.25">
      <c r="A1227" s="4" t="s">
        <v>5</v>
      </c>
      <c r="B1227" s="4">
        <v>6</v>
      </c>
      <c r="C1227" s="1">
        <v>1227</v>
      </c>
      <c r="D1227" s="12">
        <v>1123631.5817221429</v>
      </c>
      <c r="E1227" s="13">
        <v>1147942.5004300848</v>
      </c>
      <c r="F1227" s="13">
        <v>1172072.0743298824</v>
      </c>
      <c r="G1227" s="13">
        <v>1196211.560082163</v>
      </c>
      <c r="H1227" s="13">
        <v>1220374.2253950131</v>
      </c>
      <c r="I1227" s="13">
        <v>1244753.5771423227</v>
      </c>
      <c r="J1227" s="13">
        <v>1269390.5240906919</v>
      </c>
      <c r="K1227" s="13">
        <v>1294372.4314493176</v>
      </c>
      <c r="L1227" s="13">
        <v>1319597.560658575</v>
      </c>
      <c r="M1227" s="13">
        <v>1345182.0236285159</v>
      </c>
      <c r="N1227" s="13">
        <v>1371092.631624632</v>
      </c>
      <c r="O1227" s="13">
        <v>1397250.9229693254</v>
      </c>
      <c r="P1227" s="13">
        <v>1423704.4208189487</v>
      </c>
      <c r="Q1227" s="13">
        <v>1450404.4574462271</v>
      </c>
      <c r="R1227" s="13">
        <v>1477285.8583459395</v>
      </c>
      <c r="S1227" s="13">
        <v>1504443.6503665014</v>
      </c>
      <c r="T1227" s="13">
        <v>1531749.6179249906</v>
      </c>
      <c r="U1227" s="13">
        <v>1559242.4585033255</v>
      </c>
      <c r="V1227" s="13">
        <v>1586988.5106419411</v>
      </c>
      <c r="W1227" s="14">
        <v>1614847.338299294</v>
      </c>
    </row>
    <row r="1228" spans="1:23" ht="15.75" x14ac:dyDescent="0.25">
      <c r="A1228" s="15" t="s">
        <v>6</v>
      </c>
      <c r="B1228" s="15"/>
      <c r="C1228" s="1">
        <v>1228</v>
      </c>
      <c r="D1228" s="16">
        <v>20162319.066279989</v>
      </c>
      <c r="E1228" s="17">
        <v>20556249.748540938</v>
      </c>
      <c r="F1228" s="17">
        <v>20952234.611672297</v>
      </c>
      <c r="G1228" s="17">
        <v>21446083.662035178</v>
      </c>
      <c r="H1228" s="17">
        <v>21755033.402887989</v>
      </c>
      <c r="I1228" s="17">
        <v>22163363.500188667</v>
      </c>
      <c r="J1228" s="17">
        <v>22576686.088387262</v>
      </c>
      <c r="K1228" s="17">
        <v>23096591.596467681</v>
      </c>
      <c r="L1228" s="17">
        <v>23418635.245269638</v>
      </c>
      <c r="M1228" s="17">
        <v>23846986.101449948</v>
      </c>
      <c r="N1228" s="17">
        <v>24280488.109421562</v>
      </c>
      <c r="O1228" s="17">
        <v>24827147.277606677</v>
      </c>
      <c r="P1228" s="17">
        <v>25160872.276275713</v>
      </c>
      <c r="Q1228" s="17">
        <v>25607681.031747896</v>
      </c>
      <c r="R1228" s="17">
        <v>26056843.519903999</v>
      </c>
      <c r="S1228" s="17">
        <v>26625432.058624234</v>
      </c>
      <c r="T1228" s="17">
        <v>26962851.785544354</v>
      </c>
      <c r="U1228" s="17">
        <v>27418781.832811575</v>
      </c>
      <c r="V1228" s="17">
        <v>27878207.926482044</v>
      </c>
      <c r="W1228" s="18">
        <v>28463670.80297555</v>
      </c>
    </row>
    <row r="1229" spans="1:23" ht="15.75" x14ac:dyDescent="0.25">
      <c r="A1229" s="4" t="s">
        <v>7</v>
      </c>
      <c r="B1229" s="4"/>
      <c r="C1229" s="1">
        <v>1229</v>
      </c>
      <c r="D1229" s="10">
        <v>17881.657225632713</v>
      </c>
      <c r="E1229" s="10">
        <v>18238.147742065215</v>
      </c>
      <c r="F1229" s="10">
        <v>18595.74823670707</v>
      </c>
      <c r="G1229" s="10">
        <v>18956.340612138039</v>
      </c>
      <c r="H1229" s="10">
        <v>19319.514469747213</v>
      </c>
      <c r="I1229" s="10">
        <v>19687.200952688927</v>
      </c>
      <c r="J1229" s="10">
        <v>20059.180680447102</v>
      </c>
      <c r="K1229" s="10">
        <v>20435.652052478705</v>
      </c>
      <c r="L1229" s="10">
        <v>20816.330467067834</v>
      </c>
      <c r="M1229" s="10">
        <v>21201.362382639127</v>
      </c>
      <c r="N1229" s="10">
        <v>21591.029220055785</v>
      </c>
      <c r="O1229" s="10">
        <v>21984.478082286954</v>
      </c>
      <c r="P1229" s="10">
        <v>22382.304366873141</v>
      </c>
      <c r="Q1229" s="10">
        <v>22783.808783638891</v>
      </c>
      <c r="R1229" s="10">
        <v>23187.646659146962</v>
      </c>
      <c r="S1229" s="10">
        <v>23594.169469390272</v>
      </c>
      <c r="T1229" s="10">
        <v>24003.035459260063</v>
      </c>
      <c r="U1229" s="10">
        <v>24413.642576329832</v>
      </c>
      <c r="V1229" s="10">
        <v>24827.820649010857</v>
      </c>
      <c r="W1229" s="10">
        <v>25243.186423497758</v>
      </c>
    </row>
    <row r="1230" spans="1:23" ht="15.75" x14ac:dyDescent="0.25">
      <c r="A1230" s="4" t="s">
        <v>8</v>
      </c>
      <c r="B1230" s="4">
        <v>9</v>
      </c>
      <c r="C1230" s="1">
        <v>1230</v>
      </c>
      <c r="D1230" s="10">
        <v>279612.6042034101</v>
      </c>
      <c r="E1230" s="10">
        <v>285021.62184715905</v>
      </c>
      <c r="F1230" s="10">
        <v>290464.00900518883</v>
      </c>
      <c r="G1230" s="10">
        <v>295960.50893421448</v>
      </c>
      <c r="H1230" s="10">
        <v>301506.03969214938</v>
      </c>
      <c r="I1230" s="10">
        <v>307125.0418097598</v>
      </c>
      <c r="J1230" s="10">
        <v>312813.66982787952</v>
      </c>
      <c r="K1230" s="10">
        <v>318575.28695939819</v>
      </c>
      <c r="L1230" s="10">
        <v>324403.60198126093</v>
      </c>
      <c r="M1230" s="10">
        <v>330300.34987616562</v>
      </c>
      <c r="N1230" s="10">
        <v>336267.64980128244</v>
      </c>
      <c r="O1230" s="10">
        <v>342293.5056719571</v>
      </c>
      <c r="P1230" s="10">
        <v>348386.06430675194</v>
      </c>
      <c r="Q1230" s="10">
        <v>354536.47140090592</v>
      </c>
      <c r="R1230" s="10">
        <v>360717.56093522446</v>
      </c>
      <c r="S1230" s="10">
        <v>366933.16743435408</v>
      </c>
      <c r="T1230" s="10">
        <v>373179.57917214691</v>
      </c>
      <c r="U1230" s="10">
        <v>379448.66169741843</v>
      </c>
      <c r="V1230" s="10">
        <v>385762.90924520203</v>
      </c>
      <c r="W1230" s="10">
        <v>392093.85537894239</v>
      </c>
    </row>
    <row r="1231" spans="1:23" ht="15.75" x14ac:dyDescent="0.25">
      <c r="A1231" s="19" t="s">
        <v>9</v>
      </c>
      <c r="B1231" s="19"/>
      <c r="C1231" s="1">
        <v>1231</v>
      </c>
      <c r="D1231" s="10">
        <v>645.42845450494349</v>
      </c>
      <c r="E1231" s="10">
        <v>645.4284545049436</v>
      </c>
      <c r="F1231" s="10">
        <v>645.42845450494383</v>
      </c>
      <c r="G1231" s="10">
        <v>648.62440733769131</v>
      </c>
      <c r="H1231" s="10">
        <v>645.4284545049436</v>
      </c>
      <c r="I1231" s="10">
        <v>645.42845450494372</v>
      </c>
      <c r="J1231" s="10">
        <v>645.4284545049436</v>
      </c>
      <c r="K1231" s="10">
        <v>648.62440733769142</v>
      </c>
      <c r="L1231" s="10">
        <v>645.4284545049436</v>
      </c>
      <c r="M1231" s="10">
        <v>645.42845450494383</v>
      </c>
      <c r="N1231" s="10">
        <v>645.42845450494349</v>
      </c>
      <c r="O1231" s="10">
        <v>648.62440733769131</v>
      </c>
      <c r="P1231" s="10">
        <v>645.42845450494337</v>
      </c>
      <c r="Q1231" s="10">
        <v>645.42845450494337</v>
      </c>
      <c r="R1231" s="10">
        <v>645.42845450494383</v>
      </c>
      <c r="S1231" s="10">
        <v>648.62440733769131</v>
      </c>
      <c r="T1231" s="10">
        <v>645.42845450494383</v>
      </c>
      <c r="U1231" s="10">
        <v>645.42845450494372</v>
      </c>
      <c r="V1231" s="10">
        <v>645.42845450494372</v>
      </c>
      <c r="W1231" s="10">
        <v>648.62440733769142</v>
      </c>
    </row>
    <row r="1232" spans="1:23" ht="15.75" x14ac:dyDescent="0.25">
      <c r="A1232" s="19" t="s">
        <v>10</v>
      </c>
      <c r="B1232" s="19"/>
      <c r="C1232" s="1">
        <v>1232</v>
      </c>
      <c r="D1232" s="10">
        <v>3953.1843966167739</v>
      </c>
      <c r="E1232" s="10">
        <v>3953.1843966167726</v>
      </c>
      <c r="F1232" s="10">
        <v>3953.1843966167739</v>
      </c>
      <c r="G1232" s="10">
        <v>3970.8719221531837</v>
      </c>
      <c r="H1232" s="10">
        <v>3953.1843966167726</v>
      </c>
      <c r="I1232" s="10">
        <v>3953.1843966167739</v>
      </c>
      <c r="J1232" s="10">
        <v>3953.184396616773</v>
      </c>
      <c r="K1232" s="10">
        <v>3970.8719221531846</v>
      </c>
      <c r="L1232" s="10">
        <v>3953.1843966167739</v>
      </c>
      <c r="M1232" s="10">
        <v>3953.1843966167726</v>
      </c>
      <c r="N1232" s="10">
        <v>3953.184396616773</v>
      </c>
      <c r="O1232" s="10">
        <v>3970.8719221531837</v>
      </c>
      <c r="P1232" s="10">
        <v>3953.1843966167721</v>
      </c>
      <c r="Q1232" s="10">
        <v>3953.1843966167726</v>
      </c>
      <c r="R1232" s="10">
        <v>3953.1843966167721</v>
      </c>
      <c r="S1232" s="10">
        <v>3970.8719221531833</v>
      </c>
      <c r="T1232" s="10">
        <v>3953.1843966167739</v>
      </c>
      <c r="U1232" s="10">
        <v>3953.1843966167721</v>
      </c>
      <c r="V1232" s="10">
        <v>3953.1843966167739</v>
      </c>
      <c r="W1232" s="10">
        <v>3970.8719221531856</v>
      </c>
    </row>
    <row r="1233" spans="1:23" ht="15.75" x14ac:dyDescent="0.25">
      <c r="A1233" s="19" t="s">
        <v>11</v>
      </c>
      <c r="B1233" s="19"/>
      <c r="C1233" s="1">
        <v>1233</v>
      </c>
      <c r="D1233" s="10">
        <v>19923.99868580886</v>
      </c>
      <c r="E1233" s="10">
        <v>19923.998685808856</v>
      </c>
      <c r="F1233" s="10">
        <v>19923.998685808841</v>
      </c>
      <c r="G1233" s="10">
        <v>19923.998685808856</v>
      </c>
      <c r="H1233" s="10">
        <v>19923.998685808845</v>
      </c>
      <c r="I1233" s="10">
        <v>19923.998685808849</v>
      </c>
      <c r="J1233" s="10">
        <v>19923.998685808852</v>
      </c>
      <c r="K1233" s="10">
        <v>19923.998685808838</v>
      </c>
      <c r="L1233" s="10">
        <v>19923.998685808849</v>
      </c>
      <c r="M1233" s="10">
        <v>19923.998685808841</v>
      </c>
      <c r="N1233" s="10">
        <v>19923.998685808852</v>
      </c>
      <c r="O1233" s="10">
        <v>19923.998685808852</v>
      </c>
      <c r="P1233" s="10">
        <v>19923.99868580886</v>
      </c>
      <c r="Q1233" s="10">
        <v>19923.998685808849</v>
      </c>
      <c r="R1233" s="10">
        <v>19923.998685808845</v>
      </c>
      <c r="S1233" s="10">
        <v>19923.998685808852</v>
      </c>
      <c r="T1233" s="10">
        <v>19923.998685808845</v>
      </c>
      <c r="U1233" s="10">
        <v>19923.998685808849</v>
      </c>
      <c r="V1233" s="10">
        <v>19923.998685808845</v>
      </c>
      <c r="W1233" s="10">
        <v>19923.99868580886</v>
      </c>
    </row>
    <row r="1234" spans="1:23" ht="15.75" x14ac:dyDescent="0.25">
      <c r="A1234" s="4" t="s">
        <v>12</v>
      </c>
      <c r="B1234" s="4">
        <v>13</v>
      </c>
      <c r="C1234" s="1">
        <v>1234</v>
      </c>
      <c r="D1234" s="6">
        <v>14666.097564223601</v>
      </c>
      <c r="E1234" s="7">
        <v>14921.69091807262</v>
      </c>
      <c r="F1234" s="7">
        <v>15181.244063723445</v>
      </c>
      <c r="G1234" s="7">
        <v>15444.532862017501</v>
      </c>
      <c r="H1234" s="7">
        <v>15711.557312954772</v>
      </c>
      <c r="I1234" s="7">
        <v>15982.466842640986</v>
      </c>
      <c r="J1234" s="7">
        <v>16257.037311917562</v>
      </c>
      <c r="K1234" s="7">
        <v>16535.343433837355</v>
      </c>
      <c r="L1234" s="7">
        <v>16817.011643136044</v>
      </c>
      <c r="M1234" s="7">
        <v>17101.81780065503</v>
      </c>
      <c r="N1234" s="7">
        <v>17389.761906394328</v>
      </c>
      <c r="O1234" s="7">
        <v>17680.395682036738</v>
      </c>
      <c r="P1234" s="7">
        <v>17974.017979793727</v>
      </c>
      <c r="Q1234" s="7">
        <v>18270.479373559563</v>
      </c>
      <c r="R1234" s="7">
        <v>18567.463758695438</v>
      </c>
      <c r="S1234" s="7">
        <v>18865.045848254242</v>
      </c>
      <c r="T1234" s="7">
        <v>19163.225642235953</v>
      </c>
      <c r="U1234" s="7">
        <v>19461.779001481991</v>
      </c>
      <c r="V1234" s="7">
        <v>19760.930065150944</v>
      </c>
      <c r="W1234" s="8">
        <v>20060.678833242808</v>
      </c>
    </row>
    <row r="1235" spans="1:23" ht="15.75" x14ac:dyDescent="0.25">
      <c r="A1235" s="4" t="s">
        <v>13</v>
      </c>
      <c r="B1235" s="4">
        <v>14</v>
      </c>
      <c r="C1235" s="1">
        <v>1235</v>
      </c>
      <c r="D1235" s="9">
        <v>2377.0076219504735</v>
      </c>
      <c r="E1235" s="10">
        <v>2428.191106334943</v>
      </c>
      <c r="F1235" s="10">
        <v>2479.3090223243989</v>
      </c>
      <c r="G1235" s="10">
        <v>2530.7702848454069</v>
      </c>
      <c r="H1235" s="10">
        <v>2582.4679498963346</v>
      </c>
      <c r="I1235" s="10">
        <v>2634.8186394980203</v>
      </c>
      <c r="J1235" s="10">
        <v>2687.7784348318341</v>
      </c>
      <c r="K1235" s="10">
        <v>2741.3822308321542</v>
      </c>
      <c r="L1235" s="10">
        <v>2795.5955456751799</v>
      </c>
      <c r="M1235" s="10">
        <v>2850.4770668828137</v>
      </c>
      <c r="N1235" s="10">
        <v>2906.0679247772646</v>
      </c>
      <c r="O1235" s="10">
        <v>2962.2366469161625</v>
      </c>
      <c r="P1235" s="10">
        <v>3019.0730073926165</v>
      </c>
      <c r="Q1235" s="10">
        <v>3076.4448882789748</v>
      </c>
      <c r="R1235" s="10">
        <v>3134.2821640541292</v>
      </c>
      <c r="S1235" s="10">
        <v>3192.6212271783147</v>
      </c>
      <c r="T1235" s="10">
        <v>3251.4198758237521</v>
      </c>
      <c r="U1235" s="10">
        <v>3310.5512204935762</v>
      </c>
      <c r="V1235" s="10">
        <v>3370.4013130256394</v>
      </c>
      <c r="W1235" s="11">
        <v>3430.4355237797286</v>
      </c>
    </row>
    <row r="1236" spans="1:23" ht="15.75" x14ac:dyDescent="0.25">
      <c r="A1236" s="4" t="s">
        <v>14</v>
      </c>
      <c r="B1236" s="4">
        <v>15</v>
      </c>
      <c r="C1236" s="1">
        <v>1236</v>
      </c>
      <c r="D1236" s="9">
        <v>8.8346401294389292</v>
      </c>
      <c r="E1236" s="10">
        <v>8.9508210427104533</v>
      </c>
      <c r="F1236" s="10">
        <v>9.0639386819305781</v>
      </c>
      <c r="G1236" s="10">
        <v>9.1751894331021955</v>
      </c>
      <c r="H1236" s="10">
        <v>9.2853358279634453</v>
      </c>
      <c r="I1236" s="10">
        <v>9.3930500095220708</v>
      </c>
      <c r="J1236" s="10">
        <v>9.4989630385268651</v>
      </c>
      <c r="K1236" s="10">
        <v>9.6021940593493245</v>
      </c>
      <c r="L1236" s="10">
        <v>9.7046362542357887</v>
      </c>
      <c r="M1236" s="10">
        <v>9.8043964409399162</v>
      </c>
      <c r="N1236" s="10">
        <v>9.9039331269621691</v>
      </c>
      <c r="O1236" s="10">
        <v>10.00290448773031</v>
      </c>
      <c r="P1236" s="10">
        <v>10.102033613685641</v>
      </c>
      <c r="Q1236" s="10">
        <v>10.200531678892192</v>
      </c>
      <c r="R1236" s="10">
        <v>10.298779949219012</v>
      </c>
      <c r="S1236" s="10">
        <v>10.397974810669004</v>
      </c>
      <c r="T1236" s="10">
        <v>10.497327437306206</v>
      </c>
      <c r="U1236" s="10">
        <v>10.596969300119925</v>
      </c>
      <c r="V1236" s="10">
        <v>10.697399988869636</v>
      </c>
      <c r="W1236" s="11">
        <v>10.798908739731852</v>
      </c>
    </row>
    <row r="1237" spans="1:23" ht="15.75" x14ac:dyDescent="0.25">
      <c r="A1237" s="4" t="s">
        <v>15</v>
      </c>
      <c r="B1237" s="4">
        <v>16</v>
      </c>
      <c r="C1237" s="1">
        <v>1237</v>
      </c>
      <c r="D1237" s="12">
        <v>12.467936462374569</v>
      </c>
      <c r="E1237" s="13">
        <v>12.729040052469081</v>
      </c>
      <c r="F1237" s="13">
        <v>12.987694282453653</v>
      </c>
      <c r="G1237" s="13">
        <v>13.246189656379556</v>
      </c>
      <c r="H1237" s="13">
        <v>13.504694952792571</v>
      </c>
      <c r="I1237" s="13">
        <v>13.76581424546962</v>
      </c>
      <c r="J1237" s="13">
        <v>14.030067934926914</v>
      </c>
      <c r="K1237" s="13">
        <v>14.298709866574979</v>
      </c>
      <c r="L1237" s="13">
        <v>14.570303351578673</v>
      </c>
      <c r="M1237" s="13">
        <v>14.84646792219776</v>
      </c>
      <c r="N1237" s="13">
        <v>15.126638912083713</v>
      </c>
      <c r="O1237" s="13">
        <v>15.410103154808596</v>
      </c>
      <c r="P1237" s="13">
        <v>15.69732272017751</v>
      </c>
      <c r="Q1237" s="13">
        <v>15.987536033538502</v>
      </c>
      <c r="R1237" s="13">
        <v>16.280341426993441</v>
      </c>
      <c r="S1237" s="13">
        <v>16.576520320168509</v>
      </c>
      <c r="T1237" s="13">
        <v>16.874726627089021</v>
      </c>
      <c r="U1237" s="13">
        <v>17.175452618513539</v>
      </c>
      <c r="V1237" s="13">
        <v>17.479542187171081</v>
      </c>
      <c r="W1237" s="14">
        <v>17.785066373467902</v>
      </c>
    </row>
    <row r="1238" spans="1:23" ht="15.75" x14ac:dyDescent="0.25">
      <c r="A1238" s="15" t="s">
        <v>16</v>
      </c>
      <c r="B1238" s="15"/>
      <c r="C1238" s="1">
        <v>1238</v>
      </c>
      <c r="D1238" s="20">
        <v>17064.407762765888</v>
      </c>
      <c r="E1238" s="21">
        <v>17371.561885502742</v>
      </c>
      <c r="F1238" s="21">
        <v>17682.604719012226</v>
      </c>
      <c r="G1238" s="21">
        <v>17997.724525952392</v>
      </c>
      <c r="H1238" s="21">
        <v>18316.815293631866</v>
      </c>
      <c r="I1238" s="21">
        <v>18640.444346394001</v>
      </c>
      <c r="J1238" s="21">
        <v>18968.34477772285</v>
      </c>
      <c r="K1238" s="21">
        <v>19300.626568595435</v>
      </c>
      <c r="L1238" s="21">
        <v>19636.882128417037</v>
      </c>
      <c r="M1238" s="21">
        <v>19976.945731900982</v>
      </c>
      <c r="N1238" s="21">
        <v>20320.860403210638</v>
      </c>
      <c r="O1238" s="21">
        <v>20668.045336595442</v>
      </c>
      <c r="P1238" s="21">
        <v>21018.890343520208</v>
      </c>
      <c r="Q1238" s="21">
        <v>21373.112329550971</v>
      </c>
      <c r="R1238" s="21">
        <v>21728.325044125781</v>
      </c>
      <c r="S1238" s="21">
        <v>22084.641570563395</v>
      </c>
      <c r="T1238" s="21">
        <v>22442.017572124099</v>
      </c>
      <c r="U1238" s="21">
        <v>22800.102643894203</v>
      </c>
      <c r="V1238" s="21">
        <v>23159.508320352623</v>
      </c>
      <c r="W1238" s="22">
        <v>23519.698332135737</v>
      </c>
    </row>
    <row r="1239" spans="1:23" ht="15.75" x14ac:dyDescent="0.25">
      <c r="A1239" s="15"/>
      <c r="B1239" s="2"/>
      <c r="C1239" s="1">
        <v>1239</v>
      </c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</row>
    <row r="1240" spans="1:23" ht="15.75" x14ac:dyDescent="0.25">
      <c r="A1240" s="2"/>
      <c r="B1240" s="2"/>
      <c r="C1240" s="1">
        <v>1240</v>
      </c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</row>
    <row r="1241" spans="1:23" ht="15.75" x14ac:dyDescent="0.25">
      <c r="A1241" s="1" t="s">
        <v>78</v>
      </c>
      <c r="B1241" s="1"/>
      <c r="C1241" s="1">
        <v>1241</v>
      </c>
      <c r="D1241" s="2">
        <v>2017</v>
      </c>
      <c r="E1241" s="2">
        <v>2018</v>
      </c>
      <c r="F1241" s="2">
        <v>2019</v>
      </c>
      <c r="G1241" s="2">
        <v>2020</v>
      </c>
      <c r="H1241" s="2">
        <v>2021</v>
      </c>
      <c r="I1241" s="2">
        <v>2022</v>
      </c>
      <c r="J1241" s="2">
        <v>2023</v>
      </c>
      <c r="K1241" s="2">
        <v>2024</v>
      </c>
      <c r="L1241" s="2">
        <v>2025</v>
      </c>
      <c r="M1241" s="2">
        <v>2026</v>
      </c>
      <c r="N1241" s="2">
        <v>2027</v>
      </c>
      <c r="O1241" s="2">
        <v>2028</v>
      </c>
      <c r="P1241" s="2">
        <v>2029</v>
      </c>
      <c r="Q1241" s="2">
        <v>2030</v>
      </c>
      <c r="R1241" s="2">
        <v>2031</v>
      </c>
      <c r="S1241" s="2">
        <v>2032</v>
      </c>
      <c r="T1241" s="2">
        <v>2033</v>
      </c>
      <c r="U1241" s="2">
        <v>2034</v>
      </c>
      <c r="V1241" s="2">
        <v>2035</v>
      </c>
      <c r="W1241" s="2">
        <v>2036</v>
      </c>
    </row>
    <row r="1242" spans="1:23" ht="15.75" x14ac:dyDescent="0.25">
      <c r="A1242" s="2"/>
      <c r="B1242" s="2"/>
      <c r="C1242" s="1">
        <v>1242</v>
      </c>
      <c r="D1242" s="3">
        <v>2</v>
      </c>
      <c r="E1242" s="3">
        <v>3</v>
      </c>
      <c r="F1242" s="3">
        <v>4</v>
      </c>
      <c r="G1242" s="3">
        <v>5</v>
      </c>
      <c r="H1242" s="3">
        <v>6</v>
      </c>
      <c r="I1242" s="3">
        <v>7</v>
      </c>
      <c r="J1242" s="3">
        <v>8</v>
      </c>
      <c r="K1242" s="3">
        <v>9</v>
      </c>
      <c r="L1242" s="3">
        <v>10</v>
      </c>
      <c r="M1242" s="3">
        <v>11</v>
      </c>
      <c r="N1242" s="3">
        <v>12</v>
      </c>
      <c r="O1242" s="3">
        <v>13</v>
      </c>
      <c r="P1242" s="3">
        <v>14</v>
      </c>
      <c r="Q1242" s="3">
        <v>15</v>
      </c>
      <c r="R1242" s="3">
        <v>16</v>
      </c>
      <c r="S1242" s="3">
        <v>17</v>
      </c>
      <c r="T1242" s="3">
        <v>18</v>
      </c>
      <c r="U1242" s="3">
        <v>19</v>
      </c>
      <c r="V1242" s="3">
        <v>20</v>
      </c>
      <c r="W1242" s="3">
        <v>21</v>
      </c>
    </row>
    <row r="1243" spans="1:23" ht="15.75" x14ac:dyDescent="0.25">
      <c r="A1243" s="4" t="s">
        <v>1</v>
      </c>
      <c r="B1243" s="4"/>
      <c r="C1243" s="1">
        <v>1243</v>
      </c>
      <c r="D1243" s="3"/>
      <c r="E1243" s="5">
        <v>1.311502045309614E-2</v>
      </c>
      <c r="F1243" s="5">
        <v>1.2606455553447291E-2</v>
      </c>
      <c r="G1243" s="5">
        <v>1.6482195814709954E-2</v>
      </c>
      <c r="H1243" s="5">
        <v>7.4383881886328886E-3</v>
      </c>
      <c r="I1243" s="5">
        <v>1.1519209971042221E-2</v>
      </c>
      <c r="J1243" s="5">
        <v>1.1294303674180901E-2</v>
      </c>
      <c r="K1243" s="5">
        <v>1.5361403287667436E-2</v>
      </c>
      <c r="L1243" s="5">
        <v>6.6611369131710195E-3</v>
      </c>
      <c r="M1243" s="5">
        <v>1.0845944722345829E-2</v>
      </c>
      <c r="N1243" s="5">
        <v>1.0663090914004147E-2</v>
      </c>
      <c r="O1243" s="5">
        <v>1.4750019345725137E-2</v>
      </c>
      <c r="P1243" s="5">
        <v>6.0064007887016763E-3</v>
      </c>
      <c r="Q1243" s="5">
        <v>1.0180092973535561E-2</v>
      </c>
      <c r="R1243" s="5">
        <v>9.9588833804722214E-3</v>
      </c>
      <c r="S1243" s="5">
        <v>1.4117681565254307E-2</v>
      </c>
      <c r="T1243" s="5">
        <v>5.1566553988306191E-3</v>
      </c>
      <c r="U1243" s="5">
        <v>9.4028570982655421E-3</v>
      </c>
      <c r="V1243" s="5">
        <v>9.0790493530777273E-3</v>
      </c>
      <c r="W1243" s="5">
        <v>1.3328813903059173E-2</v>
      </c>
    </row>
    <row r="1244" spans="1:23" ht="15.75" x14ac:dyDescent="0.25">
      <c r="A1244" s="4" t="s">
        <v>2</v>
      </c>
      <c r="B1244" s="4">
        <v>3</v>
      </c>
      <c r="C1244" s="1">
        <v>1244</v>
      </c>
      <c r="D1244" s="6">
        <v>990047.03808881168</v>
      </c>
      <c r="E1244" s="7">
        <v>997528.50185270666</v>
      </c>
      <c r="F1244" s="7">
        <v>1005028.930036789</v>
      </c>
      <c r="G1244" s="7">
        <v>1017067.097371988</v>
      </c>
      <c r="H1244" s="7">
        <v>1020048.7508251419</v>
      </c>
      <c r="I1244" s="7">
        <v>1027549.1790092245</v>
      </c>
      <c r="J1244" s="7">
        <v>1035049.6071933071</v>
      </c>
      <c r="K1244" s="7">
        <v>1047202.9831973067</v>
      </c>
      <c r="L1244" s="7">
        <v>1049984.0880908167</v>
      </c>
      <c r="M1244" s="7">
        <v>1057380.2119638692</v>
      </c>
      <c r="N1244" s="7">
        <v>1064719.4425763597</v>
      </c>
      <c r="O1244" s="7">
        <v>1076767.3920474299</v>
      </c>
      <c r="P1244" s="7">
        <v>1079160.8485489991</v>
      </c>
      <c r="Q1244" s="7">
        <v>1086272.5061192415</v>
      </c>
      <c r="R1244" s="7">
        <v>1093166.0728573299</v>
      </c>
      <c r="S1244" s="7">
        <v>1104769.7638320173</v>
      </c>
      <c r="T1244" s="7">
        <v>1106336.8626774196</v>
      </c>
      <c r="U1244" s="7">
        <v>1112614.0857594206</v>
      </c>
      <c r="V1244" s="7">
        <v>1118682.7002193613</v>
      </c>
      <c r="W1244" s="8">
        <v>1129581.3891717631</v>
      </c>
    </row>
    <row r="1245" spans="1:23" ht="15.75" x14ac:dyDescent="0.25">
      <c r="A1245" s="4" t="s">
        <v>3</v>
      </c>
      <c r="B1245" s="4">
        <v>4</v>
      </c>
      <c r="C1245" s="1">
        <v>1245</v>
      </c>
      <c r="D1245" s="9">
        <v>3617213.3606456611</v>
      </c>
      <c r="E1245" s="10">
        <v>3669010.8797753435</v>
      </c>
      <c r="F1245" s="10">
        <v>3719024.4588249931</v>
      </c>
      <c r="G1245" s="10">
        <v>3783211.6073487597</v>
      </c>
      <c r="H1245" s="10">
        <v>3814738.1400375445</v>
      </c>
      <c r="I1245" s="10">
        <v>3861446.6734194066</v>
      </c>
      <c r="J1245" s="10">
        <v>3908008.3431250826</v>
      </c>
      <c r="K1245" s="10">
        <v>3970222.1255408498</v>
      </c>
      <c r="L1245" s="10">
        <v>3999494.6061325902</v>
      </c>
      <c r="M1245" s="10">
        <v>4045424.5658855145</v>
      </c>
      <c r="N1245" s="10">
        <v>4091068.5215010936</v>
      </c>
      <c r="O1245" s="10">
        <v>4153527.3613614724</v>
      </c>
      <c r="P1245" s="10">
        <v>4181150.3852812191</v>
      </c>
      <c r="Q1245" s="10">
        <v>4226176.3611040926</v>
      </c>
      <c r="R1245" s="10">
        <v>4270714.1807011059</v>
      </c>
      <c r="S1245" s="10">
        <v>4333328.9645057693</v>
      </c>
      <c r="T1245" s="10">
        <v>4358669.3407629533</v>
      </c>
      <c r="U1245" s="10">
        <v>4402341.0569607476</v>
      </c>
      <c r="V1245" s="10">
        <v>4445156.354425787</v>
      </c>
      <c r="W1245" s="11">
        <v>4506852.4666102007</v>
      </c>
    </row>
    <row r="1246" spans="1:23" ht="15.75" x14ac:dyDescent="0.25">
      <c r="A1246" s="4" t="s">
        <v>4</v>
      </c>
      <c r="B1246" s="4">
        <v>5</v>
      </c>
      <c r="C1246" s="1">
        <v>1246</v>
      </c>
      <c r="D1246" s="9">
        <v>223669.41128806499</v>
      </c>
      <c r="E1246" s="10">
        <v>224107.64129523275</v>
      </c>
      <c r="F1246" s="10">
        <v>224247.90522486245</v>
      </c>
      <c r="G1246" s="10">
        <v>225041.78110816312</v>
      </c>
      <c r="H1246" s="10">
        <v>223919.6118111884</v>
      </c>
      <c r="I1246" s="10">
        <v>223488.20545465147</v>
      </c>
      <c r="J1246" s="10">
        <v>222926.39155272886</v>
      </c>
      <c r="K1246" s="10">
        <v>223079.04593486994</v>
      </c>
      <c r="L1246" s="10">
        <v>221429.737514409</v>
      </c>
      <c r="M1246" s="10">
        <v>220582.0884694031</v>
      </c>
      <c r="N1246" s="10">
        <v>219641.18286577842</v>
      </c>
      <c r="O1246" s="10">
        <v>219463.3209219519</v>
      </c>
      <c r="P1246" s="10">
        <v>217603.94406083139</v>
      </c>
      <c r="Q1246" s="10">
        <v>216507.61085950886</v>
      </c>
      <c r="R1246" s="10">
        <v>215405.21219095914</v>
      </c>
      <c r="S1246" s="10">
        <v>215043.17129555147</v>
      </c>
      <c r="T1246" s="10">
        <v>213063.94184124691</v>
      </c>
      <c r="U1246" s="10">
        <v>211862.22114685131</v>
      </c>
      <c r="V1246" s="10">
        <v>210617.28399846164</v>
      </c>
      <c r="W1246" s="11">
        <v>210131.38656952057</v>
      </c>
    </row>
    <row r="1247" spans="1:23" ht="15.75" x14ac:dyDescent="0.25">
      <c r="A1247" s="4" t="s">
        <v>5</v>
      </c>
      <c r="B1247" s="4">
        <v>6</v>
      </c>
      <c r="C1247" s="1">
        <v>1247</v>
      </c>
      <c r="D1247" s="12">
        <v>609748.70450987807</v>
      </c>
      <c r="E1247" s="13">
        <v>621386.10160594503</v>
      </c>
      <c r="F1247" s="13">
        <v>633219.03103609092</v>
      </c>
      <c r="G1247" s="13">
        <v>648195.55023628077</v>
      </c>
      <c r="H1247" s="13">
        <v>657011.34806200396</v>
      </c>
      <c r="I1247" s="13">
        <v>669074.34691045678</v>
      </c>
      <c r="J1247" s="13">
        <v>680872.73925637419</v>
      </c>
      <c r="K1247" s="13">
        <v>696168.8560430205</v>
      </c>
      <c r="L1247" s="13">
        <v>705309.57071133656</v>
      </c>
      <c r="M1247" s="13">
        <v>717648.86623361788</v>
      </c>
      <c r="N1247" s="13">
        <v>730022.69884012756</v>
      </c>
      <c r="O1247" s="13">
        <v>745749.30429220176</v>
      </c>
      <c r="P1247" s="13">
        <v>754804.90113737527</v>
      </c>
      <c r="Q1247" s="13">
        <v>767213.27082811343</v>
      </c>
      <c r="R1247" s="13">
        <v>779587.10343462299</v>
      </c>
      <c r="S1247" s="13">
        <v>795503.20759644953</v>
      </c>
      <c r="T1247" s="13">
        <v>803828.40255550714</v>
      </c>
      <c r="U1247" s="13">
        <v>816029.54974087409</v>
      </c>
      <c r="V1247" s="13">
        <v>827793.40500256291</v>
      </c>
      <c r="W1247" s="14">
        <v>843684.65946926863</v>
      </c>
    </row>
    <row r="1248" spans="1:23" ht="15.75" x14ac:dyDescent="0.25">
      <c r="A1248" s="15" t="s">
        <v>6</v>
      </c>
      <c r="B1248" s="15"/>
      <c r="C1248" s="1">
        <v>1248</v>
      </c>
      <c r="D1248" s="16">
        <v>5440678.5145324152</v>
      </c>
      <c r="E1248" s="17">
        <v>5512033.1245292285</v>
      </c>
      <c r="F1248" s="17">
        <v>5581520.3251227355</v>
      </c>
      <c r="G1248" s="17">
        <v>5673516.036065192</v>
      </c>
      <c r="H1248" s="17">
        <v>5715717.8507358786</v>
      </c>
      <c r="I1248" s="17">
        <v>5781558.4047937393</v>
      </c>
      <c r="J1248" s="17">
        <v>5846857.0811274927</v>
      </c>
      <c r="K1248" s="17">
        <v>5936673.0107160462</v>
      </c>
      <c r="L1248" s="17">
        <v>5976218.002449153</v>
      </c>
      <c r="M1248" s="17">
        <v>6041035.7325524045</v>
      </c>
      <c r="N1248" s="17">
        <v>6105451.8457833584</v>
      </c>
      <c r="O1248" s="17">
        <v>6195507.3786230562</v>
      </c>
      <c r="P1248" s="17">
        <v>6232720.0790284248</v>
      </c>
      <c r="Q1248" s="17">
        <v>6296169.7489109561</v>
      </c>
      <c r="R1248" s="17">
        <v>6358872.5691840174</v>
      </c>
      <c r="S1248" s="17">
        <v>6448645.1072297879</v>
      </c>
      <c r="T1248" s="17">
        <v>6481898.547837127</v>
      </c>
      <c r="U1248" s="17">
        <v>6542846.9136078944</v>
      </c>
      <c r="V1248" s="17">
        <v>6602249.7436461728</v>
      </c>
      <c r="W1248" s="18">
        <v>6690249.9018207528</v>
      </c>
    </row>
    <row r="1249" spans="1:23" ht="15.75" x14ac:dyDescent="0.25">
      <c r="A1249" s="4" t="s">
        <v>7</v>
      </c>
      <c r="B1249" s="4"/>
      <c r="C1249" s="1">
        <v>1249</v>
      </c>
      <c r="D1249" s="10">
        <v>4896.2272934230696</v>
      </c>
      <c r="E1249" s="10">
        <v>4959.8184516312385</v>
      </c>
      <c r="F1249" s="10">
        <v>5021.3370817479508</v>
      </c>
      <c r="G1249" s="10">
        <v>5081.0254551939752</v>
      </c>
      <c r="H1249" s="10">
        <v>5139.3703080238938</v>
      </c>
      <c r="I1249" s="10">
        <v>5196.9761046135945</v>
      </c>
      <c r="J1249" s="10">
        <v>5254.1585544122072</v>
      </c>
      <c r="K1249" s="10">
        <v>5310.362605763632</v>
      </c>
      <c r="L1249" s="10">
        <v>5366.8036495162041</v>
      </c>
      <c r="M1249" s="10">
        <v>5423.208912012924</v>
      </c>
      <c r="N1249" s="10">
        <v>5479.1942547541921</v>
      </c>
      <c r="O1249" s="10">
        <v>5534.4399753143034</v>
      </c>
      <c r="P1249" s="10">
        <v>5589.641235334826</v>
      </c>
      <c r="Q1249" s="10">
        <v>5644.6813661779379</v>
      </c>
      <c r="R1249" s="10">
        <v>5699.0635090363758</v>
      </c>
      <c r="S1249" s="10">
        <v>5753.082035760186</v>
      </c>
      <c r="T1249" s="10">
        <v>5805.8532296985741</v>
      </c>
      <c r="U1249" s="10">
        <v>5858.7105920371914</v>
      </c>
      <c r="V1249" s="10">
        <v>5910.3072969250125</v>
      </c>
      <c r="W1249" s="10">
        <v>5961.847337263016</v>
      </c>
    </row>
    <row r="1250" spans="1:23" ht="15.75" x14ac:dyDescent="0.25">
      <c r="A1250" s="4" t="s">
        <v>8</v>
      </c>
      <c r="B1250" s="4">
        <v>9</v>
      </c>
      <c r="C1250" s="1">
        <v>1250</v>
      </c>
      <c r="D1250" s="10">
        <v>51267.820973002752</v>
      </c>
      <c r="E1250" s="10">
        <v>51941.551483723902</v>
      </c>
      <c r="F1250" s="10">
        <v>52599.033332375366</v>
      </c>
      <c r="G1250" s="10">
        <v>53242.130258762729</v>
      </c>
      <c r="H1250" s="10">
        <v>53871.405658671138</v>
      </c>
      <c r="I1250" s="10">
        <v>54496.673834977373</v>
      </c>
      <c r="J1250" s="10">
        <v>55116.573507943278</v>
      </c>
      <c r="K1250" s="10">
        <v>55730.186211687658</v>
      </c>
      <c r="L1250" s="10">
        <v>56346.801902042644</v>
      </c>
      <c r="M1250" s="10">
        <v>56963.321440762767</v>
      </c>
      <c r="N1250" s="10">
        <v>57576.242870805771</v>
      </c>
      <c r="O1250" s="10">
        <v>58182.187015344345</v>
      </c>
      <c r="P1250" s="10">
        <v>58787.735418591488</v>
      </c>
      <c r="Q1250" s="10">
        <v>59391.783698988431</v>
      </c>
      <c r="R1250" s="10">
        <v>59988.74856659444</v>
      </c>
      <c r="S1250" s="10">
        <v>60581.729193843916</v>
      </c>
      <c r="T1250" s="10">
        <v>61159.641198286983</v>
      </c>
      <c r="U1250" s="10">
        <v>61739.867298841287</v>
      </c>
      <c r="V1250" s="10">
        <v>62305.06953080606</v>
      </c>
      <c r="W1250" s="10">
        <v>62871.396400773694</v>
      </c>
    </row>
    <row r="1251" spans="1:23" ht="15.75" x14ac:dyDescent="0.25">
      <c r="A1251" s="19" t="s">
        <v>9</v>
      </c>
      <c r="B1251" s="19"/>
      <c r="C1251" s="1">
        <v>1251</v>
      </c>
      <c r="D1251" s="10">
        <v>530.05880863099617</v>
      </c>
      <c r="E1251" s="10">
        <v>530.05880863099594</v>
      </c>
      <c r="F1251" s="10">
        <v>530.05880863099594</v>
      </c>
      <c r="G1251" s="10">
        <v>532.42932755184268</v>
      </c>
      <c r="H1251" s="10">
        <v>530.05880863099594</v>
      </c>
      <c r="I1251" s="10">
        <v>530.05880863099617</v>
      </c>
      <c r="J1251" s="10">
        <v>530.05880863099617</v>
      </c>
      <c r="K1251" s="10">
        <v>532.42932755184256</v>
      </c>
      <c r="L1251" s="10">
        <v>530.05880863099605</v>
      </c>
      <c r="M1251" s="10">
        <v>530.05880863099605</v>
      </c>
      <c r="N1251" s="10">
        <v>530.05880863099617</v>
      </c>
      <c r="O1251" s="10">
        <v>532.42932755184268</v>
      </c>
      <c r="P1251" s="10">
        <v>530.05880863099605</v>
      </c>
      <c r="Q1251" s="10">
        <v>530.05880863099605</v>
      </c>
      <c r="R1251" s="10">
        <v>530.05880863099594</v>
      </c>
      <c r="S1251" s="10">
        <v>532.42932755184268</v>
      </c>
      <c r="T1251" s="10">
        <v>530.05880863099605</v>
      </c>
      <c r="U1251" s="10">
        <v>530.05880863099594</v>
      </c>
      <c r="V1251" s="10">
        <v>530.05880863099617</v>
      </c>
      <c r="W1251" s="10">
        <v>532.42932755184256</v>
      </c>
    </row>
    <row r="1252" spans="1:23" ht="15.75" x14ac:dyDescent="0.25">
      <c r="A1252" s="19" t="s">
        <v>10</v>
      </c>
      <c r="B1252" s="19"/>
      <c r="C1252" s="1">
        <v>1252</v>
      </c>
      <c r="D1252" s="10">
        <v>4064.4055884417976</v>
      </c>
      <c r="E1252" s="10">
        <v>4064.4055884417985</v>
      </c>
      <c r="F1252" s="10">
        <v>4064.4055884417985</v>
      </c>
      <c r="G1252" s="10">
        <v>4081.5313372347309</v>
      </c>
      <c r="H1252" s="10">
        <v>4064.405588441799</v>
      </c>
      <c r="I1252" s="10">
        <v>4064.405588441798</v>
      </c>
      <c r="J1252" s="10">
        <v>4064.405588441799</v>
      </c>
      <c r="K1252" s="10">
        <v>4081.5313372347314</v>
      </c>
      <c r="L1252" s="10">
        <v>4064.4055884417985</v>
      </c>
      <c r="M1252" s="10">
        <v>4064.4055884417967</v>
      </c>
      <c r="N1252" s="10">
        <v>4064.405588441799</v>
      </c>
      <c r="O1252" s="10">
        <v>4081.5313372347309</v>
      </c>
      <c r="P1252" s="10">
        <v>4064.4055884417985</v>
      </c>
      <c r="Q1252" s="10">
        <v>4064.405588441798</v>
      </c>
      <c r="R1252" s="10">
        <v>4064.405588441798</v>
      </c>
      <c r="S1252" s="10">
        <v>4081.5313372347305</v>
      </c>
      <c r="T1252" s="10">
        <v>4064.4055884417985</v>
      </c>
      <c r="U1252" s="10">
        <v>4064.4055884417971</v>
      </c>
      <c r="V1252" s="10">
        <v>4064.405588441799</v>
      </c>
      <c r="W1252" s="10">
        <v>4081.5313372347309</v>
      </c>
    </row>
    <row r="1253" spans="1:23" ht="15.75" x14ac:dyDescent="0.25">
      <c r="A1253" s="19" t="s">
        <v>11</v>
      </c>
      <c r="B1253" s="19"/>
      <c r="C1253" s="1">
        <v>1253</v>
      </c>
      <c r="D1253" s="10">
        <v>16733.021881047451</v>
      </c>
      <c r="E1253" s="10">
        <v>16733.021881047454</v>
      </c>
      <c r="F1253" s="10">
        <v>16733.021881047458</v>
      </c>
      <c r="G1253" s="10">
        <v>16796.178006260066</v>
      </c>
      <c r="H1253" s="10">
        <v>16733.021881047451</v>
      </c>
      <c r="I1253" s="10">
        <v>16733.021881047451</v>
      </c>
      <c r="J1253" s="10">
        <v>16733.021881047451</v>
      </c>
      <c r="K1253" s="10">
        <v>16796.178006260074</v>
      </c>
      <c r="L1253" s="10">
        <v>16733.021881047451</v>
      </c>
      <c r="M1253" s="10">
        <v>16733.021881047447</v>
      </c>
      <c r="N1253" s="10">
        <v>16733.021881047451</v>
      </c>
      <c r="O1253" s="10">
        <v>16796.17800626007</v>
      </c>
      <c r="P1253" s="10">
        <v>16733.021881047451</v>
      </c>
      <c r="Q1253" s="10">
        <v>16733.021881047447</v>
      </c>
      <c r="R1253" s="10">
        <v>16733.021881047451</v>
      </c>
      <c r="S1253" s="10">
        <v>16796.17800626007</v>
      </c>
      <c r="T1253" s="10">
        <v>16733.021881047443</v>
      </c>
      <c r="U1253" s="10">
        <v>16733.021881047451</v>
      </c>
      <c r="V1253" s="10">
        <v>16733.021881047454</v>
      </c>
      <c r="W1253" s="10">
        <v>16796.17800626007</v>
      </c>
    </row>
    <row r="1254" spans="1:23" ht="15.75" x14ac:dyDescent="0.25">
      <c r="A1254" s="4" t="s">
        <v>12</v>
      </c>
      <c r="B1254" s="4">
        <v>13</v>
      </c>
      <c r="C1254" s="1">
        <v>1254</v>
      </c>
      <c r="D1254" s="6">
        <v>1867.8060282515544</v>
      </c>
      <c r="E1254" s="7">
        <v>1881.9204314877124</v>
      </c>
      <c r="F1254" s="7">
        <v>1896.0706126788409</v>
      </c>
      <c r="G1254" s="7">
        <v>1910.2386828474548</v>
      </c>
      <c r="H1254" s="7">
        <v>1924.406753016071</v>
      </c>
      <c r="I1254" s="7">
        <v>1938.5569342071994</v>
      </c>
      <c r="J1254" s="7">
        <v>1952.7071153983286</v>
      </c>
      <c r="K1254" s="7">
        <v>1966.8394076119723</v>
      </c>
      <c r="L1254" s="7">
        <v>1980.8822549381875</v>
      </c>
      <c r="M1254" s="7">
        <v>1994.835657376975</v>
      </c>
      <c r="N1254" s="7">
        <v>2008.6817259508482</v>
      </c>
      <c r="O1254" s="7">
        <v>2022.3667937273515</v>
      </c>
      <c r="P1254" s="7">
        <v>2035.9266386614545</v>
      </c>
      <c r="Q1254" s="7">
        <v>2049.3433717756725</v>
      </c>
      <c r="R1254" s="7">
        <v>2062.3486584077218</v>
      </c>
      <c r="S1254" s="7">
        <v>2074.9603875350872</v>
      </c>
      <c r="T1254" s="7">
        <v>2087.1964481352547</v>
      </c>
      <c r="U1254" s="7">
        <v>2099.0389512307388</v>
      </c>
      <c r="V1254" s="7">
        <v>2110.4878968215385</v>
      </c>
      <c r="W1254" s="8">
        <v>2121.5611738851403</v>
      </c>
    </row>
    <row r="1255" spans="1:23" ht="15.75" x14ac:dyDescent="0.25">
      <c r="A1255" s="4" t="s">
        <v>13</v>
      </c>
      <c r="B1255" s="4">
        <v>14</v>
      </c>
      <c r="C1255" s="1">
        <v>1255</v>
      </c>
      <c r="D1255" s="9">
        <v>889.97352304901733</v>
      </c>
      <c r="E1255" s="10">
        <v>902.71770371764489</v>
      </c>
      <c r="F1255" s="10">
        <v>915.02296655653981</v>
      </c>
      <c r="G1255" s="10">
        <v>926.90985190669016</v>
      </c>
      <c r="H1255" s="10">
        <v>938.57221112128934</v>
      </c>
      <c r="I1255" s="10">
        <v>950.06430568849771</v>
      </c>
      <c r="J1255" s="10">
        <v>961.5202661463037</v>
      </c>
      <c r="K1255" s="10">
        <v>972.72856619317429</v>
      </c>
      <c r="L1255" s="10">
        <v>984.02940334158586</v>
      </c>
      <c r="M1255" s="10">
        <v>995.32993886971815</v>
      </c>
      <c r="N1255" s="10">
        <v>1006.560106386803</v>
      </c>
      <c r="O1255" s="10">
        <v>1017.63946376448</v>
      </c>
      <c r="P1255" s="10">
        <v>1028.7237073906736</v>
      </c>
      <c r="Q1255" s="10">
        <v>1039.8018281252077</v>
      </c>
      <c r="R1255" s="10">
        <v>1050.759843664717</v>
      </c>
      <c r="S1255" s="10">
        <v>1061.6919500222762</v>
      </c>
      <c r="T1255" s="10">
        <v>1072.4001938088982</v>
      </c>
      <c r="U1255" s="10">
        <v>1083.1451146214242</v>
      </c>
      <c r="V1255" s="10">
        <v>1093.6793235071698</v>
      </c>
      <c r="W1255" s="11">
        <v>1104.2062633441958</v>
      </c>
    </row>
    <row r="1256" spans="1:23" ht="15.75" x14ac:dyDescent="0.25">
      <c r="A1256" s="4" t="s">
        <v>14</v>
      </c>
      <c r="B1256" s="4">
        <v>15</v>
      </c>
      <c r="C1256" s="1">
        <v>1256</v>
      </c>
      <c r="D1256" s="9">
        <v>13.366946680527724</v>
      </c>
      <c r="E1256" s="10">
        <v>13.393136212238316</v>
      </c>
      <c r="F1256" s="10">
        <v>13.401518674810037</v>
      </c>
      <c r="G1256" s="10">
        <v>13.398392242823832</v>
      </c>
      <c r="H1256" s="10">
        <v>13.381899181331347</v>
      </c>
      <c r="I1256" s="10">
        <v>13.356117445097226</v>
      </c>
      <c r="J1256" s="10">
        <v>13.322542284201816</v>
      </c>
      <c r="K1256" s="10">
        <v>13.281536183513092</v>
      </c>
      <c r="L1256" s="10">
        <v>13.23309914303106</v>
      </c>
      <c r="M1256" s="10">
        <v>13.18244188273273</v>
      </c>
      <c r="N1256" s="10">
        <v>13.126211417589408</v>
      </c>
      <c r="O1256" s="10">
        <v>13.066265482549433</v>
      </c>
      <c r="P1256" s="10">
        <v>13.00446181256113</v>
      </c>
      <c r="Q1256" s="10">
        <v>12.938942672676168</v>
      </c>
      <c r="R1256" s="10">
        <v>12.873061047923235</v>
      </c>
      <c r="S1256" s="10">
        <v>12.803101468405679</v>
      </c>
      <c r="T1256" s="10">
        <v>12.733141888888133</v>
      </c>
      <c r="U1256" s="10">
        <v>12.661324574422251</v>
      </c>
      <c r="V1256" s="10">
        <v>12.586924555272105</v>
      </c>
      <c r="W1256" s="11">
        <v>12.510666801173633</v>
      </c>
    </row>
    <row r="1257" spans="1:23" ht="15.75" x14ac:dyDescent="0.25">
      <c r="A1257" s="4" t="s">
        <v>15</v>
      </c>
      <c r="B1257" s="4">
        <v>16</v>
      </c>
      <c r="C1257" s="1">
        <v>1257</v>
      </c>
      <c r="D1257" s="12">
        <v>6.2531858316147861</v>
      </c>
      <c r="E1257" s="13">
        <v>6.3725490645229463</v>
      </c>
      <c r="F1257" s="13">
        <v>6.4933721089285719</v>
      </c>
      <c r="G1257" s="13">
        <v>6.6160263806688393</v>
      </c>
      <c r="H1257" s="13">
        <v>6.7357351775629519</v>
      </c>
      <c r="I1257" s="13">
        <v>6.8583894493032096</v>
      </c>
      <c r="J1257" s="13">
        <v>6.9788410778716683</v>
      </c>
      <c r="K1257" s="13">
        <v>7.1026095971234424</v>
      </c>
      <c r="L1257" s="13">
        <v>7.2274923638867321</v>
      </c>
      <c r="M1257" s="13">
        <v>7.3531179623243617</v>
      </c>
      <c r="N1257" s="13">
        <v>7.479114976599166</v>
      </c>
      <c r="O1257" s="13">
        <v>7.6051119908739677</v>
      </c>
      <c r="P1257" s="13">
        <v>7.7314804209859451</v>
      </c>
      <c r="Q1257" s="13">
        <v>7.8578488510979154</v>
      </c>
      <c r="R1257" s="13">
        <v>7.9838458653727189</v>
      </c>
      <c r="S1257" s="13">
        <v>8.1094714638103564</v>
      </c>
      <c r="T1257" s="13">
        <v>8.2310373398903209</v>
      </c>
      <c r="U1257" s="13">
        <v>8.355177274979269</v>
      </c>
      <c r="V1257" s="13">
        <v>8.4752574877105502</v>
      </c>
      <c r="W1257" s="14">
        <v>8.5982831752879854</v>
      </c>
    </row>
    <row r="1258" spans="1:23" ht="15.75" x14ac:dyDescent="0.25">
      <c r="A1258" s="15" t="s">
        <v>16</v>
      </c>
      <c r="B1258" s="15"/>
      <c r="C1258" s="1">
        <v>1258</v>
      </c>
      <c r="D1258" s="20">
        <v>2777.3996838127141</v>
      </c>
      <c r="E1258" s="21">
        <v>2804.4038204821186</v>
      </c>
      <c r="F1258" s="21">
        <v>2830.9884700191196</v>
      </c>
      <c r="G1258" s="21">
        <v>2857.1629533776372</v>
      </c>
      <c r="H1258" s="21">
        <v>2883.096598496255</v>
      </c>
      <c r="I1258" s="21">
        <v>2908.8357467900978</v>
      </c>
      <c r="J1258" s="21">
        <v>2934.5287649067059</v>
      </c>
      <c r="K1258" s="21">
        <v>2959.9521195857833</v>
      </c>
      <c r="L1258" s="21">
        <v>2985.3722497866911</v>
      </c>
      <c r="M1258" s="21">
        <v>3010.7011560917499</v>
      </c>
      <c r="N1258" s="21">
        <v>3035.84715873184</v>
      </c>
      <c r="O1258" s="21">
        <v>3060.677634965255</v>
      </c>
      <c r="P1258" s="21">
        <v>3085.3862882856752</v>
      </c>
      <c r="Q1258" s="21">
        <v>3109.9419914246546</v>
      </c>
      <c r="R1258" s="21">
        <v>3133.9654089857345</v>
      </c>
      <c r="S1258" s="21">
        <v>3157.5649104895792</v>
      </c>
      <c r="T1258" s="21">
        <v>3180.5608211729314</v>
      </c>
      <c r="U1258" s="21">
        <v>3203.200567701565</v>
      </c>
      <c r="V1258" s="21">
        <v>3225.2294023716909</v>
      </c>
      <c r="W1258" s="22">
        <v>3246.8763872057975</v>
      </c>
    </row>
    <row r="1259" spans="1:23" ht="15.75" x14ac:dyDescent="0.25">
      <c r="A1259" s="15"/>
      <c r="B1259" s="2"/>
      <c r="C1259" s="1">
        <v>1259</v>
      </c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</row>
    <row r="1260" spans="1:23" ht="15.75" x14ac:dyDescent="0.25">
      <c r="A1260" s="2"/>
      <c r="B1260" s="2"/>
      <c r="C1260" s="1">
        <v>1260</v>
      </c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</row>
    <row r="1261" spans="1:23" ht="15.75" x14ac:dyDescent="0.25">
      <c r="A1261" s="1" t="s">
        <v>79</v>
      </c>
      <c r="B1261" s="1"/>
      <c r="C1261" s="1">
        <v>1261</v>
      </c>
      <c r="D1261" s="2">
        <v>2017</v>
      </c>
      <c r="E1261" s="2">
        <v>2018</v>
      </c>
      <c r="F1261" s="2">
        <v>2019</v>
      </c>
      <c r="G1261" s="2">
        <v>2020</v>
      </c>
      <c r="H1261" s="2">
        <v>2021</v>
      </c>
      <c r="I1261" s="2">
        <v>2022</v>
      </c>
      <c r="J1261" s="2">
        <v>2023</v>
      </c>
      <c r="K1261" s="2">
        <v>2024</v>
      </c>
      <c r="L1261" s="2">
        <v>2025</v>
      </c>
      <c r="M1261" s="2">
        <v>2026</v>
      </c>
      <c r="N1261" s="2">
        <v>2027</v>
      </c>
      <c r="O1261" s="2">
        <v>2028</v>
      </c>
      <c r="P1261" s="2">
        <v>2029</v>
      </c>
      <c r="Q1261" s="2">
        <v>2030</v>
      </c>
      <c r="R1261" s="2">
        <v>2031</v>
      </c>
      <c r="S1261" s="2">
        <v>2032</v>
      </c>
      <c r="T1261" s="2">
        <v>2033</v>
      </c>
      <c r="U1261" s="2">
        <v>2034</v>
      </c>
      <c r="V1261" s="2">
        <v>2035</v>
      </c>
      <c r="W1261" s="2">
        <v>2036</v>
      </c>
    </row>
    <row r="1262" spans="1:23" ht="15.75" x14ac:dyDescent="0.25">
      <c r="A1262" s="2"/>
      <c r="B1262" s="2"/>
      <c r="C1262" s="1">
        <v>1262</v>
      </c>
      <c r="D1262" s="3">
        <v>2</v>
      </c>
      <c r="E1262" s="3">
        <v>3</v>
      </c>
      <c r="F1262" s="3">
        <v>4</v>
      </c>
      <c r="G1262" s="3">
        <v>5</v>
      </c>
      <c r="H1262" s="3">
        <v>6</v>
      </c>
      <c r="I1262" s="3">
        <v>7</v>
      </c>
      <c r="J1262" s="3">
        <v>8</v>
      </c>
      <c r="K1262" s="3">
        <v>9</v>
      </c>
      <c r="L1262" s="3">
        <v>10</v>
      </c>
      <c r="M1262" s="3">
        <v>11</v>
      </c>
      <c r="N1262" s="3">
        <v>12</v>
      </c>
      <c r="O1262" s="3">
        <v>13</v>
      </c>
      <c r="P1262" s="3">
        <v>14</v>
      </c>
      <c r="Q1262" s="3">
        <v>15</v>
      </c>
      <c r="R1262" s="3">
        <v>16</v>
      </c>
      <c r="S1262" s="3">
        <v>17</v>
      </c>
      <c r="T1262" s="3">
        <v>18</v>
      </c>
      <c r="U1262" s="3">
        <v>19</v>
      </c>
      <c r="V1262" s="3">
        <v>20</v>
      </c>
      <c r="W1262" s="3">
        <v>21</v>
      </c>
    </row>
    <row r="1263" spans="1:23" ht="15.75" x14ac:dyDescent="0.25">
      <c r="A1263" s="4" t="s">
        <v>1</v>
      </c>
      <c r="B1263" s="4"/>
      <c r="C1263" s="1">
        <v>1263</v>
      </c>
      <c r="D1263" s="3"/>
      <c r="E1263" s="5">
        <v>1.4002564557911603E-2</v>
      </c>
      <c r="F1263" s="5">
        <v>1.3712943808580085E-2</v>
      </c>
      <c r="G1263" s="5">
        <v>1.8074117623794208E-2</v>
      </c>
      <c r="H1263" s="5">
        <v>8.7427866777024642E-3</v>
      </c>
      <c r="I1263" s="5">
        <v>1.3195554330889115E-2</v>
      </c>
      <c r="J1263" s="5">
        <v>1.304662386194037E-2</v>
      </c>
      <c r="K1263" s="5">
        <v>1.7576846267226904E-2</v>
      </c>
      <c r="L1263" s="5">
        <v>8.2561205242296116E-3</v>
      </c>
      <c r="M1263" s="5">
        <v>1.2761130842110646E-2</v>
      </c>
      <c r="N1263" s="5">
        <v>1.2624459220843195E-2</v>
      </c>
      <c r="O1263" s="5">
        <v>1.711293687576047E-2</v>
      </c>
      <c r="P1263" s="5">
        <v>7.8511584861312711E-3</v>
      </c>
      <c r="Q1263" s="5">
        <v>1.2306362665406644E-2</v>
      </c>
      <c r="R1263" s="5">
        <v>1.2132516000479916E-2</v>
      </c>
      <c r="S1263" s="5">
        <v>1.6551658464164513E-2</v>
      </c>
      <c r="T1263" s="5">
        <v>7.2173827048845444E-3</v>
      </c>
      <c r="U1263" s="5">
        <v>1.1617783461576893E-2</v>
      </c>
      <c r="V1263" s="5">
        <v>1.1451791134641762E-2</v>
      </c>
      <c r="W1263" s="5">
        <v>1.589641998675179E-2</v>
      </c>
    </row>
    <row r="1264" spans="1:23" ht="15.75" x14ac:dyDescent="0.25">
      <c r="A1264" s="4" t="s">
        <v>2</v>
      </c>
      <c r="B1264" s="4">
        <v>3</v>
      </c>
      <c r="C1264" s="1">
        <v>1264</v>
      </c>
      <c r="D1264" s="6">
        <v>16785714.261656612</v>
      </c>
      <c r="E1264" s="7">
        <v>16991053.152700644</v>
      </c>
      <c r="F1264" s="7">
        <v>17198545.007215645</v>
      </c>
      <c r="G1264" s="7">
        <v>17488930.187965386</v>
      </c>
      <c r="H1264" s="7">
        <v>17620256.727092449</v>
      </c>
      <c r="I1264" s="7">
        <v>17834342.032237317</v>
      </c>
      <c r="J1264" s="7">
        <v>18050311.180419285</v>
      </c>
      <c r="K1264" s="7">
        <v>18353021.658774175</v>
      </c>
      <c r="L1264" s="7">
        <v>18488035.566111438</v>
      </c>
      <c r="M1264" s="7">
        <v>18708983.442320026</v>
      </c>
      <c r="N1264" s="7">
        <v>18931142.360481031</v>
      </c>
      <c r="O1264" s="7">
        <v>19242933.134420954</v>
      </c>
      <c r="P1264" s="7">
        <v>19378420.521575641</v>
      </c>
      <c r="Q1264" s="7">
        <v>19603539.764509235</v>
      </c>
      <c r="R1264" s="7">
        <v>19827178.845056541</v>
      </c>
      <c r="S1264" s="7">
        <v>20142172.255794555</v>
      </c>
      <c r="T1264" s="7">
        <v>20270151.079209194</v>
      </c>
      <c r="U1264" s="7">
        <v>20489484.232814558</v>
      </c>
      <c r="V1264" s="7">
        <v>20707337.224033624</v>
      </c>
      <c r="W1264" s="8">
        <v>21020863.519914892</v>
      </c>
    </row>
    <row r="1265" spans="1:23" ht="15.75" x14ac:dyDescent="0.25">
      <c r="A1265" s="4" t="s">
        <v>3</v>
      </c>
      <c r="B1265" s="4">
        <v>4</v>
      </c>
      <c r="C1265" s="1">
        <v>1265</v>
      </c>
      <c r="D1265" s="9">
        <v>8282684.4547885954</v>
      </c>
      <c r="E1265" s="10">
        <v>8436660.5501882657</v>
      </c>
      <c r="F1265" s="10">
        <v>8587870.4248903878</v>
      </c>
      <c r="G1265" s="10">
        <v>8776080.4278162345</v>
      </c>
      <c r="H1265" s="10">
        <v>8886098.8676876239</v>
      </c>
      <c r="I1265" s="10">
        <v>9035578.9951526001</v>
      </c>
      <c r="J1265" s="10">
        <v>9184853.9839902818</v>
      </c>
      <c r="K1265" s="10">
        <v>9378073.9687766619</v>
      </c>
      <c r="L1265" s="10">
        <v>9487233.7368304916</v>
      </c>
      <c r="M1265" s="10">
        <v>9640192.7321054675</v>
      </c>
      <c r="N1265" s="10">
        <v>9793549.7661030721</v>
      </c>
      <c r="O1265" s="10">
        <v>9992400.5126166865</v>
      </c>
      <c r="P1265" s="10">
        <v>10103793.999584828</v>
      </c>
      <c r="Q1265" s="10">
        <v>10260049.586661793</v>
      </c>
      <c r="R1265" s="10">
        <v>10417123.176383838</v>
      </c>
      <c r="S1265" s="10">
        <v>10622610.065026119</v>
      </c>
      <c r="T1265" s="10">
        <v>10734176.408263052</v>
      </c>
      <c r="U1265" s="10">
        <v>10893559.695400868</v>
      </c>
      <c r="V1265" s="10">
        <v>11053871.184050329</v>
      </c>
      <c r="W1265" s="11">
        <v>11264935.472668203</v>
      </c>
    </row>
    <row r="1266" spans="1:23" ht="15.75" x14ac:dyDescent="0.25">
      <c r="A1266" s="4" t="s">
        <v>4</v>
      </c>
      <c r="B1266" s="4">
        <v>5</v>
      </c>
      <c r="C1266" s="1">
        <v>1266</v>
      </c>
      <c r="D1266" s="9">
        <v>1132484.0809633494</v>
      </c>
      <c r="E1266" s="10">
        <v>1142261.9387957065</v>
      </c>
      <c r="F1266" s="10">
        <v>1150757.158464374</v>
      </c>
      <c r="G1266" s="10">
        <v>1162490.9907236251</v>
      </c>
      <c r="H1266" s="10">
        <v>1164815.5168065734</v>
      </c>
      <c r="I1266" s="10">
        <v>1170682.2315059872</v>
      </c>
      <c r="J1266" s="10">
        <v>1175841.6494102988</v>
      </c>
      <c r="K1266" s="10">
        <v>1184780.2107486497</v>
      </c>
      <c r="L1266" s="10">
        <v>1184360.82527247</v>
      </c>
      <c r="M1266" s="10">
        <v>1187991.3667618255</v>
      </c>
      <c r="N1266" s="10">
        <v>1191116.4718406885</v>
      </c>
      <c r="O1266" s="10">
        <v>1198488.4516049779</v>
      </c>
      <c r="P1266" s="10">
        <v>1196608.5273826753</v>
      </c>
      <c r="Q1266" s="10">
        <v>1198862.9622812252</v>
      </c>
      <c r="R1266" s="10">
        <v>1201053.5794511775</v>
      </c>
      <c r="S1266" s="10">
        <v>1207416.9114515886</v>
      </c>
      <c r="T1266" s="10">
        <v>1204622.8559210789</v>
      </c>
      <c r="U1266" s="10">
        <v>1206277.7968952958</v>
      </c>
      <c r="V1266" s="10">
        <v>1207617.3801091192</v>
      </c>
      <c r="W1266" s="11">
        <v>1213464.8096942657</v>
      </c>
    </row>
    <row r="1267" spans="1:23" ht="15.75" x14ac:dyDescent="0.25">
      <c r="A1267" s="4" t="s">
        <v>5</v>
      </c>
      <c r="B1267" s="4">
        <v>6</v>
      </c>
      <c r="C1267" s="1">
        <v>1267</v>
      </c>
      <c r="D1267" s="12">
        <v>1201890.4039904284</v>
      </c>
      <c r="E1267" s="13">
        <v>1216506.6605327677</v>
      </c>
      <c r="F1267" s="13">
        <v>1230344.1820953919</v>
      </c>
      <c r="G1267" s="13">
        <v>1249118.1774799132</v>
      </c>
      <c r="H1267" s="13">
        <v>1256162.2418074745</v>
      </c>
      <c r="I1267" s="13">
        <v>1268442.2934106688</v>
      </c>
      <c r="J1267" s="13">
        <v>1280422.8315601272</v>
      </c>
      <c r="K1267" s="13">
        <v>1297435.5014115334</v>
      </c>
      <c r="L1267" s="13">
        <v>1303125.9513533504</v>
      </c>
      <c r="M1267" s="13">
        <v>1314327.7545230943</v>
      </c>
      <c r="N1267" s="13">
        <v>1325170.1415483539</v>
      </c>
      <c r="O1267" s="13">
        <v>1341781.5384446643</v>
      </c>
      <c r="P1267" s="13">
        <v>1346255.8886914002</v>
      </c>
      <c r="Q1267" s="13">
        <v>1356738.8595721759</v>
      </c>
      <c r="R1267" s="13">
        <v>1367161.9277622048</v>
      </c>
      <c r="S1267" s="13">
        <v>1383419.8798651889</v>
      </c>
      <c r="T1267" s="13">
        <v>1387409.037234789</v>
      </c>
      <c r="U1267" s="13">
        <v>1397352.8838988394</v>
      </c>
      <c r="V1267" s="13">
        <v>1407057.1197999003</v>
      </c>
      <c r="W1267" s="14">
        <v>1423072.577836469</v>
      </c>
    </row>
    <row r="1268" spans="1:23" ht="15.75" x14ac:dyDescent="0.25">
      <c r="A1268" s="15" t="s">
        <v>6</v>
      </c>
      <c r="B1268" s="15"/>
      <c r="C1268" s="1">
        <v>1268</v>
      </c>
      <c r="D1268" s="16">
        <v>27402773.201398987</v>
      </c>
      <c r="E1268" s="17">
        <v>27786482.302217387</v>
      </c>
      <c r="F1268" s="17">
        <v>28167516.772665799</v>
      </c>
      <c r="G1268" s="17">
        <v>28676619.783985157</v>
      </c>
      <c r="H1268" s="17">
        <v>28927333.353394121</v>
      </c>
      <c r="I1268" s="17">
        <v>29309045.552306574</v>
      </c>
      <c r="J1268" s="17">
        <v>29691429.645379994</v>
      </c>
      <c r="K1268" s="17">
        <v>30213311.339711022</v>
      </c>
      <c r="L1268" s="17">
        <v>30462756.079567749</v>
      </c>
      <c r="M1268" s="17">
        <v>30851495.295710415</v>
      </c>
      <c r="N1268" s="17">
        <v>31240978.739973146</v>
      </c>
      <c r="O1268" s="17">
        <v>31775603.637087282</v>
      </c>
      <c r="P1268" s="17">
        <v>32025078.937234543</v>
      </c>
      <c r="Q1268" s="17">
        <v>32419191.173024427</v>
      </c>
      <c r="R1268" s="17">
        <v>32812517.528653763</v>
      </c>
      <c r="S1268" s="17">
        <v>33355619.112137452</v>
      </c>
      <c r="T1268" s="17">
        <v>33596359.380628109</v>
      </c>
      <c r="U1268" s="17">
        <v>33986674.609009564</v>
      </c>
      <c r="V1268" s="17">
        <v>34375882.907992974</v>
      </c>
      <c r="W1268" s="18">
        <v>34922336.380113833</v>
      </c>
    </row>
    <row r="1269" spans="1:23" ht="15.75" x14ac:dyDescent="0.25">
      <c r="A1269" s="4" t="s">
        <v>7</v>
      </c>
      <c r="B1269" s="4"/>
      <c r="C1269" s="1">
        <v>1269</v>
      </c>
      <c r="D1269" s="10">
        <v>17047.364193520527</v>
      </c>
      <c r="E1269" s="10">
        <v>17286.787399675421</v>
      </c>
      <c r="F1269" s="10">
        <v>17522.958125477326</v>
      </c>
      <c r="G1269" s="10">
        <v>17756.798561988879</v>
      </c>
      <c r="H1269" s="10">
        <v>17990.243271751162</v>
      </c>
      <c r="I1269" s="10">
        <v>18223.669404567339</v>
      </c>
      <c r="J1269" s="10">
        <v>18456.681063553464</v>
      </c>
      <c r="K1269" s="10">
        <v>18690.86274957726</v>
      </c>
      <c r="L1269" s="10">
        <v>18924.862129295743</v>
      </c>
      <c r="M1269" s="10">
        <v>19160.246632958173</v>
      </c>
      <c r="N1269" s="10">
        <v>19395.542905811231</v>
      </c>
      <c r="O1269" s="10">
        <v>19631.539386196047</v>
      </c>
      <c r="P1269" s="10">
        <v>19868.609687503107</v>
      </c>
      <c r="Q1269" s="10">
        <v>20105.942422820488</v>
      </c>
      <c r="R1269" s="10">
        <v>20342.941145106433</v>
      </c>
      <c r="S1269" s="10">
        <v>20579.213076533284</v>
      </c>
      <c r="T1269" s="10">
        <v>20815.114228344755</v>
      </c>
      <c r="U1269" s="10">
        <v>21050.361901596629</v>
      </c>
      <c r="V1269" s="10">
        <v>21284.855775884898</v>
      </c>
      <c r="W1269" s="10">
        <v>21519.067116222446</v>
      </c>
    </row>
    <row r="1270" spans="1:23" ht="15.75" x14ac:dyDescent="0.25">
      <c r="A1270" s="4" t="s">
        <v>8</v>
      </c>
      <c r="B1270" s="4">
        <v>9</v>
      </c>
      <c r="C1270" s="1">
        <v>1270</v>
      </c>
      <c r="D1270" s="10">
        <v>293163.13498451881</v>
      </c>
      <c r="E1270" s="10">
        <v>297265.92881780601</v>
      </c>
      <c r="F1270" s="10">
        <v>301346.23745836504</v>
      </c>
      <c r="G1270" s="10">
        <v>305415.41293853719</v>
      </c>
      <c r="H1270" s="10">
        <v>309496.88022385724</v>
      </c>
      <c r="I1270" s="10">
        <v>313596.67607296264</v>
      </c>
      <c r="J1270" s="10">
        <v>317706.86996961472</v>
      </c>
      <c r="K1270" s="10">
        <v>321850.9398856638</v>
      </c>
      <c r="L1270" s="10">
        <v>326004.89182078675</v>
      </c>
      <c r="M1270" s="10">
        <v>330189.20126795862</v>
      </c>
      <c r="N1270" s="10">
        <v>334383.61128956068</v>
      </c>
      <c r="O1270" s="10">
        <v>338594.73792307306</v>
      </c>
      <c r="P1270" s="10">
        <v>342830.16310551169</v>
      </c>
      <c r="Q1270" s="10">
        <v>347077.3599866298</v>
      </c>
      <c r="R1270" s="10">
        <v>351315.55407169007</v>
      </c>
      <c r="S1270" s="10">
        <v>355542.70055986522</v>
      </c>
      <c r="T1270" s="10">
        <v>359762.17957112583</v>
      </c>
      <c r="U1270" s="10">
        <v>363967.70395510067</v>
      </c>
      <c r="V1270" s="10">
        <v>368161.64400526299</v>
      </c>
      <c r="W1270" s="10">
        <v>372347.4799332486</v>
      </c>
    </row>
    <row r="1271" spans="1:23" ht="15.75" x14ac:dyDescent="0.25">
      <c r="A1271" s="19" t="s">
        <v>9</v>
      </c>
      <c r="B1271" s="19"/>
      <c r="C1271" s="1">
        <v>1271</v>
      </c>
      <c r="D1271" s="10">
        <v>665.15187724501857</v>
      </c>
      <c r="E1271" s="10">
        <v>665.15187724501857</v>
      </c>
      <c r="F1271" s="10">
        <v>665.15187724501823</v>
      </c>
      <c r="G1271" s="10">
        <v>668.23173143970268</v>
      </c>
      <c r="H1271" s="10">
        <v>665.15187724501823</v>
      </c>
      <c r="I1271" s="10">
        <v>665.15187724501834</v>
      </c>
      <c r="J1271" s="10">
        <v>665.15187724501868</v>
      </c>
      <c r="K1271" s="10">
        <v>668.23173143970291</v>
      </c>
      <c r="L1271" s="10">
        <v>665.15187724501857</v>
      </c>
      <c r="M1271" s="10">
        <v>665.15187724501845</v>
      </c>
      <c r="N1271" s="10">
        <v>665.15187724501845</v>
      </c>
      <c r="O1271" s="10">
        <v>668.2317314397028</v>
      </c>
      <c r="P1271" s="10">
        <v>665.15187724501857</v>
      </c>
      <c r="Q1271" s="10">
        <v>665.15187724501857</v>
      </c>
      <c r="R1271" s="10">
        <v>665.15187724501845</v>
      </c>
      <c r="S1271" s="10">
        <v>668.23173143970268</v>
      </c>
      <c r="T1271" s="10">
        <v>665.15187724501823</v>
      </c>
      <c r="U1271" s="10">
        <v>665.15187724501857</v>
      </c>
      <c r="V1271" s="10">
        <v>665.15187724501845</v>
      </c>
      <c r="W1271" s="10">
        <v>668.23173143970291</v>
      </c>
    </row>
    <row r="1272" spans="1:23" ht="15.75" x14ac:dyDescent="0.25">
      <c r="A1272" s="19" t="s">
        <v>10</v>
      </c>
      <c r="B1272" s="19"/>
      <c r="C1272" s="1">
        <v>1272</v>
      </c>
      <c r="D1272" s="10">
        <v>2499.3233344291493</v>
      </c>
      <c r="E1272" s="10">
        <v>2499.3233344291502</v>
      </c>
      <c r="F1272" s="10">
        <v>2499.3233344291498</v>
      </c>
      <c r="G1272" s="10">
        <v>2510.5181987922879</v>
      </c>
      <c r="H1272" s="10">
        <v>2499.3233344291498</v>
      </c>
      <c r="I1272" s="10">
        <v>2499.3233344291489</v>
      </c>
      <c r="J1272" s="10">
        <v>2499.3233344291493</v>
      </c>
      <c r="K1272" s="10">
        <v>2510.5181987922874</v>
      </c>
      <c r="L1272" s="10">
        <v>2499.3233344291498</v>
      </c>
      <c r="M1272" s="10">
        <v>2499.3233344291498</v>
      </c>
      <c r="N1272" s="10">
        <v>2499.3233344291493</v>
      </c>
      <c r="O1272" s="10">
        <v>2510.5181987922879</v>
      </c>
      <c r="P1272" s="10">
        <v>2499.3233344291493</v>
      </c>
      <c r="Q1272" s="10">
        <v>2499.3233344291502</v>
      </c>
      <c r="R1272" s="10">
        <v>2499.3233344291484</v>
      </c>
      <c r="S1272" s="10">
        <v>2510.5181987922879</v>
      </c>
      <c r="T1272" s="10">
        <v>2499.3233344291493</v>
      </c>
      <c r="U1272" s="10">
        <v>2499.3233344291489</v>
      </c>
      <c r="V1272" s="10">
        <v>2499.3233344291498</v>
      </c>
      <c r="W1272" s="10">
        <v>2510.5181987922879</v>
      </c>
    </row>
    <row r="1273" spans="1:23" ht="15.75" x14ac:dyDescent="0.25">
      <c r="A1273" s="19" t="s">
        <v>11</v>
      </c>
      <c r="B1273" s="19"/>
      <c r="C1273" s="1">
        <v>1273</v>
      </c>
      <c r="D1273" s="10">
        <v>13113.939616241465</v>
      </c>
      <c r="E1273" s="10">
        <v>13113.939616241465</v>
      </c>
      <c r="F1273" s="10">
        <v>13113.939616241467</v>
      </c>
      <c r="G1273" s="10">
        <v>13162.959519579994</v>
      </c>
      <c r="H1273" s="10">
        <v>13113.939616241472</v>
      </c>
      <c r="I1273" s="10">
        <v>13113.939616241465</v>
      </c>
      <c r="J1273" s="10">
        <v>13113.939616241471</v>
      </c>
      <c r="K1273" s="10">
        <v>13162.959519579996</v>
      </c>
      <c r="L1273" s="10">
        <v>13113.939616241463</v>
      </c>
      <c r="M1273" s="10">
        <v>13113.939616241467</v>
      </c>
      <c r="N1273" s="10">
        <v>13113.939616241465</v>
      </c>
      <c r="O1273" s="10">
        <v>13162.959519579992</v>
      </c>
      <c r="P1273" s="10">
        <v>13113.939616241467</v>
      </c>
      <c r="Q1273" s="10">
        <v>13113.939616241469</v>
      </c>
      <c r="R1273" s="10">
        <v>13113.939616241469</v>
      </c>
      <c r="S1273" s="10">
        <v>13162.959519579994</v>
      </c>
      <c r="T1273" s="10">
        <v>13113.939616241461</v>
      </c>
      <c r="U1273" s="10">
        <v>13113.939616241469</v>
      </c>
      <c r="V1273" s="10">
        <v>13113.939616241471</v>
      </c>
      <c r="W1273" s="10">
        <v>13162.959519579999</v>
      </c>
    </row>
    <row r="1274" spans="1:23" ht="15.75" x14ac:dyDescent="0.25">
      <c r="A1274" s="4" t="s">
        <v>12</v>
      </c>
      <c r="B1274" s="4">
        <v>13</v>
      </c>
      <c r="C1274" s="1">
        <v>1274</v>
      </c>
      <c r="D1274" s="6">
        <v>25235.912031371063</v>
      </c>
      <c r="E1274" s="7">
        <v>25544.621813405389</v>
      </c>
      <c r="F1274" s="7">
        <v>25856.56839525135</v>
      </c>
      <c r="G1274" s="7">
        <v>26171.954076897178</v>
      </c>
      <c r="H1274" s="7">
        <v>26490.57655835462</v>
      </c>
      <c r="I1274" s="7">
        <v>26812.435839623704</v>
      </c>
      <c r="J1274" s="7">
        <v>27137.127320727956</v>
      </c>
      <c r="K1274" s="7">
        <v>27465.055601643839</v>
      </c>
      <c r="L1274" s="7">
        <v>27795.209182430219</v>
      </c>
      <c r="M1274" s="7">
        <v>28127.385763098879</v>
      </c>
      <c r="N1274" s="7">
        <v>28461.383043661572</v>
      </c>
      <c r="O1274" s="7">
        <v>28796.796424141856</v>
      </c>
      <c r="P1274" s="7">
        <v>29133.828204527959</v>
      </c>
      <c r="Q1274" s="7">
        <v>29472.276084831643</v>
      </c>
      <c r="R1274" s="7">
        <v>29808.498665264848</v>
      </c>
      <c r="S1274" s="7">
        <v>30142.495945827541</v>
      </c>
      <c r="T1274" s="7">
        <v>30474.470226507972</v>
      </c>
      <c r="U1274" s="7">
        <v>30804.219207317899</v>
      </c>
      <c r="V1274" s="7">
        <v>31131.74288825734</v>
      </c>
      <c r="W1274" s="8">
        <v>31457.445869302726</v>
      </c>
    </row>
    <row r="1275" spans="1:23" ht="15.75" x14ac:dyDescent="0.25">
      <c r="A1275" s="4" t="s">
        <v>13</v>
      </c>
      <c r="B1275" s="4">
        <v>14</v>
      </c>
      <c r="C1275" s="1">
        <v>1275</v>
      </c>
      <c r="D1275" s="9">
        <v>3313.9707618823868</v>
      </c>
      <c r="E1275" s="10">
        <v>3375.5778750072022</v>
      </c>
      <c r="F1275" s="10">
        <v>3436.0782002829073</v>
      </c>
      <c r="G1275" s="10">
        <v>3495.724680282367</v>
      </c>
      <c r="H1275" s="10">
        <v>3555.4018742905973</v>
      </c>
      <c r="I1275" s="10">
        <v>3615.2101133470783</v>
      </c>
      <c r="J1275" s="10">
        <v>3674.9362747369869</v>
      </c>
      <c r="K1275" s="10">
        <v>3735.5132391743223</v>
      </c>
      <c r="L1275" s="10">
        <v>3795.9209223313214</v>
      </c>
      <c r="M1275" s="10">
        <v>3857.121085258585</v>
      </c>
      <c r="N1275" s="10">
        <v>3918.4805067808243</v>
      </c>
      <c r="O1275" s="10">
        <v>3980.2143308196846</v>
      </c>
      <c r="P1275" s="10">
        <v>4042.6117983220265</v>
      </c>
      <c r="Q1275" s="10">
        <v>4105.1309549771422</v>
      </c>
      <c r="R1275" s="10">
        <v>4167.9774012765474</v>
      </c>
      <c r="S1275" s="10">
        <v>4231.2420081783284</v>
      </c>
      <c r="T1275" s="10">
        <v>4294.8330295626838</v>
      </c>
      <c r="U1275" s="10">
        <v>4358.603604958932</v>
      </c>
      <c r="V1275" s="10">
        <v>4422.7455614801656</v>
      </c>
      <c r="W1275" s="11">
        <v>4487.0957231408729</v>
      </c>
    </row>
    <row r="1276" spans="1:23" ht="15.75" x14ac:dyDescent="0.25">
      <c r="A1276" s="4" t="s">
        <v>14</v>
      </c>
      <c r="B1276" s="4">
        <v>15</v>
      </c>
      <c r="C1276" s="1">
        <v>1276</v>
      </c>
      <c r="D1276" s="9">
        <v>86.357274328210323</v>
      </c>
      <c r="E1276" s="10">
        <v>87.102882293359656</v>
      </c>
      <c r="F1276" s="10">
        <v>87.750683024281599</v>
      </c>
      <c r="G1276" s="10">
        <v>88.315320653718615</v>
      </c>
      <c r="H1276" s="10">
        <v>88.822699424661224</v>
      </c>
      <c r="I1276" s="10">
        <v>89.270064203750835</v>
      </c>
      <c r="J1276" s="10">
        <v>89.663494252637236</v>
      </c>
      <c r="K1276" s="10">
        <v>90.00864957354618</v>
      </c>
      <c r="L1276" s="10">
        <v>90.313121756764289</v>
      </c>
      <c r="M1276" s="10">
        <v>90.589967738642898</v>
      </c>
      <c r="N1276" s="10">
        <v>90.828271800604014</v>
      </c>
      <c r="O1276" s="10">
        <v>91.050075009515766</v>
      </c>
      <c r="P1276" s="10">
        <v>91.247067044649881</v>
      </c>
      <c r="Q1276" s="10">
        <v>91.41897838209097</v>
      </c>
      <c r="R1276" s="10">
        <v>91.586023315502075</v>
      </c>
      <c r="S1276" s="10">
        <v>91.72837686354255</v>
      </c>
      <c r="T1276" s="10">
        <v>91.858197549511942</v>
      </c>
      <c r="U1276" s="10">
        <v>91.984394636172809</v>
      </c>
      <c r="V1276" s="10">
        <v>92.086544200150072</v>
      </c>
      <c r="W1276" s="11">
        <v>92.187840271728248</v>
      </c>
    </row>
    <row r="1277" spans="1:23" ht="15.75" x14ac:dyDescent="0.25">
      <c r="A1277" s="4" t="s">
        <v>15</v>
      </c>
      <c r="B1277" s="4">
        <v>16</v>
      </c>
      <c r="C1277" s="1">
        <v>1277</v>
      </c>
      <c r="D1277" s="12">
        <v>10.281087214399918</v>
      </c>
      <c r="E1277" s="13">
        <v>10.40693176543401</v>
      </c>
      <c r="F1277" s="13">
        <v>10.526071483831037</v>
      </c>
      <c r="G1277" s="13">
        <v>10.640053638661097</v>
      </c>
      <c r="H1277" s="13">
        <v>10.748362473567484</v>
      </c>
      <c r="I1277" s="13">
        <v>10.854092526690392</v>
      </c>
      <c r="J1277" s="13">
        <v>10.957243798029809</v>
      </c>
      <c r="K1277" s="13">
        <v>11.054205993088862</v>
      </c>
      <c r="L1277" s="13">
        <v>11.152715457218006</v>
      </c>
      <c r="M1277" s="13">
        <v>11.249161895920366</v>
      </c>
      <c r="N1277" s="13">
        <v>11.342513796482537</v>
      </c>
      <c r="O1277" s="13">
        <v>11.434318427974619</v>
      </c>
      <c r="P1277" s="13">
        <v>11.524060034039918</v>
      </c>
      <c r="Q1277" s="13">
        <v>11.614317396461905</v>
      </c>
      <c r="R1277" s="13">
        <v>11.704059002527202</v>
      </c>
      <c r="S1277" s="13">
        <v>11.791221826809009</v>
      </c>
      <c r="T1277" s="13">
        <v>11.878384651090821</v>
      </c>
      <c r="U1277" s="13">
        <v>11.964000206302538</v>
      </c>
      <c r="V1277" s="13">
        <v>12.047552736087466</v>
      </c>
      <c r="W1277" s="14">
        <v>12.131105265872394</v>
      </c>
    </row>
    <row r="1278" spans="1:23" ht="15.75" x14ac:dyDescent="0.25">
      <c r="A1278" s="15" t="s">
        <v>16</v>
      </c>
      <c r="B1278" s="15"/>
      <c r="C1278" s="1">
        <v>1278</v>
      </c>
      <c r="D1278" s="20">
        <v>28646.521154796057</v>
      </c>
      <c r="E1278" s="21">
        <v>29017.709502471385</v>
      </c>
      <c r="F1278" s="21">
        <v>29390.923350042369</v>
      </c>
      <c r="G1278" s="21">
        <v>29766.634131471925</v>
      </c>
      <c r="H1278" s="21">
        <v>30145.549494543448</v>
      </c>
      <c r="I1278" s="21">
        <v>30527.770109701225</v>
      </c>
      <c r="J1278" s="21">
        <v>30912.684333515608</v>
      </c>
      <c r="K1278" s="21">
        <v>31301.631696384793</v>
      </c>
      <c r="L1278" s="21">
        <v>31692.595941975524</v>
      </c>
      <c r="M1278" s="21">
        <v>32086.34597799203</v>
      </c>
      <c r="N1278" s="21">
        <v>32482.034336039484</v>
      </c>
      <c r="O1278" s="21">
        <v>32879.49514839903</v>
      </c>
      <c r="P1278" s="21">
        <v>33279.211129928677</v>
      </c>
      <c r="Q1278" s="21">
        <v>33680.440335587336</v>
      </c>
      <c r="R1278" s="21">
        <v>34079.766148859424</v>
      </c>
      <c r="S1278" s="21">
        <v>34477.257552696225</v>
      </c>
      <c r="T1278" s="21">
        <v>34873.039838271259</v>
      </c>
      <c r="U1278" s="21">
        <v>35266.771207119309</v>
      </c>
      <c r="V1278" s="21">
        <v>35658.622546673745</v>
      </c>
      <c r="W1278" s="22">
        <v>36048.8605379812</v>
      </c>
    </row>
    <row r="1279" spans="1:23" ht="15.75" x14ac:dyDescent="0.25">
      <c r="A1279" s="15"/>
      <c r="B1279" s="2"/>
      <c r="C1279" s="1">
        <v>1279</v>
      </c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</row>
    <row r="1280" spans="1:23" ht="15.75" x14ac:dyDescent="0.25">
      <c r="A1280" s="2"/>
      <c r="B1280" s="2"/>
      <c r="C1280" s="1">
        <v>1280</v>
      </c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</row>
    <row r="1281" spans="1:23" ht="15.75" x14ac:dyDescent="0.25">
      <c r="A1281" s="1" t="s">
        <v>80</v>
      </c>
      <c r="B1281" s="1"/>
      <c r="C1281" s="1">
        <v>1281</v>
      </c>
      <c r="D1281" s="2">
        <v>2017</v>
      </c>
      <c r="E1281" s="2">
        <v>2018</v>
      </c>
      <c r="F1281" s="2">
        <v>2019</v>
      </c>
      <c r="G1281" s="2">
        <v>2020</v>
      </c>
      <c r="H1281" s="2">
        <v>2021</v>
      </c>
      <c r="I1281" s="2">
        <v>2022</v>
      </c>
      <c r="J1281" s="2">
        <v>2023</v>
      </c>
      <c r="K1281" s="2">
        <v>2024</v>
      </c>
      <c r="L1281" s="2">
        <v>2025</v>
      </c>
      <c r="M1281" s="2">
        <v>2026</v>
      </c>
      <c r="N1281" s="2">
        <v>2027</v>
      </c>
      <c r="O1281" s="2">
        <v>2028</v>
      </c>
      <c r="P1281" s="2">
        <v>2029</v>
      </c>
      <c r="Q1281" s="2">
        <v>2030</v>
      </c>
      <c r="R1281" s="2">
        <v>2031</v>
      </c>
      <c r="S1281" s="2">
        <v>2032</v>
      </c>
      <c r="T1281" s="2">
        <v>2033</v>
      </c>
      <c r="U1281" s="2">
        <v>2034</v>
      </c>
      <c r="V1281" s="2">
        <v>2035</v>
      </c>
      <c r="W1281" s="2">
        <v>2036</v>
      </c>
    </row>
    <row r="1282" spans="1:23" ht="15.75" x14ac:dyDescent="0.25">
      <c r="A1282" s="2"/>
      <c r="B1282" s="2"/>
      <c r="C1282" s="1">
        <v>1282</v>
      </c>
      <c r="D1282" s="3">
        <v>2</v>
      </c>
      <c r="E1282" s="3">
        <v>3</v>
      </c>
      <c r="F1282" s="3">
        <v>4</v>
      </c>
      <c r="G1282" s="3">
        <v>5</v>
      </c>
      <c r="H1282" s="3">
        <v>6</v>
      </c>
      <c r="I1282" s="3">
        <v>7</v>
      </c>
      <c r="J1282" s="3">
        <v>8</v>
      </c>
      <c r="K1282" s="3">
        <v>9</v>
      </c>
      <c r="L1282" s="3">
        <v>10</v>
      </c>
      <c r="M1282" s="3">
        <v>11</v>
      </c>
      <c r="N1282" s="3">
        <v>12</v>
      </c>
      <c r="O1282" s="3">
        <v>13</v>
      </c>
      <c r="P1282" s="3">
        <v>14</v>
      </c>
      <c r="Q1282" s="3">
        <v>15</v>
      </c>
      <c r="R1282" s="3">
        <v>16</v>
      </c>
      <c r="S1282" s="3">
        <v>17</v>
      </c>
      <c r="T1282" s="3">
        <v>18</v>
      </c>
      <c r="U1282" s="3">
        <v>19</v>
      </c>
      <c r="V1282" s="3">
        <v>20</v>
      </c>
      <c r="W1282" s="3">
        <v>21</v>
      </c>
    </row>
    <row r="1283" spans="1:23" ht="15.75" x14ac:dyDescent="0.25">
      <c r="A1283" s="4" t="s">
        <v>1</v>
      </c>
      <c r="B1283" s="4"/>
      <c r="C1283" s="1">
        <v>1283</v>
      </c>
      <c r="D1283" s="3"/>
      <c r="E1283" s="5">
        <v>1.5009149963864965E-2</v>
      </c>
      <c r="F1283" s="5">
        <v>1.4801593155148802E-2</v>
      </c>
      <c r="G1283" s="5">
        <v>1.9152857710168003E-2</v>
      </c>
      <c r="H1283" s="5">
        <v>9.9722103116840505E-3</v>
      </c>
      <c r="I1283" s="5">
        <v>1.4396180385537442E-2</v>
      </c>
      <c r="J1283" s="5">
        <v>1.4287901689160909E-2</v>
      </c>
      <c r="K1283" s="5">
        <v>1.8756451350229832E-2</v>
      </c>
      <c r="L1283" s="5">
        <v>9.5897337608124179E-3</v>
      </c>
      <c r="M1283" s="5">
        <v>1.4003922441331808E-2</v>
      </c>
      <c r="N1283" s="5">
        <v>1.3925460553298331E-2</v>
      </c>
      <c r="O1283" s="5">
        <v>1.83526402687633E-2</v>
      </c>
      <c r="P1283" s="5">
        <v>9.1935703627384312E-3</v>
      </c>
      <c r="Q1283" s="5">
        <v>1.3610018961770687E-2</v>
      </c>
      <c r="R1283" s="5">
        <v>1.3438373246402544E-2</v>
      </c>
      <c r="S1283" s="5">
        <v>1.7789265807163827E-2</v>
      </c>
      <c r="T1283" s="5">
        <v>8.5672057170999225E-3</v>
      </c>
      <c r="U1283" s="5">
        <v>1.2895895946672316E-2</v>
      </c>
      <c r="V1283" s="5">
        <v>1.2758556121358242E-2</v>
      </c>
      <c r="W1283" s="5">
        <v>1.7119113496516666E-2</v>
      </c>
    </row>
    <row r="1284" spans="1:23" ht="15.75" x14ac:dyDescent="0.25">
      <c r="A1284" s="4" t="s">
        <v>2</v>
      </c>
      <c r="B1284" s="4">
        <v>3</v>
      </c>
      <c r="C1284" s="1">
        <v>1284</v>
      </c>
      <c r="D1284" s="6">
        <v>30558428.934476431</v>
      </c>
      <c r="E1284" s="7">
        <v>30963630.431753896</v>
      </c>
      <c r="F1284" s="7">
        <v>31373911.056434549</v>
      </c>
      <c r="G1284" s="7">
        <v>31934244.408444941</v>
      </c>
      <c r="H1284" s="7">
        <v>32208439.906154662</v>
      </c>
      <c r="I1284" s="7">
        <v>32632829.218066424</v>
      </c>
      <c r="J1284" s="7">
        <v>33061733.30989214</v>
      </c>
      <c r="K1284" s="7">
        <v>33648495.125755616</v>
      </c>
      <c r="L1284" s="7">
        <v>33932380.398923911</v>
      </c>
      <c r="M1284" s="7">
        <v>34372853.614279121</v>
      </c>
      <c r="N1284" s="7">
        <v>34816571.827697501</v>
      </c>
      <c r="O1284" s="7">
        <v>35423974.144833833</v>
      </c>
      <c r="P1284" s="7">
        <v>35711768.032511383</v>
      </c>
      <c r="Q1284" s="7">
        <v>36163387.110779189</v>
      </c>
      <c r="R1284" s="7">
        <v>36613172.059706956</v>
      </c>
      <c r="S1284" s="7">
        <v>37230634.243515886</v>
      </c>
      <c r="T1284" s="7">
        <v>37507521.743286967</v>
      </c>
      <c r="U1284" s="7">
        <v>37951804.304194599</v>
      </c>
      <c r="V1284" s="7">
        <v>38394393.822634481</v>
      </c>
      <c r="W1284" s="8">
        <v>39013199.871594958</v>
      </c>
    </row>
    <row r="1285" spans="1:23" ht="15.75" x14ac:dyDescent="0.25">
      <c r="A1285" s="4" t="s">
        <v>3</v>
      </c>
      <c r="B1285" s="4">
        <v>4</v>
      </c>
      <c r="C1285" s="1">
        <v>1285</v>
      </c>
      <c r="D1285" s="9">
        <v>14489962.679889459</v>
      </c>
      <c r="E1285" s="10">
        <v>14760947.485837501</v>
      </c>
      <c r="F1285" s="10">
        <v>15028869.726117058</v>
      </c>
      <c r="G1285" s="10">
        <v>15360437.010355435</v>
      </c>
      <c r="H1285" s="10">
        <v>15560287.6001711</v>
      </c>
      <c r="I1285" s="10">
        <v>15827317.266208038</v>
      </c>
      <c r="J1285" s="10">
        <v>16095092.437264234</v>
      </c>
      <c r="K1285" s="10">
        <v>16435563.089134507</v>
      </c>
      <c r="L1285" s="10">
        <v>16636020.913698366</v>
      </c>
      <c r="M1285" s="10">
        <v>16908533.766035706</v>
      </c>
      <c r="N1285" s="10">
        <v>17183844.220270097</v>
      </c>
      <c r="O1285" s="10">
        <v>17536369.314638998</v>
      </c>
      <c r="P1285" s="10">
        <v>17739593.442163717</v>
      </c>
      <c r="Q1285" s="10">
        <v>18020318.167318434</v>
      </c>
      <c r="R1285" s="10">
        <v>18303232.962442409</v>
      </c>
      <c r="S1285" s="10">
        <v>18667721.254566737</v>
      </c>
      <c r="T1285" s="10">
        <v>18873015.687818732</v>
      </c>
      <c r="U1285" s="10">
        <v>19159666.869561449</v>
      </c>
      <c r="V1285" s="10">
        <v>19449276.094111424</v>
      </c>
      <c r="W1285" s="11">
        <v>19824733.614698969</v>
      </c>
    </row>
    <row r="1286" spans="1:23" ht="15.75" x14ac:dyDescent="0.25">
      <c r="A1286" s="4" t="s">
        <v>4</v>
      </c>
      <c r="B1286" s="4">
        <v>5</v>
      </c>
      <c r="C1286" s="1">
        <v>1286</v>
      </c>
      <c r="D1286" s="9">
        <v>1141024.2105859127</v>
      </c>
      <c r="E1286" s="10">
        <v>1151267.9655097097</v>
      </c>
      <c r="F1286" s="10">
        <v>1160273.8330037291</v>
      </c>
      <c r="G1286" s="10">
        <v>1172565.4520599383</v>
      </c>
      <c r="H1286" s="10">
        <v>1175172.5585910948</v>
      </c>
      <c r="I1286" s="10">
        <v>1181485.6595700008</v>
      </c>
      <c r="J1286" s="10">
        <v>1187024.3001992982</v>
      </c>
      <c r="K1286" s="10">
        <v>1196584.428963338</v>
      </c>
      <c r="L1286" s="10">
        <v>1196661.5134806256</v>
      </c>
      <c r="M1286" s="10">
        <v>1200848.238992726</v>
      </c>
      <c r="N1286" s="10">
        <v>1204751.4120865022</v>
      </c>
      <c r="O1286" s="10">
        <v>1212917.763143511</v>
      </c>
      <c r="P1286" s="10">
        <v>1211701.5691594409</v>
      </c>
      <c r="Q1286" s="10">
        <v>1214838.4904695258</v>
      </c>
      <c r="R1286" s="10">
        <v>1217799.4629536401</v>
      </c>
      <c r="S1286" s="10">
        <v>1225165.7486886657</v>
      </c>
      <c r="T1286" s="10">
        <v>1223246.5602282488</v>
      </c>
      <c r="U1286" s="10">
        <v>1225728.5807357843</v>
      </c>
      <c r="V1286" s="10">
        <v>1228135.2965733814</v>
      </c>
      <c r="W1286" s="11">
        <v>1235072.6474809411</v>
      </c>
    </row>
    <row r="1287" spans="1:23" ht="15.75" x14ac:dyDescent="0.25">
      <c r="A1287" s="4" t="s">
        <v>5</v>
      </c>
      <c r="B1287" s="4">
        <v>6</v>
      </c>
      <c r="C1287" s="1">
        <v>1287</v>
      </c>
      <c r="D1287" s="12">
        <v>999254.16221419687</v>
      </c>
      <c r="E1287" s="13">
        <v>1021085.9284976043</v>
      </c>
      <c r="F1287" s="13">
        <v>1042828.094098561</v>
      </c>
      <c r="G1287" s="13">
        <v>1069577.3942086983</v>
      </c>
      <c r="H1287" s="13">
        <v>1086915.8298963543</v>
      </c>
      <c r="I1287" s="13">
        <v>1109436.4014261025</v>
      </c>
      <c r="J1287" s="13">
        <v>1132344.7759095833</v>
      </c>
      <c r="K1287" s="13">
        <v>1161062.9233093213</v>
      </c>
      <c r="L1287" s="13">
        <v>1179544.7354118789</v>
      </c>
      <c r="M1287" s="13">
        <v>1203804.1201854383</v>
      </c>
      <c r="N1287" s="13">
        <v>1228475.1080940063</v>
      </c>
      <c r="O1287" s="13">
        <v>1259382.4061034266</v>
      </c>
      <c r="P1287" s="13">
        <v>1279204.4944784665</v>
      </c>
      <c r="Q1287" s="13">
        <v>1305099.0917067532</v>
      </c>
      <c r="R1287" s="13">
        <v>1331443.0923579573</v>
      </c>
      <c r="S1287" s="13">
        <v>1364398.0102259261</v>
      </c>
      <c r="T1287" s="13">
        <v>1385213.3019030923</v>
      </c>
      <c r="U1287" s="13">
        <v>1412513.5098373264</v>
      </c>
      <c r="V1287" s="13">
        <v>1440228.1209278959</v>
      </c>
      <c r="W1287" s="14">
        <v>1474939.5670262794</v>
      </c>
    </row>
    <row r="1288" spans="1:23" ht="15.75" x14ac:dyDescent="0.25">
      <c r="A1288" s="15" t="s">
        <v>6</v>
      </c>
      <c r="B1288" s="15"/>
      <c r="C1288" s="1">
        <v>1288</v>
      </c>
      <c r="D1288" s="16">
        <v>47188669.987166002</v>
      </c>
      <c r="E1288" s="17">
        <v>47896931.811598711</v>
      </c>
      <c r="F1288" s="17">
        <v>48605882.709653899</v>
      </c>
      <c r="G1288" s="17">
        <v>49536824.265069015</v>
      </c>
      <c r="H1288" s="17">
        <v>50030815.894813217</v>
      </c>
      <c r="I1288" s="17">
        <v>50751068.545270562</v>
      </c>
      <c r="J1288" s="17">
        <v>51476194.823265254</v>
      </c>
      <c r="K1288" s="17">
        <v>52441705.567162782</v>
      </c>
      <c r="L1288" s="17">
        <v>52944607.561514787</v>
      </c>
      <c r="M1288" s="17">
        <v>53686039.73949299</v>
      </c>
      <c r="N1288" s="17">
        <v>54433642.568148106</v>
      </c>
      <c r="O1288" s="17">
        <v>55432643.628719769</v>
      </c>
      <c r="P1288" s="17">
        <v>55942267.538313009</v>
      </c>
      <c r="Q1288" s="17">
        <v>56703642.860273898</v>
      </c>
      <c r="R1288" s="17">
        <v>57465647.577460967</v>
      </c>
      <c r="S1288" s="17">
        <v>58487919.25699722</v>
      </c>
      <c r="T1288" s="17">
        <v>58988997.293237045</v>
      </c>
      <c r="U1288" s="17">
        <v>59749713.264329165</v>
      </c>
      <c r="V1288" s="17">
        <v>60512033.334247172</v>
      </c>
      <c r="W1288" s="18">
        <v>61547945.700801149</v>
      </c>
    </row>
    <row r="1289" spans="1:23" ht="15.75" x14ac:dyDescent="0.25">
      <c r="A1289" s="4" t="s">
        <v>7</v>
      </c>
      <c r="B1289" s="4"/>
      <c r="C1289" s="1">
        <v>1289</v>
      </c>
      <c r="D1289" s="10">
        <v>33681.371150803447</v>
      </c>
      <c r="E1289" s="10">
        <v>34197.853617051929</v>
      </c>
      <c r="F1289" s="10">
        <v>34712.770799924161</v>
      </c>
      <c r="G1289" s="10">
        <v>35226.945487625431</v>
      </c>
      <c r="H1289" s="10">
        <v>35742.967529013644</v>
      </c>
      <c r="I1289" s="10">
        <v>36262.228628459765</v>
      </c>
      <c r="J1289" s="10">
        <v>36784.036189985971</v>
      </c>
      <c r="K1289" s="10">
        <v>37310.300411924385</v>
      </c>
      <c r="L1289" s="10">
        <v>37839.134957626564</v>
      </c>
      <c r="M1289" s="10">
        <v>38371.199558887572</v>
      </c>
      <c r="N1289" s="10">
        <v>38907.611550844842</v>
      </c>
      <c r="O1289" s="10">
        <v>39447.189302321342</v>
      </c>
      <c r="P1289" s="10">
        <v>39989.512914187268</v>
      </c>
      <c r="Q1289" s="10">
        <v>40535.339411691879</v>
      </c>
      <c r="R1289" s="10">
        <v>41082.115422793177</v>
      </c>
      <c r="S1289" s="10">
        <v>41629.130792290707</v>
      </c>
      <c r="T1289" s="10">
        <v>42176.224821720032</v>
      </c>
      <c r="U1289" s="10">
        <v>42723.087682372949</v>
      </c>
      <c r="V1289" s="10">
        <v>43271.785672611979</v>
      </c>
      <c r="W1289" s="10">
        <v>43820.395438999993</v>
      </c>
    </row>
    <row r="1290" spans="1:23" ht="15.75" x14ac:dyDescent="0.25">
      <c r="A1290" s="4" t="s">
        <v>8</v>
      </c>
      <c r="B1290" s="4">
        <v>9</v>
      </c>
      <c r="C1290" s="1">
        <v>1290</v>
      </c>
      <c r="D1290" s="10">
        <v>492476.23591914214</v>
      </c>
      <c r="E1290" s="10">
        <v>499823.65806052549</v>
      </c>
      <c r="F1290" s="10">
        <v>507185.82421759807</v>
      </c>
      <c r="G1290" s="10">
        <v>514569.1065792641</v>
      </c>
      <c r="H1290" s="10">
        <v>522000.23420537118</v>
      </c>
      <c r="I1290" s="10">
        <v>529493.56188993796</v>
      </c>
      <c r="J1290" s="10">
        <v>537040.96566284401</v>
      </c>
      <c r="K1290" s="10">
        <v>544661.61749576509</v>
      </c>
      <c r="L1290" s="10">
        <v>552330.0699586554</v>
      </c>
      <c r="M1290" s="10">
        <v>560052.07183461962</v>
      </c>
      <c r="N1290" s="10">
        <v>567838.48498347099</v>
      </c>
      <c r="O1290" s="10">
        <v>575672.76606662909</v>
      </c>
      <c r="P1290" s="10">
        <v>583552.52535528084</v>
      </c>
      <c r="Q1290" s="10">
        <v>591483.61602387507</v>
      </c>
      <c r="R1290" s="10">
        <v>599419.15131058148</v>
      </c>
      <c r="S1290" s="10">
        <v>607351.40129521128</v>
      </c>
      <c r="T1290" s="10">
        <v>615278.85973520938</v>
      </c>
      <c r="U1290" s="10">
        <v>623196.60345394444</v>
      </c>
      <c r="V1290" s="10">
        <v>631128.29274137388</v>
      </c>
      <c r="W1290" s="10">
        <v>639054.06051833672</v>
      </c>
    </row>
    <row r="1291" spans="1:23" ht="15.75" x14ac:dyDescent="0.25">
      <c r="A1291" s="19" t="s">
        <v>9</v>
      </c>
      <c r="B1291" s="19"/>
      <c r="C1291" s="1">
        <v>1291</v>
      </c>
      <c r="D1291" s="10">
        <v>703.10796631620133</v>
      </c>
      <c r="E1291" s="10">
        <v>703.10796631620144</v>
      </c>
      <c r="F1291" s="10">
        <v>703.10796631620155</v>
      </c>
      <c r="G1291" s="10">
        <v>706.32386430594238</v>
      </c>
      <c r="H1291" s="10">
        <v>703.10796631620133</v>
      </c>
      <c r="I1291" s="10">
        <v>703.10796631620121</v>
      </c>
      <c r="J1291" s="10">
        <v>703.10796631620133</v>
      </c>
      <c r="K1291" s="10">
        <v>706.32386430594215</v>
      </c>
      <c r="L1291" s="10">
        <v>703.10796631620167</v>
      </c>
      <c r="M1291" s="10">
        <v>703.10796631620155</v>
      </c>
      <c r="N1291" s="10">
        <v>703.10796631620144</v>
      </c>
      <c r="O1291" s="10">
        <v>706.32386430594227</v>
      </c>
      <c r="P1291" s="10">
        <v>703.10796631620144</v>
      </c>
      <c r="Q1291" s="10">
        <v>703.10796631620133</v>
      </c>
      <c r="R1291" s="10">
        <v>703.10796631620133</v>
      </c>
      <c r="S1291" s="10">
        <v>706.32386430594204</v>
      </c>
      <c r="T1291" s="10">
        <v>703.10796631620144</v>
      </c>
      <c r="U1291" s="10">
        <v>703.10796631620167</v>
      </c>
      <c r="V1291" s="10">
        <v>703.10796631620144</v>
      </c>
      <c r="W1291" s="10">
        <v>706.32386430594204</v>
      </c>
    </row>
    <row r="1292" spans="1:23" ht="15.75" x14ac:dyDescent="0.25">
      <c r="A1292" s="19" t="s">
        <v>10</v>
      </c>
      <c r="B1292" s="19"/>
      <c r="C1292" s="1">
        <v>1292</v>
      </c>
      <c r="D1292" s="10">
        <v>2827.4558593642232</v>
      </c>
      <c r="E1292" s="10">
        <v>2827.4558593642223</v>
      </c>
      <c r="F1292" s="10">
        <v>2827.4558593642223</v>
      </c>
      <c r="G1292" s="10">
        <v>2839.6440933529434</v>
      </c>
      <c r="H1292" s="10">
        <v>2827.4558593642228</v>
      </c>
      <c r="I1292" s="10">
        <v>2827.4558593642228</v>
      </c>
      <c r="J1292" s="10">
        <v>2827.4558593642228</v>
      </c>
      <c r="K1292" s="10">
        <v>2839.6440933529448</v>
      </c>
      <c r="L1292" s="10">
        <v>2827.4558593642219</v>
      </c>
      <c r="M1292" s="10">
        <v>2827.4558593642228</v>
      </c>
      <c r="N1292" s="10">
        <v>2827.4558593642228</v>
      </c>
      <c r="O1292" s="10">
        <v>2839.6440933529434</v>
      </c>
      <c r="P1292" s="10">
        <v>2827.4558593642228</v>
      </c>
      <c r="Q1292" s="10">
        <v>2827.4558593642219</v>
      </c>
      <c r="R1292" s="10">
        <v>2827.4558593642214</v>
      </c>
      <c r="S1292" s="10">
        <v>2839.6440933529443</v>
      </c>
      <c r="T1292" s="10">
        <v>2827.4558593642228</v>
      </c>
      <c r="U1292" s="10">
        <v>2827.4558593642228</v>
      </c>
      <c r="V1292" s="10">
        <v>2827.4558593642219</v>
      </c>
      <c r="W1292" s="10">
        <v>2839.6440933529439</v>
      </c>
    </row>
    <row r="1293" spans="1:23" ht="15.75" x14ac:dyDescent="0.25">
      <c r="A1293" s="19" t="s">
        <v>11</v>
      </c>
      <c r="B1293" s="19"/>
      <c r="C1293" s="1">
        <v>1293</v>
      </c>
      <c r="D1293" s="10">
        <v>20186.709428427359</v>
      </c>
      <c r="E1293" s="10">
        <v>20186.709428427359</v>
      </c>
      <c r="F1293" s="10">
        <v>20186.709428427366</v>
      </c>
      <c r="G1293" s="10">
        <v>20262.73166889005</v>
      </c>
      <c r="H1293" s="10">
        <v>20186.709428427359</v>
      </c>
      <c r="I1293" s="10">
        <v>20186.709428427355</v>
      </c>
      <c r="J1293" s="10">
        <v>20186.709428427355</v>
      </c>
      <c r="K1293" s="10">
        <v>20262.731668890057</v>
      </c>
      <c r="L1293" s="10">
        <v>20186.709428427359</v>
      </c>
      <c r="M1293" s="10">
        <v>20186.709428427363</v>
      </c>
      <c r="N1293" s="10">
        <v>20186.709428427366</v>
      </c>
      <c r="O1293" s="10">
        <v>20262.731668890061</v>
      </c>
      <c r="P1293" s="10">
        <v>20186.709428427363</v>
      </c>
      <c r="Q1293" s="10">
        <v>20186.709428427359</v>
      </c>
      <c r="R1293" s="10">
        <v>20186.709428427363</v>
      </c>
      <c r="S1293" s="10">
        <v>20262.731668890054</v>
      </c>
      <c r="T1293" s="10">
        <v>20186.709428427355</v>
      </c>
      <c r="U1293" s="10">
        <v>20186.709428427363</v>
      </c>
      <c r="V1293" s="10">
        <v>20186.709428427359</v>
      </c>
      <c r="W1293" s="10">
        <v>20262.731668890057</v>
      </c>
    </row>
    <row r="1294" spans="1:23" ht="15.75" x14ac:dyDescent="0.25">
      <c r="A1294" s="4" t="s">
        <v>12</v>
      </c>
      <c r="B1294" s="4">
        <v>13</v>
      </c>
      <c r="C1294" s="1">
        <v>1294</v>
      </c>
      <c r="D1294" s="6">
        <v>43461.92960176718</v>
      </c>
      <c r="E1294" s="7">
        <v>44038.230136947335</v>
      </c>
      <c r="F1294" s="7">
        <v>44621.754494991859</v>
      </c>
      <c r="G1294" s="7">
        <v>45211.900690662071</v>
      </c>
      <c r="H1294" s="7">
        <v>45808.668723957962</v>
      </c>
      <c r="I1294" s="7">
        <v>46412.259256625759</v>
      </c>
      <c r="J1294" s="7">
        <v>47022.270965172989</v>
      </c>
      <c r="K1294" s="7">
        <v>47638.9045113459</v>
      </c>
      <c r="L1294" s="7">
        <v>48260.554601174641</v>
      </c>
      <c r="M1294" s="7">
        <v>48887.020572912937</v>
      </c>
      <c r="N1294" s="7">
        <v>49518.101764814601</v>
      </c>
      <c r="O1294" s="7">
        <v>50152.594206402231</v>
      </c>
      <c r="P1294" s="7">
        <v>50791.300544660735</v>
      </c>
      <c r="Q1294" s="7">
        <v>51433.618794351438</v>
      </c>
      <c r="R1294" s="7">
        <v>52073.328441341109</v>
      </c>
      <c r="S1294" s="7">
        <v>52710.429485629771</v>
      </c>
      <c r="T1294" s="7">
        <v>53345.323250709836</v>
      </c>
      <c r="U1294" s="7">
        <v>53977.207089596421</v>
      </c>
      <c r="V1294" s="7">
        <v>54606.68298752822</v>
      </c>
      <c r="W1294" s="8">
        <v>55234.152267997713</v>
      </c>
    </row>
    <row r="1295" spans="1:23" ht="15.75" x14ac:dyDescent="0.25">
      <c r="A1295" s="4" t="s">
        <v>13</v>
      </c>
      <c r="B1295" s="4">
        <v>14</v>
      </c>
      <c r="C1295" s="1">
        <v>1295</v>
      </c>
      <c r="D1295" s="9">
        <v>5124.7352392435396</v>
      </c>
      <c r="E1295" s="10">
        <v>5220.5757472573332</v>
      </c>
      <c r="F1295" s="10">
        <v>5315.333102846892</v>
      </c>
      <c r="G1295" s="10">
        <v>5409.2824682893333</v>
      </c>
      <c r="H1295" s="10">
        <v>5503.2822346764988</v>
      </c>
      <c r="I1295" s="10">
        <v>5597.7239092131904</v>
      </c>
      <c r="J1295" s="10">
        <v>5692.4292501186392</v>
      </c>
      <c r="K1295" s="10">
        <v>5787.8954364763413</v>
      </c>
      <c r="L1295" s="10">
        <v>5883.7420427278112</v>
      </c>
      <c r="M1295" s="10">
        <v>5980.1229823045696</v>
      </c>
      <c r="N1295" s="10">
        <v>6077.493363285972</v>
      </c>
      <c r="O1295" s="10">
        <v>6175.5518431652199</v>
      </c>
      <c r="P1295" s="10">
        <v>6274.0478806811907</v>
      </c>
      <c r="Q1295" s="10">
        <v>6373.3331530666082</v>
      </c>
      <c r="R1295" s="10">
        <v>6473.3929980990242</v>
      </c>
      <c r="S1295" s="10">
        <v>6573.9651311459238</v>
      </c>
      <c r="T1295" s="10">
        <v>6674.9108125997373</v>
      </c>
      <c r="U1295" s="10">
        <v>6776.292123573473</v>
      </c>
      <c r="V1295" s="10">
        <v>6878.7196198651754</v>
      </c>
      <c r="W1295" s="11">
        <v>6981.4149107998519</v>
      </c>
    </row>
    <row r="1296" spans="1:23" ht="15.75" x14ac:dyDescent="0.25">
      <c r="A1296" s="4" t="s">
        <v>14</v>
      </c>
      <c r="B1296" s="4">
        <v>15</v>
      </c>
      <c r="C1296" s="1">
        <v>1296</v>
      </c>
      <c r="D1296" s="9">
        <v>56.523536668095979</v>
      </c>
      <c r="E1296" s="10">
        <v>57.030987125047197</v>
      </c>
      <c r="F1296" s="10">
        <v>57.477115679378933</v>
      </c>
      <c r="G1296" s="10">
        <v>57.868083692793086</v>
      </c>
      <c r="H1296" s="10">
        <v>58.215161948890568</v>
      </c>
      <c r="I1296" s="10">
        <v>58.527897464368685</v>
      </c>
      <c r="J1296" s="10">
        <v>58.802268116452161</v>
      </c>
      <c r="K1296" s="10">
        <v>59.053460733553898</v>
      </c>
      <c r="L1296" s="10">
        <v>59.279671990297793</v>
      </c>
      <c r="M1296" s="10">
        <v>59.487072088215889</v>
      </c>
      <c r="N1296" s="10">
        <v>59.680425695826621</v>
      </c>
      <c r="O1296" s="10">
        <v>59.859538336863913</v>
      </c>
      <c r="P1296" s="10">
        <v>60.024719405387408</v>
      </c>
      <c r="Q1296" s="10">
        <v>60.180114781796192</v>
      </c>
      <c r="R1296" s="10">
        <v>60.326794085553558</v>
      </c>
      <c r="S1296" s="10">
        <v>60.463997091255834</v>
      </c>
      <c r="T1296" s="10">
        <v>60.596629904705857</v>
      </c>
      <c r="U1296" s="10">
        <v>60.719583104004393</v>
      </c>
      <c r="V1296" s="10">
        <v>60.838805894926828</v>
      </c>
      <c r="W1296" s="11">
        <v>60.952919263950129</v>
      </c>
    </row>
    <row r="1297" spans="1:23" ht="15.75" x14ac:dyDescent="0.25">
      <c r="A1297" s="4" t="s">
        <v>15</v>
      </c>
      <c r="B1297" s="4">
        <v>16</v>
      </c>
      <c r="C1297" s="1">
        <v>1297</v>
      </c>
      <c r="D1297" s="12">
        <v>12.134920634920634</v>
      </c>
      <c r="E1297" s="13">
        <v>12.40306242620913</v>
      </c>
      <c r="F1297" s="13">
        <v>12.670103725344079</v>
      </c>
      <c r="G1297" s="13">
        <v>12.939105276127542</v>
      </c>
      <c r="H1297" s="13">
        <v>13.211597450460538</v>
      </c>
      <c r="I1297" s="13">
        <v>13.488199275179452</v>
      </c>
      <c r="J1297" s="13">
        <v>13.769564167500453</v>
      </c>
      <c r="K1297" s="13">
        <v>14.057600793502347</v>
      </c>
      <c r="L1297" s="13">
        <v>14.349282799762882</v>
      </c>
      <c r="M1297" s="13">
        <v>14.647241050336632</v>
      </c>
      <c r="N1297" s="13">
        <v>14.950254686740751</v>
      </c>
      <c r="O1297" s="13">
        <v>15.259647738597485</v>
      </c>
      <c r="P1297" s="13">
        <v>15.573322392739128</v>
      </c>
      <c r="Q1297" s="13">
        <v>15.891364625115171</v>
      </c>
      <c r="R1297" s="13">
        <v>16.214926513448869</v>
      </c>
      <c r="S1297" s="13">
        <v>16.543560982802838</v>
      </c>
      <c r="T1297" s="13">
        <v>16.875342171908354</v>
      </c>
      <c r="U1297" s="13">
        <v>17.210648374943215</v>
      </c>
      <c r="V1297" s="13">
        <v>17.551044354188253</v>
      </c>
      <c r="W1297" s="14">
        <v>17.895034128122223</v>
      </c>
    </row>
    <row r="1298" spans="1:23" ht="15.75" x14ac:dyDescent="0.25">
      <c r="A1298" s="15" t="s">
        <v>16</v>
      </c>
      <c r="B1298" s="15"/>
      <c r="C1298" s="1">
        <v>1298</v>
      </c>
      <c r="D1298" s="20">
        <v>48655.323298313735</v>
      </c>
      <c r="E1298" s="21">
        <v>49328.239933755925</v>
      </c>
      <c r="F1298" s="21">
        <v>50007.234817243472</v>
      </c>
      <c r="G1298" s="21">
        <v>50691.990347920328</v>
      </c>
      <c r="H1298" s="21">
        <v>51383.377718033822</v>
      </c>
      <c r="I1298" s="21">
        <v>52081.999262578494</v>
      </c>
      <c r="J1298" s="21">
        <v>52787.272047575578</v>
      </c>
      <c r="K1298" s="21">
        <v>53499.911009349293</v>
      </c>
      <c r="L1298" s="21">
        <v>54217.925598692513</v>
      </c>
      <c r="M1298" s="21">
        <v>54941.277868356061</v>
      </c>
      <c r="N1298" s="21">
        <v>55670.225808483141</v>
      </c>
      <c r="O1298" s="21">
        <v>56403.265235642917</v>
      </c>
      <c r="P1298" s="21">
        <v>57140.946467140049</v>
      </c>
      <c r="Q1298" s="21">
        <v>57883.023426824962</v>
      </c>
      <c r="R1298" s="21">
        <v>58623.263160039132</v>
      </c>
      <c r="S1298" s="21">
        <v>59361.402174849754</v>
      </c>
      <c r="T1298" s="21">
        <v>60097.706035386189</v>
      </c>
      <c r="U1298" s="21">
        <v>60831.429444648842</v>
      </c>
      <c r="V1298" s="21">
        <v>61563.792457642507</v>
      </c>
      <c r="W1298" s="22">
        <v>62294.415132189642</v>
      </c>
    </row>
    <row r="1299" spans="1:23" ht="15.75" x14ac:dyDescent="0.25">
      <c r="A1299" s="15"/>
      <c r="B1299" s="2"/>
      <c r="C1299" s="1">
        <v>1299</v>
      </c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</row>
    <row r="1300" spans="1:23" ht="15.75" x14ac:dyDescent="0.25">
      <c r="A1300" s="2"/>
      <c r="B1300" s="2"/>
      <c r="C1300" s="1">
        <v>1300</v>
      </c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</row>
    <row r="1301" spans="1:23" ht="15.75" x14ac:dyDescent="0.25">
      <c r="A1301" s="1" t="s">
        <v>81</v>
      </c>
      <c r="B1301" s="1"/>
      <c r="C1301" s="1">
        <v>1301</v>
      </c>
      <c r="D1301" s="2">
        <v>2017</v>
      </c>
      <c r="E1301" s="2">
        <v>2018</v>
      </c>
      <c r="F1301" s="2">
        <v>2019</v>
      </c>
      <c r="G1301" s="2">
        <v>2020</v>
      </c>
      <c r="H1301" s="2">
        <v>2021</v>
      </c>
      <c r="I1301" s="2">
        <v>2022</v>
      </c>
      <c r="J1301" s="2">
        <v>2023</v>
      </c>
      <c r="K1301" s="2">
        <v>2024</v>
      </c>
      <c r="L1301" s="2">
        <v>2025</v>
      </c>
      <c r="M1301" s="2">
        <v>2026</v>
      </c>
      <c r="N1301" s="2">
        <v>2027</v>
      </c>
      <c r="O1301" s="2">
        <v>2028</v>
      </c>
      <c r="P1301" s="2">
        <v>2029</v>
      </c>
      <c r="Q1301" s="2">
        <v>2030</v>
      </c>
      <c r="R1301" s="2">
        <v>2031</v>
      </c>
      <c r="S1301" s="2">
        <v>2032</v>
      </c>
      <c r="T1301" s="2">
        <v>2033</v>
      </c>
      <c r="U1301" s="2">
        <v>2034</v>
      </c>
      <c r="V1301" s="2">
        <v>2035</v>
      </c>
      <c r="W1301" s="2">
        <v>2036</v>
      </c>
    </row>
    <row r="1302" spans="1:23" ht="15.75" x14ac:dyDescent="0.25">
      <c r="A1302" s="2"/>
      <c r="B1302" s="2"/>
      <c r="C1302" s="1">
        <v>1302</v>
      </c>
      <c r="D1302" s="3">
        <v>2</v>
      </c>
      <c r="E1302" s="3">
        <v>3</v>
      </c>
      <c r="F1302" s="3">
        <v>4</v>
      </c>
      <c r="G1302" s="3">
        <v>5</v>
      </c>
      <c r="H1302" s="3">
        <v>6</v>
      </c>
      <c r="I1302" s="3">
        <v>7</v>
      </c>
      <c r="J1302" s="3">
        <v>8</v>
      </c>
      <c r="K1302" s="3">
        <v>9</v>
      </c>
      <c r="L1302" s="3">
        <v>10</v>
      </c>
      <c r="M1302" s="3">
        <v>11</v>
      </c>
      <c r="N1302" s="3">
        <v>12</v>
      </c>
      <c r="O1302" s="3">
        <v>13</v>
      </c>
      <c r="P1302" s="3">
        <v>14</v>
      </c>
      <c r="Q1302" s="3">
        <v>15</v>
      </c>
      <c r="R1302" s="3">
        <v>16</v>
      </c>
      <c r="S1302" s="3">
        <v>17</v>
      </c>
      <c r="T1302" s="3">
        <v>18</v>
      </c>
      <c r="U1302" s="3">
        <v>19</v>
      </c>
      <c r="V1302" s="3">
        <v>20</v>
      </c>
      <c r="W1302" s="3">
        <v>21</v>
      </c>
    </row>
    <row r="1303" spans="1:23" ht="15.75" x14ac:dyDescent="0.25">
      <c r="A1303" s="4" t="s">
        <v>1</v>
      </c>
      <c r="B1303" s="4"/>
      <c r="C1303" s="1">
        <v>1303</v>
      </c>
      <c r="D1303" s="3"/>
      <c r="E1303" s="5">
        <v>9.5949778132719231E-3</v>
      </c>
      <c r="F1303" s="5">
        <v>9.2421830889822757E-3</v>
      </c>
      <c r="G1303" s="5">
        <v>1.357283354634114E-2</v>
      </c>
      <c r="H1303" s="5">
        <v>4.0599533555142992E-3</v>
      </c>
      <c r="I1303" s="5">
        <v>8.4810353642647412E-3</v>
      </c>
      <c r="J1303" s="5">
        <v>8.3032072740770978E-3</v>
      </c>
      <c r="K1303" s="5">
        <v>1.2815329835989505E-2</v>
      </c>
      <c r="L1303" s="5">
        <v>3.4031172578464501E-3</v>
      </c>
      <c r="M1303" s="5">
        <v>7.8720661096035854E-3</v>
      </c>
      <c r="N1303" s="5">
        <v>7.7173487117863935E-3</v>
      </c>
      <c r="O1303" s="5">
        <v>1.2215273575325801E-2</v>
      </c>
      <c r="P1303" s="5">
        <v>2.8115801591344588E-3</v>
      </c>
      <c r="Q1303" s="5">
        <v>7.2768562045052694E-3</v>
      </c>
      <c r="R1303" s="5">
        <v>7.0817820457607017E-3</v>
      </c>
      <c r="S1303" s="5">
        <v>1.1476630132493332E-2</v>
      </c>
      <c r="T1303" s="5">
        <v>2.0192693484239665E-3</v>
      </c>
      <c r="U1303" s="5">
        <v>6.4292725910758148E-3</v>
      </c>
      <c r="V1303" s="5">
        <v>6.2544032868443733E-3</v>
      </c>
      <c r="W1303" s="5">
        <v>1.0657967559528523E-2</v>
      </c>
    </row>
    <row r="1304" spans="1:23" ht="15.75" x14ac:dyDescent="0.25">
      <c r="A1304" s="4" t="s">
        <v>2</v>
      </c>
      <c r="B1304" s="4">
        <v>3</v>
      </c>
      <c r="C1304" s="1">
        <v>1304</v>
      </c>
      <c r="D1304" s="6">
        <v>12266993.272073831</v>
      </c>
      <c r="E1304" s="7">
        <v>12347412.339002786</v>
      </c>
      <c r="F1304" s="7">
        <v>12427977.180675426</v>
      </c>
      <c r="G1304" s="7">
        <v>12569025.052861348</v>
      </c>
      <c r="H1304" s="7">
        <v>12588718.131370883</v>
      </c>
      <c r="I1304" s="7">
        <v>12668942.83197494</v>
      </c>
      <c r="J1304" s="7">
        <v>12748875.983091637</v>
      </c>
      <c r="K1304" s="7">
        <v>12890795.687889677</v>
      </c>
      <c r="L1304" s="7">
        <v>12907673.27053806</v>
      </c>
      <c r="M1304" s="7">
        <v>12986051.49105553</v>
      </c>
      <c r="N1304" s="7">
        <v>13063555.063110923</v>
      </c>
      <c r="O1304" s="7">
        <v>13203679.789446805</v>
      </c>
      <c r="P1304" s="7">
        <v>13215452.346023267</v>
      </c>
      <c r="Q1304" s="7">
        <v>13289846.056880202</v>
      </c>
      <c r="R1304" s="7">
        <v>13361615.82235094</v>
      </c>
      <c r="S1304" s="7">
        <v>13495763.543428509</v>
      </c>
      <c r="T1304" s="7">
        <v>13497137.742390133</v>
      </c>
      <c r="U1304" s="7">
        <v>13560987.080121037</v>
      </c>
      <c r="V1304" s="7">
        <v>13622261.064046964</v>
      </c>
      <c r="W1304" s="8">
        <v>13747467.279933969</v>
      </c>
    </row>
    <row r="1305" spans="1:23" ht="15.75" x14ac:dyDescent="0.25">
      <c r="A1305" s="4" t="s">
        <v>3</v>
      </c>
      <c r="B1305" s="4">
        <v>4</v>
      </c>
      <c r="C1305" s="1">
        <v>1305</v>
      </c>
      <c r="D1305" s="9">
        <v>11777776.080303729</v>
      </c>
      <c r="E1305" s="10">
        <v>11936125.964237906</v>
      </c>
      <c r="F1305" s="10">
        <v>12090386.419193283</v>
      </c>
      <c r="G1305" s="10">
        <v>12297407.022293605</v>
      </c>
      <c r="H1305" s="10">
        <v>12390201.566568311</v>
      </c>
      <c r="I1305" s="10">
        <v>12537869.003854727</v>
      </c>
      <c r="J1305" s="10">
        <v>12684543.742348921</v>
      </c>
      <c r="K1305" s="10">
        <v>12889757.360441621</v>
      </c>
      <c r="L1305" s="10">
        <v>12977067.474216536</v>
      </c>
      <c r="M1305" s="10">
        <v>13122314.173440747</v>
      </c>
      <c r="N1305" s="10">
        <v>13266580.314789021</v>
      </c>
      <c r="O1305" s="10">
        <v>13471588.980539884</v>
      </c>
      <c r="P1305" s="10">
        <v>13552948.309874576</v>
      </c>
      <c r="Q1305" s="10">
        <v>13694378.027257476</v>
      </c>
      <c r="R1305" s="10">
        <v>13834639.600799315</v>
      </c>
      <c r="S1305" s="10">
        <v>14036157.372464826</v>
      </c>
      <c r="T1305" s="10">
        <v>14108012.049611295</v>
      </c>
      <c r="U1305" s="10">
        <v>14241699.524473365</v>
      </c>
      <c r="V1305" s="10">
        <v>14374338.984688444</v>
      </c>
      <c r="W1305" s="11">
        <v>14569985.680473579</v>
      </c>
    </row>
    <row r="1306" spans="1:23" ht="15.75" x14ac:dyDescent="0.25">
      <c r="A1306" s="4" t="s">
        <v>4</v>
      </c>
      <c r="B1306" s="4">
        <v>5</v>
      </c>
      <c r="C1306" s="1">
        <v>1306</v>
      </c>
      <c r="D1306" s="9">
        <v>2874804.0524446336</v>
      </c>
      <c r="E1306" s="10">
        <v>2892774.1340618422</v>
      </c>
      <c r="F1306" s="10">
        <v>2907803.6314668152</v>
      </c>
      <c r="G1306" s="10">
        <v>2931282.3137046546</v>
      </c>
      <c r="H1306" s="10">
        <v>2930010.1242860891</v>
      </c>
      <c r="I1306" s="10">
        <v>2937787.1819021506</v>
      </c>
      <c r="J1306" s="10">
        <v>2943863.5975738759</v>
      </c>
      <c r="K1306" s="10">
        <v>2959983.7202676851</v>
      </c>
      <c r="L1306" s="10">
        <v>2952033.9439205434</v>
      </c>
      <c r="M1306" s="10">
        <v>2954414.2837953949</v>
      </c>
      <c r="N1306" s="10">
        <v>2955923.869846622</v>
      </c>
      <c r="O1306" s="10">
        <v>2968075.0238880925</v>
      </c>
      <c r="P1306" s="10">
        <v>2956653.864026878</v>
      </c>
      <c r="Q1306" s="10">
        <v>2956130.2940382645</v>
      </c>
      <c r="R1306" s="10">
        <v>2955033.9056498329</v>
      </c>
      <c r="S1306" s="10">
        <v>2964820.4095613188</v>
      </c>
      <c r="T1306" s="10">
        <v>2951332.5906602782</v>
      </c>
      <c r="U1306" s="10">
        <v>2949001.49919663</v>
      </c>
      <c r="V1306" s="10">
        <v>2946100.7328487728</v>
      </c>
      <c r="W1306" s="11">
        <v>2954294.9826208879</v>
      </c>
    </row>
    <row r="1307" spans="1:23" ht="15.75" x14ac:dyDescent="0.25">
      <c r="A1307" s="4" t="s">
        <v>5</v>
      </c>
      <c r="B1307" s="4">
        <v>6</v>
      </c>
      <c r="C1307" s="1">
        <v>1307</v>
      </c>
      <c r="D1307" s="12">
        <v>784548.83070850966</v>
      </c>
      <c r="E1307" s="13">
        <v>793630.23641425837</v>
      </c>
      <c r="F1307" s="13">
        <v>802278.77356010268</v>
      </c>
      <c r="G1307" s="13">
        <v>813871.61493234267</v>
      </c>
      <c r="H1307" s="13">
        <v>818817.88616934675</v>
      </c>
      <c r="I1307" s="13">
        <v>826789.73491338152</v>
      </c>
      <c r="J1307" s="13">
        <v>834660.87546184647</v>
      </c>
      <c r="K1307" s="13">
        <v>845768.12993129261</v>
      </c>
      <c r="L1307" s="13">
        <v>850215.87465122622</v>
      </c>
      <c r="M1307" s="13">
        <v>857908.56734438357</v>
      </c>
      <c r="N1307" s="13">
        <v>865537.65486139234</v>
      </c>
      <c r="O1307" s="13">
        <v>876563.11363148014</v>
      </c>
      <c r="P1307" s="13">
        <v>880661.55230131629</v>
      </c>
      <c r="Q1307" s="13">
        <v>888075.08894359681</v>
      </c>
      <c r="R1307" s="13">
        <v>895460.35661869962</v>
      </c>
      <c r="S1307" s="13">
        <v>906320.42291979014</v>
      </c>
      <c r="T1307" s="13">
        <v>909990.60574789776</v>
      </c>
      <c r="U1307" s="13">
        <v>917091.41694077803</v>
      </c>
      <c r="V1307" s="13">
        <v>924148.05787244358</v>
      </c>
      <c r="W1307" s="14">
        <v>934736.73758351966</v>
      </c>
    </row>
    <row r="1308" spans="1:23" ht="15.75" x14ac:dyDescent="0.25">
      <c r="A1308" s="15" t="s">
        <v>6</v>
      </c>
      <c r="B1308" s="15"/>
      <c r="C1308" s="1">
        <v>1308</v>
      </c>
      <c r="D1308" s="16">
        <v>27704122.235530704</v>
      </c>
      <c r="E1308" s="17">
        <v>27969942.673716795</v>
      </c>
      <c r="F1308" s="17">
        <v>28228446.004895624</v>
      </c>
      <c r="G1308" s="17">
        <v>28611586.003791951</v>
      </c>
      <c r="H1308" s="17">
        <v>28727747.708394632</v>
      </c>
      <c r="I1308" s="17">
        <v>28971388.752645202</v>
      </c>
      <c r="J1308" s="17">
        <v>29211944.198476281</v>
      </c>
      <c r="K1308" s="17">
        <v>29586304.898530275</v>
      </c>
      <c r="L1308" s="17">
        <v>29686990.56332637</v>
      </c>
      <c r="M1308" s="17">
        <v>29920688.515636053</v>
      </c>
      <c r="N1308" s="17">
        <v>30151596.902607959</v>
      </c>
      <c r="O1308" s="17">
        <v>30519906.907506261</v>
      </c>
      <c r="P1308" s="17">
        <v>30605716.072226036</v>
      </c>
      <c r="Q1308" s="17">
        <v>30828429.467119541</v>
      </c>
      <c r="R1308" s="17">
        <v>31046749.685418788</v>
      </c>
      <c r="S1308" s="17">
        <v>31403061.748374444</v>
      </c>
      <c r="T1308" s="17">
        <v>31466472.988409601</v>
      </c>
      <c r="U1308" s="17">
        <v>31668779.52073181</v>
      </c>
      <c r="V1308" s="17">
        <v>31866848.839456625</v>
      </c>
      <c r="W1308" s="18">
        <v>32206484.680611953</v>
      </c>
    </row>
    <row r="1309" spans="1:23" ht="15.75" x14ac:dyDescent="0.25">
      <c r="A1309" s="4" t="s">
        <v>7</v>
      </c>
      <c r="B1309" s="4"/>
      <c r="C1309" s="1">
        <v>1309</v>
      </c>
      <c r="D1309" s="10">
        <v>17055.630949017246</v>
      </c>
      <c r="E1309" s="10">
        <v>17222.173846758797</v>
      </c>
      <c r="F1309" s="10">
        <v>17381.85358209605</v>
      </c>
      <c r="G1309" s="10">
        <v>17535.351426629033</v>
      </c>
      <c r="H1309" s="10">
        <v>17684.307486986883</v>
      </c>
      <c r="I1309" s="10">
        <v>17829.34401953722</v>
      </c>
      <c r="J1309" s="10">
        <v>17971.265012954595</v>
      </c>
      <c r="K1309" s="10">
        <v>18111.106505878292</v>
      </c>
      <c r="L1309" s="10">
        <v>18248.670150616741</v>
      </c>
      <c r="M1309" s="10">
        <v>18383.954490796299</v>
      </c>
      <c r="N1309" s="10">
        <v>18517.033762886298</v>
      </c>
      <c r="O1309" s="10">
        <v>18648.178341728719</v>
      </c>
      <c r="P1309" s="10">
        <v>18777.362590772413</v>
      </c>
      <c r="Q1309" s="10">
        <v>18904.4567205114</v>
      </c>
      <c r="R1309" s="10">
        <v>19028.942176190376</v>
      </c>
      <c r="S1309" s="10">
        <v>19149.796389181571</v>
      </c>
      <c r="T1309" s="10">
        <v>19267.813731900918</v>
      </c>
      <c r="U1309" s="10">
        <v>19382.9503886284</v>
      </c>
      <c r="V1309" s="10">
        <v>19495.569167126203</v>
      </c>
      <c r="W1309" s="10">
        <v>19604.550598439044</v>
      </c>
    </row>
    <row r="1310" spans="1:23" ht="15.75" x14ac:dyDescent="0.25">
      <c r="A1310" s="4" t="s">
        <v>8</v>
      </c>
      <c r="B1310" s="4">
        <v>9</v>
      </c>
      <c r="C1310" s="1">
        <v>1310</v>
      </c>
      <c r="D1310" s="10">
        <v>313097.90580382239</v>
      </c>
      <c r="E1310" s="10">
        <v>316094.49274642847</v>
      </c>
      <c r="F1310" s="10">
        <v>319017.90653920028</v>
      </c>
      <c r="G1310" s="10">
        <v>321877.54690289742</v>
      </c>
      <c r="H1310" s="10">
        <v>324689.27254502865</v>
      </c>
      <c r="I1310" s="10">
        <v>327467.28027087497</v>
      </c>
      <c r="J1310" s="10">
        <v>330215.47460199107</v>
      </c>
      <c r="K1310" s="10">
        <v>332947.8965730255</v>
      </c>
      <c r="L1310" s="10">
        <v>335654.64954461722</v>
      </c>
      <c r="M1310" s="10">
        <v>338335.48305826623</v>
      </c>
      <c r="N1310" s="10">
        <v>340986.84293534281</v>
      </c>
      <c r="O1310" s="10">
        <v>343612.01633318613</v>
      </c>
      <c r="P1310" s="10">
        <v>346207.24534803524</v>
      </c>
      <c r="Q1310" s="10">
        <v>348769.94696941972</v>
      </c>
      <c r="R1310" s="10">
        <v>351282.73291772057</v>
      </c>
      <c r="S1310" s="10">
        <v>353728.02261282835</v>
      </c>
      <c r="T1310" s="10">
        <v>356116.0256009046</v>
      </c>
      <c r="U1310" s="10">
        <v>358445.88053283578</v>
      </c>
      <c r="V1310" s="10">
        <v>360727.58807157027</v>
      </c>
      <c r="W1310" s="10">
        <v>362939.8223975632</v>
      </c>
    </row>
    <row r="1311" spans="1:23" ht="15.75" x14ac:dyDescent="0.25">
      <c r="A1311" s="19" t="s">
        <v>9</v>
      </c>
      <c r="B1311" s="19"/>
      <c r="C1311" s="1">
        <v>1311</v>
      </c>
      <c r="D1311" s="10">
        <v>660.12059530273166</v>
      </c>
      <c r="E1311" s="10">
        <v>660.12059530273166</v>
      </c>
      <c r="F1311" s="10">
        <v>660.12059530273189</v>
      </c>
      <c r="G1311" s="10">
        <v>663.32023194890758</v>
      </c>
      <c r="H1311" s="10">
        <v>660.12059530273132</v>
      </c>
      <c r="I1311" s="10">
        <v>660.12059530273177</v>
      </c>
      <c r="J1311" s="10">
        <v>660.12059530273143</v>
      </c>
      <c r="K1311" s="10">
        <v>663.32023194890758</v>
      </c>
      <c r="L1311" s="10">
        <v>660.12059530273154</v>
      </c>
      <c r="M1311" s="10">
        <v>660.12059530273177</v>
      </c>
      <c r="N1311" s="10">
        <v>660.12059530273132</v>
      </c>
      <c r="O1311" s="10">
        <v>663.32023194890746</v>
      </c>
      <c r="P1311" s="10">
        <v>660.12059530273177</v>
      </c>
      <c r="Q1311" s="10">
        <v>660.12059530273177</v>
      </c>
      <c r="R1311" s="10">
        <v>660.12059530273154</v>
      </c>
      <c r="S1311" s="10">
        <v>663.32023194890735</v>
      </c>
      <c r="T1311" s="10">
        <v>660.12059530273189</v>
      </c>
      <c r="U1311" s="10">
        <v>660.12059530273166</v>
      </c>
      <c r="V1311" s="10">
        <v>660.12059530273177</v>
      </c>
      <c r="W1311" s="10">
        <v>663.32023194890735</v>
      </c>
    </row>
    <row r="1312" spans="1:23" ht="15.75" x14ac:dyDescent="0.25">
      <c r="A1312" s="19" t="s">
        <v>10</v>
      </c>
      <c r="B1312" s="19"/>
      <c r="C1312" s="1">
        <v>1312</v>
      </c>
      <c r="D1312" s="10">
        <v>3455.1202016871252</v>
      </c>
      <c r="E1312" s="10">
        <v>3455.1202016871257</v>
      </c>
      <c r="F1312" s="10">
        <v>3455.1202016871243</v>
      </c>
      <c r="G1312" s="10">
        <v>3470.9034985124731</v>
      </c>
      <c r="H1312" s="10">
        <v>3455.1202016871248</v>
      </c>
      <c r="I1312" s="10">
        <v>3455.1202016871257</v>
      </c>
      <c r="J1312" s="10">
        <v>3455.1202016871252</v>
      </c>
      <c r="K1312" s="10">
        <v>3470.9034985124727</v>
      </c>
      <c r="L1312" s="10">
        <v>3455.1202016871266</v>
      </c>
      <c r="M1312" s="10">
        <v>3455.1202016871248</v>
      </c>
      <c r="N1312" s="10">
        <v>3455.1202016871257</v>
      </c>
      <c r="O1312" s="10">
        <v>3470.9034985124727</v>
      </c>
      <c r="P1312" s="10">
        <v>3455.1202016871252</v>
      </c>
      <c r="Q1312" s="10">
        <v>3455.1202016871248</v>
      </c>
      <c r="R1312" s="10">
        <v>3455.1202016871262</v>
      </c>
      <c r="S1312" s="10">
        <v>3470.9034985124731</v>
      </c>
      <c r="T1312" s="10">
        <v>3455.1202016871248</v>
      </c>
      <c r="U1312" s="10">
        <v>3455.1202016871266</v>
      </c>
      <c r="V1312" s="10">
        <v>3455.1202016871248</v>
      </c>
      <c r="W1312" s="10">
        <v>3470.9034985124727</v>
      </c>
    </row>
    <row r="1313" spans="1:23" ht="15.75" x14ac:dyDescent="0.25">
      <c r="A1313" s="19" t="s">
        <v>11</v>
      </c>
      <c r="B1313" s="19"/>
      <c r="C1313" s="1">
        <v>1313</v>
      </c>
      <c r="D1313" s="10">
        <v>38396.458943005397</v>
      </c>
      <c r="E1313" s="10">
        <v>38396.458943005397</v>
      </c>
      <c r="F1313" s="10">
        <v>38396.458943005397</v>
      </c>
      <c r="G1313" s="10">
        <v>38545.708268129893</v>
      </c>
      <c r="H1313" s="10">
        <v>38396.458943005404</v>
      </c>
      <c r="I1313" s="10">
        <v>38396.458943005397</v>
      </c>
      <c r="J1313" s="10">
        <v>38396.458943005404</v>
      </c>
      <c r="K1313" s="10">
        <v>38545.708268129878</v>
      </c>
      <c r="L1313" s="10">
        <v>38396.458943005397</v>
      </c>
      <c r="M1313" s="10">
        <v>38396.458943005411</v>
      </c>
      <c r="N1313" s="10">
        <v>38396.458943005389</v>
      </c>
      <c r="O1313" s="10">
        <v>38545.708268129893</v>
      </c>
      <c r="P1313" s="10">
        <v>38396.458943005397</v>
      </c>
      <c r="Q1313" s="10">
        <v>38396.458943005404</v>
      </c>
      <c r="R1313" s="10">
        <v>38396.458943005404</v>
      </c>
      <c r="S1313" s="10">
        <v>38545.708268129871</v>
      </c>
      <c r="T1313" s="10">
        <v>38396.458943005411</v>
      </c>
      <c r="U1313" s="10">
        <v>38396.458943005397</v>
      </c>
      <c r="V1313" s="10">
        <v>38396.458943005397</v>
      </c>
      <c r="W1313" s="10">
        <v>38545.708268129878</v>
      </c>
    </row>
    <row r="1314" spans="1:23" ht="15.75" x14ac:dyDescent="0.25">
      <c r="A1314" s="4" t="s">
        <v>12</v>
      </c>
      <c r="B1314" s="4">
        <v>13</v>
      </c>
      <c r="C1314" s="1">
        <v>1314</v>
      </c>
      <c r="D1314" s="6">
        <v>18582.957961564858</v>
      </c>
      <c r="E1314" s="7">
        <v>18704.782772820861</v>
      </c>
      <c r="F1314" s="7">
        <v>18826.828414550444</v>
      </c>
      <c r="G1314" s="7">
        <v>18948.653225806447</v>
      </c>
      <c r="H1314" s="7">
        <v>19070.330816746744</v>
      </c>
      <c r="I1314" s="7">
        <v>19191.861187371309</v>
      </c>
      <c r="J1314" s="7">
        <v>19312.949897048737</v>
      </c>
      <c r="K1314" s="7">
        <v>19433.744166094715</v>
      </c>
      <c r="L1314" s="7">
        <v>19553.50789293068</v>
      </c>
      <c r="M1314" s="7">
        <v>19672.24107755662</v>
      </c>
      <c r="N1314" s="7">
        <v>19789.649279341113</v>
      </c>
      <c r="O1314" s="7">
        <v>19905.438057652707</v>
      </c>
      <c r="P1314" s="7">
        <v>20019.754632807133</v>
      </c>
      <c r="Q1314" s="7">
        <v>20132.451784488665</v>
      </c>
      <c r="R1314" s="7">
        <v>20241.173987645845</v>
      </c>
      <c r="S1314" s="7">
        <v>20345.774021962938</v>
      </c>
      <c r="T1314" s="7">
        <v>20446.472717913512</v>
      </c>
      <c r="U1314" s="7">
        <v>20543.196465339734</v>
      </c>
      <c r="V1314" s="7">
        <v>20636.018874399437</v>
      </c>
      <c r="W1314" s="8">
        <v>20725.234385724081</v>
      </c>
    </row>
    <row r="1315" spans="1:23" ht="15.75" x14ac:dyDescent="0.25">
      <c r="A1315" s="4" t="s">
        <v>13</v>
      </c>
      <c r="B1315" s="4">
        <v>14</v>
      </c>
      <c r="C1315" s="1">
        <v>1315</v>
      </c>
      <c r="D1315" s="9">
        <v>3408.7890993062047</v>
      </c>
      <c r="E1315" s="10">
        <v>3454.6195985915419</v>
      </c>
      <c r="F1315" s="10">
        <v>3499.2665127220712</v>
      </c>
      <c r="G1315" s="10">
        <v>3542.9988265487391</v>
      </c>
      <c r="H1315" s="10">
        <v>3586.0406710360508</v>
      </c>
      <c r="I1315" s="10">
        <v>3628.7793975250183</v>
      </c>
      <c r="J1315" s="10">
        <v>3671.2308116386498</v>
      </c>
      <c r="K1315" s="10">
        <v>3713.6605399619416</v>
      </c>
      <c r="L1315" s="10">
        <v>3755.8946481456319</v>
      </c>
      <c r="M1315" s="10">
        <v>3797.9327512348659</v>
      </c>
      <c r="N1315" s="10">
        <v>3839.687055839906</v>
      </c>
      <c r="O1315" s="10">
        <v>3881.2917115999949</v>
      </c>
      <c r="P1315" s="10">
        <v>3922.5692649583393</v>
      </c>
      <c r="Q1315" s="10">
        <v>3963.5026360502748</v>
      </c>
      <c r="R1315" s="10">
        <v>4004.0979164904006</v>
      </c>
      <c r="S1315" s="10">
        <v>4043.9491845510279</v>
      </c>
      <c r="T1315" s="10">
        <v>4083.2188827243681</v>
      </c>
      <c r="U1315" s="10">
        <v>4121.9114511614325</v>
      </c>
      <c r="V1315" s="10">
        <v>4160.3006974025093</v>
      </c>
      <c r="W1315" s="11">
        <v>4197.7501496995947</v>
      </c>
    </row>
    <row r="1316" spans="1:23" ht="15.75" x14ac:dyDescent="0.25">
      <c r="A1316" s="4" t="s">
        <v>14</v>
      </c>
      <c r="B1316" s="4">
        <v>15</v>
      </c>
      <c r="C1316" s="1">
        <v>1316</v>
      </c>
      <c r="D1316" s="9">
        <v>74.871593151647403</v>
      </c>
      <c r="E1316" s="10">
        <v>75.339607185021762</v>
      </c>
      <c r="F1316" s="10">
        <v>75.731036442268689</v>
      </c>
      <c r="G1316" s="10">
        <v>76.046917942568413</v>
      </c>
      <c r="H1316" s="10">
        <v>76.309383858425889</v>
      </c>
      <c r="I1316" s="10">
        <v>76.511930078315757</v>
      </c>
      <c r="J1316" s="10">
        <v>76.670184663217569</v>
      </c>
      <c r="K1316" s="10">
        <v>76.791525003966271</v>
      </c>
      <c r="L1316" s="10">
        <v>76.882973721677246</v>
      </c>
      <c r="M1316" s="10">
        <v>76.944967456005301</v>
      </c>
      <c r="N1316" s="10">
        <v>76.984283218260074</v>
      </c>
      <c r="O1316" s="10">
        <v>77.001439518031546</v>
      </c>
      <c r="P1316" s="10">
        <v>77.003295236564668</v>
      </c>
      <c r="Q1316" s="10">
        <v>76.98965934401032</v>
      </c>
      <c r="R1316" s="10">
        <v>76.96110492991555</v>
      </c>
      <c r="S1316" s="10">
        <v>76.917004324776499</v>
      </c>
      <c r="T1316" s="10">
        <v>76.864707629449654</v>
      </c>
      <c r="U1316" s="10">
        <v>76.803996524107689</v>
      </c>
      <c r="V1316" s="10">
        <v>76.728448767160543</v>
      </c>
      <c r="W1316" s="11">
        <v>76.643940800629665</v>
      </c>
    </row>
    <row r="1317" spans="1:23" ht="15.75" x14ac:dyDescent="0.25">
      <c r="A1317" s="4" t="s">
        <v>15</v>
      </c>
      <c r="B1317" s="4">
        <v>16</v>
      </c>
      <c r="C1317" s="1">
        <v>1317</v>
      </c>
      <c r="D1317" s="12">
        <v>11.660117757833776</v>
      </c>
      <c r="E1317" s="13">
        <v>11.811513523176265</v>
      </c>
      <c r="F1317" s="13">
        <v>11.958118475690179</v>
      </c>
      <c r="G1317" s="13">
        <v>12.103352180821288</v>
      </c>
      <c r="H1317" s="13">
        <v>12.245216012004319</v>
      </c>
      <c r="I1317" s="13">
        <v>12.386172925306226</v>
      </c>
      <c r="J1317" s="13">
        <v>12.526426356761752</v>
      </c>
      <c r="K1317" s="13">
        <v>12.665744919960707</v>
      </c>
      <c r="L1317" s="13">
        <v>12.805164422836372</v>
      </c>
      <c r="M1317" s="13">
        <v>12.943757763066699</v>
      </c>
      <c r="N1317" s="13">
        <v>13.081568422896188</v>
      </c>
      <c r="O1317" s="13">
        <v>13.218922519158516</v>
      </c>
      <c r="P1317" s="13">
        <v>13.355537417264493</v>
      </c>
      <c r="Q1317" s="13">
        <v>13.490159898058385</v>
      </c>
      <c r="R1317" s="13">
        <v>13.623898758774734</v>
      </c>
      <c r="S1317" s="13">
        <v>13.756702751234515</v>
      </c>
      <c r="T1317" s="13">
        <v>13.88734816333878</v>
      </c>
      <c r="U1317" s="13">
        <v>14.015979417008724</v>
      </c>
      <c r="V1317" s="13">
        <v>14.142995618379286</v>
      </c>
      <c r="W1317" s="14">
        <v>14.267867214582047</v>
      </c>
    </row>
    <row r="1318" spans="1:23" ht="15.75" x14ac:dyDescent="0.25">
      <c r="A1318" s="15" t="s">
        <v>16</v>
      </c>
      <c r="B1318" s="15"/>
      <c r="C1318" s="1">
        <v>1318</v>
      </c>
      <c r="D1318" s="20">
        <v>22078.278771780548</v>
      </c>
      <c r="E1318" s="21">
        <v>22246.553492120602</v>
      </c>
      <c r="F1318" s="21">
        <v>22413.784082190476</v>
      </c>
      <c r="G1318" s="21">
        <v>22579.802322478576</v>
      </c>
      <c r="H1318" s="21">
        <v>22744.926087653224</v>
      </c>
      <c r="I1318" s="21">
        <v>22909.538687899949</v>
      </c>
      <c r="J1318" s="21">
        <v>23073.377319707364</v>
      </c>
      <c r="K1318" s="21">
        <v>23236.861975980581</v>
      </c>
      <c r="L1318" s="21">
        <v>23399.090679220826</v>
      </c>
      <c r="M1318" s="21">
        <v>23560.062554010558</v>
      </c>
      <c r="N1318" s="21">
        <v>23719.402186822172</v>
      </c>
      <c r="O1318" s="21">
        <v>23876.950131289894</v>
      </c>
      <c r="P1318" s="21">
        <v>24032.682730419303</v>
      </c>
      <c r="Q1318" s="21">
        <v>24186.434239781007</v>
      </c>
      <c r="R1318" s="21">
        <v>24335.856907824938</v>
      </c>
      <c r="S1318" s="21">
        <v>24480.396913589975</v>
      </c>
      <c r="T1318" s="21">
        <v>24620.443656430671</v>
      </c>
      <c r="U1318" s="21">
        <v>24755.927892442283</v>
      </c>
      <c r="V1318" s="21">
        <v>24887.191016187484</v>
      </c>
      <c r="W1318" s="22">
        <v>25013.896343438886</v>
      </c>
    </row>
    <row r="1319" spans="1:23" ht="15.75" x14ac:dyDescent="0.25">
      <c r="A1319" s="15"/>
      <c r="B1319" s="15"/>
      <c r="C1319" s="1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</row>
    <row r="1320" spans="1:23" ht="15.75" x14ac:dyDescent="0.25">
      <c r="A1320" s="2"/>
      <c r="B1320" s="15"/>
      <c r="C1320" s="1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</row>
    <row r="1321" spans="1:23" ht="15.75" x14ac:dyDescent="0.25">
      <c r="A1321" s="1" t="s">
        <v>82</v>
      </c>
      <c r="B1321" s="1"/>
      <c r="C1321" s="1">
        <v>1321</v>
      </c>
      <c r="D1321" s="2">
        <v>2017</v>
      </c>
      <c r="E1321" s="2">
        <v>2018</v>
      </c>
      <c r="F1321" s="2">
        <v>2019</v>
      </c>
      <c r="G1321" s="2">
        <v>2020</v>
      </c>
      <c r="H1321" s="2">
        <v>2021</v>
      </c>
      <c r="I1321" s="2">
        <v>2022</v>
      </c>
      <c r="J1321" s="2">
        <v>2023</v>
      </c>
      <c r="K1321" s="2">
        <v>2024</v>
      </c>
      <c r="L1321" s="2">
        <v>2025</v>
      </c>
      <c r="M1321" s="2">
        <v>2026</v>
      </c>
      <c r="N1321" s="2">
        <v>2027</v>
      </c>
      <c r="O1321" s="2">
        <v>2028</v>
      </c>
      <c r="P1321" s="2">
        <v>2029</v>
      </c>
      <c r="Q1321" s="2">
        <v>2030</v>
      </c>
      <c r="R1321" s="2">
        <v>2031</v>
      </c>
      <c r="S1321" s="2">
        <v>2032</v>
      </c>
      <c r="T1321" s="2">
        <v>2033</v>
      </c>
      <c r="U1321" s="2">
        <v>2034</v>
      </c>
      <c r="V1321" s="2">
        <v>2035</v>
      </c>
      <c r="W1321" s="2">
        <v>2036</v>
      </c>
    </row>
    <row r="1322" spans="1:23" ht="15.75" x14ac:dyDescent="0.25">
      <c r="A1322" s="2"/>
      <c r="B1322" s="2"/>
      <c r="C1322" s="1">
        <v>1322</v>
      </c>
      <c r="D1322" s="3">
        <v>2</v>
      </c>
      <c r="E1322" s="3">
        <v>3</v>
      </c>
      <c r="F1322" s="3">
        <v>4</v>
      </c>
      <c r="G1322" s="3">
        <v>5</v>
      </c>
      <c r="H1322" s="3">
        <v>6</v>
      </c>
      <c r="I1322" s="3">
        <v>7</v>
      </c>
      <c r="J1322" s="3">
        <v>8</v>
      </c>
      <c r="K1322" s="3">
        <v>9</v>
      </c>
      <c r="L1322" s="3">
        <v>10</v>
      </c>
      <c r="M1322" s="3">
        <v>11</v>
      </c>
      <c r="N1322" s="3">
        <v>12</v>
      </c>
      <c r="O1322" s="3">
        <v>13</v>
      </c>
      <c r="P1322" s="3">
        <v>14</v>
      </c>
      <c r="Q1322" s="3">
        <v>15</v>
      </c>
      <c r="R1322" s="3">
        <v>16</v>
      </c>
      <c r="S1322" s="3">
        <v>17</v>
      </c>
      <c r="T1322" s="3">
        <v>18</v>
      </c>
      <c r="U1322" s="3">
        <v>19</v>
      </c>
      <c r="V1322" s="3">
        <v>20</v>
      </c>
      <c r="W1322" s="3">
        <v>21</v>
      </c>
    </row>
    <row r="1323" spans="1:23" ht="15.75" x14ac:dyDescent="0.25">
      <c r="A1323" s="4" t="s">
        <v>1</v>
      </c>
      <c r="B1323" s="4"/>
      <c r="C1323" s="1">
        <v>1323</v>
      </c>
      <c r="D1323" s="3"/>
      <c r="E1323" s="5">
        <v>1.0641415112577069E-2</v>
      </c>
      <c r="F1323" s="5">
        <v>1.0223371074364827E-2</v>
      </c>
      <c r="G1323" s="5">
        <v>1.305901299995723E-2</v>
      </c>
      <c r="H1323" s="5">
        <v>6.3938972295388375E-3</v>
      </c>
      <c r="I1323" s="5">
        <v>9.3385240219821773E-3</v>
      </c>
      <c r="J1323" s="5">
        <v>9.1481154662519139E-3</v>
      </c>
      <c r="K1323" s="5">
        <v>1.2190721596125643E-2</v>
      </c>
      <c r="L1323" s="5">
        <v>5.6352897268887566E-3</v>
      </c>
      <c r="M1323" s="5">
        <v>8.6617123772034024E-3</v>
      </c>
      <c r="N1323" s="5">
        <v>8.5059079811441434E-3</v>
      </c>
      <c r="O1323" s="5">
        <v>1.1574576420909222E-2</v>
      </c>
      <c r="P1323" s="5">
        <v>5.0078119697777789E-3</v>
      </c>
      <c r="Q1323" s="5">
        <v>8.0515631213968833E-3</v>
      </c>
      <c r="R1323" s="5">
        <v>7.862129499548948E-3</v>
      </c>
      <c r="S1323" s="5">
        <v>1.0876376939411143E-2</v>
      </c>
      <c r="T1323" s="5">
        <v>4.2316759789059475E-3</v>
      </c>
      <c r="U1323" s="5">
        <v>7.2527395532737968E-3</v>
      </c>
      <c r="V1323" s="5">
        <v>7.0890786680286597E-3</v>
      </c>
      <c r="W1323" s="5">
        <v>1.0106461091603814E-2</v>
      </c>
    </row>
    <row r="1324" spans="1:23" ht="15.75" x14ac:dyDescent="0.25">
      <c r="A1324" s="4" t="s">
        <v>2</v>
      </c>
      <c r="B1324" s="4">
        <v>3</v>
      </c>
      <c r="C1324" s="1">
        <v>1324</v>
      </c>
      <c r="D1324" s="6">
        <v>3025564.1110899416</v>
      </c>
      <c r="E1324" s="7">
        <v>3047987.8190251803</v>
      </c>
      <c r="F1324" s="7">
        <v>3070508.9465696653</v>
      </c>
      <c r="G1324" s="7">
        <v>3104854.6653703302</v>
      </c>
      <c r="H1324" s="7">
        <v>3115644.8374217581</v>
      </c>
      <c r="I1324" s="7">
        <v>3138273.0684344778</v>
      </c>
      <c r="J1324" s="7">
        <v>3160894.4933469193</v>
      </c>
      <c r="K1324" s="7">
        <v>3195688.118567348</v>
      </c>
      <c r="L1324" s="7">
        <v>3206070.3327518674</v>
      </c>
      <c r="M1324" s="7">
        <v>3228504.6275959555</v>
      </c>
      <c r="N1324" s="7">
        <v>3250791.1268655793</v>
      </c>
      <c r="O1324" s="7">
        <v>3285389.7134861448</v>
      </c>
      <c r="P1324" s="7">
        <v>3294793.340331669</v>
      </c>
      <c r="Q1324" s="7">
        <v>3316511.4807619164</v>
      </c>
      <c r="R1324" s="7">
        <v>3337641.8735586628</v>
      </c>
      <c r="S1324" s="7">
        <v>3371016.3777681272</v>
      </c>
      <c r="T1324" s="7">
        <v>3378109.931188344</v>
      </c>
      <c r="U1324" s="7">
        <v>3397466.0396132576</v>
      </c>
      <c r="V1324" s="7">
        <v>3416246.6549928929</v>
      </c>
      <c r="W1324" s="8">
        <v>3447657.1094269855</v>
      </c>
    </row>
    <row r="1325" spans="1:23" ht="15.75" x14ac:dyDescent="0.25">
      <c r="A1325" s="4" t="s">
        <v>3</v>
      </c>
      <c r="B1325" s="4">
        <v>4</v>
      </c>
      <c r="C1325" s="1">
        <v>1325</v>
      </c>
      <c r="D1325" s="9">
        <v>4786127.8985422552</v>
      </c>
      <c r="E1325" s="10">
        <v>4852496.2902583797</v>
      </c>
      <c r="F1325" s="10">
        <v>4917232.9445544081</v>
      </c>
      <c r="G1325" s="10">
        <v>4999777.4147304017</v>
      </c>
      <c r="H1325" s="10">
        <v>5043443.029911438</v>
      </c>
      <c r="I1325" s="10">
        <v>5105705.7040940393</v>
      </c>
      <c r="J1325" s="10">
        <v>5167792.3445506357</v>
      </c>
      <c r="K1325" s="10">
        <v>5249789.3611711683</v>
      </c>
      <c r="L1325" s="10">
        <v>5291882.2457494475</v>
      </c>
      <c r="M1325" s="10">
        <v>5353708.230754599</v>
      </c>
      <c r="N1325" s="10">
        <v>5415346.6622762289</v>
      </c>
      <c r="O1325" s="10">
        <v>5497676.7552785659</v>
      </c>
      <c r="P1325" s="10">
        <v>5538062.3464697041</v>
      </c>
      <c r="Q1325" s="10">
        <v>5598867.9796552612</v>
      </c>
      <c r="R1325" s="10">
        <v>5659290.2991209738</v>
      </c>
      <c r="S1325" s="10">
        <v>5740709.31634402</v>
      </c>
      <c r="T1325" s="10">
        <v>5777936.811716022</v>
      </c>
      <c r="U1325" s="10">
        <v>5836199.4785089614</v>
      </c>
      <c r="V1325" s="10">
        <v>5894145.4296631534</v>
      </c>
      <c r="W1325" s="11">
        <v>5973529.7770393677</v>
      </c>
    </row>
    <row r="1326" spans="1:23" ht="15.75" x14ac:dyDescent="0.25">
      <c r="A1326" s="4" t="s">
        <v>4</v>
      </c>
      <c r="B1326" s="4">
        <v>5</v>
      </c>
      <c r="C1326" s="1">
        <v>1326</v>
      </c>
      <c r="D1326" s="9">
        <v>1857647.6602215944</v>
      </c>
      <c r="E1326" s="10">
        <v>1871138.5887837177</v>
      </c>
      <c r="F1326" s="10">
        <v>1883162.2924909019</v>
      </c>
      <c r="G1326" s="10">
        <v>1894511.4484478347</v>
      </c>
      <c r="H1326" s="10">
        <v>1903386.5921794248</v>
      </c>
      <c r="I1326" s="10">
        <v>1911803.3228514411</v>
      </c>
      <c r="J1326" s="10">
        <v>1919321.3049877563</v>
      </c>
      <c r="K1326" s="10">
        <v>1926716.1062538472</v>
      </c>
      <c r="L1326" s="10">
        <v>1932006.5540991523</v>
      </c>
      <c r="M1326" s="10">
        <v>1937341.7253883344</v>
      </c>
      <c r="N1326" s="10">
        <v>1942144.7792023593</v>
      </c>
      <c r="O1326" s="10">
        <v>1947189.6470389399</v>
      </c>
      <c r="P1326" s="10">
        <v>1950406.8225846104</v>
      </c>
      <c r="Q1326" s="10">
        <v>1953938.7804224798</v>
      </c>
      <c r="R1326" s="10">
        <v>1957067.0051338805</v>
      </c>
      <c r="S1326" s="10">
        <v>1960601.2094872908</v>
      </c>
      <c r="T1326" s="10">
        <v>1962410.3454195238</v>
      </c>
      <c r="U1326" s="10">
        <v>1964668.79080507</v>
      </c>
      <c r="V1326" s="10">
        <v>1966561.2322535808</v>
      </c>
      <c r="W1326" s="11">
        <v>1968939.0516046796</v>
      </c>
    </row>
    <row r="1327" spans="1:23" ht="15.75" x14ac:dyDescent="0.25">
      <c r="A1327" s="4" t="s">
        <v>5</v>
      </c>
      <c r="B1327" s="4">
        <v>6</v>
      </c>
      <c r="C1327" s="1">
        <v>1327</v>
      </c>
      <c r="D1327" s="12">
        <v>207189.32411172366</v>
      </c>
      <c r="E1327" s="13">
        <v>210006.54079442815</v>
      </c>
      <c r="F1327" s="13">
        <v>212770.9548823451</v>
      </c>
      <c r="G1327" s="13">
        <v>216214.45466973368</v>
      </c>
      <c r="H1327" s="13">
        <v>218199.47281332646</v>
      </c>
      <c r="I1327" s="13">
        <v>220898.15742518276</v>
      </c>
      <c r="J1327" s="13">
        <v>223599.17902886725</v>
      </c>
      <c r="K1327" s="13">
        <v>227070.18544721953</v>
      </c>
      <c r="L1327" s="13">
        <v>229034.56108289541</v>
      </c>
      <c r="M1327" s="13">
        <v>231764.24754958303</v>
      </c>
      <c r="N1327" s="13">
        <v>234485.99159918685</v>
      </c>
      <c r="O1327" s="13">
        <v>238012.89745099828</v>
      </c>
      <c r="P1327" s="13">
        <v>239933.53272098437</v>
      </c>
      <c r="Q1327" s="13">
        <v>242631.75999987021</v>
      </c>
      <c r="R1327" s="13">
        <v>245314.41292512167</v>
      </c>
      <c r="S1327" s="13">
        <v>248794.64321474315</v>
      </c>
      <c r="T1327" s="13">
        <v>250571.77659422162</v>
      </c>
      <c r="U1327" s="13">
        <v>253151.16132172628</v>
      </c>
      <c r="V1327" s="13">
        <v>255712.63470376848</v>
      </c>
      <c r="W1327" s="14">
        <v>259094.45326480779</v>
      </c>
    </row>
    <row r="1328" spans="1:23" ht="15.75" x14ac:dyDescent="0.25">
      <c r="A1328" s="15" t="s">
        <v>6</v>
      </c>
      <c r="B1328" s="15"/>
      <c r="C1328" s="1">
        <v>1328</v>
      </c>
      <c r="D1328" s="16">
        <v>9876528.9939655159</v>
      </c>
      <c r="E1328" s="17">
        <v>9981629.2388617061</v>
      </c>
      <c r="F1328" s="17">
        <v>10083675.138497319</v>
      </c>
      <c r="G1328" s="17">
        <v>10215357.983218301</v>
      </c>
      <c r="H1328" s="17">
        <v>10280673.932325948</v>
      </c>
      <c r="I1328" s="17">
        <v>10376680.25280514</v>
      </c>
      <c r="J1328" s="17">
        <v>10471607.321914177</v>
      </c>
      <c r="K1328" s="17">
        <v>10599263.771439584</v>
      </c>
      <c r="L1328" s="17">
        <v>10658993.693683362</v>
      </c>
      <c r="M1328" s="17">
        <v>10751318.831288472</v>
      </c>
      <c r="N1328" s="17">
        <v>10842768.559943354</v>
      </c>
      <c r="O1328" s="17">
        <v>10968269.01325465</v>
      </c>
      <c r="P1328" s="17">
        <v>11023196.042106969</v>
      </c>
      <c r="Q1328" s="17">
        <v>11111950.000839526</v>
      </c>
      <c r="R1328" s="17">
        <v>11199313.590738639</v>
      </c>
      <c r="S1328" s="17">
        <v>11321121.546814183</v>
      </c>
      <c r="T1328" s="17">
        <v>11369028.864918111</v>
      </c>
      <c r="U1328" s="17">
        <v>11451485.470249014</v>
      </c>
      <c r="V1328" s="17">
        <v>11532665.951613396</v>
      </c>
      <c r="W1328" s="18">
        <v>11649220.391335841</v>
      </c>
    </row>
    <row r="1329" spans="1:23" ht="15.75" x14ac:dyDescent="0.25">
      <c r="A1329" s="4" t="s">
        <v>7</v>
      </c>
      <c r="B1329" s="4"/>
      <c r="C1329" s="1">
        <v>1329</v>
      </c>
      <c r="D1329" s="10">
        <v>8025.9196672379439</v>
      </c>
      <c r="E1329" s="10">
        <v>8105.619926303074</v>
      </c>
      <c r="F1329" s="10">
        <v>8181.3283335511014</v>
      </c>
      <c r="G1329" s="10">
        <v>8253.5041309265234</v>
      </c>
      <c r="H1329" s="10">
        <v>8322.9890379229782</v>
      </c>
      <c r="I1329" s="10">
        <v>8389.9012608502235</v>
      </c>
      <c r="J1329" s="10">
        <v>8454.8825926118989</v>
      </c>
      <c r="K1329" s="10">
        <v>8518.1867491427856</v>
      </c>
      <c r="L1329" s="10">
        <v>8580.055141640998</v>
      </c>
      <c r="M1329" s="10">
        <v>8640.4507591955589</v>
      </c>
      <c r="N1329" s="10">
        <v>8699.5554202012045</v>
      </c>
      <c r="O1329" s="10">
        <v>8757.5048808529627</v>
      </c>
      <c r="P1329" s="10">
        <v>8814.4287376906304</v>
      </c>
      <c r="Q1329" s="10">
        <v>8870.2029088385025</v>
      </c>
      <c r="R1329" s="10">
        <v>8924.691710312105</v>
      </c>
      <c r="S1329" s="10">
        <v>8977.768836714793</v>
      </c>
      <c r="T1329" s="10">
        <v>9029.6274468653119</v>
      </c>
      <c r="U1329" s="10">
        <v>9080.2420437385008</v>
      </c>
      <c r="V1329" s="10">
        <v>9129.6996930395926</v>
      </c>
      <c r="W1329" s="10">
        <v>9177.6654561455853</v>
      </c>
    </row>
    <row r="1330" spans="1:23" ht="15.75" x14ac:dyDescent="0.25">
      <c r="A1330" s="4" t="s">
        <v>8</v>
      </c>
      <c r="B1330" s="4">
        <v>9</v>
      </c>
      <c r="C1330" s="1">
        <v>1330</v>
      </c>
      <c r="D1330" s="10">
        <v>113678.54635573893</v>
      </c>
      <c r="E1330" s="10">
        <v>114889.73565545923</v>
      </c>
      <c r="F1330" s="10">
        <v>116069.25530870759</v>
      </c>
      <c r="G1330" s="10">
        <v>117222.92593713381</v>
      </c>
      <c r="H1330" s="10">
        <v>118355.44857605571</v>
      </c>
      <c r="I1330" s="10">
        <v>119474.10817768103</v>
      </c>
      <c r="J1330" s="10">
        <v>120582.55306146055</v>
      </c>
      <c r="K1330" s="10">
        <v>121684.36193371526</v>
      </c>
      <c r="L1330" s="10">
        <v>122777.43703251515</v>
      </c>
      <c r="M1330" s="10">
        <v>123861.4341447207</v>
      </c>
      <c r="N1330" s="10">
        <v>124936.53547704147</v>
      </c>
      <c r="O1330" s="10">
        <v>126003.39042631997</v>
      </c>
      <c r="P1330" s="10">
        <v>127060.90902997681</v>
      </c>
      <c r="Q1330" s="10">
        <v>128107.34462630234</v>
      </c>
      <c r="R1330" s="10">
        <v>129138.00686128772</v>
      </c>
      <c r="S1330" s="10">
        <v>130148.5770159682</v>
      </c>
      <c r="T1330" s="10">
        <v>131140.58395058071</v>
      </c>
      <c r="U1330" s="10">
        <v>132113.82226718485</v>
      </c>
      <c r="V1330" s="10">
        <v>133072.43362365992</v>
      </c>
      <c r="W1330" s="10">
        <v>134007.42722705891</v>
      </c>
    </row>
    <row r="1331" spans="1:23" ht="15.75" x14ac:dyDescent="0.25">
      <c r="A1331" s="19" t="s">
        <v>9</v>
      </c>
      <c r="B1331" s="19"/>
      <c r="C1331" s="1">
        <v>1331</v>
      </c>
      <c r="D1331" s="10">
        <v>577.9745903051305</v>
      </c>
      <c r="E1331" s="10">
        <v>577.91607611433949</v>
      </c>
      <c r="F1331" s="10">
        <v>577.85705326283187</v>
      </c>
      <c r="G1331" s="10">
        <v>580.00123546170266</v>
      </c>
      <c r="H1331" s="10">
        <v>577.73742201702646</v>
      </c>
      <c r="I1331" s="10">
        <v>577.67680992831311</v>
      </c>
      <c r="J1331" s="10">
        <v>577.61566008423858</v>
      </c>
      <c r="K1331" s="10">
        <v>579.75928142486532</v>
      </c>
      <c r="L1331" s="10">
        <v>577.49175763248741</v>
      </c>
      <c r="M1331" s="10">
        <v>577.4290116307842</v>
      </c>
      <c r="N1331" s="10">
        <v>577.36568073052456</v>
      </c>
      <c r="O1331" s="10">
        <v>579.5087005522862</v>
      </c>
      <c r="P1331" s="10">
        <v>577.23740914019481</v>
      </c>
      <c r="Q1331" s="10">
        <v>577.17241933807134</v>
      </c>
      <c r="R1331" s="10">
        <v>577.10691411415723</v>
      </c>
      <c r="S1331" s="10">
        <v>579.24931352549822</v>
      </c>
      <c r="T1331" s="10">
        <v>576.97412115766724</v>
      </c>
      <c r="U1331" s="10">
        <v>576.9069034069563</v>
      </c>
      <c r="V1331" s="10">
        <v>576.83907269532244</v>
      </c>
      <c r="W1331" s="10">
        <v>578.98091167108123</v>
      </c>
    </row>
    <row r="1332" spans="1:23" ht="15.75" x14ac:dyDescent="0.25">
      <c r="A1332" s="19" t="s">
        <v>10</v>
      </c>
      <c r="B1332" s="19"/>
      <c r="C1332" s="1">
        <v>1332</v>
      </c>
      <c r="D1332" s="10">
        <v>3445.0332535584898</v>
      </c>
      <c r="E1332" s="10">
        <v>3445.0494082849909</v>
      </c>
      <c r="F1332" s="10">
        <v>3445.0862169803772</v>
      </c>
      <c r="G1332" s="10">
        <v>3458.2312481493414</v>
      </c>
      <c r="H1332" s="10">
        <v>3445.2080724500361</v>
      </c>
      <c r="I1332" s="10">
        <v>3445.28098342669</v>
      </c>
      <c r="J1332" s="10">
        <v>3445.3563172893855</v>
      </c>
      <c r="K1332" s="10">
        <v>3458.5223894256492</v>
      </c>
      <c r="L1332" s="10">
        <v>3445.4991586252781</v>
      </c>
      <c r="M1332" s="10">
        <v>3445.5636192217171</v>
      </c>
      <c r="N1332" s="10">
        <v>3445.6198740258878</v>
      </c>
      <c r="O1332" s="10">
        <v>3458.7675356054183</v>
      </c>
      <c r="P1332" s="10">
        <v>3445.71365422893</v>
      </c>
      <c r="Q1332" s="10">
        <v>3445.7501347369948</v>
      </c>
      <c r="R1332" s="10">
        <v>3445.7783543698192</v>
      </c>
      <c r="S1332" s="10">
        <v>3458.8959532522349</v>
      </c>
      <c r="T1332" s="10">
        <v>3445.7996946042617</v>
      </c>
      <c r="U1332" s="10">
        <v>3445.798379610354</v>
      </c>
      <c r="V1332" s="10">
        <v>3445.7854140867821</v>
      </c>
      <c r="W1332" s="10">
        <v>3458.8675043452467</v>
      </c>
    </row>
    <row r="1333" spans="1:23" ht="15.75" x14ac:dyDescent="0.25">
      <c r="A1333" s="19" t="s">
        <v>11</v>
      </c>
      <c r="B1333" s="19"/>
      <c r="C1333" s="1">
        <v>1333</v>
      </c>
      <c r="D1333" s="10">
        <v>35075.916593448463</v>
      </c>
      <c r="E1333" s="10">
        <v>35081.41463704616</v>
      </c>
      <c r="F1333" s="10">
        <v>35088.392398037191</v>
      </c>
      <c r="G1333" s="10">
        <v>35110.396256057596</v>
      </c>
      <c r="H1333" s="10">
        <v>35106.568540738612</v>
      </c>
      <c r="I1333" s="10">
        <v>35117.089577353661</v>
      </c>
      <c r="J1333" s="10">
        <v>35128.491671914584</v>
      </c>
      <c r="K1333" s="10">
        <v>35153.566313530559</v>
      </c>
      <c r="L1333" s="10">
        <v>35152.383261935647</v>
      </c>
      <c r="M1333" s="10">
        <v>35165.007419531808</v>
      </c>
      <c r="N1333" s="10">
        <v>35177.853022239171</v>
      </c>
      <c r="O1333" s="10">
        <v>35204.086814587077</v>
      </c>
      <c r="P1333" s="10">
        <v>35204.136266268666</v>
      </c>
      <c r="Q1333" s="10">
        <v>35217.469015453869</v>
      </c>
      <c r="R1333" s="10">
        <v>35230.699486380669</v>
      </c>
      <c r="S1333" s="10">
        <v>35257.261567275338</v>
      </c>
      <c r="T1333" s="10">
        <v>35257.677459777689</v>
      </c>
      <c r="U1333" s="10">
        <v>35271.14761957572</v>
      </c>
      <c r="V1333" s="10">
        <v>35284.642591670898</v>
      </c>
      <c r="W1333" s="10">
        <v>35311.048192543603</v>
      </c>
    </row>
    <row r="1334" spans="1:23" ht="15.75" x14ac:dyDescent="0.25">
      <c r="A1334" s="4" t="s">
        <v>12</v>
      </c>
      <c r="B1334" s="4">
        <v>13</v>
      </c>
      <c r="C1334" s="1">
        <v>1334</v>
      </c>
      <c r="D1334" s="6">
        <v>5234.770112458843</v>
      </c>
      <c r="E1334" s="7">
        <v>5274.1011108715766</v>
      </c>
      <c r="F1334" s="7">
        <v>5313.6133395486622</v>
      </c>
      <c r="G1334" s="7">
        <v>5353.1862960580593</v>
      </c>
      <c r="H1334" s="7">
        <v>5392.8388895845792</v>
      </c>
      <c r="I1334" s="7">
        <v>5432.5758183436901</v>
      </c>
      <c r="J1334" s="7">
        <v>5472.3143982729607</v>
      </c>
      <c r="K1334" s="7">
        <v>5512.0947968497467</v>
      </c>
      <c r="L1334" s="7">
        <v>5551.7161766873096</v>
      </c>
      <c r="M1334" s="7">
        <v>5591.1714904624578</v>
      </c>
      <c r="N1334" s="7">
        <v>5630.3851014359643</v>
      </c>
      <c r="O1334" s="7">
        <v>5669.2672782222025</v>
      </c>
      <c r="P1334" s="7">
        <v>5707.8652356217199</v>
      </c>
      <c r="Q1334" s="7">
        <v>5746.1364570494361</v>
      </c>
      <c r="R1334" s="7">
        <v>5783.4030262518145</v>
      </c>
      <c r="S1334" s="7">
        <v>5819.6294739669765</v>
      </c>
      <c r="T1334" s="7">
        <v>5854.8725277493386</v>
      </c>
      <c r="U1334" s="7">
        <v>5889.1062310908919</v>
      </c>
      <c r="V1334" s="7">
        <v>5922.3565404996452</v>
      </c>
      <c r="W1334" s="8">
        <v>5954.6990927148181</v>
      </c>
    </row>
    <row r="1335" spans="1:23" ht="15.75" x14ac:dyDescent="0.25">
      <c r="A1335" s="4" t="s">
        <v>13</v>
      </c>
      <c r="B1335" s="4">
        <v>14</v>
      </c>
      <c r="C1335" s="1">
        <v>1335</v>
      </c>
      <c r="D1335" s="9">
        <v>1389.2835123139969</v>
      </c>
      <c r="E1335" s="10">
        <v>1408.5418567840052</v>
      </c>
      <c r="F1335" s="10">
        <v>1427.317818729184</v>
      </c>
      <c r="G1335" s="10">
        <v>1445.761447389041</v>
      </c>
      <c r="H1335" s="10">
        <v>1463.900851226332</v>
      </c>
      <c r="I1335" s="10">
        <v>1481.9417425326756</v>
      </c>
      <c r="J1335" s="10">
        <v>1499.929722397005</v>
      </c>
      <c r="K1335" s="10">
        <v>1517.9284012219425</v>
      </c>
      <c r="L1335" s="10">
        <v>1535.8826115229292</v>
      </c>
      <c r="M1335" s="10">
        <v>1553.7975270251702</v>
      </c>
      <c r="N1335" s="10">
        <v>1571.6610828428086</v>
      </c>
      <c r="O1335" s="10">
        <v>1589.4900997780585</v>
      </c>
      <c r="P1335" s="10">
        <v>1607.2323188181442</v>
      </c>
      <c r="Q1335" s="10">
        <v>1624.8618619244742</v>
      </c>
      <c r="R1335" s="10">
        <v>1642.3837278866338</v>
      </c>
      <c r="S1335" s="10">
        <v>1659.6941318649106</v>
      </c>
      <c r="T1335" s="10">
        <v>1676.8057704467346</v>
      </c>
      <c r="U1335" s="10">
        <v>1693.7147318436289</v>
      </c>
      <c r="V1335" s="10">
        <v>1710.5375760101554</v>
      </c>
      <c r="W1335" s="11">
        <v>1727.0189648880867</v>
      </c>
    </row>
    <row r="1336" spans="1:23" ht="15.75" x14ac:dyDescent="0.25">
      <c r="A1336" s="4" t="s">
        <v>14</v>
      </c>
      <c r="B1336" s="4">
        <v>15</v>
      </c>
      <c r="C1336" s="1">
        <v>1336</v>
      </c>
      <c r="D1336" s="9">
        <v>52.960773106883515</v>
      </c>
      <c r="E1336" s="10">
        <v>53.337033530221021</v>
      </c>
      <c r="F1336" s="10">
        <v>53.669095783260907</v>
      </c>
      <c r="G1336" s="10">
        <v>53.958703132579281</v>
      </c>
      <c r="H1336" s="10">
        <v>54.217392109134323</v>
      </c>
      <c r="I1336" s="10">
        <v>54.440824847977332</v>
      </c>
      <c r="J1336" s="10">
        <v>54.637168111668849</v>
      </c>
      <c r="K1336" s="10">
        <v>54.808553108657343</v>
      </c>
      <c r="L1336" s="10">
        <v>54.960898090548625</v>
      </c>
      <c r="M1336" s="10">
        <v>55.092885443620595</v>
      </c>
      <c r="N1336" s="10">
        <v>55.209303932634832</v>
      </c>
      <c r="O1336" s="10">
        <v>55.311465890150778</v>
      </c>
      <c r="P1336" s="10">
        <v>55.402774487423507</v>
      </c>
      <c r="Q1336" s="10">
        <v>55.482089856175271</v>
      </c>
      <c r="R1336" s="10">
        <v>55.550046796273087</v>
      </c>
      <c r="S1336" s="10">
        <v>55.60843702356788</v>
      </c>
      <c r="T1336" s="10">
        <v>55.659092907020352</v>
      </c>
      <c r="U1336" s="10">
        <v>55.70186748657607</v>
      </c>
      <c r="V1336" s="10">
        <v>55.734197311036297</v>
      </c>
      <c r="W1336" s="11">
        <v>55.75985852553783</v>
      </c>
    </row>
    <row r="1337" spans="1:23" ht="15.75" x14ac:dyDescent="0.25">
      <c r="A1337" s="4" t="s">
        <v>15</v>
      </c>
      <c r="B1337" s="4">
        <v>16</v>
      </c>
      <c r="C1337" s="1">
        <v>1337</v>
      </c>
      <c r="D1337" s="12">
        <v>3.0873676901366025</v>
      </c>
      <c r="E1337" s="13">
        <v>3.1280222020870467</v>
      </c>
      <c r="F1337" s="13">
        <v>3.1679237010472576</v>
      </c>
      <c r="G1337" s="13">
        <v>3.2073134904698062</v>
      </c>
      <c r="H1337" s="13">
        <v>3.2463316238359963</v>
      </c>
      <c r="I1337" s="13">
        <v>3.2852485072309183</v>
      </c>
      <c r="J1337" s="13">
        <v>3.3241750915033541</v>
      </c>
      <c r="K1337" s="13">
        <v>3.3632056555877212</v>
      </c>
      <c r="L1337" s="13">
        <v>3.4022556214271109</v>
      </c>
      <c r="M1337" s="13">
        <v>3.4413901653234134</v>
      </c>
      <c r="N1337" s="13">
        <v>3.4803582829465589</v>
      </c>
      <c r="O1337" s="13">
        <v>3.5194109786266181</v>
      </c>
      <c r="P1337" s="13">
        <v>3.5582223708541094</v>
      </c>
      <c r="Q1337" s="13">
        <v>3.596736984204647</v>
      </c>
      <c r="R1337" s="13">
        <v>3.6349645195557394</v>
      </c>
      <c r="S1337" s="13">
        <v>3.672680345369169</v>
      </c>
      <c r="T1337" s="13">
        <v>3.709903863399957</v>
      </c>
      <c r="U1337" s="13">
        <v>3.7466350736480982</v>
      </c>
      <c r="V1337" s="13">
        <v>3.7830695050192844</v>
      </c>
      <c r="W1337" s="14">
        <v>3.8187509234002399</v>
      </c>
    </row>
    <row r="1338" spans="1:23" ht="15.75" x14ac:dyDescent="0.25">
      <c r="A1338" s="15" t="s">
        <v>16</v>
      </c>
      <c r="B1338" s="15"/>
      <c r="C1338" s="1">
        <v>1338</v>
      </c>
      <c r="D1338" s="20">
        <v>6680.1017655698597</v>
      </c>
      <c r="E1338" s="21">
        <v>6739.1080233878893</v>
      </c>
      <c r="F1338" s="21">
        <v>6797.7681777621547</v>
      </c>
      <c r="G1338" s="21">
        <v>6856.1137600701486</v>
      </c>
      <c r="H1338" s="21">
        <v>6914.2034645438816</v>
      </c>
      <c r="I1338" s="21">
        <v>6972.2436342315741</v>
      </c>
      <c r="J1338" s="21">
        <v>7030.2054638731379</v>
      </c>
      <c r="K1338" s="21">
        <v>7088.1949568359341</v>
      </c>
      <c r="L1338" s="21">
        <v>7145.9619419222145</v>
      </c>
      <c r="M1338" s="21">
        <v>7203.5032930965717</v>
      </c>
      <c r="N1338" s="21">
        <v>7260.7358464943536</v>
      </c>
      <c r="O1338" s="21">
        <v>7317.5882548690379</v>
      </c>
      <c r="P1338" s="21">
        <v>7374.0585512981424</v>
      </c>
      <c r="Q1338" s="21">
        <v>7430.0771458142908</v>
      </c>
      <c r="R1338" s="21">
        <v>7484.9717654542774</v>
      </c>
      <c r="S1338" s="21">
        <v>7538.6047232008241</v>
      </c>
      <c r="T1338" s="21">
        <v>7591.0472949664936</v>
      </c>
      <c r="U1338" s="21">
        <v>7642.2694654947445</v>
      </c>
      <c r="V1338" s="21">
        <v>7692.4113833258561</v>
      </c>
      <c r="W1338" s="22">
        <v>7741.2966670518435</v>
      </c>
    </row>
    <row r="1339" spans="1:23" ht="15.75" x14ac:dyDescent="0.25">
      <c r="A1339" s="15"/>
      <c r="B1339" s="15"/>
      <c r="C1339" s="1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</row>
    <row r="1340" spans="1:23" ht="15.75" x14ac:dyDescent="0.25">
      <c r="A1340" s="2"/>
      <c r="B1340" s="15"/>
      <c r="C1340" s="1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</row>
    <row r="1341" spans="1:23" ht="15.75" x14ac:dyDescent="0.25">
      <c r="A1341" s="1" t="s">
        <v>83</v>
      </c>
      <c r="B1341" s="1"/>
      <c r="C1341" s="1">
        <v>1341</v>
      </c>
      <c r="D1341" s="2">
        <v>2017</v>
      </c>
      <c r="E1341" s="2">
        <v>2018</v>
      </c>
      <c r="F1341" s="2">
        <v>2019</v>
      </c>
      <c r="G1341" s="2">
        <v>2020</v>
      </c>
      <c r="H1341" s="2">
        <v>2021</v>
      </c>
      <c r="I1341" s="2">
        <v>2022</v>
      </c>
      <c r="J1341" s="2">
        <v>2023</v>
      </c>
      <c r="K1341" s="2">
        <v>2024</v>
      </c>
      <c r="L1341" s="2">
        <v>2025</v>
      </c>
      <c r="M1341" s="2">
        <v>2026</v>
      </c>
      <c r="N1341" s="2">
        <v>2027</v>
      </c>
      <c r="O1341" s="2">
        <v>2028</v>
      </c>
      <c r="P1341" s="2">
        <v>2029</v>
      </c>
      <c r="Q1341" s="2">
        <v>2030</v>
      </c>
      <c r="R1341" s="2">
        <v>2031</v>
      </c>
      <c r="S1341" s="2">
        <v>2032</v>
      </c>
      <c r="T1341" s="2">
        <v>2033</v>
      </c>
      <c r="U1341" s="2">
        <v>2034</v>
      </c>
      <c r="V1341" s="2">
        <v>2035</v>
      </c>
      <c r="W1341" s="2">
        <v>2036</v>
      </c>
    </row>
    <row r="1342" spans="1:23" ht="15.75" x14ac:dyDescent="0.25">
      <c r="A1342" s="2"/>
      <c r="B1342" s="2"/>
      <c r="C1342" s="1">
        <v>1342</v>
      </c>
      <c r="D1342" s="3">
        <v>2</v>
      </c>
      <c r="E1342" s="3">
        <v>3</v>
      </c>
      <c r="F1342" s="3">
        <v>4</v>
      </c>
      <c r="G1342" s="3">
        <v>5</v>
      </c>
      <c r="H1342" s="3">
        <v>6</v>
      </c>
      <c r="I1342" s="3">
        <v>7</v>
      </c>
      <c r="J1342" s="3">
        <v>8</v>
      </c>
      <c r="K1342" s="3">
        <v>9</v>
      </c>
      <c r="L1342" s="3">
        <v>10</v>
      </c>
      <c r="M1342" s="3">
        <v>11</v>
      </c>
      <c r="N1342" s="3">
        <v>12</v>
      </c>
      <c r="O1342" s="3">
        <v>13</v>
      </c>
      <c r="P1342" s="3">
        <v>14</v>
      </c>
      <c r="Q1342" s="3">
        <v>15</v>
      </c>
      <c r="R1342" s="3">
        <v>16</v>
      </c>
      <c r="S1342" s="3">
        <v>17</v>
      </c>
      <c r="T1342" s="3">
        <v>18</v>
      </c>
      <c r="U1342" s="3">
        <v>19</v>
      </c>
      <c r="V1342" s="3">
        <v>20</v>
      </c>
      <c r="W1342" s="3">
        <v>21</v>
      </c>
    </row>
    <row r="1343" spans="1:23" ht="15.75" x14ac:dyDescent="0.25">
      <c r="A1343" s="4" t="s">
        <v>1</v>
      </c>
      <c r="B1343" s="4"/>
      <c r="C1343" s="1">
        <v>1343</v>
      </c>
      <c r="D1343" s="3"/>
      <c r="E1343" s="5">
        <v>1.0542131115148273E-2</v>
      </c>
      <c r="F1343" s="5">
        <v>1.0153571424885662E-2</v>
      </c>
      <c r="G1343" s="5">
        <v>1.4103039509453968E-2</v>
      </c>
      <c r="H1343" s="5">
        <v>5.3030716532038499E-3</v>
      </c>
      <c r="I1343" s="5">
        <v>9.3626950431346563E-3</v>
      </c>
      <c r="J1343" s="5">
        <v>9.1881799549916234E-3</v>
      </c>
      <c r="K1343" s="5">
        <v>1.3311701262377728E-2</v>
      </c>
      <c r="L1343" s="5">
        <v>4.6578997013849155E-3</v>
      </c>
      <c r="M1343" s="5">
        <v>8.752295053308377E-3</v>
      </c>
      <c r="N1343" s="5">
        <v>8.6151978185218334E-3</v>
      </c>
      <c r="O1343" s="5">
        <v>1.2726799383132864E-2</v>
      </c>
      <c r="P1343" s="5">
        <v>4.0890590838755141E-3</v>
      </c>
      <c r="Q1343" s="5">
        <v>8.1624922077387189E-3</v>
      </c>
      <c r="R1343" s="5">
        <v>7.9982626171305454E-3</v>
      </c>
      <c r="S1343" s="5">
        <v>1.2018382003049537E-2</v>
      </c>
      <c r="T1343" s="5">
        <v>3.3254317154109304E-3</v>
      </c>
      <c r="U1343" s="5">
        <v>7.3667191883799461E-3</v>
      </c>
      <c r="V1343" s="5">
        <v>7.1961795778654799E-3</v>
      </c>
      <c r="W1343" s="5">
        <v>1.1239025899319268E-2</v>
      </c>
    </row>
    <row r="1344" spans="1:23" ht="15.75" x14ac:dyDescent="0.25">
      <c r="A1344" s="4" t="s">
        <v>2</v>
      </c>
      <c r="B1344" s="4">
        <v>3</v>
      </c>
      <c r="C1344" s="1">
        <v>1344</v>
      </c>
      <c r="D1344" s="6">
        <v>13271271.181797959</v>
      </c>
      <c r="E1344" s="7">
        <v>13361738.549641093</v>
      </c>
      <c r="F1344" s="7">
        <v>13452443.605639156</v>
      </c>
      <c r="G1344" s="7">
        <v>13608140.81656301</v>
      </c>
      <c r="H1344" s="7">
        <v>13633705.739634598</v>
      </c>
      <c r="I1344" s="7">
        <v>13724318.608879995</v>
      </c>
      <c r="J1344" s="7">
        <v>13814713.408004854</v>
      </c>
      <c r="K1344" s="7">
        <v>13971780.57428549</v>
      </c>
      <c r="L1344" s="7">
        <v>13994623.742295444</v>
      </c>
      <c r="M1344" s="7">
        <v>14083618.982218072</v>
      </c>
      <c r="N1344" s="7">
        <v>14171778.337163201</v>
      </c>
      <c r="O1344" s="7">
        <v>14327368.107387848</v>
      </c>
      <c r="P1344" s="7">
        <v>14345018.210957164</v>
      </c>
      <c r="Q1344" s="7">
        <v>14430096.444101274</v>
      </c>
      <c r="R1344" s="7">
        <v>14512450.016164659</v>
      </c>
      <c r="S1344" s="7">
        <v>14662052.864991069</v>
      </c>
      <c r="T1344" s="7">
        <v>14668772.123152481</v>
      </c>
      <c r="U1344" s="7">
        <v>14742849.954868231</v>
      </c>
      <c r="V1344" s="7">
        <v>14814235.362396374</v>
      </c>
      <c r="W1344" s="8">
        <v>14954628.802182339</v>
      </c>
    </row>
    <row r="1345" spans="1:23" ht="15.75" x14ac:dyDescent="0.25">
      <c r="A1345" s="4" t="s">
        <v>3</v>
      </c>
      <c r="B1345" s="4">
        <v>4</v>
      </c>
      <c r="C1345" s="1">
        <v>1345</v>
      </c>
      <c r="D1345" s="9">
        <v>16612768.786976062</v>
      </c>
      <c r="E1345" s="10">
        <v>16846639.985357042</v>
      </c>
      <c r="F1345" s="10">
        <v>17074466.496133938</v>
      </c>
      <c r="G1345" s="10">
        <v>17371570.92181262</v>
      </c>
      <c r="H1345" s="10">
        <v>17518684.009569932</v>
      </c>
      <c r="I1345" s="10">
        <v>17738042.484951407</v>
      </c>
      <c r="J1345" s="10">
        <v>17956611.107372642</v>
      </c>
      <c r="K1345" s="10">
        <v>18251683.439683042</v>
      </c>
      <c r="L1345" s="10">
        <v>18392814.250382382</v>
      </c>
      <c r="M1345" s="10">
        <v>18610133.608916707</v>
      </c>
      <c r="N1345" s="10">
        <v>18826897.422728933</v>
      </c>
      <c r="O1345" s="10">
        <v>19123422.078255709</v>
      </c>
      <c r="P1345" s="10">
        <v>19258274.264402699</v>
      </c>
      <c r="Q1345" s="10">
        <v>19471758.822808746</v>
      </c>
      <c r="R1345" s="10">
        <v>19684623.532215822</v>
      </c>
      <c r="S1345" s="10">
        <v>19978414.448710933</v>
      </c>
      <c r="T1345" s="10">
        <v>20101773.714614093</v>
      </c>
      <c r="U1345" s="10">
        <v>20306918.553901851</v>
      </c>
      <c r="V1345" s="10">
        <v>20510756.223119225</v>
      </c>
      <c r="W1345" s="11">
        <v>20798688.244756278</v>
      </c>
    </row>
    <row r="1346" spans="1:23" ht="15.75" x14ac:dyDescent="0.25">
      <c r="A1346" s="4" t="s">
        <v>4</v>
      </c>
      <c r="B1346" s="4">
        <v>5</v>
      </c>
      <c r="C1346" s="1">
        <v>1346</v>
      </c>
      <c r="D1346" s="9">
        <v>3705152.3175216881</v>
      </c>
      <c r="E1346" s="10">
        <v>3732841.1028039763</v>
      </c>
      <c r="F1346" s="10">
        <v>3757298.6845259368</v>
      </c>
      <c r="G1346" s="10">
        <v>3789776.2758684987</v>
      </c>
      <c r="H1346" s="10">
        <v>3797332.5803806568</v>
      </c>
      <c r="I1346" s="10">
        <v>3813707.0696811839</v>
      </c>
      <c r="J1346" s="10">
        <v>3828099.6001962177</v>
      </c>
      <c r="K1346" s="10">
        <v>3852392.5365557093</v>
      </c>
      <c r="L1346" s="10">
        <v>3852458.0330582419</v>
      </c>
      <c r="M1346" s="10">
        <v>3862710.3620431395</v>
      </c>
      <c r="N1346" s="10">
        <v>3871960.6030882704</v>
      </c>
      <c r="O1346" s="10">
        <v>3891740.8780448721</v>
      </c>
      <c r="P1346" s="10">
        <v>3887829.7556480183</v>
      </c>
      <c r="Q1346" s="10">
        <v>3894630.3346661348</v>
      </c>
      <c r="R1346" s="10">
        <v>3900857.8465565378</v>
      </c>
      <c r="S1346" s="10">
        <v>3917813.8632221851</v>
      </c>
      <c r="T1346" s="10">
        <v>3911428.9306192654</v>
      </c>
      <c r="U1346" s="10">
        <v>3916052.1121799471</v>
      </c>
      <c r="V1346" s="10">
        <v>3920036.1227129372</v>
      </c>
      <c r="W1346" s="11">
        <v>3935004.9673003498</v>
      </c>
    </row>
    <row r="1347" spans="1:23" ht="15.75" x14ac:dyDescent="0.25">
      <c r="A1347" s="4" t="s">
        <v>5</v>
      </c>
      <c r="B1347" s="4">
        <v>6</v>
      </c>
      <c r="C1347" s="1">
        <v>1347</v>
      </c>
      <c r="D1347" s="12">
        <v>1433535.9307781286</v>
      </c>
      <c r="E1347" s="13">
        <v>1450722.7721463302</v>
      </c>
      <c r="F1347" s="13">
        <v>1467088.2387742577</v>
      </c>
      <c r="G1347" s="13">
        <v>1486010.9652879906</v>
      </c>
      <c r="H1347" s="13">
        <v>1498042.1588580566</v>
      </c>
      <c r="I1347" s="13">
        <v>1512945.6288399417</v>
      </c>
      <c r="J1347" s="13">
        <v>1527613.7558696158</v>
      </c>
      <c r="K1347" s="13">
        <v>1545405.3578207237</v>
      </c>
      <c r="L1347" s="13">
        <v>1556601.9472174996</v>
      </c>
      <c r="M1347" s="13">
        <v>1570841.1220167109</v>
      </c>
      <c r="N1347" s="13">
        <v>1585141.9791089676</v>
      </c>
      <c r="O1347" s="13">
        <v>1602666.2544829403</v>
      </c>
      <c r="P1347" s="13">
        <v>1613324.3000306762</v>
      </c>
      <c r="Q1347" s="13">
        <v>1627150.6695599516</v>
      </c>
      <c r="R1347" s="13">
        <v>1641025.472417864</v>
      </c>
      <c r="S1347" s="13">
        <v>1658273.6544652714</v>
      </c>
      <c r="T1347" s="13">
        <v>1668317.4699244893</v>
      </c>
      <c r="U1347" s="13">
        <v>1681720.8894489934</v>
      </c>
      <c r="V1347" s="13">
        <v>1695020.8102780487</v>
      </c>
      <c r="W1347" s="14">
        <v>1711852.7698865146</v>
      </c>
    </row>
    <row r="1348" spans="1:23" ht="15.75" x14ac:dyDescent="0.25">
      <c r="A1348" s="15" t="s">
        <v>6</v>
      </c>
      <c r="B1348" s="15"/>
      <c r="C1348" s="1">
        <v>1348</v>
      </c>
      <c r="D1348" s="16">
        <v>35022728.217073843</v>
      </c>
      <c r="E1348" s="17">
        <v>35391942.409948438</v>
      </c>
      <c r="F1348" s="17">
        <v>35751297.02507329</v>
      </c>
      <c r="G1348" s="17">
        <v>36255498.979532123</v>
      </c>
      <c r="H1348" s="17">
        <v>36447764.488443241</v>
      </c>
      <c r="I1348" s="17">
        <v>36789013.792352527</v>
      </c>
      <c r="J1348" s="17">
        <v>37127037.871443331</v>
      </c>
      <c r="K1348" s="17">
        <v>37621261.908344969</v>
      </c>
      <c r="L1348" s="17">
        <v>37796497.972953573</v>
      </c>
      <c r="M1348" s="17">
        <v>38127304.075194634</v>
      </c>
      <c r="N1348" s="17">
        <v>38455778.34208937</v>
      </c>
      <c r="O1348" s="17">
        <v>38945197.318171367</v>
      </c>
      <c r="P1348" s="17">
        <v>39104446.53103856</v>
      </c>
      <c r="Q1348" s="17">
        <v>39423636.271136098</v>
      </c>
      <c r="R1348" s="17">
        <v>39738956.867354877</v>
      </c>
      <c r="S1348" s="17">
        <v>40216554.831389457</v>
      </c>
      <c r="T1348" s="17">
        <v>40350292.238310322</v>
      </c>
      <c r="U1348" s="17">
        <v>40647541.510399021</v>
      </c>
      <c r="V1348" s="17">
        <v>40940048.518506594</v>
      </c>
      <c r="W1348" s="18">
        <v>41400174.784125477</v>
      </c>
    </row>
    <row r="1349" spans="1:23" ht="15.75" x14ac:dyDescent="0.25">
      <c r="A1349" s="4" t="s">
        <v>7</v>
      </c>
      <c r="B1349" s="4"/>
      <c r="C1349" s="1">
        <v>1349</v>
      </c>
      <c r="D1349" s="10">
        <v>23423.699758184361</v>
      </c>
      <c r="E1349" s="10">
        <v>23687.03137423945</v>
      </c>
      <c r="F1349" s="10">
        <v>23941.092239995469</v>
      </c>
      <c r="G1349" s="10">
        <v>24187.680684434654</v>
      </c>
      <c r="H1349" s="10">
        <v>24428.03384783207</v>
      </c>
      <c r="I1349" s="10">
        <v>24664.388514823044</v>
      </c>
      <c r="J1349" s="10">
        <v>24897.57684090468</v>
      </c>
      <c r="K1349" s="10">
        <v>25128.267833685768</v>
      </c>
      <c r="L1349" s="10">
        <v>25356.981354337084</v>
      </c>
      <c r="M1349" s="10">
        <v>25583.193324618424</v>
      </c>
      <c r="N1349" s="10">
        <v>25807.659801262795</v>
      </c>
      <c r="O1349" s="10">
        <v>26029.787592630331</v>
      </c>
      <c r="P1349" s="10">
        <v>26250.252140200682</v>
      </c>
      <c r="Q1349" s="10">
        <v>26467.693383890324</v>
      </c>
      <c r="R1349" s="10">
        <v>26683.086420443011</v>
      </c>
      <c r="S1349" s="10">
        <v>26893.99664310355</v>
      </c>
      <c r="T1349" s="10">
        <v>27101.580641604178</v>
      </c>
      <c r="U1349" s="10">
        <v>27305.742991054423</v>
      </c>
      <c r="V1349" s="10">
        <v>27506.93319651972</v>
      </c>
      <c r="W1349" s="10">
        <v>27704.191878908488</v>
      </c>
    </row>
    <row r="1350" spans="1:23" ht="15.75" x14ac:dyDescent="0.25">
      <c r="A1350" s="4" t="s">
        <v>8</v>
      </c>
      <c r="B1350" s="4">
        <v>9</v>
      </c>
      <c r="C1350" s="1">
        <v>1350</v>
      </c>
      <c r="D1350" s="10">
        <v>388932.79398341232</v>
      </c>
      <c r="E1350" s="10">
        <v>393060.53230705729</v>
      </c>
      <c r="F1350" s="10">
        <v>397086.89326540619</v>
      </c>
      <c r="G1350" s="10">
        <v>401032.96588296065</v>
      </c>
      <c r="H1350" s="10">
        <v>404912.36979571218</v>
      </c>
      <c r="I1350" s="10">
        <v>408756.61204884842</v>
      </c>
      <c r="J1350" s="10">
        <v>412567.87613506825</v>
      </c>
      <c r="K1350" s="10">
        <v>416359.50149626832</v>
      </c>
      <c r="L1350" s="10">
        <v>420127.22255814541</v>
      </c>
      <c r="M1350" s="10">
        <v>423866.36981520773</v>
      </c>
      <c r="N1350" s="10">
        <v>427580.30446904502</v>
      </c>
      <c r="O1350" s="10">
        <v>431262.93198212504</v>
      </c>
      <c r="P1350" s="10">
        <v>434918.86582467752</v>
      </c>
      <c r="Q1350" s="10">
        <v>438532.01422237244</v>
      </c>
      <c r="R1350" s="10">
        <v>442100.16702058085</v>
      </c>
      <c r="S1350" s="10">
        <v>445590.97074980591</v>
      </c>
      <c r="T1350" s="10">
        <v>449017.79273713834</v>
      </c>
      <c r="U1350" s="10">
        <v>452380.622150246</v>
      </c>
      <c r="V1350" s="10">
        <v>455689.28091314359</v>
      </c>
      <c r="W1350" s="10">
        <v>458925.0446000527</v>
      </c>
    </row>
    <row r="1351" spans="1:23" ht="15.75" x14ac:dyDescent="0.25">
      <c r="A1351" s="19" t="s">
        <v>9</v>
      </c>
      <c r="B1351" s="19"/>
      <c r="C1351" s="1">
        <v>1351</v>
      </c>
      <c r="D1351" s="10">
        <v>610.24669620885493</v>
      </c>
      <c r="E1351" s="10">
        <v>610.09435742502535</v>
      </c>
      <c r="F1351" s="10">
        <v>609.94142084247289</v>
      </c>
      <c r="G1351" s="10">
        <v>612.71678117863758</v>
      </c>
      <c r="H1351" s="10">
        <v>609.63315370566318</v>
      </c>
      <c r="I1351" s="10">
        <v>609.47774096131843</v>
      </c>
      <c r="J1351" s="10">
        <v>609.32147417527381</v>
      </c>
      <c r="K1351" s="10">
        <v>612.09076310134299</v>
      </c>
      <c r="L1351" s="10">
        <v>609.0066824771875</v>
      </c>
      <c r="M1351" s="10">
        <v>608.84829978710627</v>
      </c>
      <c r="N1351" s="10">
        <v>608.6889816816298</v>
      </c>
      <c r="O1351" s="10">
        <v>611.45229586752998</v>
      </c>
      <c r="P1351" s="10">
        <v>608.36827677741348</v>
      </c>
      <c r="Q1351" s="10">
        <v>608.20703096858256</v>
      </c>
      <c r="R1351" s="10">
        <v>608.0451661798113</v>
      </c>
      <c r="S1351" s="10">
        <v>610.80309409433778</v>
      </c>
      <c r="T1351" s="10">
        <v>607.72031658734011</v>
      </c>
      <c r="U1351" s="10">
        <v>607.55713789533525</v>
      </c>
      <c r="V1351" s="10">
        <v>607.39342071802594</v>
      </c>
      <c r="W1351" s="10">
        <v>610.14608233800197</v>
      </c>
    </row>
    <row r="1352" spans="1:23" ht="15.75" x14ac:dyDescent="0.25">
      <c r="A1352" s="19" t="s">
        <v>10</v>
      </c>
      <c r="B1352" s="19"/>
      <c r="C1352" s="1">
        <v>1352</v>
      </c>
      <c r="D1352" s="10">
        <v>3532.142447903037</v>
      </c>
      <c r="E1352" s="10">
        <v>3531.6129036895381</v>
      </c>
      <c r="F1352" s="10">
        <v>3531.1252808860927</v>
      </c>
      <c r="G1352" s="10">
        <v>3545.6292810355726</v>
      </c>
      <c r="H1352" s="10">
        <v>3530.2801831669221</v>
      </c>
      <c r="I1352" s="10">
        <v>3529.8498192482134</v>
      </c>
      <c r="J1352" s="10">
        <v>3529.4991635289011</v>
      </c>
      <c r="K1352" s="10">
        <v>3544.0234288385618</v>
      </c>
      <c r="L1352" s="10">
        <v>3528.7982907203591</v>
      </c>
      <c r="M1352" s="10">
        <v>3528.4843736304674</v>
      </c>
      <c r="N1352" s="10">
        <v>3528.2107573917115</v>
      </c>
      <c r="O1352" s="10">
        <v>3542.8364751397439</v>
      </c>
      <c r="P1352" s="10">
        <v>3527.6739868018535</v>
      </c>
      <c r="Q1352" s="10">
        <v>3527.3952288814448</v>
      </c>
      <c r="R1352" s="10">
        <v>3527.1780013480029</v>
      </c>
      <c r="S1352" s="10">
        <v>3541.8508913158726</v>
      </c>
      <c r="T1352" s="10">
        <v>3526.7789915997014</v>
      </c>
      <c r="U1352" s="10">
        <v>3526.5669880106839</v>
      </c>
      <c r="V1352" s="10">
        <v>3526.3984334911797</v>
      </c>
      <c r="W1352" s="10">
        <v>3541.0991873022354</v>
      </c>
    </row>
    <row r="1353" spans="1:23" ht="15.75" x14ac:dyDescent="0.25">
      <c r="A1353" s="19" t="s">
        <v>11</v>
      </c>
      <c r="B1353" s="19"/>
      <c r="C1353" s="1">
        <v>1353</v>
      </c>
      <c r="D1353" s="10">
        <v>33484.47887152918</v>
      </c>
      <c r="E1353" s="10">
        <v>33449.567289235587</v>
      </c>
      <c r="F1353" s="10">
        <v>33413.752914724406</v>
      </c>
      <c r="G1353" s="10">
        <v>33477.911738532377</v>
      </c>
      <c r="H1353" s="10">
        <v>33340.788165763595</v>
      </c>
      <c r="I1353" s="10">
        <v>33303.022847844091</v>
      </c>
      <c r="J1353" s="10">
        <v>33265.262446289074</v>
      </c>
      <c r="K1353" s="10">
        <v>33326.174564182118</v>
      </c>
      <c r="L1353" s="10">
        <v>33188.509366834878</v>
      </c>
      <c r="M1353" s="10">
        <v>33149.830087236995</v>
      </c>
      <c r="N1353" s="10">
        <v>33110.982920638016</v>
      </c>
      <c r="O1353" s="10">
        <v>33170.049552638076</v>
      </c>
      <c r="P1353" s="10">
        <v>33033.225941138771</v>
      </c>
      <c r="Q1353" s="10">
        <v>32994.817149481612</v>
      </c>
      <c r="R1353" s="10">
        <v>32955.917049909156</v>
      </c>
      <c r="S1353" s="10">
        <v>33014.000680116595</v>
      </c>
      <c r="T1353" s="10">
        <v>32878.715997138672</v>
      </c>
      <c r="U1353" s="10">
        <v>32840.686426900807</v>
      </c>
      <c r="V1353" s="10">
        <v>32802.480344802956</v>
      </c>
      <c r="W1353" s="10">
        <v>32859.950973166458</v>
      </c>
    </row>
    <row r="1354" spans="1:23" ht="15.75" x14ac:dyDescent="0.25">
      <c r="A1354" s="4" t="s">
        <v>12</v>
      </c>
      <c r="B1354" s="4">
        <v>13</v>
      </c>
      <c r="C1354" s="1">
        <v>1354</v>
      </c>
      <c r="D1354" s="6">
        <v>21747.387186600859</v>
      </c>
      <c r="E1354" s="7">
        <v>21901.101668987521</v>
      </c>
      <c r="F1354" s="7">
        <v>22055.304240623896</v>
      </c>
      <c r="G1354" s="7">
        <v>22209.51218340396</v>
      </c>
      <c r="H1354" s="7">
        <v>22363.786576832212</v>
      </c>
      <c r="I1354" s="7">
        <v>22518.162168207931</v>
      </c>
      <c r="J1354" s="7">
        <v>22672.290397615292</v>
      </c>
      <c r="K1354" s="7">
        <v>22826.321546649779</v>
      </c>
      <c r="L1354" s="7">
        <v>22979.425587533948</v>
      </c>
      <c r="M1354" s="7">
        <v>23131.573147436953</v>
      </c>
      <c r="N1354" s="7">
        <v>23282.462412923458</v>
      </c>
      <c r="O1354" s="7">
        <v>23431.70220182123</v>
      </c>
      <c r="P1354" s="7">
        <v>23579.497417163391</v>
      </c>
      <c r="Q1354" s="7">
        <v>23725.63240697997</v>
      </c>
      <c r="R1354" s="7">
        <v>23867.388186543092</v>
      </c>
      <c r="S1354" s="7">
        <v>24004.549103882786</v>
      </c>
      <c r="T1354" s="7">
        <v>24137.373266579481</v>
      </c>
      <c r="U1354" s="7">
        <v>24265.783471723451</v>
      </c>
      <c r="V1354" s="7">
        <v>24389.851547756029</v>
      </c>
      <c r="W1354" s="8">
        <v>24509.915305656163</v>
      </c>
    </row>
    <row r="1355" spans="1:23" ht="15.75" x14ac:dyDescent="0.25">
      <c r="A1355" s="4" t="s">
        <v>13</v>
      </c>
      <c r="B1355" s="4">
        <v>14</v>
      </c>
      <c r="C1355" s="1">
        <v>1355</v>
      </c>
      <c r="D1355" s="9">
        <v>4703.3122338649546</v>
      </c>
      <c r="E1355" s="10">
        <v>4770.2396737074614</v>
      </c>
      <c r="F1355" s="10">
        <v>4835.4179299606467</v>
      </c>
      <c r="G1355" s="10">
        <v>4899.4323841828445</v>
      </c>
      <c r="H1355" s="10">
        <v>4962.4061266022172</v>
      </c>
      <c r="I1355" s="10">
        <v>5025.155004676446</v>
      </c>
      <c r="J1355" s="10">
        <v>5087.5804966671458</v>
      </c>
      <c r="K1355" s="10">
        <v>5149.9894981406587</v>
      </c>
      <c r="L1355" s="10">
        <v>5212.203343769962</v>
      </c>
      <c r="M1355" s="10">
        <v>5274.2570572216218</v>
      </c>
      <c r="N1355" s="10">
        <v>5336.103401217174</v>
      </c>
      <c r="O1355" s="10">
        <v>5397.771591335274</v>
      </c>
      <c r="P1355" s="10">
        <v>5459.1989896044834</v>
      </c>
      <c r="Q1355" s="10">
        <v>5520.152282165257</v>
      </c>
      <c r="R1355" s="10">
        <v>5580.8421136366896</v>
      </c>
      <c r="S1355" s="10">
        <v>5640.6706724145943</v>
      </c>
      <c r="T1355" s="10">
        <v>5699.7542977583034</v>
      </c>
      <c r="U1355" s="10">
        <v>5758.2682033092096</v>
      </c>
      <c r="V1355" s="10">
        <v>5816.3467940329456</v>
      </c>
      <c r="W1355" s="11">
        <v>5873.511908205438</v>
      </c>
    </row>
    <row r="1356" spans="1:23" ht="15.75" x14ac:dyDescent="0.25">
      <c r="A1356" s="4" t="s">
        <v>14</v>
      </c>
      <c r="B1356" s="4">
        <v>15</v>
      </c>
      <c r="C1356" s="1">
        <v>1356</v>
      </c>
      <c r="D1356" s="9">
        <v>110.65282908350905</v>
      </c>
      <c r="E1356" s="10">
        <v>111.59609541511895</v>
      </c>
      <c r="F1356" s="10">
        <v>112.44767069760103</v>
      </c>
      <c r="G1356" s="10">
        <v>113.20229007911941</v>
      </c>
      <c r="H1356" s="10">
        <v>113.89450547782775</v>
      </c>
      <c r="I1356" s="10">
        <v>114.51534255930369</v>
      </c>
      <c r="J1356" s="10">
        <v>115.07799183539174</v>
      </c>
      <c r="K1356" s="10">
        <v>115.59660197831812</v>
      </c>
      <c r="L1356" s="10">
        <v>116.0780675768459</v>
      </c>
      <c r="M1356" s="10">
        <v>116.52278011314212</v>
      </c>
      <c r="N1356" s="10">
        <v>116.93886020746561</v>
      </c>
      <c r="O1356" s="10">
        <v>117.32695400014423</v>
      </c>
      <c r="P1356" s="10">
        <v>117.6945225566423</v>
      </c>
      <c r="Q1356" s="10">
        <v>118.03763957901867</v>
      </c>
      <c r="R1356" s="10">
        <v>118.36593230432624</v>
      </c>
      <c r="S1356" s="10">
        <v>118.67128437971392</v>
      </c>
      <c r="T1356" s="10">
        <v>118.96537963829441</v>
      </c>
      <c r="U1356" s="10">
        <v>119.24391778157809</v>
      </c>
      <c r="V1356" s="10">
        <v>119.50425948000014</v>
      </c>
      <c r="W1356" s="11">
        <v>119.75078631473576</v>
      </c>
    </row>
    <row r="1357" spans="1:23" ht="15.75" x14ac:dyDescent="0.25">
      <c r="A1357" s="4" t="s">
        <v>15</v>
      </c>
      <c r="B1357" s="4">
        <v>16</v>
      </c>
      <c r="C1357" s="1">
        <v>1357</v>
      </c>
      <c r="D1357" s="12">
        <v>20.716916365358625</v>
      </c>
      <c r="E1357" s="13">
        <v>21.001693910098762</v>
      </c>
      <c r="F1357" s="13">
        <v>21.27512511229822</v>
      </c>
      <c r="G1357" s="13">
        <v>21.541027141070199</v>
      </c>
      <c r="H1357" s="13">
        <v>21.799629781462084</v>
      </c>
      <c r="I1357" s="13">
        <v>22.054868891543482</v>
      </c>
      <c r="J1357" s="13">
        <v>22.306666109977872</v>
      </c>
      <c r="K1357" s="13">
        <v>22.555996760187075</v>
      </c>
      <c r="L1357" s="13">
        <v>22.805883003703045</v>
      </c>
      <c r="M1357" s="13">
        <v>23.052247910137083</v>
      </c>
      <c r="N1357" s="13">
        <v>23.299325508557306</v>
      </c>
      <c r="O1357" s="13">
        <v>23.543285948552015</v>
      </c>
      <c r="P1357" s="13">
        <v>23.787547909147321</v>
      </c>
      <c r="Q1357" s="13">
        <v>24.027689326144539</v>
      </c>
      <c r="R1357" s="13">
        <v>24.268115757311232</v>
      </c>
      <c r="S1357" s="13">
        <v>24.506303821069441</v>
      </c>
      <c r="T1357" s="13">
        <v>24.741940860583739</v>
      </c>
      <c r="U1357" s="13">
        <v>24.974780601890288</v>
      </c>
      <c r="V1357" s="13">
        <v>25.205362175807959</v>
      </c>
      <c r="W1357" s="14">
        <v>25.433799144557824</v>
      </c>
    </row>
    <row r="1358" spans="1:23" ht="15.75" x14ac:dyDescent="0.25">
      <c r="A1358" s="15" t="s">
        <v>16</v>
      </c>
      <c r="B1358" s="15"/>
      <c r="C1358" s="1">
        <v>1358</v>
      </c>
      <c r="D1358" s="20">
        <v>26582.069165914683</v>
      </c>
      <c r="E1358" s="21">
        <v>26803.939132020201</v>
      </c>
      <c r="F1358" s="21">
        <v>27024.444966394443</v>
      </c>
      <c r="G1358" s="21">
        <v>27243.687884806994</v>
      </c>
      <c r="H1358" s="21">
        <v>27461.886838693717</v>
      </c>
      <c r="I1358" s="21">
        <v>27679.887384335227</v>
      </c>
      <c r="J1358" s="21">
        <v>27897.255552227805</v>
      </c>
      <c r="K1358" s="21">
        <v>28114.463643528943</v>
      </c>
      <c r="L1358" s="21">
        <v>28330.512881884461</v>
      </c>
      <c r="M1358" s="21">
        <v>28545.405232681853</v>
      </c>
      <c r="N1358" s="21">
        <v>28758.803999856653</v>
      </c>
      <c r="O1358" s="21">
        <v>28970.344033105201</v>
      </c>
      <c r="P1358" s="21">
        <v>29180.178477233665</v>
      </c>
      <c r="Q1358" s="21">
        <v>29387.850018050391</v>
      </c>
      <c r="R1358" s="21">
        <v>29590.864348241415</v>
      </c>
      <c r="S1358" s="21">
        <v>29788.397364498163</v>
      </c>
      <c r="T1358" s="21">
        <v>29980.834884836662</v>
      </c>
      <c r="U1358" s="21">
        <v>30168.27037341613</v>
      </c>
      <c r="V1358" s="21">
        <v>30350.907963444784</v>
      </c>
      <c r="W1358" s="22">
        <v>30528.611799320894</v>
      </c>
    </row>
    <row r="1359" spans="1:23" ht="15.75" x14ac:dyDescent="0.25">
      <c r="A1359" s="15"/>
      <c r="B1359" s="15"/>
      <c r="C1359" s="1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</row>
    <row r="1360" spans="1:23" ht="15.75" x14ac:dyDescent="0.25">
      <c r="A1360" s="2"/>
      <c r="B1360" s="15"/>
      <c r="C1360" s="1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</row>
    <row r="1361" spans="1:23" ht="15.75" x14ac:dyDescent="0.25">
      <c r="A1361" s="1" t="s">
        <v>84</v>
      </c>
      <c r="B1361" s="1"/>
      <c r="C1361" s="1">
        <v>1361</v>
      </c>
      <c r="D1361" s="2">
        <v>2017</v>
      </c>
      <c r="E1361" s="2">
        <v>2018</v>
      </c>
      <c r="F1361" s="2">
        <v>2019</v>
      </c>
      <c r="G1361" s="2">
        <v>2020</v>
      </c>
      <c r="H1361" s="2">
        <v>2021</v>
      </c>
      <c r="I1361" s="2">
        <v>2022</v>
      </c>
      <c r="J1361" s="2">
        <v>2023</v>
      </c>
      <c r="K1361" s="2">
        <v>2024</v>
      </c>
      <c r="L1361" s="2">
        <v>2025</v>
      </c>
      <c r="M1361" s="2">
        <v>2026</v>
      </c>
      <c r="N1361" s="2">
        <v>2027</v>
      </c>
      <c r="O1361" s="2">
        <v>2028</v>
      </c>
      <c r="P1361" s="2">
        <v>2029</v>
      </c>
      <c r="Q1361" s="2">
        <v>2030</v>
      </c>
      <c r="R1361" s="2">
        <v>2031</v>
      </c>
      <c r="S1361" s="2">
        <v>2032</v>
      </c>
      <c r="T1361" s="2">
        <v>2033</v>
      </c>
      <c r="U1361" s="2">
        <v>2034</v>
      </c>
      <c r="V1361" s="2">
        <v>2035</v>
      </c>
      <c r="W1361" s="2">
        <v>2036</v>
      </c>
    </row>
    <row r="1362" spans="1:23" ht="15.75" x14ac:dyDescent="0.25">
      <c r="A1362" s="2"/>
      <c r="B1362" s="2"/>
      <c r="C1362" s="1">
        <v>1362</v>
      </c>
      <c r="D1362" s="3">
        <v>2</v>
      </c>
      <c r="E1362" s="3">
        <v>3</v>
      </c>
      <c r="F1362" s="3">
        <v>4</v>
      </c>
      <c r="G1362" s="3">
        <v>5</v>
      </c>
      <c r="H1362" s="3">
        <v>6</v>
      </c>
      <c r="I1362" s="3">
        <v>7</v>
      </c>
      <c r="J1362" s="3">
        <v>8</v>
      </c>
      <c r="K1362" s="3">
        <v>9</v>
      </c>
      <c r="L1362" s="3">
        <v>10</v>
      </c>
      <c r="M1362" s="3">
        <v>11</v>
      </c>
      <c r="N1362" s="3">
        <v>12</v>
      </c>
      <c r="O1362" s="3">
        <v>13</v>
      </c>
      <c r="P1362" s="3">
        <v>14</v>
      </c>
      <c r="Q1362" s="3">
        <v>15</v>
      </c>
      <c r="R1362" s="3">
        <v>16</v>
      </c>
      <c r="S1362" s="3">
        <v>17</v>
      </c>
      <c r="T1362" s="3">
        <v>18</v>
      </c>
      <c r="U1362" s="3">
        <v>19</v>
      </c>
      <c r="V1362" s="3">
        <v>20</v>
      </c>
      <c r="W1362" s="3">
        <v>21</v>
      </c>
    </row>
    <row r="1363" spans="1:23" ht="15.75" x14ac:dyDescent="0.25">
      <c r="A1363" s="4" t="s">
        <v>1</v>
      </c>
      <c r="B1363" s="4"/>
      <c r="C1363" s="1">
        <v>1363</v>
      </c>
      <c r="D1363" s="3"/>
      <c r="E1363" s="5">
        <v>1.7444576132879915E-2</v>
      </c>
      <c r="F1363" s="5">
        <v>1.714060000887142E-2</v>
      </c>
      <c r="G1363" s="5">
        <v>2.0702478632110183E-2</v>
      </c>
      <c r="H1363" s="5">
        <v>1.288442360887782E-2</v>
      </c>
      <c r="I1363" s="5">
        <v>1.6534615294837286E-2</v>
      </c>
      <c r="J1363" s="5">
        <v>1.6379287837747395E-2</v>
      </c>
      <c r="K1363" s="5">
        <v>2.0085558929686512E-2</v>
      </c>
      <c r="L1363" s="5">
        <v>1.2331266662226257E-2</v>
      </c>
      <c r="M1363" s="5">
        <v>1.5992531379682751E-2</v>
      </c>
      <c r="N1363" s="5">
        <v>1.5884343526246153E-2</v>
      </c>
      <c r="O1363" s="5">
        <v>1.9573556811004162E-2</v>
      </c>
      <c r="P1363" s="5">
        <v>1.1793000145094773E-2</v>
      </c>
      <c r="Q1363" s="5">
        <v>1.5473969218152452E-2</v>
      </c>
      <c r="R1363" s="5">
        <v>1.5284112189460922E-2</v>
      </c>
      <c r="S1363" s="5">
        <v>1.8937686898024605E-2</v>
      </c>
      <c r="T1363" s="5">
        <v>1.1065660068110113E-2</v>
      </c>
      <c r="U1363" s="5">
        <v>1.4684812910706163E-2</v>
      </c>
      <c r="V1363" s="5">
        <v>1.4532669310264165E-2</v>
      </c>
      <c r="W1363" s="5">
        <v>1.8205754523655165E-2</v>
      </c>
    </row>
    <row r="1364" spans="1:23" ht="15.75" x14ac:dyDescent="0.25">
      <c r="A1364" s="4" t="s">
        <v>2</v>
      </c>
      <c r="B1364" s="4">
        <v>3</v>
      </c>
      <c r="C1364" s="1">
        <v>1364</v>
      </c>
      <c r="D1364" s="6">
        <v>15769957.128672913</v>
      </c>
      <c r="E1364" s="7">
        <v>16020190.591007151</v>
      </c>
      <c r="F1364" s="7">
        <v>16274092.70510067</v>
      </c>
      <c r="G1364" s="7">
        <v>16598747.135179669</v>
      </c>
      <c r="H1364" s="7">
        <v>16792147.832177486</v>
      </c>
      <c r="I1364" s="7">
        <v>17056407.738420773</v>
      </c>
      <c r="J1364" s="7">
        <v>17323944.982672434</v>
      </c>
      <c r="K1364" s="7">
        <v>17666816.57530655</v>
      </c>
      <c r="L1364" s="7">
        <v>17868871.711671047</v>
      </c>
      <c r="M1364" s="7">
        <v>18145553.032227453</v>
      </c>
      <c r="N1364" s="7">
        <v>18424889.609917123</v>
      </c>
      <c r="O1364" s="7">
        <v>18783186.813361567</v>
      </c>
      <c r="P1364" s="7">
        <v>18990736.191524487</v>
      </c>
      <c r="Q1364" s="7">
        <v>19277342.780975621</v>
      </c>
      <c r="R1364" s="7">
        <v>19563979.272168014</v>
      </c>
      <c r="S1364" s="7">
        <v>19932142.075653899</v>
      </c>
      <c r="T1364" s="7">
        <v>20137196.774202816</v>
      </c>
      <c r="U1364" s="7">
        <v>20423714.520208411</v>
      </c>
      <c r="V1364" s="7">
        <v>20710279.820325356</v>
      </c>
      <c r="W1364" s="8">
        <v>21083444.742351741</v>
      </c>
    </row>
    <row r="1365" spans="1:23" ht="15.75" x14ac:dyDescent="0.25">
      <c r="A1365" s="4" t="s">
        <v>3</v>
      </c>
      <c r="B1365" s="4">
        <v>4</v>
      </c>
      <c r="C1365" s="1">
        <v>1365</v>
      </c>
      <c r="D1365" s="9">
        <v>14037803.561923757</v>
      </c>
      <c r="E1365" s="10">
        <v>14316156.130960301</v>
      </c>
      <c r="F1365" s="10">
        <v>14592973.994233748</v>
      </c>
      <c r="G1365" s="10">
        <v>14927698.167199429</v>
      </c>
      <c r="H1365" s="10">
        <v>15148384.637530277</v>
      </c>
      <c r="I1365" s="10">
        <v>15428695.193773661</v>
      </c>
      <c r="J1365" s="10">
        <v>15711448.971696939</v>
      </c>
      <c r="K1365" s="10">
        <v>16058983.086947629</v>
      </c>
      <c r="L1365" s="10">
        <v>16285061.896633765</v>
      </c>
      <c r="M1365" s="10">
        <v>16575698.08407289</v>
      </c>
      <c r="N1365" s="10">
        <v>16869317.784518704</v>
      </c>
      <c r="O1365" s="10">
        <v>17232280.569702577</v>
      </c>
      <c r="P1365" s="10">
        <v>17463928.966577984</v>
      </c>
      <c r="Q1365" s="10">
        <v>17764841.905125111</v>
      </c>
      <c r="R1365" s="10">
        <v>18067603.442373898</v>
      </c>
      <c r="S1365" s="10">
        <v>18444350.01831951</v>
      </c>
      <c r="T1365" s="10">
        <v>18678675.909639429</v>
      </c>
      <c r="U1365" s="10">
        <v>18985925.52954093</v>
      </c>
      <c r="V1365" s="10">
        <v>19295991.465887256</v>
      </c>
      <c r="W1365" s="11">
        <v>19684075.35709865</v>
      </c>
    </row>
    <row r="1366" spans="1:23" ht="15.75" x14ac:dyDescent="0.25">
      <c r="A1366" s="4" t="s">
        <v>4</v>
      </c>
      <c r="B1366" s="4">
        <v>5</v>
      </c>
      <c r="C1366" s="1">
        <v>1366</v>
      </c>
      <c r="D1366" s="9">
        <v>3469863.2773459288</v>
      </c>
      <c r="E1366" s="10">
        <v>3517895.0815259833</v>
      </c>
      <c r="F1366" s="10">
        <v>3563768.3941878946</v>
      </c>
      <c r="G1366" s="10">
        <v>3619617.1563046994</v>
      </c>
      <c r="H1366" s="10">
        <v>3649229.1102156807</v>
      </c>
      <c r="I1366" s="10">
        <v>3689805.5596122406</v>
      </c>
      <c r="J1366" s="10">
        <v>3728760.889342688</v>
      </c>
      <c r="K1366" s="10">
        <v>3779615.8368370291</v>
      </c>
      <c r="L1366" s="10">
        <v>3804155.8276695497</v>
      </c>
      <c r="M1366" s="10">
        <v>3840316.7959150178</v>
      </c>
      <c r="N1366" s="10">
        <v>3876225.9590384974</v>
      </c>
      <c r="O1366" s="10">
        <v>3924675.517190381</v>
      </c>
      <c r="P1366" s="10">
        <v>3945831.8182003782</v>
      </c>
      <c r="Q1366" s="10">
        <v>3979654.4985120236</v>
      </c>
      <c r="R1366" s="10">
        <v>4013298.2733528311</v>
      </c>
      <c r="S1366" s="10">
        <v>4060180.4915513475</v>
      </c>
      <c r="T1366" s="10">
        <v>4078851.8900615452</v>
      </c>
      <c r="U1366" s="10">
        <v>4110781.9549773131</v>
      </c>
      <c r="V1366" s="10">
        <v>4142218.3037202982</v>
      </c>
      <c r="W1366" s="11">
        <v>4188016.3697944018</v>
      </c>
    </row>
    <row r="1367" spans="1:23" ht="15.75" x14ac:dyDescent="0.25">
      <c r="A1367" s="4" t="s">
        <v>5</v>
      </c>
      <c r="B1367" s="4">
        <v>6</v>
      </c>
      <c r="C1367" s="1">
        <v>1367</v>
      </c>
      <c r="D1367" s="12">
        <v>1704182.6795955859</v>
      </c>
      <c r="E1367" s="13">
        <v>1737807.6333734158</v>
      </c>
      <c r="F1367" s="13">
        <v>1771283.4262378453</v>
      </c>
      <c r="G1367" s="13">
        <v>1805529.6461688168</v>
      </c>
      <c r="H1367" s="13">
        <v>1837930.4906305566</v>
      </c>
      <c r="I1367" s="13">
        <v>1871636.0685075724</v>
      </c>
      <c r="J1367" s="13">
        <v>1905565.0211872519</v>
      </c>
      <c r="K1367" s="13">
        <v>1941007.3029490141</v>
      </c>
      <c r="L1367" s="13">
        <v>1974757.7245087407</v>
      </c>
      <c r="M1367" s="13">
        <v>2009906.5595618428</v>
      </c>
      <c r="N1367" s="13">
        <v>2045492.3561789191</v>
      </c>
      <c r="O1367" s="13">
        <v>2082525.0727947322</v>
      </c>
      <c r="P1367" s="13">
        <v>2117744.3262498495</v>
      </c>
      <c r="Q1367" s="13">
        <v>2154328.0750656226</v>
      </c>
      <c r="R1367" s="13">
        <v>2191195.6560914908</v>
      </c>
      <c r="S1367" s="13">
        <v>2229557.9527830901</v>
      </c>
      <c r="T1367" s="13">
        <v>2265767.2880648258</v>
      </c>
      <c r="U1367" s="13">
        <v>2303243.2311904305</v>
      </c>
      <c r="V1367" s="13">
        <v>2341115.8194420123</v>
      </c>
      <c r="W1367" s="14">
        <v>2380447.2841147943</v>
      </c>
    </row>
    <row r="1368" spans="1:23" ht="15.75" x14ac:dyDescent="0.25">
      <c r="A1368" s="15" t="s">
        <v>6</v>
      </c>
      <c r="B1368" s="15"/>
      <c r="C1368" s="1">
        <v>1368</v>
      </c>
      <c r="D1368" s="16">
        <v>34981806.647538185</v>
      </c>
      <c r="E1368" s="17">
        <v>35592049.43686685</v>
      </c>
      <c r="F1368" s="17">
        <v>36202118.519760162</v>
      </c>
      <c r="G1368" s="17">
        <v>36951592.104852617</v>
      </c>
      <c r="H1368" s="17">
        <v>37427692.070554003</v>
      </c>
      <c r="I1368" s="17">
        <v>38046544.560314246</v>
      </c>
      <c r="J1368" s="17">
        <v>38669719.864899315</v>
      </c>
      <c r="K1368" s="17">
        <v>39446422.802040219</v>
      </c>
      <c r="L1368" s="17">
        <v>39932847.1604831</v>
      </c>
      <c r="M1368" s="17">
        <v>40571474.471777201</v>
      </c>
      <c r="N1368" s="17">
        <v>41215925.709653236</v>
      </c>
      <c r="O1368" s="17">
        <v>42022667.973049261</v>
      </c>
      <c r="P1368" s="17">
        <v>42518241.3025527</v>
      </c>
      <c r="Q1368" s="17">
        <v>43176167.259678379</v>
      </c>
      <c r="R1368" s="17">
        <v>43836076.643986233</v>
      </c>
      <c r="S1368" s="17">
        <v>44666230.538307853</v>
      </c>
      <c r="T1368" s="17">
        <v>45160491.861968607</v>
      </c>
      <c r="U1368" s="17">
        <v>45823665.235917084</v>
      </c>
      <c r="V1368" s="17">
        <v>46489605.409374915</v>
      </c>
      <c r="W1368" s="18">
        <v>47335983.753359586</v>
      </c>
    </row>
    <row r="1369" spans="1:23" ht="15.75" x14ac:dyDescent="0.25">
      <c r="A1369" s="4" t="s">
        <v>7</v>
      </c>
      <c r="B1369" s="4"/>
      <c r="C1369" s="1">
        <v>1369</v>
      </c>
      <c r="D1369" s="10">
        <v>30202.565672699253</v>
      </c>
      <c r="E1369" s="10">
        <v>30727.448543468156</v>
      </c>
      <c r="F1369" s="10">
        <v>31250.309328664462</v>
      </c>
      <c r="G1369" s="10">
        <v>31771.689583743049</v>
      </c>
      <c r="H1369" s="10">
        <v>32294.746328148365</v>
      </c>
      <c r="I1369" s="10">
        <v>32820.644968618552</v>
      </c>
      <c r="J1369" s="10">
        <v>33348.629282824222</v>
      </c>
      <c r="K1369" s="10">
        <v>33879.768687148928</v>
      </c>
      <c r="L1369" s="10">
        <v>34416.262536851253</v>
      </c>
      <c r="M1369" s="10">
        <v>34955.073373181433</v>
      </c>
      <c r="N1369" s="10">
        <v>35498.409287531671</v>
      </c>
      <c r="O1369" s="10">
        <v>36044.454517955171</v>
      </c>
      <c r="P1369" s="10">
        <v>36595.561772991794</v>
      </c>
      <c r="Q1369" s="10">
        <v>37148.919101684667</v>
      </c>
      <c r="R1369" s="10">
        <v>37703.765881048312</v>
      </c>
      <c r="S1369" s="10">
        <v>38259.998975456612</v>
      </c>
      <c r="T1369" s="10">
        <v>38818.081663322599</v>
      </c>
      <c r="U1369" s="10">
        <v>39376.12539449679</v>
      </c>
      <c r="V1369" s="10">
        <v>39936.757782136738</v>
      </c>
      <c r="W1369" s="10">
        <v>40498.303808559715</v>
      </c>
    </row>
    <row r="1370" spans="1:23" ht="15.75" x14ac:dyDescent="0.25">
      <c r="A1370" s="4" t="s">
        <v>8</v>
      </c>
      <c r="B1370" s="4">
        <v>9</v>
      </c>
      <c r="C1370" s="1">
        <v>1370</v>
      </c>
      <c r="D1370" s="10">
        <v>485458.04422015522</v>
      </c>
      <c r="E1370" s="10">
        <v>493926.10775570164</v>
      </c>
      <c r="F1370" s="10">
        <v>502406.33297787694</v>
      </c>
      <c r="G1370" s="10">
        <v>510913.97479567036</v>
      </c>
      <c r="H1370" s="10">
        <v>519483.26569478546</v>
      </c>
      <c r="I1370" s="10">
        <v>528119.90422200749</v>
      </c>
      <c r="J1370" s="10">
        <v>536826.99289378268</v>
      </c>
      <c r="K1370" s="10">
        <v>545614.366477428</v>
      </c>
      <c r="L1370" s="10">
        <v>554492.47276504757</v>
      </c>
      <c r="M1370" s="10">
        <v>563431.72940897918</v>
      </c>
      <c r="N1370" s="10">
        <v>572454.34351832676</v>
      </c>
      <c r="O1370" s="10">
        <v>581535.54400422401</v>
      </c>
      <c r="P1370" s="10">
        <v>590697.66623606498</v>
      </c>
      <c r="Q1370" s="10">
        <v>599919.81367831607</v>
      </c>
      <c r="R1370" s="10">
        <v>609168.54715740436</v>
      </c>
      <c r="S1370" s="10">
        <v>618436.90299394645</v>
      </c>
      <c r="T1370" s="10">
        <v>627729.87309774198</v>
      </c>
      <c r="U1370" s="10">
        <v>637024.16874102759</v>
      </c>
      <c r="V1370" s="10">
        <v>646355.65990674845</v>
      </c>
      <c r="W1370" s="10">
        <v>655700.45680676145</v>
      </c>
    </row>
    <row r="1371" spans="1:23" ht="15.75" x14ac:dyDescent="0.25">
      <c r="A1371" s="19" t="s">
        <v>9</v>
      </c>
      <c r="B1371" s="19"/>
      <c r="C1371" s="1">
        <v>1371</v>
      </c>
      <c r="D1371" s="10">
        <v>616.46989305098691</v>
      </c>
      <c r="E1371" s="10">
        <v>616.77888817317455</v>
      </c>
      <c r="F1371" s="10">
        <v>617.08521003349392</v>
      </c>
      <c r="G1371" s="10">
        <v>619.90343788818257</v>
      </c>
      <c r="H1371" s="10">
        <v>617.69128315431647</v>
      </c>
      <c r="I1371" s="10">
        <v>617.99129510262503</v>
      </c>
      <c r="J1371" s="10">
        <v>618.28891056555972</v>
      </c>
      <c r="K1371" s="10">
        <v>621.11138835332781</v>
      </c>
      <c r="L1371" s="10">
        <v>618.87735204744081</v>
      </c>
      <c r="M1371" s="10">
        <v>619.16853370711976</v>
      </c>
      <c r="N1371" s="10">
        <v>619.45753218166954</v>
      </c>
      <c r="O1371" s="10">
        <v>622.28397083558878</v>
      </c>
      <c r="P1371" s="10">
        <v>620.0290540198805</v>
      </c>
      <c r="Q1371" s="10">
        <v>620.31168554875262</v>
      </c>
      <c r="R1371" s="10">
        <v>620.59192188840393</v>
      </c>
      <c r="S1371" s="10">
        <v>623.42197711966105</v>
      </c>
      <c r="T1371" s="10">
        <v>621.14696208356452</v>
      </c>
      <c r="U1371" s="10">
        <v>621.42116059901787</v>
      </c>
      <c r="V1371" s="10">
        <v>621.69352927960881</v>
      </c>
      <c r="W1371" s="10">
        <v>624.52701942300769</v>
      </c>
    </row>
    <row r="1372" spans="1:23" ht="15.75" x14ac:dyDescent="0.25">
      <c r="A1372" s="19" t="s">
        <v>10</v>
      </c>
      <c r="B1372" s="19"/>
      <c r="C1372" s="1">
        <v>1372</v>
      </c>
      <c r="D1372" s="10">
        <v>3763.7091151283967</v>
      </c>
      <c r="E1372" s="10">
        <v>3764.8538210402903</v>
      </c>
      <c r="F1372" s="10">
        <v>3765.998500840079</v>
      </c>
      <c r="G1372" s="10">
        <v>3781.8060172221317</v>
      </c>
      <c r="H1372" s="10">
        <v>3768.3142355455343</v>
      </c>
      <c r="I1372" s="10">
        <v>3769.4786914118654</v>
      </c>
      <c r="J1372" s="10">
        <v>3770.6519582172423</v>
      </c>
      <c r="K1372" s="10">
        <v>3786.5261871593398</v>
      </c>
      <c r="L1372" s="10">
        <v>3772.9543044880238</v>
      </c>
      <c r="M1372" s="10">
        <v>3774.0617888878769</v>
      </c>
      <c r="N1372" s="10">
        <v>3775.2124256492771</v>
      </c>
      <c r="O1372" s="10">
        <v>3791.1107651982857</v>
      </c>
      <c r="P1372" s="10">
        <v>3777.4452237705782</v>
      </c>
      <c r="Q1372" s="10">
        <v>3778.5435095732014</v>
      </c>
      <c r="R1372" s="10">
        <v>3779.6514648958942</v>
      </c>
      <c r="S1372" s="10">
        <v>3795.5854068625231</v>
      </c>
      <c r="T1372" s="10">
        <v>3781.8256147515986</v>
      </c>
      <c r="U1372" s="10">
        <v>3782.874938907848</v>
      </c>
      <c r="V1372" s="10">
        <v>3783.9512738350418</v>
      </c>
      <c r="W1372" s="10">
        <v>3799.9157899715383</v>
      </c>
    </row>
    <row r="1373" spans="1:23" ht="15.75" x14ac:dyDescent="0.25">
      <c r="A1373" s="19" t="s">
        <v>11</v>
      </c>
      <c r="B1373" s="19"/>
      <c r="C1373" s="1">
        <v>1373</v>
      </c>
      <c r="D1373" s="10">
        <v>90141.656003791097</v>
      </c>
      <c r="E1373" s="10">
        <v>90334.969029939341</v>
      </c>
      <c r="F1373" s="10">
        <v>90523.743547555176</v>
      </c>
      <c r="G1373" s="10">
        <v>91016.828581278591</v>
      </c>
      <c r="H1373" s="10">
        <v>90875.480624301723</v>
      </c>
      <c r="I1373" s="10">
        <v>91040.335184170937</v>
      </c>
      <c r="J1373" s="10">
        <v>91206.222848694</v>
      </c>
      <c r="K1373" s="10">
        <v>91691.575517034813</v>
      </c>
      <c r="L1373" s="10">
        <v>91543.541195645754</v>
      </c>
      <c r="M1373" s="10">
        <v>91709.372077388951</v>
      </c>
      <c r="N1373" s="10">
        <v>91874.781874121472</v>
      </c>
      <c r="O1373" s="10">
        <v>92350.775313287653</v>
      </c>
      <c r="P1373" s="10">
        <v>92182.861410096521</v>
      </c>
      <c r="Q1373" s="10">
        <v>92336.384016507902</v>
      </c>
      <c r="R1373" s="10">
        <v>92494.434068571471</v>
      </c>
      <c r="S1373" s="10">
        <v>92957.026667041253</v>
      </c>
      <c r="T1373" s="10">
        <v>92787.494971448876</v>
      </c>
      <c r="U1373" s="10">
        <v>92921.062747422227</v>
      </c>
      <c r="V1373" s="10">
        <v>93057.470191334985</v>
      </c>
      <c r="W1373" s="10">
        <v>93502.31496767966</v>
      </c>
    </row>
    <row r="1374" spans="1:23" ht="15.75" x14ac:dyDescent="0.25">
      <c r="A1374" s="4" t="s">
        <v>12</v>
      </c>
      <c r="B1374" s="4">
        <v>13</v>
      </c>
      <c r="C1374" s="1">
        <v>1374</v>
      </c>
      <c r="D1374" s="6">
        <v>25581.066174416748</v>
      </c>
      <c r="E1374" s="7">
        <v>25973.96068217744</v>
      </c>
      <c r="F1374" s="7">
        <v>26372.521072442087</v>
      </c>
      <c r="G1374" s="7">
        <v>26776.343089379239</v>
      </c>
      <c r="H1374" s="7">
        <v>27185.340460733587</v>
      </c>
      <c r="I1374" s="7">
        <v>27599.754031467946</v>
      </c>
      <c r="J1374" s="7">
        <v>28019.174671636789</v>
      </c>
      <c r="K1374" s="7">
        <v>28443.878033124289</v>
      </c>
      <c r="L1374" s="7">
        <v>28873.041891992336</v>
      </c>
      <c r="M1374" s="7">
        <v>29306.322987031337</v>
      </c>
      <c r="N1374" s="7">
        <v>29743.587982579604</v>
      </c>
      <c r="O1374" s="7">
        <v>30184.269069537386</v>
      </c>
      <c r="P1374" s="7">
        <v>30628.784358411005</v>
      </c>
      <c r="Q1374" s="7">
        <v>31076.865437287561</v>
      </c>
      <c r="R1374" s="7">
        <v>31524.70823763969</v>
      </c>
      <c r="S1374" s="7">
        <v>31972.151780315053</v>
      </c>
      <c r="T1374" s="7">
        <v>32419.375773254942</v>
      </c>
      <c r="U1374" s="7">
        <v>32866.139448037153</v>
      </c>
      <c r="V1374" s="7">
        <v>33312.683573083865</v>
      </c>
      <c r="W1374" s="8">
        <v>33759.059394788812</v>
      </c>
    </row>
    <row r="1375" spans="1:23" ht="15.75" x14ac:dyDescent="0.25">
      <c r="A1375" s="4" t="s">
        <v>13</v>
      </c>
      <c r="B1375" s="4">
        <v>14</v>
      </c>
      <c r="C1375" s="1">
        <v>1375</v>
      </c>
      <c r="D1375" s="9">
        <v>3729.7790909234136</v>
      </c>
      <c r="E1375" s="10">
        <v>3802.5795453074229</v>
      </c>
      <c r="F1375" s="10">
        <v>3874.928253683187</v>
      </c>
      <c r="G1375" s="10">
        <v>3947.2405774435633</v>
      </c>
      <c r="H1375" s="10">
        <v>4019.9366853855972</v>
      </c>
      <c r="I1375" s="10">
        <v>4093.0580742969564</v>
      </c>
      <c r="J1375" s="10">
        <v>4166.7725225759859</v>
      </c>
      <c r="K1375" s="10">
        <v>4241.0859698807772</v>
      </c>
      <c r="L1375" s="10">
        <v>4316.2626902908087</v>
      </c>
      <c r="M1375" s="10">
        <v>4392.0049568020822</v>
      </c>
      <c r="N1375" s="10">
        <v>4468.4420060461753</v>
      </c>
      <c r="O1375" s="10">
        <v>4545.4437068660218</v>
      </c>
      <c r="P1375" s="10">
        <v>4623.2117031589414</v>
      </c>
      <c r="Q1375" s="10">
        <v>4701.5051858253464</v>
      </c>
      <c r="R1375" s="10">
        <v>4780.2300318374855</v>
      </c>
      <c r="S1375" s="10">
        <v>4859.4216810328171</v>
      </c>
      <c r="T1375" s="10">
        <v>4939.0632494476613</v>
      </c>
      <c r="U1375" s="10">
        <v>5018.914406676724</v>
      </c>
      <c r="V1375" s="10">
        <v>5099.4291600194765</v>
      </c>
      <c r="W1375" s="11">
        <v>5180.1346253639176</v>
      </c>
    </row>
    <row r="1376" spans="1:23" ht="15.75" x14ac:dyDescent="0.25">
      <c r="A1376" s="4" t="s">
        <v>14</v>
      </c>
      <c r="B1376" s="4">
        <v>15</v>
      </c>
      <c r="C1376" s="1">
        <v>1376</v>
      </c>
      <c r="D1376" s="9">
        <v>38.493449434742985</v>
      </c>
      <c r="E1376" s="10">
        <v>38.9427828370657</v>
      </c>
      <c r="F1376" s="10">
        <v>39.368327629046043</v>
      </c>
      <c r="G1376" s="10">
        <v>39.768658309955931</v>
      </c>
      <c r="H1376" s="10">
        <v>40.156366548446201</v>
      </c>
      <c r="I1376" s="10">
        <v>40.529349459752233</v>
      </c>
      <c r="J1376" s="10">
        <v>40.882746515317194</v>
      </c>
      <c r="K1376" s="10">
        <v>41.220971670781658</v>
      </c>
      <c r="L1376" s="10">
        <v>41.555698829034306</v>
      </c>
      <c r="M1376" s="10">
        <v>41.874856505116689</v>
      </c>
      <c r="N1376" s="10">
        <v>42.190314686671606</v>
      </c>
      <c r="O1376" s="10">
        <v>42.497483143768356</v>
      </c>
      <c r="P1376" s="10">
        <v>42.804397236558366</v>
      </c>
      <c r="Q1376" s="10">
        <v>43.099527243784429</v>
      </c>
      <c r="R1376" s="10">
        <v>43.389619210789931</v>
      </c>
      <c r="S1376" s="10">
        <v>43.678037445134002</v>
      </c>
      <c r="T1376" s="10">
        <v>43.9590689598488</v>
      </c>
      <c r="U1376" s="10">
        <v>44.239506452387758</v>
      </c>
      <c r="V1376" s="10">
        <v>44.512474873897865</v>
      </c>
      <c r="W1376" s="11">
        <v>44.790509959481177</v>
      </c>
    </row>
    <row r="1377" spans="1:23" ht="15.75" x14ac:dyDescent="0.25">
      <c r="A1377" s="4" t="s">
        <v>15</v>
      </c>
      <c r="B1377" s="4">
        <v>16</v>
      </c>
      <c r="C1377" s="1">
        <v>1377</v>
      </c>
      <c r="D1377" s="12">
        <v>20.320798113645317</v>
      </c>
      <c r="E1377" s="13">
        <v>20.709730440909663</v>
      </c>
      <c r="F1377" s="13">
        <v>21.09623211981862</v>
      </c>
      <c r="G1377" s="13">
        <v>21.478865958841606</v>
      </c>
      <c r="H1377" s="13">
        <v>21.862470675668053</v>
      </c>
      <c r="I1377" s="13">
        <v>22.250106967250328</v>
      </c>
      <c r="J1377" s="13">
        <v>22.639908037959611</v>
      </c>
      <c r="K1377" s="13">
        <v>23.035000555971987</v>
      </c>
      <c r="L1377" s="13">
        <v>23.43566411218303</v>
      </c>
      <c r="M1377" s="13">
        <v>23.840143665633832</v>
      </c>
      <c r="N1377" s="13">
        <v>24.250131343294711</v>
      </c>
      <c r="O1377" s="13">
        <v>24.66396635640896</v>
      </c>
      <c r="P1377" s="13">
        <v>25.083912323826734</v>
      </c>
      <c r="Q1377" s="13">
        <v>25.506168460620156</v>
      </c>
      <c r="R1377" s="13">
        <v>25.932035573556757</v>
      </c>
      <c r="S1377" s="13">
        <v>26.361512901344366</v>
      </c>
      <c r="T1377" s="13">
        <v>26.794520300154733</v>
      </c>
      <c r="U1377" s="13">
        <v>27.22808410315109</v>
      </c>
      <c r="V1377" s="13">
        <v>27.666907444333365</v>
      </c>
      <c r="W1377" s="14">
        <v>28.107928872318762</v>
      </c>
    </row>
    <row r="1378" spans="1:23" ht="15.75" x14ac:dyDescent="0.25">
      <c r="A1378" s="15" t="s">
        <v>16</v>
      </c>
      <c r="B1378" s="15"/>
      <c r="C1378" s="1">
        <v>1378</v>
      </c>
      <c r="D1378" s="20">
        <v>29369.659512888549</v>
      </c>
      <c r="E1378" s="21">
        <v>29836.192740762839</v>
      </c>
      <c r="F1378" s="21">
        <v>30307.913885874139</v>
      </c>
      <c r="G1378" s="21">
        <v>30784.831191091602</v>
      </c>
      <c r="H1378" s="21">
        <v>31267.295983343298</v>
      </c>
      <c r="I1378" s="21">
        <v>31755.591562191908</v>
      </c>
      <c r="J1378" s="21">
        <v>32249.469848766053</v>
      </c>
      <c r="K1378" s="21">
        <v>32749.219975231816</v>
      </c>
      <c r="L1378" s="21">
        <v>33254.295945224367</v>
      </c>
      <c r="M1378" s="21">
        <v>33764.04294400417</v>
      </c>
      <c r="N1378" s="21">
        <v>34278.470434655741</v>
      </c>
      <c r="O1378" s="21">
        <v>34796.874225903579</v>
      </c>
      <c r="P1378" s="21">
        <v>35319.884371130327</v>
      </c>
      <c r="Q1378" s="21">
        <v>35846.976318817309</v>
      </c>
      <c r="R1378" s="21">
        <v>36374.259924261525</v>
      </c>
      <c r="S1378" s="21">
        <v>36901.613011694346</v>
      </c>
      <c r="T1378" s="21">
        <v>37429.192611962608</v>
      </c>
      <c r="U1378" s="21">
        <v>37956.52144526942</v>
      </c>
      <c r="V1378" s="21">
        <v>38484.292115421573</v>
      </c>
      <c r="W1378" s="22">
        <v>39012.092458984531</v>
      </c>
    </row>
    <row r="1379" spans="1:23" ht="15.75" x14ac:dyDescent="0.25">
      <c r="A1379" s="15"/>
      <c r="B1379" s="15"/>
      <c r="C1379" s="1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</row>
    <row r="1380" spans="1:23" ht="15.75" x14ac:dyDescent="0.25">
      <c r="A1380" s="2"/>
      <c r="B1380" s="15"/>
      <c r="C1380" s="1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</row>
    <row r="1381" spans="1:23" ht="15.75" x14ac:dyDescent="0.25">
      <c r="A1381" s="1" t="s">
        <v>85</v>
      </c>
      <c r="B1381" s="1"/>
      <c r="C1381" s="1">
        <v>1381</v>
      </c>
      <c r="D1381" s="2">
        <v>2017</v>
      </c>
      <c r="E1381" s="2">
        <v>2018</v>
      </c>
      <c r="F1381" s="2">
        <v>2019</v>
      </c>
      <c r="G1381" s="2">
        <v>2020</v>
      </c>
      <c r="H1381" s="2">
        <v>2021</v>
      </c>
      <c r="I1381" s="2">
        <v>2022</v>
      </c>
      <c r="J1381" s="2">
        <v>2023</v>
      </c>
      <c r="K1381" s="2">
        <v>2024</v>
      </c>
      <c r="L1381" s="2">
        <v>2025</v>
      </c>
      <c r="M1381" s="2">
        <v>2026</v>
      </c>
      <c r="N1381" s="2">
        <v>2027</v>
      </c>
      <c r="O1381" s="2">
        <v>2028</v>
      </c>
      <c r="P1381" s="2">
        <v>2029</v>
      </c>
      <c r="Q1381" s="2">
        <v>2030</v>
      </c>
      <c r="R1381" s="2">
        <v>2031</v>
      </c>
      <c r="S1381" s="2">
        <v>2032</v>
      </c>
      <c r="T1381" s="2">
        <v>2033</v>
      </c>
      <c r="U1381" s="2">
        <v>2034</v>
      </c>
      <c r="V1381" s="2">
        <v>2035</v>
      </c>
      <c r="W1381" s="2">
        <v>2036</v>
      </c>
    </row>
    <row r="1382" spans="1:23" ht="15.75" x14ac:dyDescent="0.25">
      <c r="A1382" s="2"/>
      <c r="B1382" s="2"/>
      <c r="C1382" s="1">
        <v>1382</v>
      </c>
      <c r="D1382" s="3">
        <v>2</v>
      </c>
      <c r="E1382" s="3">
        <v>3</v>
      </c>
      <c r="F1382" s="3">
        <v>4</v>
      </c>
      <c r="G1382" s="3">
        <v>5</v>
      </c>
      <c r="H1382" s="3">
        <v>6</v>
      </c>
      <c r="I1382" s="3">
        <v>7</v>
      </c>
      <c r="J1382" s="3">
        <v>8</v>
      </c>
      <c r="K1382" s="3">
        <v>9</v>
      </c>
      <c r="L1382" s="3">
        <v>10</v>
      </c>
      <c r="M1382" s="3">
        <v>11</v>
      </c>
      <c r="N1382" s="3">
        <v>12</v>
      </c>
      <c r="O1382" s="3">
        <v>13</v>
      </c>
      <c r="P1382" s="3">
        <v>14</v>
      </c>
      <c r="Q1382" s="3">
        <v>15</v>
      </c>
      <c r="R1382" s="3">
        <v>16</v>
      </c>
      <c r="S1382" s="3">
        <v>17</v>
      </c>
      <c r="T1382" s="3">
        <v>18</v>
      </c>
      <c r="U1382" s="3">
        <v>19</v>
      </c>
      <c r="V1382" s="3">
        <v>20</v>
      </c>
      <c r="W1382" s="3">
        <v>21</v>
      </c>
    </row>
    <row r="1383" spans="1:23" ht="15.75" x14ac:dyDescent="0.25">
      <c r="A1383" s="4" t="s">
        <v>1</v>
      </c>
      <c r="B1383" s="4"/>
      <c r="C1383" s="1">
        <v>1383</v>
      </c>
      <c r="D1383" s="3"/>
      <c r="E1383" s="5">
        <v>4.4842957346814486E-3</v>
      </c>
      <c r="F1383" s="5">
        <v>4.2181856605159425E-3</v>
      </c>
      <c r="G1383" s="5">
        <v>8.0857242300609988E-3</v>
      </c>
      <c r="H1383" s="5">
        <v>-7.7694180647123372E-4</v>
      </c>
      <c r="I1383" s="5">
        <v>3.4316172729968761E-3</v>
      </c>
      <c r="J1383" s="5">
        <v>3.1948148825820953E-3</v>
      </c>
      <c r="K1383" s="5">
        <v>7.4567312856866404E-3</v>
      </c>
      <c r="L1383" s="5">
        <v>-1.4263212038104114E-3</v>
      </c>
      <c r="M1383" s="5">
        <v>2.8179321134702492E-3</v>
      </c>
      <c r="N1383" s="5">
        <v>2.5852470599785162E-3</v>
      </c>
      <c r="O1383" s="5">
        <v>6.8094567645876408E-3</v>
      </c>
      <c r="P1383" s="5">
        <v>-1.9953491175585267E-3</v>
      </c>
      <c r="Q1383" s="5">
        <v>2.0556423742514045E-3</v>
      </c>
      <c r="R1383" s="5">
        <v>2.0704609758737643E-3</v>
      </c>
      <c r="S1383" s="5">
        <v>5.9627479810494466E-3</v>
      </c>
      <c r="T1383" s="5">
        <v>-2.9140925584376347E-3</v>
      </c>
      <c r="U1383" s="5">
        <v>1.2317894641572502E-3</v>
      </c>
      <c r="V1383" s="5">
        <v>1.2193746776827895E-3</v>
      </c>
      <c r="W1383" s="5">
        <v>5.2113029705549473E-3</v>
      </c>
    </row>
    <row r="1384" spans="1:23" ht="15.75" x14ac:dyDescent="0.25">
      <c r="A1384" s="4" t="s">
        <v>2</v>
      </c>
      <c r="B1384" s="4">
        <v>3</v>
      </c>
      <c r="C1384" s="1">
        <v>1384</v>
      </c>
      <c r="D1384" s="6">
        <v>4065131.3961394466</v>
      </c>
      <c r="E1384" s="7">
        <v>4075456.4514841428</v>
      </c>
      <c r="F1384" s="7">
        <v>4085646.3167621037</v>
      </c>
      <c r="G1384" s="7">
        <v>4116510.1617530733</v>
      </c>
      <c r="H1384" s="7">
        <v>4105780.1631243085</v>
      </c>
      <c r="I1384" s="7">
        <v>4115724.1442085551</v>
      </c>
      <c r="J1384" s="7">
        <v>4125471.4641776355</v>
      </c>
      <c r="K1384" s="7">
        <v>4156016.2955277879</v>
      </c>
      <c r="L1384" s="7">
        <v>4144523.5588069172</v>
      </c>
      <c r="M1384" s="7">
        <v>4153631.672351954</v>
      </c>
      <c r="N1384" s="7">
        <v>4162284.9926182311</v>
      </c>
      <c r="O1384" s="7">
        <v>4191791.2287387671</v>
      </c>
      <c r="P1384" s="7">
        <v>4178768.0135814566</v>
      </c>
      <c r="Q1384" s="7">
        <v>4186327.3341449327</v>
      </c>
      <c r="R1384" s="7">
        <v>4193185.9772359356</v>
      </c>
      <c r="S1384" s="7">
        <v>4220178.3572580963</v>
      </c>
      <c r="T1384" s="7">
        <v>4204113.0326969652</v>
      </c>
      <c r="U1384" s="7">
        <v>4208390.354152034</v>
      </c>
      <c r="V1384" s="7">
        <v>4211758.089049588</v>
      </c>
      <c r="W1384" s="8">
        <v>4235803.568608297</v>
      </c>
    </row>
    <row r="1385" spans="1:23" ht="15.75" x14ac:dyDescent="0.25">
      <c r="A1385" s="4" t="s">
        <v>3</v>
      </c>
      <c r="B1385" s="4">
        <v>4</v>
      </c>
      <c r="C1385" s="1">
        <v>1385</v>
      </c>
      <c r="D1385" s="9">
        <v>3935192.9345297292</v>
      </c>
      <c r="E1385" s="10">
        <v>3959339.8454568181</v>
      </c>
      <c r="F1385" s="10">
        <v>3982040.8250602079</v>
      </c>
      <c r="G1385" s="10">
        <v>4021134.8162004747</v>
      </c>
      <c r="H1385" s="10">
        <v>4020217.2445603209</v>
      </c>
      <c r="I1385" s="10">
        <v>4038515.8430145374</v>
      </c>
      <c r="J1385" s="10">
        <v>4055281.4810384391</v>
      </c>
      <c r="K1385" s="10">
        <v>4091661.7819917807</v>
      </c>
      <c r="L1385" s="10">
        <v>4087756.2948753946</v>
      </c>
      <c r="M1385" s="10">
        <v>4103514.6812936459</v>
      </c>
      <c r="N1385" s="10">
        <v>4118299.7817000104</v>
      </c>
      <c r="O1385" s="10">
        <v>4152544.6180673512</v>
      </c>
      <c r="P1385" s="10">
        <v>4146666.2268786356</v>
      </c>
      <c r="Q1385" s="10">
        <v>4158909.7316937186</v>
      </c>
      <c r="R1385" s="10">
        <v>4172408.5314396061</v>
      </c>
      <c r="S1385" s="10">
        <v>4203717.6301762927</v>
      </c>
      <c r="T1385" s="10">
        <v>4193420.8337926678</v>
      </c>
      <c r="U1385" s="10">
        <v>4203065.1349177603</v>
      </c>
      <c r="V1385" s="10">
        <v>4213581.9718114743</v>
      </c>
      <c r="W1385" s="11">
        <v>4242296.51308956</v>
      </c>
    </row>
    <row r="1386" spans="1:23" ht="15.75" x14ac:dyDescent="0.25">
      <c r="A1386" s="4" t="s">
        <v>4</v>
      </c>
      <c r="B1386" s="4">
        <v>5</v>
      </c>
      <c r="C1386" s="1">
        <v>1386</v>
      </c>
      <c r="D1386" s="9">
        <v>233280.22586825176</v>
      </c>
      <c r="E1386" s="10">
        <v>233547.92683614121</v>
      </c>
      <c r="F1386" s="10">
        <v>233644.91450050281</v>
      </c>
      <c r="G1386" s="10">
        <v>233421.60925902569</v>
      </c>
      <c r="H1386" s="10">
        <v>233159.46929109227</v>
      </c>
      <c r="I1386" s="10">
        <v>232850.12658918824</v>
      </c>
      <c r="J1386" s="10">
        <v>232425.24471812535</v>
      </c>
      <c r="K1386" s="10">
        <v>232024.67365537389</v>
      </c>
      <c r="L1386" s="10">
        <v>231437.04988118159</v>
      </c>
      <c r="M1386" s="10">
        <v>230763.38864656223</v>
      </c>
      <c r="N1386" s="10">
        <v>230161.2409542251</v>
      </c>
      <c r="O1386" s="10">
        <v>229316.8664160778</v>
      </c>
      <c r="P1386" s="10">
        <v>228551.97682061113</v>
      </c>
      <c r="Q1386" s="10">
        <v>227671.54805598574</v>
      </c>
      <c r="R1386" s="10">
        <v>226750.46907513594</v>
      </c>
      <c r="S1386" s="10">
        <v>225809.67527572098</v>
      </c>
      <c r="T1386" s="10">
        <v>224797.36793402396</v>
      </c>
      <c r="U1386" s="10">
        <v>223754.19726626907</v>
      </c>
      <c r="V1386" s="10">
        <v>222720.35961623862</v>
      </c>
      <c r="W1386" s="11">
        <v>221691.7128666286</v>
      </c>
    </row>
    <row r="1387" spans="1:23" ht="15.75" x14ac:dyDescent="0.25">
      <c r="A1387" s="4" t="s">
        <v>5</v>
      </c>
      <c r="B1387" s="4">
        <v>6</v>
      </c>
      <c r="C1387" s="1">
        <v>1387</v>
      </c>
      <c r="D1387" s="12">
        <v>920998.76670656854</v>
      </c>
      <c r="E1387" s="13">
        <v>927311.04810201738</v>
      </c>
      <c r="F1387" s="13">
        <v>933112.19676319277</v>
      </c>
      <c r="G1387" s="13">
        <v>938044.8355217597</v>
      </c>
      <c r="H1387" s="13">
        <v>942721.90791319008</v>
      </c>
      <c r="I1387" s="13">
        <v>946709.15898617893</v>
      </c>
      <c r="J1387" s="13">
        <v>950440.84369203134</v>
      </c>
      <c r="K1387" s="13">
        <v>953738.2734465797</v>
      </c>
      <c r="L1387" s="13">
        <v>956269.00409971736</v>
      </c>
      <c r="M1387" s="13">
        <v>958621.04616868799</v>
      </c>
      <c r="N1387" s="13">
        <v>960206.38913624827</v>
      </c>
      <c r="O1387" s="13">
        <v>961791.73210380832</v>
      </c>
      <c r="P1387" s="13">
        <v>962431.68738579098</v>
      </c>
      <c r="Q1387" s="13">
        <v>963071.64266777341</v>
      </c>
      <c r="R1387" s="13">
        <v>963379.15379964968</v>
      </c>
      <c r="S1387" s="13">
        <v>962996.84361308522</v>
      </c>
      <c r="T1387" s="13">
        <v>962358.96705938433</v>
      </c>
      <c r="U1387" s="13">
        <v>961286.83555437881</v>
      </c>
      <c r="V1387" s="13">
        <v>960137.82626640424</v>
      </c>
      <c r="W1387" s="14">
        <v>958477.68424415623</v>
      </c>
    </row>
    <row r="1388" spans="1:23" ht="15.75" x14ac:dyDescent="0.25">
      <c r="A1388" s="15" t="s">
        <v>6</v>
      </c>
      <c r="B1388" s="15"/>
      <c r="C1388" s="1">
        <v>1388</v>
      </c>
      <c r="D1388" s="16">
        <v>9154603.3232439961</v>
      </c>
      <c r="E1388" s="17">
        <v>9195655.2718791198</v>
      </c>
      <c r="F1388" s="17">
        <v>9234444.2530860081</v>
      </c>
      <c r="G1388" s="17">
        <v>9309111.4227343332</v>
      </c>
      <c r="H1388" s="17">
        <v>9301878.784888912</v>
      </c>
      <c r="I1388" s="17">
        <v>9333799.27279846</v>
      </c>
      <c r="J1388" s="17">
        <v>9363619.0336262304</v>
      </c>
      <c r="K1388" s="17">
        <v>9433441.0246215221</v>
      </c>
      <c r="L1388" s="17">
        <v>9419985.9076632094</v>
      </c>
      <c r="M1388" s="17">
        <v>9446530.7884608507</v>
      </c>
      <c r="N1388" s="17">
        <v>9470952.4044087157</v>
      </c>
      <c r="O1388" s="17">
        <v>9535444.4453260042</v>
      </c>
      <c r="P1388" s="17">
        <v>9516417.9046664946</v>
      </c>
      <c r="Q1388" s="17">
        <v>9535980.2565624118</v>
      </c>
      <c r="R1388" s="17">
        <v>9555724.1315503269</v>
      </c>
      <c r="S1388" s="17">
        <v>9612702.5063231941</v>
      </c>
      <c r="T1388" s="17">
        <v>9584690.2014830429</v>
      </c>
      <c r="U1388" s="17">
        <v>9596496.521890441</v>
      </c>
      <c r="V1388" s="17">
        <v>9608198.2467437051</v>
      </c>
      <c r="W1388" s="18">
        <v>9658269.4788086414</v>
      </c>
    </row>
    <row r="1389" spans="1:23" ht="15.75" x14ac:dyDescent="0.25">
      <c r="A1389" s="4" t="s">
        <v>7</v>
      </c>
      <c r="B1389" s="4"/>
      <c r="C1389" s="1">
        <v>1389</v>
      </c>
      <c r="D1389" s="10">
        <v>3659.595296362013</v>
      </c>
      <c r="E1389" s="10">
        <v>3671.6968032803102</v>
      </c>
      <c r="F1389" s="10">
        <v>3682.6588827720516</v>
      </c>
      <c r="G1389" s="10">
        <v>3689.2642150283818</v>
      </c>
      <c r="H1389" s="10">
        <v>3695.7988677631911</v>
      </c>
      <c r="I1389" s="10">
        <v>3701.2769236815438</v>
      </c>
      <c r="J1389" s="10">
        <v>3705.0496162917557</v>
      </c>
      <c r="K1389" s="10">
        <v>3708.2642355452717</v>
      </c>
      <c r="L1389" s="10">
        <v>3710.1566319549261</v>
      </c>
      <c r="M1389" s="10">
        <v>3711.1561705276526</v>
      </c>
      <c r="N1389" s="10">
        <v>3711.6288464566856</v>
      </c>
      <c r="O1389" s="10">
        <v>3710.9038230788046</v>
      </c>
      <c r="P1389" s="10">
        <v>3709.4689033379937</v>
      </c>
      <c r="Q1389" s="10">
        <v>3706.6310206202143</v>
      </c>
      <c r="R1389" s="10">
        <v>3705.0590014933969</v>
      </c>
      <c r="S1389" s="10">
        <v>3701.1144448960231</v>
      </c>
      <c r="T1389" s="10">
        <v>3696.6300012639786</v>
      </c>
      <c r="U1389" s="10">
        <v>3691.142714273964</v>
      </c>
      <c r="V1389" s="10">
        <v>3686.1048932870553</v>
      </c>
      <c r="W1389" s="10">
        <v>3680.7107325790184</v>
      </c>
    </row>
    <row r="1390" spans="1:23" ht="15.75" x14ac:dyDescent="0.25">
      <c r="A1390" s="4" t="s">
        <v>8</v>
      </c>
      <c r="B1390" s="4">
        <v>9</v>
      </c>
      <c r="C1390" s="1">
        <v>1390</v>
      </c>
      <c r="D1390" s="10">
        <v>115318.45419325994</v>
      </c>
      <c r="E1390" s="10">
        <v>115834.40662051243</v>
      </c>
      <c r="F1390" s="10">
        <v>116320.3628122199</v>
      </c>
      <c r="G1390" s="10">
        <v>116758.26660131814</v>
      </c>
      <c r="H1390" s="10">
        <v>117174.827663342</v>
      </c>
      <c r="I1390" s="10">
        <v>117578.07734327391</v>
      </c>
      <c r="J1390" s="10">
        <v>117957.79242010886</v>
      </c>
      <c r="K1390" s="10">
        <v>118328.0264805569</v>
      </c>
      <c r="L1390" s="10">
        <v>118673.05910109627</v>
      </c>
      <c r="M1390" s="10">
        <v>119010.09675198969</v>
      </c>
      <c r="N1390" s="10">
        <v>119319.84030721746</v>
      </c>
      <c r="O1390" s="10">
        <v>119616.22851082182</v>
      </c>
      <c r="P1390" s="10">
        <v>119896.23140001076</v>
      </c>
      <c r="Q1390" s="10">
        <v>120145.6484957003</v>
      </c>
      <c r="R1390" s="10">
        <v>120390.95506353898</v>
      </c>
      <c r="S1390" s="10">
        <v>120584.6960398738</v>
      </c>
      <c r="T1390" s="10">
        <v>120753.59341598212</v>
      </c>
      <c r="U1390" s="10">
        <v>120900.98541879476</v>
      </c>
      <c r="V1390" s="10">
        <v>121044.08711239703</v>
      </c>
      <c r="W1390" s="10">
        <v>121142.92922017569</v>
      </c>
    </row>
    <row r="1391" spans="1:23" ht="15.75" x14ac:dyDescent="0.25">
      <c r="A1391" s="19" t="s">
        <v>9</v>
      </c>
      <c r="B1391" s="19"/>
      <c r="C1391" s="1">
        <v>1391</v>
      </c>
      <c r="D1391" s="10">
        <v>579.67034314659065</v>
      </c>
      <c r="E1391" s="10">
        <v>579.68691198897204</v>
      </c>
      <c r="F1391" s="10">
        <v>579.70144359594076</v>
      </c>
      <c r="G1391" s="10">
        <v>582.64434968014473</v>
      </c>
      <c r="H1391" s="10">
        <v>579.73441947228162</v>
      </c>
      <c r="I1391" s="10">
        <v>579.75284702583861</v>
      </c>
      <c r="J1391" s="10">
        <v>579.77028065104048</v>
      </c>
      <c r="K1391" s="10">
        <v>582.71328767789782</v>
      </c>
      <c r="L1391" s="10">
        <v>579.8080981978992</v>
      </c>
      <c r="M1391" s="10">
        <v>579.82757543352818</v>
      </c>
      <c r="N1391" s="10">
        <v>579.84619877691944</v>
      </c>
      <c r="O1391" s="10">
        <v>582.79265995798335</v>
      </c>
      <c r="P1391" s="10">
        <v>579.88855351312759</v>
      </c>
      <c r="Q1391" s="10">
        <v>579.90846978463469</v>
      </c>
      <c r="R1391" s="10">
        <v>579.93161516747614</v>
      </c>
      <c r="S1391" s="10">
        <v>582.87639069871102</v>
      </c>
      <c r="T1391" s="10">
        <v>579.97420610545578</v>
      </c>
      <c r="U1391" s="10">
        <v>579.998480358395</v>
      </c>
      <c r="V1391" s="10">
        <v>580.02122255687277</v>
      </c>
      <c r="W1391" s="10">
        <v>582.97058841090825</v>
      </c>
    </row>
    <row r="1392" spans="1:23" ht="15.75" x14ac:dyDescent="0.25">
      <c r="A1392" s="19" t="s">
        <v>10</v>
      </c>
      <c r="B1392" s="19"/>
      <c r="C1392" s="1">
        <v>1392</v>
      </c>
      <c r="D1392" s="10">
        <v>2754.1702060115849</v>
      </c>
      <c r="E1392" s="10">
        <v>2754.7446470430991</v>
      </c>
      <c r="F1392" s="10">
        <v>2755.3874634550798</v>
      </c>
      <c r="G1392" s="10">
        <v>2769.3841481130089</v>
      </c>
      <c r="H1392" s="10">
        <v>2756.5908813524861</v>
      </c>
      <c r="I1392" s="10">
        <v>2757.2886861329653</v>
      </c>
      <c r="J1392" s="10">
        <v>2757.8428663240552</v>
      </c>
      <c r="K1392" s="10">
        <v>2771.929218245818</v>
      </c>
      <c r="L1392" s="10">
        <v>2759.1543454837083</v>
      </c>
      <c r="M1392" s="10">
        <v>2759.8830572431166</v>
      </c>
      <c r="N1392" s="10">
        <v>2760.533178165264</v>
      </c>
      <c r="O1392" s="10">
        <v>2774.6535972010242</v>
      </c>
      <c r="P1392" s="10">
        <v>2761.9193107974847</v>
      </c>
      <c r="Q1392" s="10">
        <v>2762.5861706558549</v>
      </c>
      <c r="R1392" s="10">
        <v>2763.3802084098429</v>
      </c>
      <c r="S1392" s="10">
        <v>2777.5472434172343</v>
      </c>
      <c r="T1392" s="10">
        <v>2764.8202549659427</v>
      </c>
      <c r="U1392" s="10">
        <v>2765.5785725042338</v>
      </c>
      <c r="V1392" s="10">
        <v>2766.3366843913304</v>
      </c>
      <c r="W1392" s="10">
        <v>2780.5591401547345</v>
      </c>
    </row>
    <row r="1393" spans="1:23" ht="15.75" x14ac:dyDescent="0.25">
      <c r="A1393" s="19" t="s">
        <v>11</v>
      </c>
      <c r="B1393" s="19"/>
      <c r="C1393" s="1">
        <v>1393</v>
      </c>
      <c r="D1393" s="10">
        <v>10222.411214387297</v>
      </c>
      <c r="E1393" s="10">
        <v>10229.332262565154</v>
      </c>
      <c r="F1393" s="10">
        <v>10234.179039225972</v>
      </c>
      <c r="G1393" s="10">
        <v>10236.62970913662</v>
      </c>
      <c r="H1393" s="10">
        <v>10237.538224476282</v>
      </c>
      <c r="I1393" s="10">
        <v>10238.969447389743</v>
      </c>
      <c r="J1393" s="10">
        <v>10239.699884416492</v>
      </c>
      <c r="K1393" s="10">
        <v>10242.150307265139</v>
      </c>
      <c r="L1393" s="10">
        <v>10242.707499737167</v>
      </c>
      <c r="M1393" s="10">
        <v>10242.229447036625</v>
      </c>
      <c r="N1393" s="10">
        <v>10242.952334460771</v>
      </c>
      <c r="O1393" s="10">
        <v>10240.367604590938</v>
      </c>
      <c r="P1393" s="10">
        <v>10240.904240882322</v>
      </c>
      <c r="Q1393" s="10">
        <v>10240.725204834322</v>
      </c>
      <c r="R1393" s="10">
        <v>10238.973384142349</v>
      </c>
      <c r="S1393" s="10">
        <v>10239.472003683772</v>
      </c>
      <c r="T1393" s="10">
        <v>10238.74258466534</v>
      </c>
      <c r="U1393" s="10">
        <v>10238.360736553554</v>
      </c>
      <c r="V1393" s="10">
        <v>10239.936382738329</v>
      </c>
      <c r="W1393" s="10">
        <v>10239.388172467627</v>
      </c>
    </row>
    <row r="1394" spans="1:23" ht="15.75" x14ac:dyDescent="0.25">
      <c r="A1394" s="4" t="s">
        <v>12</v>
      </c>
      <c r="B1394" s="4">
        <v>13</v>
      </c>
      <c r="C1394" s="1">
        <v>1394</v>
      </c>
      <c r="D1394" s="6">
        <v>7012.8331459445226</v>
      </c>
      <c r="E1394" s="7">
        <v>7030.444136647463</v>
      </c>
      <c r="F1394" s="7">
        <v>7047.845683147636</v>
      </c>
      <c r="G1394" s="7">
        <v>7065.2193984424994</v>
      </c>
      <c r="H1394" s="7">
        <v>7082.1742253318371</v>
      </c>
      <c r="I1394" s="7">
        <v>7099.1012210158651</v>
      </c>
      <c r="J1394" s="7">
        <v>7115.7001347930891</v>
      </c>
      <c r="K1394" s="7">
        <v>7132.1804108662764</v>
      </c>
      <c r="L1394" s="7">
        <v>7148.0953296245871</v>
      </c>
      <c r="M1394" s="7">
        <v>7163.5635287720615</v>
      </c>
      <c r="N1394" s="7">
        <v>7178.2569264018939</v>
      </c>
      <c r="O1394" s="7">
        <v>7192.5944109196162</v>
      </c>
      <c r="P1394" s="7">
        <v>7206.1570939196972</v>
      </c>
      <c r="Q1394" s="7">
        <v>7218.9449754021407</v>
      </c>
      <c r="R1394" s="7">
        <v>7230.4835045507944</v>
      </c>
      <c r="S1394" s="7">
        <v>7240.2629864614091</v>
      </c>
      <c r="T1394" s="7">
        <v>7248.7931160382295</v>
      </c>
      <c r="U1394" s="7">
        <v>7255.8644490785018</v>
      </c>
      <c r="V1394" s="7">
        <v>7261.3861790834953</v>
      </c>
      <c r="W1394" s="8">
        <v>7265.8958321627724</v>
      </c>
    </row>
    <row r="1395" spans="1:23" ht="15.75" x14ac:dyDescent="0.25">
      <c r="A1395" s="4" t="s">
        <v>13</v>
      </c>
      <c r="B1395" s="4">
        <v>14</v>
      </c>
      <c r="C1395" s="1">
        <v>1395</v>
      </c>
      <c r="D1395" s="9">
        <v>1428.8125425002061</v>
      </c>
      <c r="E1395" s="10">
        <v>1437.2801666777766</v>
      </c>
      <c r="F1395" s="10">
        <v>1445.1836185924224</v>
      </c>
      <c r="G1395" s="10">
        <v>1451.9960399644731</v>
      </c>
      <c r="H1395" s="10">
        <v>1458.4018512706725</v>
      </c>
      <c r="I1395" s="10">
        <v>1464.6692104911451</v>
      </c>
      <c r="J1395" s="10">
        <v>1470.4541475358774</v>
      </c>
      <c r="K1395" s="10">
        <v>1476.1061556186271</v>
      </c>
      <c r="L1395" s="10">
        <v>1481.5250555179684</v>
      </c>
      <c r="M1395" s="10">
        <v>1486.8436800335664</v>
      </c>
      <c r="N1395" s="10">
        <v>1491.8494058590377</v>
      </c>
      <c r="O1395" s="10">
        <v>1496.5992952260046</v>
      </c>
      <c r="P1395" s="10">
        <v>1501.3712423341269</v>
      </c>
      <c r="Q1395" s="10">
        <v>1505.4407264720246</v>
      </c>
      <c r="R1395" s="10">
        <v>1509.8930356169024</v>
      </c>
      <c r="S1395" s="10">
        <v>1513.4639528235105</v>
      </c>
      <c r="T1395" s="10">
        <v>1516.7064934007158</v>
      </c>
      <c r="U1395" s="10">
        <v>1519.7778782006837</v>
      </c>
      <c r="V1395" s="10">
        <v>1523.1631043271138</v>
      </c>
      <c r="W1395" s="11">
        <v>1525.6990767883763</v>
      </c>
    </row>
    <row r="1396" spans="1:23" ht="15.75" x14ac:dyDescent="0.25">
      <c r="A1396" s="4" t="s">
        <v>14</v>
      </c>
      <c r="B1396" s="4">
        <v>15</v>
      </c>
      <c r="C1396" s="1">
        <v>1396</v>
      </c>
      <c r="D1396" s="9">
        <v>22.820469747873855</v>
      </c>
      <c r="E1396" s="10">
        <v>22.83119961708778</v>
      </c>
      <c r="F1396" s="10">
        <v>22.829863890887506</v>
      </c>
      <c r="G1396" s="10">
        <v>22.802584042938189</v>
      </c>
      <c r="H1396" s="10">
        <v>22.774954698937879</v>
      </c>
      <c r="I1396" s="10">
        <v>22.741558883013322</v>
      </c>
      <c r="J1396" s="10">
        <v>22.698443054160865</v>
      </c>
      <c r="K1396" s="10">
        <v>22.653902422305805</v>
      </c>
      <c r="L1396" s="10">
        <v>22.595300108601204</v>
      </c>
      <c r="M1396" s="10">
        <v>22.530581826921363</v>
      </c>
      <c r="N1396" s="10">
        <v>22.470205214163155</v>
      </c>
      <c r="O1396" s="10">
        <v>22.393421337069089</v>
      </c>
      <c r="P1396" s="10">
        <v>22.31755823945873</v>
      </c>
      <c r="Q1396" s="10">
        <v>22.231975128920482</v>
      </c>
      <c r="R1396" s="10">
        <v>22.145820734949524</v>
      </c>
      <c r="S1396" s="10">
        <v>22.052863193969696</v>
      </c>
      <c r="T1396" s="10">
        <v>21.955563984068224</v>
      </c>
      <c r="U1396" s="10">
        <v>21.854494388677832</v>
      </c>
      <c r="V1396" s="10">
        <v>21.750170244385785</v>
      </c>
      <c r="W1396" s="11">
        <v>21.650874948049005</v>
      </c>
    </row>
    <row r="1397" spans="1:23" ht="15.75" x14ac:dyDescent="0.25">
      <c r="A1397" s="4" t="s">
        <v>15</v>
      </c>
      <c r="B1397" s="4">
        <v>16</v>
      </c>
      <c r="C1397" s="1">
        <v>1397</v>
      </c>
      <c r="D1397" s="12">
        <v>1.8581912962119773</v>
      </c>
      <c r="E1397" s="13">
        <v>1.8673490050115615</v>
      </c>
      <c r="F1397" s="13">
        <v>1.8758201363995406</v>
      </c>
      <c r="G1397" s="13">
        <v>1.881767130655227</v>
      </c>
      <c r="H1397" s="13">
        <v>1.8873708362051114</v>
      </c>
      <c r="I1397" s="13">
        <v>1.8913691844830469</v>
      </c>
      <c r="J1397" s="13">
        <v>1.8950242440551817</v>
      </c>
      <c r="K1397" s="13">
        <v>1.8974172350611695</v>
      </c>
      <c r="L1397" s="13">
        <v>1.8987803599497519</v>
      </c>
      <c r="M1397" s="13">
        <v>1.8992247049779889</v>
      </c>
      <c r="N1397" s="13">
        <v>1.8986391838888208</v>
      </c>
      <c r="O1397" s="13">
        <v>1.8980536627996536</v>
      </c>
      <c r="P1397" s="13">
        <v>1.8955194957327359</v>
      </c>
      <c r="Q1397" s="13">
        <v>1.8929853286658178</v>
      </c>
      <c r="R1397" s="13">
        <v>1.8906833640476421</v>
      </c>
      <c r="S1397" s="13">
        <v>1.8867760421575193</v>
      </c>
      <c r="T1397" s="13">
        <v>1.8825254315615927</v>
      </c>
      <c r="U1397" s="13">
        <v>1.8770127523995199</v>
      </c>
      <c r="V1397" s="13">
        <v>1.8720755643919915</v>
      </c>
      <c r="W1397" s="14">
        <v>1.8664517989728591</v>
      </c>
    </row>
    <row r="1398" spans="1:23" ht="15.75" x14ac:dyDescent="0.25">
      <c r="A1398" s="15" t="s">
        <v>16</v>
      </c>
      <c r="B1398" s="15"/>
      <c r="C1398" s="1">
        <v>1398</v>
      </c>
      <c r="D1398" s="20">
        <v>8466.3243494888156</v>
      </c>
      <c r="E1398" s="21">
        <v>8492.4228519473381</v>
      </c>
      <c r="F1398" s="21">
        <v>8517.7349857673453</v>
      </c>
      <c r="G1398" s="21">
        <v>8541.899789580566</v>
      </c>
      <c r="H1398" s="21">
        <v>8565.2384021376511</v>
      </c>
      <c r="I1398" s="21">
        <v>8588.4033595745059</v>
      </c>
      <c r="J1398" s="21">
        <v>8610.747749627184</v>
      </c>
      <c r="K1398" s="21">
        <v>8632.8378861422698</v>
      </c>
      <c r="L1398" s="21">
        <v>8654.1144656111082</v>
      </c>
      <c r="M1398" s="21">
        <v>8674.8370153375254</v>
      </c>
      <c r="N1398" s="21">
        <v>8694.4751766589834</v>
      </c>
      <c r="O1398" s="21">
        <v>8713.4851811454901</v>
      </c>
      <c r="P1398" s="21">
        <v>8731.7414139890152</v>
      </c>
      <c r="Q1398" s="21">
        <v>8748.5106623317515</v>
      </c>
      <c r="R1398" s="21">
        <v>8764.4130442666956</v>
      </c>
      <c r="S1398" s="21">
        <v>8777.666578521048</v>
      </c>
      <c r="T1398" s="21">
        <v>8789.3376988545751</v>
      </c>
      <c r="U1398" s="21">
        <v>8799.3738344202629</v>
      </c>
      <c r="V1398" s="21">
        <v>8808.1715292193876</v>
      </c>
      <c r="W1398" s="22">
        <v>8815.1122356981705</v>
      </c>
    </row>
    <row r="1399" spans="1:23" ht="15.75" x14ac:dyDescent="0.25">
      <c r="A1399" s="15"/>
      <c r="B1399" s="15"/>
      <c r="C1399" s="1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</row>
    <row r="1400" spans="1:23" ht="15.75" x14ac:dyDescent="0.25">
      <c r="A1400" s="2"/>
      <c r="B1400" s="15"/>
      <c r="C1400" s="1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</row>
    <row r="1401" spans="1:23" ht="15.75" x14ac:dyDescent="0.25">
      <c r="A1401" s="1" t="s">
        <v>86</v>
      </c>
      <c r="B1401" s="1"/>
      <c r="C1401" s="1">
        <v>1401</v>
      </c>
      <c r="D1401" s="2">
        <v>2017</v>
      </c>
      <c r="E1401" s="2">
        <v>2018</v>
      </c>
      <c r="F1401" s="2">
        <v>2019</v>
      </c>
      <c r="G1401" s="2">
        <v>2020</v>
      </c>
      <c r="H1401" s="2">
        <v>2021</v>
      </c>
      <c r="I1401" s="2">
        <v>2022</v>
      </c>
      <c r="J1401" s="2">
        <v>2023</v>
      </c>
      <c r="K1401" s="2">
        <v>2024</v>
      </c>
      <c r="L1401" s="2">
        <v>2025</v>
      </c>
      <c r="M1401" s="2">
        <v>2026</v>
      </c>
      <c r="N1401" s="2">
        <v>2027</v>
      </c>
      <c r="O1401" s="2">
        <v>2028</v>
      </c>
      <c r="P1401" s="2">
        <v>2029</v>
      </c>
      <c r="Q1401" s="2">
        <v>2030</v>
      </c>
      <c r="R1401" s="2">
        <v>2031</v>
      </c>
      <c r="S1401" s="2">
        <v>2032</v>
      </c>
      <c r="T1401" s="2">
        <v>2033</v>
      </c>
      <c r="U1401" s="2">
        <v>2034</v>
      </c>
      <c r="V1401" s="2">
        <v>2035</v>
      </c>
      <c r="W1401" s="2">
        <v>2036</v>
      </c>
    </row>
    <row r="1402" spans="1:23" ht="15.75" x14ac:dyDescent="0.25">
      <c r="A1402" s="2"/>
      <c r="B1402" s="2"/>
      <c r="C1402" s="1">
        <v>1402</v>
      </c>
      <c r="D1402" s="3">
        <v>2</v>
      </c>
      <c r="E1402" s="3">
        <v>3</v>
      </c>
      <c r="F1402" s="3">
        <v>4</v>
      </c>
      <c r="G1402" s="3">
        <v>5</v>
      </c>
      <c r="H1402" s="3">
        <v>6</v>
      </c>
      <c r="I1402" s="3">
        <v>7</v>
      </c>
      <c r="J1402" s="3">
        <v>8</v>
      </c>
      <c r="K1402" s="3">
        <v>9</v>
      </c>
      <c r="L1402" s="3">
        <v>10</v>
      </c>
      <c r="M1402" s="3">
        <v>11</v>
      </c>
      <c r="N1402" s="3">
        <v>12</v>
      </c>
      <c r="O1402" s="3">
        <v>13</v>
      </c>
      <c r="P1402" s="3">
        <v>14</v>
      </c>
      <c r="Q1402" s="3">
        <v>15</v>
      </c>
      <c r="R1402" s="3">
        <v>16</v>
      </c>
      <c r="S1402" s="3">
        <v>17</v>
      </c>
      <c r="T1402" s="3">
        <v>18</v>
      </c>
      <c r="U1402" s="3">
        <v>19</v>
      </c>
      <c r="V1402" s="3">
        <v>20</v>
      </c>
      <c r="W1402" s="3">
        <v>21</v>
      </c>
    </row>
    <row r="1403" spans="1:23" ht="15.75" x14ac:dyDescent="0.25">
      <c r="A1403" s="4" t="s">
        <v>1</v>
      </c>
      <c r="B1403" s="4"/>
      <c r="C1403" s="1">
        <v>1403</v>
      </c>
      <c r="D1403" s="3"/>
      <c r="E1403" s="5">
        <v>1.3207264938180262E-2</v>
      </c>
      <c r="F1403" s="5">
        <v>1.2677743655978835E-2</v>
      </c>
      <c r="G1403" s="5">
        <v>1.5553241756880064E-2</v>
      </c>
      <c r="H1403" s="5">
        <v>8.5346501514777778E-3</v>
      </c>
      <c r="I1403" s="5">
        <v>1.1605745723700663E-2</v>
      </c>
      <c r="J1403" s="5">
        <v>1.1389569588581932E-2</v>
      </c>
      <c r="K1403" s="5">
        <v>1.4465681263863366E-2</v>
      </c>
      <c r="L1403" s="5">
        <v>7.7816961649811722E-3</v>
      </c>
      <c r="M1403" s="5">
        <v>1.0966312720486008E-2</v>
      </c>
      <c r="N1403" s="5">
        <v>1.081273330037061E-2</v>
      </c>
      <c r="O1403" s="5">
        <v>1.3914449708379965E-2</v>
      </c>
      <c r="P1403" s="5">
        <v>7.2442433976688016E-3</v>
      </c>
      <c r="Q1403" s="5">
        <v>1.0415977713545207E-2</v>
      </c>
      <c r="R1403" s="5">
        <v>1.0252979700851881E-2</v>
      </c>
      <c r="S1403" s="5">
        <v>1.338378863096327E-2</v>
      </c>
      <c r="T1403" s="5">
        <v>6.5884149401441291E-3</v>
      </c>
      <c r="U1403" s="5">
        <v>9.795871613716995E-3</v>
      </c>
      <c r="V1403" s="5">
        <v>9.5532090679586266E-3</v>
      </c>
      <c r="W1403" s="5">
        <v>1.274990613805484E-2</v>
      </c>
    </row>
    <row r="1404" spans="1:23" ht="15.75" x14ac:dyDescent="0.25">
      <c r="A1404" s="4" t="s">
        <v>2</v>
      </c>
      <c r="B1404" s="4">
        <v>3</v>
      </c>
      <c r="C1404" s="1">
        <v>1404</v>
      </c>
      <c r="D1404" s="6">
        <v>1595804.8068694263</v>
      </c>
      <c r="E1404" s="7">
        <v>1613418.0197680439</v>
      </c>
      <c r="F1404" s="7">
        <v>1631227.9176432989</v>
      </c>
      <c r="G1404" s="7">
        <v>1653774.6208234034</v>
      </c>
      <c r="H1404" s="7">
        <v>1667385.4958297533</v>
      </c>
      <c r="I1404" s="7">
        <v>1685715.1612620498</v>
      </c>
      <c r="J1404" s="7">
        <v>1704218.0825466937</v>
      </c>
      <c r="K1404" s="7">
        <v>1727580.2147214792</v>
      </c>
      <c r="L1404" s="7">
        <v>1741670.198837904</v>
      </c>
      <c r="M1404" s="7">
        <v>1760557.8397869868</v>
      </c>
      <c r="N1404" s="7">
        <v>1779540.7145792847</v>
      </c>
      <c r="O1404" s="7">
        <v>1803402.3859998037</v>
      </c>
      <c r="P1404" s="7">
        <v>1817697.7883404854</v>
      </c>
      <c r="Q1404" s="7">
        <v>1836887.5691896654</v>
      </c>
      <c r="R1404" s="7">
        <v>1855912.3326991047</v>
      </c>
      <c r="S1404" s="7">
        <v>1879733.7568328045</v>
      </c>
      <c r="T1404" s="7">
        <v>1893512.1190200851</v>
      </c>
      <c r="U1404" s="7">
        <v>1912087.9152952519</v>
      </c>
      <c r="V1404" s="7">
        <v>1930509.6353291958</v>
      </c>
      <c r="W1404" s="8">
        <v>1953859.9879748118</v>
      </c>
    </row>
    <row r="1405" spans="1:23" ht="15.75" x14ac:dyDescent="0.25">
      <c r="A1405" s="4" t="s">
        <v>3</v>
      </c>
      <c r="B1405" s="4">
        <v>4</v>
      </c>
      <c r="C1405" s="1">
        <v>1405</v>
      </c>
      <c r="D1405" s="9">
        <v>4658234.6980171809</v>
      </c>
      <c r="E1405" s="10">
        <v>4728309.778370915</v>
      </c>
      <c r="F1405" s="10">
        <v>4796198.0531131644</v>
      </c>
      <c r="G1405" s="10">
        <v>4879279.2175449291</v>
      </c>
      <c r="H1405" s="10">
        <v>4926960.3710252689</v>
      </c>
      <c r="I1405" s="10">
        <v>4991112.7577578295</v>
      </c>
      <c r="J1405" s="10">
        <v>5055151.3009342216</v>
      </c>
      <c r="K1405" s="10">
        <v>5136252.0694079455</v>
      </c>
      <c r="L1405" s="10">
        <v>5181904.4846473839</v>
      </c>
      <c r="M1405" s="10">
        <v>5245707.4072525389</v>
      </c>
      <c r="N1405" s="10">
        <v>5309405.3302928628</v>
      </c>
      <c r="O1405" s="10">
        <v>5391400.4104881827</v>
      </c>
      <c r="P1405" s="10">
        <v>5436065.1646127198</v>
      </c>
      <c r="Q1405" s="10">
        <v>5499655.1834649416</v>
      </c>
      <c r="R1405" s="10">
        <v>5562993.5795305073</v>
      </c>
      <c r="S1405" s="10">
        <v>5645973.4325814601</v>
      </c>
      <c r="T1405" s="10">
        <v>5689053.8235494317</v>
      </c>
      <c r="U1405" s="10">
        <v>5752068.6451315926</v>
      </c>
      <c r="V1405" s="10">
        <v>5814419.6427208818</v>
      </c>
      <c r="W1405" s="11">
        <v>5897278.0952458419</v>
      </c>
    </row>
    <row r="1406" spans="1:23" ht="15.75" x14ac:dyDescent="0.25">
      <c r="A1406" s="4" t="s">
        <v>4</v>
      </c>
      <c r="B1406" s="4">
        <v>5</v>
      </c>
      <c r="C1406" s="1">
        <v>1406</v>
      </c>
      <c r="D1406" s="9">
        <v>807156.90461967699</v>
      </c>
      <c r="E1406" s="10">
        <v>810291.16007552075</v>
      </c>
      <c r="F1406" s="10">
        <v>812401.32748888514</v>
      </c>
      <c r="G1406" s="10">
        <v>815962.56319440366</v>
      </c>
      <c r="H1406" s="10">
        <v>814398.29247755464</v>
      </c>
      <c r="I1406" s="10">
        <v>814451.97632624768</v>
      </c>
      <c r="J1406" s="10">
        <v>814015.53940966562</v>
      </c>
      <c r="K1406" s="10">
        <v>815334.05033312272</v>
      </c>
      <c r="L1406" s="10">
        <v>811869.63109977485</v>
      </c>
      <c r="M1406" s="10">
        <v>810388.66772654641</v>
      </c>
      <c r="N1406" s="10">
        <v>808613.42039353796</v>
      </c>
      <c r="O1406" s="10">
        <v>808779.52975998423</v>
      </c>
      <c r="P1406" s="10">
        <v>804448.80956367776</v>
      </c>
      <c r="Q1406" s="10">
        <v>802079.34955764981</v>
      </c>
      <c r="R1406" s="10">
        <v>799653.1606532057</v>
      </c>
      <c r="S1406" s="10">
        <v>799154.46135337069</v>
      </c>
      <c r="T1406" s="10">
        <v>794317.26246961253</v>
      </c>
      <c r="U1406" s="10">
        <v>791493.01609229716</v>
      </c>
      <c r="V1406" s="10">
        <v>788521.14968996146</v>
      </c>
      <c r="W1406" s="11">
        <v>787585.15528508113</v>
      </c>
    </row>
    <row r="1407" spans="1:23" ht="15.75" x14ac:dyDescent="0.25">
      <c r="A1407" s="4" t="s">
        <v>5</v>
      </c>
      <c r="B1407" s="4">
        <v>6</v>
      </c>
      <c r="C1407" s="1">
        <v>1407</v>
      </c>
      <c r="D1407" s="12">
        <v>816190.87451506313</v>
      </c>
      <c r="E1407" s="13">
        <v>829407.06668758823</v>
      </c>
      <c r="F1407" s="13">
        <v>842785.19980958651</v>
      </c>
      <c r="G1407" s="13">
        <v>859306.92270162853</v>
      </c>
      <c r="H1407" s="13">
        <v>869634.33283459884</v>
      </c>
      <c r="I1407" s="13">
        <v>883175.35260569316</v>
      </c>
      <c r="J1407" s="13">
        <v>896451.76587425184</v>
      </c>
      <c r="K1407" s="13">
        <v>913192.3121989338</v>
      </c>
      <c r="L1407" s="13">
        <v>923777.4564052861</v>
      </c>
      <c r="M1407" s="13">
        <v>937527.59008099791</v>
      </c>
      <c r="N1407" s="13">
        <v>951278.66945633222</v>
      </c>
      <c r="O1407" s="13">
        <v>968382.52167723188</v>
      </c>
      <c r="P1407" s="13">
        <v>978748.18252201902</v>
      </c>
      <c r="Q1407" s="13">
        <v>992466.61621237127</v>
      </c>
      <c r="R1407" s="13">
        <v>1006150.5128184952</v>
      </c>
      <c r="S1407" s="13">
        <v>1023309.4982107249</v>
      </c>
      <c r="T1407" s="13">
        <v>1032877.5744001851</v>
      </c>
      <c r="U1407" s="13">
        <v>1046288.0114313496</v>
      </c>
      <c r="V1407" s="13">
        <v>1059261.1565388362</v>
      </c>
      <c r="W1407" s="14">
        <v>1076294.5180821284</v>
      </c>
    </row>
    <row r="1408" spans="1:23" ht="15.75" x14ac:dyDescent="0.25">
      <c r="A1408" s="15" t="s">
        <v>6</v>
      </c>
      <c r="B1408" s="15"/>
      <c r="C1408" s="1">
        <v>1408</v>
      </c>
      <c r="D1408" s="16">
        <v>7877387.2840213468</v>
      </c>
      <c r="E1408" s="17">
        <v>7981426.024902069</v>
      </c>
      <c r="F1408" s="17">
        <v>8082612.4980549356</v>
      </c>
      <c r="G1408" s="17">
        <v>8208323.3242643643</v>
      </c>
      <c r="H1408" s="17">
        <v>8278378.4921671757</v>
      </c>
      <c r="I1408" s="17">
        <v>8374455.2479518205</v>
      </c>
      <c r="J1408" s="17">
        <v>8469836.6887648329</v>
      </c>
      <c r="K1408" s="17">
        <v>8592358.6466614809</v>
      </c>
      <c r="L1408" s="17">
        <v>8659221.7709903494</v>
      </c>
      <c r="M1408" s="17">
        <v>8754181.5048470702</v>
      </c>
      <c r="N1408" s="17">
        <v>8848838.1347220186</v>
      </c>
      <c r="O1408" s="17">
        <v>8971964.8479252029</v>
      </c>
      <c r="P1408" s="17">
        <v>9036959.9450389016</v>
      </c>
      <c r="Q1408" s="17">
        <v>9131088.7184246276</v>
      </c>
      <c r="R1408" s="17">
        <v>9224709.5857013129</v>
      </c>
      <c r="S1408" s="17">
        <v>9348171.14897836</v>
      </c>
      <c r="T1408" s="17">
        <v>9409760.7794393133</v>
      </c>
      <c r="U1408" s="17">
        <v>9501937.5879504904</v>
      </c>
      <c r="V1408" s="17">
        <v>9592711.584278876</v>
      </c>
      <c r="W1408" s="18">
        <v>9715017.756587863</v>
      </c>
    </row>
    <row r="1409" spans="1:23" ht="15.75" x14ac:dyDescent="0.25">
      <c r="A1409" s="4" t="s">
        <v>7</v>
      </c>
      <c r="B1409" s="4"/>
      <c r="C1409" s="1">
        <v>1409</v>
      </c>
      <c r="D1409" s="10">
        <v>7581.8277335074072</v>
      </c>
      <c r="E1409" s="10">
        <v>7670.8962339836398</v>
      </c>
      <c r="F1409" s="10">
        <v>7756.0403817535735</v>
      </c>
      <c r="G1409" s="10">
        <v>7838.0977991672644</v>
      </c>
      <c r="H1409" s="10">
        <v>7917.4561823793629</v>
      </c>
      <c r="I1409" s="10">
        <v>7995.2110088416694</v>
      </c>
      <c r="J1409" s="10">
        <v>8071.8699315569656</v>
      </c>
      <c r="K1409" s="10">
        <v>8146.9291307682888</v>
      </c>
      <c r="L1409" s="10">
        <v>8221.7144277502812</v>
      </c>
      <c r="M1409" s="10">
        <v>8296.2887203225782</v>
      </c>
      <c r="N1409" s="10">
        <v>8370.0812072600165</v>
      </c>
      <c r="O1409" s="10">
        <v>8442.8780367205618</v>
      </c>
      <c r="P1409" s="10">
        <v>8515.461116555487</v>
      </c>
      <c r="Q1409" s="10">
        <v>8587.706854497299</v>
      </c>
      <c r="R1409" s="10">
        <v>8659.3306283281981</v>
      </c>
      <c r="S1409" s="10">
        <v>8730.2374489376398</v>
      </c>
      <c r="T1409" s="10">
        <v>8799.8833902868246</v>
      </c>
      <c r="U1409" s="10">
        <v>8869.4791639839914</v>
      </c>
      <c r="V1409" s="10">
        <v>8937.6664814792111</v>
      </c>
      <c r="W1409" s="10">
        <v>9005.6658936773329</v>
      </c>
    </row>
    <row r="1410" spans="1:23" ht="15.75" x14ac:dyDescent="0.25">
      <c r="A1410" s="4" t="s">
        <v>8</v>
      </c>
      <c r="B1410" s="4">
        <v>9</v>
      </c>
      <c r="C1410" s="1">
        <v>1410</v>
      </c>
      <c r="D1410" s="10">
        <v>77400.051873137301</v>
      </c>
      <c r="E1410" s="10">
        <v>78467.694139669213</v>
      </c>
      <c r="F1410" s="10">
        <v>79511.61855234731</v>
      </c>
      <c r="G1410" s="10">
        <v>80537.185157709901</v>
      </c>
      <c r="H1410" s="10">
        <v>81545.132674357475</v>
      </c>
      <c r="I1410" s="10">
        <v>82548.688130429276</v>
      </c>
      <c r="J1410" s="10">
        <v>83547.333219265638</v>
      </c>
      <c r="K1410" s="10">
        <v>84541.115264376494</v>
      </c>
      <c r="L1410" s="10">
        <v>85539.498217701461</v>
      </c>
      <c r="M1410" s="10">
        <v>86540.519547546312</v>
      </c>
      <c r="N1410" s="10">
        <v>87540.63978308416</v>
      </c>
      <c r="O1410" s="10">
        <v>88536.399823458312</v>
      </c>
      <c r="P1410" s="10">
        <v>89534.636465359436</v>
      </c>
      <c r="Q1410" s="10">
        <v>90534.581715886583</v>
      </c>
      <c r="R1410" s="10">
        <v>91530.945613861477</v>
      </c>
      <c r="S1410" s="10">
        <v>92524.419506768725</v>
      </c>
      <c r="T1410" s="10">
        <v>93505.660912066087</v>
      </c>
      <c r="U1410" s="10">
        <v>94491.443815554943</v>
      </c>
      <c r="V1410" s="10">
        <v>95465.03577454781</v>
      </c>
      <c r="W1410" s="10">
        <v>96441.879830659222</v>
      </c>
    </row>
    <row r="1411" spans="1:23" ht="15.75" x14ac:dyDescent="0.25">
      <c r="A1411" s="19" t="s">
        <v>9</v>
      </c>
      <c r="B1411" s="19"/>
      <c r="C1411" s="1">
        <v>1411</v>
      </c>
      <c r="D1411" s="10">
        <v>582.88898352691092</v>
      </c>
      <c r="E1411" s="10">
        <v>582.9215574238616</v>
      </c>
      <c r="F1411" s="10">
        <v>582.95438730477326</v>
      </c>
      <c r="G1411" s="10">
        <v>584.59732216656846</v>
      </c>
      <c r="H1411" s="10">
        <v>583.02079079805901</v>
      </c>
      <c r="I1411" s="10">
        <v>583.05439993840992</v>
      </c>
      <c r="J1411" s="10">
        <v>583.08823218306361</v>
      </c>
      <c r="K1411" s="10">
        <v>584.70992737283871</v>
      </c>
      <c r="L1411" s="10">
        <v>583.15669122702252</v>
      </c>
      <c r="M1411" s="10">
        <v>583.19129252448772</v>
      </c>
      <c r="N1411" s="10">
        <v>583.22614033543027</v>
      </c>
      <c r="O1411" s="10">
        <v>584.82592033779554</v>
      </c>
      <c r="P1411" s="10">
        <v>583.29661037823894</v>
      </c>
      <c r="Q1411" s="10">
        <v>583.33220739933211</v>
      </c>
      <c r="R1411" s="10">
        <v>583.36806753120311</v>
      </c>
      <c r="S1411" s="10">
        <v>584.94523729294099</v>
      </c>
      <c r="T1411" s="10">
        <v>583.44049152184618</v>
      </c>
      <c r="U1411" s="10">
        <v>583.47706260986683</v>
      </c>
      <c r="V1411" s="10">
        <v>583.51387901670694</v>
      </c>
      <c r="W1411" s="10">
        <v>585.0677934455548</v>
      </c>
    </row>
    <row r="1412" spans="1:23" ht="15.75" x14ac:dyDescent="0.25">
      <c r="A1412" s="19" t="s">
        <v>10</v>
      </c>
      <c r="B1412" s="19"/>
      <c r="C1412" s="1">
        <v>1412</v>
      </c>
      <c r="D1412" s="10">
        <v>3891.7220537720204</v>
      </c>
      <c r="E1412" s="10">
        <v>3891.2519368081257</v>
      </c>
      <c r="F1412" s="10">
        <v>3890.769121168029</v>
      </c>
      <c r="G1412" s="10">
        <v>3903.9924680891045</v>
      </c>
      <c r="H1412" s="10">
        <v>3889.7694670321521</v>
      </c>
      <c r="I1412" s="10">
        <v>3889.2557070168623</v>
      </c>
      <c r="J1412" s="10">
        <v>3888.7418136147935</v>
      </c>
      <c r="K1412" s="10">
        <v>3901.8579273559499</v>
      </c>
      <c r="L1412" s="10">
        <v>3887.6680171279204</v>
      </c>
      <c r="M1412" s="10">
        <v>3887.1287090438132</v>
      </c>
      <c r="N1412" s="10">
        <v>3886.5754560874643</v>
      </c>
      <c r="O1412" s="10">
        <v>3899.5925526695578</v>
      </c>
      <c r="P1412" s="10">
        <v>3885.4408205180707</v>
      </c>
      <c r="Q1412" s="10">
        <v>3884.8688201737677</v>
      </c>
      <c r="R1412" s="10">
        <v>3884.2846830971384</v>
      </c>
      <c r="S1412" s="10">
        <v>3897.1993181663665</v>
      </c>
      <c r="T1412" s="10">
        <v>3883.0889880242671</v>
      </c>
      <c r="U1412" s="10">
        <v>3882.4833286690769</v>
      </c>
      <c r="V1412" s="10">
        <v>3881.8600695470341</v>
      </c>
      <c r="W1412" s="10">
        <v>3894.6606300010576</v>
      </c>
    </row>
    <row r="1413" spans="1:23" ht="15.75" x14ac:dyDescent="0.25">
      <c r="A1413" s="19" t="s">
        <v>11</v>
      </c>
      <c r="B1413" s="19"/>
      <c r="C1413" s="1">
        <v>1413</v>
      </c>
      <c r="D1413" s="10">
        <v>26334.004938565184</v>
      </c>
      <c r="E1413" s="10">
        <v>26327.82617422875</v>
      </c>
      <c r="F1413" s="10">
        <v>26321.674132821892</v>
      </c>
      <c r="G1413" s="10">
        <v>26385.768561964993</v>
      </c>
      <c r="H1413" s="10">
        <v>26309.195093588856</v>
      </c>
      <c r="I1413" s="10">
        <v>26302.659111871526</v>
      </c>
      <c r="J1413" s="10">
        <v>26296.14484711867</v>
      </c>
      <c r="K1413" s="10">
        <v>26359.857047420355</v>
      </c>
      <c r="L1413" s="10">
        <v>26282.41430448744</v>
      </c>
      <c r="M1413" s="10">
        <v>26275.642239693108</v>
      </c>
      <c r="N1413" s="10">
        <v>26268.618976782836</v>
      </c>
      <c r="O1413" s="10">
        <v>26332.157819689033</v>
      </c>
      <c r="P1413" s="10">
        <v>26254.359856358122</v>
      </c>
      <c r="Q1413" s="10">
        <v>26247.070003434084</v>
      </c>
      <c r="R1413" s="10">
        <v>26239.961242315836</v>
      </c>
      <c r="S1413" s="10">
        <v>26303.706825478115</v>
      </c>
      <c r="T1413" s="10">
        <v>26225.686706425699</v>
      </c>
      <c r="U1413" s="10">
        <v>26218.521528263362</v>
      </c>
      <c r="V1413" s="10">
        <v>26211.530683194767</v>
      </c>
      <c r="W1413" s="10">
        <v>26275.512281481144</v>
      </c>
    </row>
    <row r="1414" spans="1:23" ht="15.75" x14ac:dyDescent="0.25">
      <c r="A1414" s="4" t="s">
        <v>12</v>
      </c>
      <c r="B1414" s="4">
        <v>13</v>
      </c>
      <c r="C1414" s="1">
        <v>1414</v>
      </c>
      <c r="D1414" s="6">
        <v>2737.7508444466098</v>
      </c>
      <c r="E1414" s="7">
        <v>2767.8132661593677</v>
      </c>
      <c r="F1414" s="7">
        <v>2798.2084930951546</v>
      </c>
      <c r="G1414" s="7">
        <v>2828.912412212856</v>
      </c>
      <c r="H1414" s="7">
        <v>2859.9074375158702</v>
      </c>
      <c r="I1414" s="7">
        <v>2891.1798992343042</v>
      </c>
      <c r="J1414" s="7">
        <v>2922.7447725469538</v>
      </c>
      <c r="K1414" s="7">
        <v>2954.593609319536</v>
      </c>
      <c r="L1414" s="7">
        <v>2986.6247357519783</v>
      </c>
      <c r="M1414" s="7">
        <v>3018.834235617574</v>
      </c>
      <c r="N1414" s="7">
        <v>3051.2019121019148</v>
      </c>
      <c r="O1414" s="7">
        <v>3083.6567314905574</v>
      </c>
      <c r="P1414" s="7">
        <v>3116.2495306835376</v>
      </c>
      <c r="Q1414" s="7">
        <v>3148.9561966397409</v>
      </c>
      <c r="R1414" s="7">
        <v>3181.3745660664499</v>
      </c>
      <c r="S1414" s="7">
        <v>3213.5209195513671</v>
      </c>
      <c r="T1414" s="7">
        <v>3245.4245917712155</v>
      </c>
      <c r="U1414" s="7">
        <v>3277.0575534581735</v>
      </c>
      <c r="V1414" s="7">
        <v>3308.4211100211419</v>
      </c>
      <c r="W1414" s="8">
        <v>3339.5445961368478</v>
      </c>
    </row>
    <row r="1415" spans="1:23" ht="15.75" x14ac:dyDescent="0.25">
      <c r="A1415" s="4" t="s">
        <v>13</v>
      </c>
      <c r="B1415" s="4">
        <v>14</v>
      </c>
      <c r="C1415" s="1">
        <v>1415</v>
      </c>
      <c r="D1415" s="9">
        <v>1196.9597606545988</v>
      </c>
      <c r="E1415" s="10">
        <v>1215.1127336795885</v>
      </c>
      <c r="F1415" s="10">
        <v>1232.712068937496</v>
      </c>
      <c r="G1415" s="10">
        <v>1249.8177845955734</v>
      </c>
      <c r="H1415" s="10">
        <v>1266.6458546666729</v>
      </c>
      <c r="I1415" s="10">
        <v>1283.3079472643144</v>
      </c>
      <c r="J1415" s="10">
        <v>1299.9452119026612</v>
      </c>
      <c r="K1415" s="10">
        <v>1316.3606069297527</v>
      </c>
      <c r="L1415" s="10">
        <v>1332.9081757540609</v>
      </c>
      <c r="M1415" s="10">
        <v>1349.5070011568821</v>
      </c>
      <c r="N1415" s="10">
        <v>1366.0883186963085</v>
      </c>
      <c r="O1415" s="10">
        <v>1382.5548022439864</v>
      </c>
      <c r="P1415" s="10">
        <v>1399.0858221044516</v>
      </c>
      <c r="Q1415" s="10">
        <v>1415.6604606327339</v>
      </c>
      <c r="R1415" s="10">
        <v>1432.179676154645</v>
      </c>
      <c r="S1415" s="10">
        <v>1448.7258596868205</v>
      </c>
      <c r="T1415" s="10">
        <v>1465.0845862906808</v>
      </c>
      <c r="U1415" s="10">
        <v>1481.5436817608727</v>
      </c>
      <c r="V1415" s="10">
        <v>1497.8436982658559</v>
      </c>
      <c r="W1415" s="11">
        <v>1514.1956271666834</v>
      </c>
    </row>
    <row r="1416" spans="1:23" ht="15.75" x14ac:dyDescent="0.25">
      <c r="A1416" s="4" t="s">
        <v>14</v>
      </c>
      <c r="B1416" s="4">
        <v>15</v>
      </c>
      <c r="C1416" s="1">
        <v>1416</v>
      </c>
      <c r="D1416" s="9">
        <v>30.650746307016345</v>
      </c>
      <c r="E1416" s="10">
        <v>30.776986854641351</v>
      </c>
      <c r="F1416" s="10">
        <v>30.864348650067772</v>
      </c>
      <c r="G1416" s="10">
        <v>30.924343222300951</v>
      </c>
      <c r="H1416" s="10">
        <v>30.954891990443709</v>
      </c>
      <c r="I1416" s="10">
        <v>30.964625016131937</v>
      </c>
      <c r="J1416" s="10">
        <v>30.955698796999105</v>
      </c>
      <c r="K1416" s="10">
        <v>30.930898026736966</v>
      </c>
      <c r="L1416" s="10">
        <v>30.890222705345483</v>
      </c>
      <c r="M1416" s="10">
        <v>30.84182149893709</v>
      </c>
      <c r="N1416" s="10">
        <v>30.782486932724556</v>
      </c>
      <c r="O1416" s="10">
        <v>30.714517788407189</v>
      </c>
      <c r="P1416" s="10">
        <v>30.640579849021197</v>
      </c>
      <c r="Q1416" s="10">
        <v>30.558814734471628</v>
      </c>
      <c r="R1416" s="10">
        <v>30.474631927567263</v>
      </c>
      <c r="S1416" s="10">
        <v>30.381819059027041</v>
      </c>
      <c r="T1416" s="10">
        <v>30.287758385941235</v>
      </c>
      <c r="U1416" s="10">
        <v>30.188316119925901</v>
      </c>
      <c r="V1416" s="10">
        <v>30.08298749204727</v>
      </c>
      <c r="W1416" s="11">
        <v>29.974112277923783</v>
      </c>
    </row>
    <row r="1417" spans="1:23" ht="15.75" x14ac:dyDescent="0.25">
      <c r="A1417" s="4" t="s">
        <v>15</v>
      </c>
      <c r="B1417" s="4">
        <v>16</v>
      </c>
      <c r="C1417" s="1">
        <v>1417</v>
      </c>
      <c r="D1417" s="12">
        <v>7.2731650199602598</v>
      </c>
      <c r="E1417" s="13">
        <v>7.4023097304958894</v>
      </c>
      <c r="F1417" s="13">
        <v>7.5327061359837231</v>
      </c>
      <c r="G1417" s="13">
        <v>7.6649337688061934</v>
      </c>
      <c r="H1417" s="13">
        <v>7.7940078102372468</v>
      </c>
      <c r="I1417" s="13">
        <v>7.9258192099691813</v>
      </c>
      <c r="J1417" s="13">
        <v>8.0554279665293169</v>
      </c>
      <c r="K1417" s="13">
        <v>8.188145497227497</v>
      </c>
      <c r="L1417" s="13">
        <v>8.3219772754372006</v>
      </c>
      <c r="M1417" s="13">
        <v>8.4563437687759713</v>
      </c>
      <c r="N1417" s="13">
        <v>8.5908735614066565</v>
      </c>
      <c r="O1417" s="13">
        <v>8.7254033540373399</v>
      </c>
      <c r="P1417" s="13">
        <v>8.8598883294146606</v>
      </c>
      <c r="Q1417" s="13">
        <v>8.9943733047919867</v>
      </c>
      <c r="R1417" s="13">
        <v>9.1284868643321335</v>
      </c>
      <c r="S1417" s="13">
        <v>9.2618127749445875</v>
      </c>
      <c r="T1417" s="13">
        <v>9.3910789631993747</v>
      </c>
      <c r="U1417" s="13">
        <v>9.5227110939178683</v>
      </c>
      <c r="V1417" s="13">
        <v>9.6502835022787092</v>
      </c>
      <c r="W1417" s="14">
        <v>9.7803851523951657</v>
      </c>
    </row>
    <row r="1418" spans="1:23" ht="15.75" x14ac:dyDescent="0.25">
      <c r="A1418" s="15" t="s">
        <v>16</v>
      </c>
      <c r="B1418" s="15"/>
      <c r="C1418" s="1">
        <v>1418</v>
      </c>
      <c r="D1418" s="20">
        <v>3972.6345164281856</v>
      </c>
      <c r="E1418" s="21">
        <v>4021.1052964240935</v>
      </c>
      <c r="F1418" s="21">
        <v>4069.3176168187019</v>
      </c>
      <c r="G1418" s="21">
        <v>4117.3194737995364</v>
      </c>
      <c r="H1418" s="21">
        <v>4165.3021919832245</v>
      </c>
      <c r="I1418" s="21">
        <v>4213.3782907247205</v>
      </c>
      <c r="J1418" s="21">
        <v>4261.7011112131431</v>
      </c>
      <c r="K1418" s="21">
        <v>4310.0732597732531</v>
      </c>
      <c r="L1418" s="21">
        <v>4358.7451114868227</v>
      </c>
      <c r="M1418" s="21">
        <v>4407.6394020421685</v>
      </c>
      <c r="N1418" s="21">
        <v>4456.6635912923539</v>
      </c>
      <c r="O1418" s="21">
        <v>4505.6514548769883</v>
      </c>
      <c r="P1418" s="21">
        <v>4554.8358209664248</v>
      </c>
      <c r="Q1418" s="21">
        <v>4604.1698453117388</v>
      </c>
      <c r="R1418" s="21">
        <v>4653.1573610129944</v>
      </c>
      <c r="S1418" s="21">
        <v>4701.8904110721596</v>
      </c>
      <c r="T1418" s="21">
        <v>4750.1880154110368</v>
      </c>
      <c r="U1418" s="21">
        <v>4798.3122624328898</v>
      </c>
      <c r="V1418" s="21">
        <v>4845.998079281324</v>
      </c>
      <c r="W1418" s="22">
        <v>4893.49472073385</v>
      </c>
    </row>
    <row r="1419" spans="1:23" ht="15.75" x14ac:dyDescent="0.25">
      <c r="A1419" s="15"/>
      <c r="B1419" s="15"/>
      <c r="C1419" s="1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</row>
    <row r="1420" spans="1:23" ht="15.75" x14ac:dyDescent="0.25">
      <c r="A1420" s="2"/>
      <c r="B1420" s="15"/>
      <c r="C1420" s="1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</row>
    <row r="1421" spans="1:23" ht="15.75" x14ac:dyDescent="0.25">
      <c r="A1421" s="1" t="s">
        <v>87</v>
      </c>
      <c r="B1421" s="1"/>
      <c r="C1421" s="1">
        <v>1421</v>
      </c>
      <c r="D1421" s="2">
        <v>2017</v>
      </c>
      <c r="E1421" s="2">
        <v>2018</v>
      </c>
      <c r="F1421" s="2">
        <v>2019</v>
      </c>
      <c r="G1421" s="2">
        <v>2020</v>
      </c>
      <c r="H1421" s="2">
        <v>2021</v>
      </c>
      <c r="I1421" s="2">
        <v>2022</v>
      </c>
      <c r="J1421" s="2">
        <v>2023</v>
      </c>
      <c r="K1421" s="2">
        <v>2024</v>
      </c>
      <c r="L1421" s="2">
        <v>2025</v>
      </c>
      <c r="M1421" s="2">
        <v>2026</v>
      </c>
      <c r="N1421" s="2">
        <v>2027</v>
      </c>
      <c r="O1421" s="2">
        <v>2028</v>
      </c>
      <c r="P1421" s="2">
        <v>2029</v>
      </c>
      <c r="Q1421" s="2">
        <v>2030</v>
      </c>
      <c r="R1421" s="2">
        <v>2031</v>
      </c>
      <c r="S1421" s="2">
        <v>2032</v>
      </c>
      <c r="T1421" s="2">
        <v>2033</v>
      </c>
      <c r="U1421" s="2">
        <v>2034</v>
      </c>
      <c r="V1421" s="2">
        <v>2035</v>
      </c>
      <c r="W1421" s="2">
        <v>2036</v>
      </c>
    </row>
    <row r="1422" spans="1:23" ht="15.75" x14ac:dyDescent="0.25">
      <c r="A1422" s="2"/>
      <c r="B1422" s="2"/>
      <c r="C1422" s="1">
        <v>1422</v>
      </c>
      <c r="D1422" s="3">
        <v>2</v>
      </c>
      <c r="E1422" s="3">
        <v>3</v>
      </c>
      <c r="F1422" s="3">
        <v>4</v>
      </c>
      <c r="G1422" s="3">
        <v>5</v>
      </c>
      <c r="H1422" s="3">
        <v>6</v>
      </c>
      <c r="I1422" s="3">
        <v>7</v>
      </c>
      <c r="J1422" s="3">
        <v>8</v>
      </c>
      <c r="K1422" s="3">
        <v>9</v>
      </c>
      <c r="L1422" s="3">
        <v>10</v>
      </c>
      <c r="M1422" s="3">
        <v>11</v>
      </c>
      <c r="N1422" s="3">
        <v>12</v>
      </c>
      <c r="O1422" s="3">
        <v>13</v>
      </c>
      <c r="P1422" s="3">
        <v>14</v>
      </c>
      <c r="Q1422" s="3">
        <v>15</v>
      </c>
      <c r="R1422" s="3">
        <v>16</v>
      </c>
      <c r="S1422" s="3">
        <v>17</v>
      </c>
      <c r="T1422" s="3">
        <v>18</v>
      </c>
      <c r="U1422" s="3">
        <v>19</v>
      </c>
      <c r="V1422" s="3">
        <v>20</v>
      </c>
      <c r="W1422" s="3">
        <v>21</v>
      </c>
    </row>
    <row r="1423" spans="1:23" ht="15.75" x14ac:dyDescent="0.25">
      <c r="A1423" s="4" t="s">
        <v>1</v>
      </c>
      <c r="B1423" s="4"/>
      <c r="C1423" s="1">
        <v>1423</v>
      </c>
      <c r="D1423" s="3"/>
      <c r="E1423" s="5">
        <v>1.2747937033877318E-2</v>
      </c>
      <c r="F1423" s="5">
        <v>1.2526940915277725E-2</v>
      </c>
      <c r="G1423" s="5">
        <v>1.6621988250448628E-2</v>
      </c>
      <c r="H1423" s="5">
        <v>7.9725852414176158E-3</v>
      </c>
      <c r="I1423" s="5">
        <v>1.2107939391815753E-2</v>
      </c>
      <c r="J1423" s="5">
        <v>1.2023725378719948E-2</v>
      </c>
      <c r="K1423" s="5">
        <v>1.6127446322545605E-2</v>
      </c>
      <c r="L1423" s="5">
        <v>7.5996379987194104E-3</v>
      </c>
      <c r="M1423" s="5">
        <v>1.1686286515470063E-2</v>
      </c>
      <c r="N1423" s="5">
        <v>1.1612190029979562E-2</v>
      </c>
      <c r="O1423" s="5">
        <v>1.5674973870501319E-2</v>
      </c>
      <c r="P1423" s="5">
        <v>7.1442842890400227E-3</v>
      </c>
      <c r="Q1423" s="5">
        <v>1.1177775020463417E-2</v>
      </c>
      <c r="R1423" s="5">
        <v>1.1015234247101267E-2</v>
      </c>
      <c r="S1423" s="5">
        <v>1.5027313021189617E-2</v>
      </c>
      <c r="T1423" s="5">
        <v>6.3766369660159085E-3</v>
      </c>
      <c r="U1423" s="5">
        <v>1.0378221799431998E-2</v>
      </c>
      <c r="V1423" s="5">
        <v>1.0199361007454432E-2</v>
      </c>
      <c r="W1423" s="5">
        <v>1.4224088474066272E-2</v>
      </c>
    </row>
    <row r="1424" spans="1:23" ht="15.75" x14ac:dyDescent="0.25">
      <c r="A1424" s="4" t="s">
        <v>2</v>
      </c>
      <c r="B1424" s="4">
        <v>3</v>
      </c>
      <c r="C1424" s="1">
        <v>1424</v>
      </c>
      <c r="D1424" s="6">
        <v>24059903.206515651</v>
      </c>
      <c r="E1424" s="7">
        <v>24319492.5840322</v>
      </c>
      <c r="F1424" s="7">
        <v>24581609.908773966</v>
      </c>
      <c r="G1424" s="7">
        <v>24958943.978597168</v>
      </c>
      <c r="H1424" s="7">
        <v>25113001.992004715</v>
      </c>
      <c r="I1424" s="7">
        <v>25382116.50943967</v>
      </c>
      <c r="J1424" s="7">
        <v>25653420.987946555</v>
      </c>
      <c r="K1424" s="7">
        <v>26044485.3424569</v>
      </c>
      <c r="L1424" s="7">
        <v>26201674.742265794</v>
      </c>
      <c r="M1424" s="7">
        <v>26477591.654024012</v>
      </c>
      <c r="N1424" s="7">
        <v>26754648.658754788</v>
      </c>
      <c r="O1424" s="7">
        <v>27154785.30205822</v>
      </c>
      <c r="P1424" s="7">
        <v>27310456.205178991</v>
      </c>
      <c r="Q1424" s="7">
        <v>27589171.288007498</v>
      </c>
      <c r="R1424" s="7">
        <v>27865306.813024189</v>
      </c>
      <c r="S1424" s="7">
        <v>28266119.803408086</v>
      </c>
      <c r="T1424" s="7">
        <v>28409020.02953222</v>
      </c>
      <c r="U1424" s="7">
        <v>28676669.089527983</v>
      </c>
      <c r="V1424" s="7">
        <v>28941649.268387783</v>
      </c>
      <c r="W1424" s="8">
        <v>29336653.439246617</v>
      </c>
    </row>
    <row r="1425" spans="1:23" ht="15.75" x14ac:dyDescent="0.25">
      <c r="A1425" s="4" t="s">
        <v>3</v>
      </c>
      <c r="B1425" s="4">
        <v>4</v>
      </c>
      <c r="C1425" s="1">
        <v>1425</v>
      </c>
      <c r="D1425" s="9">
        <v>13471537.477385188</v>
      </c>
      <c r="E1425" s="10">
        <v>13680830.470302904</v>
      </c>
      <c r="F1425" s="10">
        <v>13885870.042929519</v>
      </c>
      <c r="G1425" s="10">
        <v>14149462.777338322</v>
      </c>
      <c r="H1425" s="10">
        <v>14290588.663419792</v>
      </c>
      <c r="I1425" s="10">
        <v>14491929.242230786</v>
      </c>
      <c r="J1425" s="10">
        <v>14694803.437505288</v>
      </c>
      <c r="K1425" s="10">
        <v>14959639.461117266</v>
      </c>
      <c r="L1425" s="10">
        <v>15100255.571377169</v>
      </c>
      <c r="M1425" s="10">
        <v>15304343.721998556</v>
      </c>
      <c r="N1425" s="10">
        <v>15510283.026510593</v>
      </c>
      <c r="O1425" s="10">
        <v>15781607.678684819</v>
      </c>
      <c r="P1425" s="10">
        <v>15921843.893225363</v>
      </c>
      <c r="Q1425" s="10">
        <v>16126727.511954976</v>
      </c>
      <c r="R1425" s="10">
        <v>16333114.283205606</v>
      </c>
      <c r="S1425" s="10">
        <v>16608257.152536135</v>
      </c>
      <c r="T1425" s="10">
        <v>16742962.551134139</v>
      </c>
      <c r="U1425" s="10">
        <v>16946329.259565722</v>
      </c>
      <c r="V1425" s="10">
        <v>17149703.857277609</v>
      </c>
      <c r="W1425" s="11">
        <v>17425216.303624824</v>
      </c>
    </row>
    <row r="1426" spans="1:23" ht="15.75" x14ac:dyDescent="0.25">
      <c r="A1426" s="4" t="s">
        <v>4</v>
      </c>
      <c r="B1426" s="4">
        <v>5</v>
      </c>
      <c r="C1426" s="1">
        <v>1426</v>
      </c>
      <c r="D1426" s="9">
        <v>533973.83754319965</v>
      </c>
      <c r="E1426" s="10">
        <v>538518.86558635801</v>
      </c>
      <c r="F1426" s="10">
        <v>542695.22678070329</v>
      </c>
      <c r="G1426" s="10">
        <v>547314.87340000563</v>
      </c>
      <c r="H1426" s="10">
        <v>549770.12505419366</v>
      </c>
      <c r="I1426" s="10">
        <v>552972.73972376878</v>
      </c>
      <c r="J1426" s="10">
        <v>555853.82312902261</v>
      </c>
      <c r="K1426" s="10">
        <v>559545.07503362896</v>
      </c>
      <c r="L1426" s="10">
        <v>561212.9840913181</v>
      </c>
      <c r="M1426" s="10">
        <v>563606.58972543629</v>
      </c>
      <c r="N1426" s="10">
        <v>565975.09675485082</v>
      </c>
      <c r="O1426" s="10">
        <v>569182.61193977483</v>
      </c>
      <c r="P1426" s="10">
        <v>570486.94805147138</v>
      </c>
      <c r="Q1426" s="10">
        <v>572561.84443452163</v>
      </c>
      <c r="R1426" s="10">
        <v>574641.79896382522</v>
      </c>
      <c r="S1426" s="10">
        <v>577659.78459420253</v>
      </c>
      <c r="T1426" s="10">
        <v>578711.45838718454</v>
      </c>
      <c r="U1426" s="10">
        <v>580749.82492967951</v>
      </c>
      <c r="V1426" s="10">
        <v>582729.78171465581</v>
      </c>
      <c r="W1426" s="11">
        <v>585543.16430662747</v>
      </c>
    </row>
    <row r="1427" spans="1:23" ht="15.75" x14ac:dyDescent="0.25">
      <c r="A1427" s="4" t="s">
        <v>5</v>
      </c>
      <c r="B1427" s="4">
        <v>6</v>
      </c>
      <c r="C1427" s="1">
        <v>1427</v>
      </c>
      <c r="D1427" s="12">
        <v>3390785.7624435201</v>
      </c>
      <c r="E1427" s="13">
        <v>3445839.3948489064</v>
      </c>
      <c r="F1427" s="13">
        <v>3500445.7584630628</v>
      </c>
      <c r="G1427" s="13">
        <v>3561510.3493449772</v>
      </c>
      <c r="H1427" s="13">
        <v>3608424.2640499156</v>
      </c>
      <c r="I1427" s="13">
        <v>3662210.0062528462</v>
      </c>
      <c r="J1427" s="13">
        <v>3715267.0246815537</v>
      </c>
      <c r="K1427" s="13">
        <v>3775271.4904962941</v>
      </c>
      <c r="L1427" s="13">
        <v>3820357.613020157</v>
      </c>
      <c r="M1427" s="13">
        <v>3871829.4256792539</v>
      </c>
      <c r="N1427" s="13">
        <v>3923149.5086904233</v>
      </c>
      <c r="O1427" s="13">
        <v>3981349.3087246781</v>
      </c>
      <c r="P1427" s="13">
        <v>4023397.9464596082</v>
      </c>
      <c r="Q1427" s="13">
        <v>4072314.6844563093</v>
      </c>
      <c r="R1427" s="13">
        <v>4120417.7022784473</v>
      </c>
      <c r="S1427" s="13">
        <v>4176181.4945673142</v>
      </c>
      <c r="T1427" s="13">
        <v>4213985.3270076755</v>
      </c>
      <c r="U1427" s="13">
        <v>4259268.1522003366</v>
      </c>
      <c r="V1427" s="13">
        <v>4303623.9398798896</v>
      </c>
      <c r="W1427" s="14">
        <v>4355405.3524823105</v>
      </c>
    </row>
    <row r="1428" spans="1:23" ht="15.75" x14ac:dyDescent="0.25">
      <c r="A1428" s="15" t="s">
        <v>6</v>
      </c>
      <c r="B1428" s="15"/>
      <c r="C1428" s="1">
        <v>1428</v>
      </c>
      <c r="D1428" s="16">
        <v>41456200.283887558</v>
      </c>
      <c r="E1428" s="17">
        <v>41984681.314770363</v>
      </c>
      <c r="F1428" s="17">
        <v>42510620.936947256</v>
      </c>
      <c r="G1428" s="17">
        <v>43217231.978680469</v>
      </c>
      <c r="H1428" s="17">
        <v>43561785.044528618</v>
      </c>
      <c r="I1428" s="17">
        <v>44089228.497647077</v>
      </c>
      <c r="J1428" s="17">
        <v>44619345.273262419</v>
      </c>
      <c r="K1428" s="17">
        <v>45338941.369104087</v>
      </c>
      <c r="L1428" s="17">
        <v>45683500.910754442</v>
      </c>
      <c r="M1428" s="17">
        <v>46217371.391427256</v>
      </c>
      <c r="N1428" s="17">
        <v>46754056.29071065</v>
      </c>
      <c r="O1428" s="17">
        <v>47486924.901407488</v>
      </c>
      <c r="P1428" s="17">
        <v>47826184.992915437</v>
      </c>
      <c r="Q1428" s="17">
        <v>48360775.328853309</v>
      </c>
      <c r="R1428" s="17">
        <v>48893480.597472064</v>
      </c>
      <c r="S1428" s="17">
        <v>49628218.235105738</v>
      </c>
      <c r="T1428" s="17">
        <v>49944679.366061218</v>
      </c>
      <c r="U1428" s="17">
        <v>50463016.326223716</v>
      </c>
      <c r="V1428" s="17">
        <v>50977706.847259939</v>
      </c>
      <c r="W1428" s="18">
        <v>51702818.259660378</v>
      </c>
    </row>
    <row r="1429" spans="1:23" ht="15.75" x14ac:dyDescent="0.25">
      <c r="A1429" s="4" t="s">
        <v>7</v>
      </c>
      <c r="B1429" s="4"/>
      <c r="C1429" s="1">
        <v>1429</v>
      </c>
      <c r="D1429" s="10">
        <v>33190.743048584263</v>
      </c>
      <c r="E1429" s="10">
        <v>33636.573826973305</v>
      </c>
      <c r="F1429" s="10">
        <v>34078.683283862454</v>
      </c>
      <c r="G1429" s="10">
        <v>34520.2246600254</v>
      </c>
      <c r="H1429" s="10">
        <v>34959.683812872376</v>
      </c>
      <c r="I1429" s="10">
        <v>35400.543778512794</v>
      </c>
      <c r="J1429" s="10">
        <v>35843.065915481486</v>
      </c>
      <c r="K1429" s="10">
        <v>36284.727890337563</v>
      </c>
      <c r="L1429" s="10">
        <v>36728.742909649896</v>
      </c>
      <c r="M1429" s="10">
        <v>37172.089398101001</v>
      </c>
      <c r="N1429" s="10">
        <v>37617.532577386424</v>
      </c>
      <c r="O1429" s="10">
        <v>38060.791125862663</v>
      </c>
      <c r="P1429" s="10">
        <v>38505.378401937385</v>
      </c>
      <c r="Q1429" s="10">
        <v>38946.726837842572</v>
      </c>
      <c r="R1429" s="10">
        <v>39386.627229571473</v>
      </c>
      <c r="S1429" s="10">
        <v>39822.922750693586</v>
      </c>
      <c r="T1429" s="10">
        <v>40254.172510332341</v>
      </c>
      <c r="U1429" s="10">
        <v>40681.549942230027</v>
      </c>
      <c r="V1429" s="10">
        <v>41105.706111655447</v>
      </c>
      <c r="W1429" s="10">
        <v>41525.518250705645</v>
      </c>
    </row>
    <row r="1430" spans="1:23" ht="15.75" x14ac:dyDescent="0.25">
      <c r="A1430" s="4" t="s">
        <v>8</v>
      </c>
      <c r="B1430" s="4">
        <v>9</v>
      </c>
      <c r="C1430" s="1">
        <v>1430</v>
      </c>
      <c r="D1430" s="10">
        <v>406933.55643269548</v>
      </c>
      <c r="E1430" s="10">
        <v>412074.31221543375</v>
      </c>
      <c r="F1430" s="10">
        <v>417196.93261137442</v>
      </c>
      <c r="G1430" s="10">
        <v>422327.63213859615</v>
      </c>
      <c r="H1430" s="10">
        <v>427447.67242856743</v>
      </c>
      <c r="I1430" s="10">
        <v>432596.76304642163</v>
      </c>
      <c r="J1430" s="10">
        <v>437773.22712641431</v>
      </c>
      <c r="K1430" s="10">
        <v>442959.73365943134</v>
      </c>
      <c r="L1430" s="10">
        <v>448174.91319872666</v>
      </c>
      <c r="M1430" s="10">
        <v>453395.67987531819</v>
      </c>
      <c r="N1430" s="10">
        <v>458644.80421171029</v>
      </c>
      <c r="O1430" s="10">
        <v>463880.89167659672</v>
      </c>
      <c r="P1430" s="10">
        <v>469135.78290195367</v>
      </c>
      <c r="Q1430" s="10">
        <v>474370.99181319441</v>
      </c>
      <c r="R1430" s="10">
        <v>479586.56317537621</v>
      </c>
      <c r="S1430" s="10">
        <v>484756.64050740085</v>
      </c>
      <c r="T1430" s="10">
        <v>489878.31168834248</v>
      </c>
      <c r="U1430" s="10">
        <v>494953.28111676127</v>
      </c>
      <c r="V1430" s="10">
        <v>499992.1293239285</v>
      </c>
      <c r="W1430" s="10">
        <v>504987.08959455742</v>
      </c>
    </row>
    <row r="1431" spans="1:23" ht="15.75" x14ac:dyDescent="0.25">
      <c r="A1431" s="19" t="s">
        <v>9</v>
      </c>
      <c r="B1431" s="19"/>
      <c r="C1431" s="1">
        <v>1431</v>
      </c>
      <c r="D1431" s="10">
        <v>679.70107990575116</v>
      </c>
      <c r="E1431" s="10">
        <v>679.67338628713492</v>
      </c>
      <c r="F1431" s="10">
        <v>679.64591665767932</v>
      </c>
      <c r="G1431" s="10">
        <v>682.70287499816288</v>
      </c>
      <c r="H1431" s="10">
        <v>679.59134511947161</v>
      </c>
      <c r="I1431" s="10">
        <v>679.56428090874192</v>
      </c>
      <c r="J1431" s="10">
        <v>679.53738425002416</v>
      </c>
      <c r="K1431" s="10">
        <v>682.59430360722115</v>
      </c>
      <c r="L1431" s="10">
        <v>679.4839526650145</v>
      </c>
      <c r="M1431" s="10">
        <v>679.45747899598007</v>
      </c>
      <c r="N1431" s="10">
        <v>679.43111300189673</v>
      </c>
      <c r="O1431" s="10">
        <v>682.48799819572491</v>
      </c>
      <c r="P1431" s="10">
        <v>679.3788725631797</v>
      </c>
      <c r="Q1431" s="10">
        <v>679.35293812326279</v>
      </c>
      <c r="R1431" s="10">
        <v>679.32712095705267</v>
      </c>
      <c r="S1431" s="10">
        <v>682.38395818565562</v>
      </c>
      <c r="T1431" s="10">
        <v>679.2759825452481</v>
      </c>
      <c r="U1431" s="10">
        <v>679.25056876381461</v>
      </c>
      <c r="V1431" s="10">
        <v>679.22535580255123</v>
      </c>
      <c r="W1431" s="10">
        <v>682.28214075045287</v>
      </c>
    </row>
    <row r="1432" spans="1:23" ht="15.75" x14ac:dyDescent="0.25">
      <c r="A1432" s="19" t="s">
        <v>10</v>
      </c>
      <c r="B1432" s="19"/>
      <c r="C1432" s="1">
        <v>1432</v>
      </c>
      <c r="D1432" s="10">
        <v>3553.30198396682</v>
      </c>
      <c r="E1432" s="10">
        <v>3553.6629302511678</v>
      </c>
      <c r="F1432" s="10">
        <v>3554.0078320495231</v>
      </c>
      <c r="G1432" s="10">
        <v>3569.3544225851947</v>
      </c>
      <c r="H1432" s="10">
        <v>3554.6868577011228</v>
      </c>
      <c r="I1432" s="10">
        <v>3555.0191128902857</v>
      </c>
      <c r="J1432" s="10">
        <v>3555.3492233717143</v>
      </c>
      <c r="K1432" s="10">
        <v>3570.6692926004284</v>
      </c>
      <c r="L1432" s="10">
        <v>3555.9923558261858</v>
      </c>
      <c r="M1432" s="10">
        <v>3556.2997672626052</v>
      </c>
      <c r="N1432" s="10">
        <v>3556.6091176883488</v>
      </c>
      <c r="O1432" s="10">
        <v>3571.9226143833939</v>
      </c>
      <c r="P1432" s="10">
        <v>3557.2162680010697</v>
      </c>
      <c r="Q1432" s="10">
        <v>3557.5016713092555</v>
      </c>
      <c r="R1432" s="10">
        <v>3557.7988880635717</v>
      </c>
      <c r="S1432" s="10">
        <v>3573.0940131049797</v>
      </c>
      <c r="T1432" s="10">
        <v>3558.3665659797812</v>
      </c>
      <c r="U1432" s="10">
        <v>3558.6420513708217</v>
      </c>
      <c r="V1432" s="10">
        <v>3558.9128941952881</v>
      </c>
      <c r="W1432" s="10">
        <v>3574.2029847113686</v>
      </c>
    </row>
    <row r="1433" spans="1:23" ht="15.75" x14ac:dyDescent="0.25">
      <c r="A1433" s="19" t="s">
        <v>11</v>
      </c>
      <c r="B1433" s="19"/>
      <c r="C1433" s="1">
        <v>1433</v>
      </c>
      <c r="D1433" s="10">
        <v>17741.919206491384</v>
      </c>
      <c r="E1433" s="10">
        <v>17750.521215010478</v>
      </c>
      <c r="F1433" s="10">
        <v>17759.611632938584</v>
      </c>
      <c r="G1433" s="10">
        <v>17799.503550394493</v>
      </c>
      <c r="H1433" s="10">
        <v>17777.646826913249</v>
      </c>
      <c r="I1433" s="10">
        <v>17786.800428624731</v>
      </c>
      <c r="J1433" s="10">
        <v>17796.128978391844</v>
      </c>
      <c r="K1433" s="10">
        <v>17835.530760923491</v>
      </c>
      <c r="L1433" s="10">
        <v>17814.948604659567</v>
      </c>
      <c r="M1433" s="10">
        <v>17824.677450017145</v>
      </c>
      <c r="N1433" s="10">
        <v>17834.434637358761</v>
      </c>
      <c r="O1433" s="10">
        <v>17873.371453975666</v>
      </c>
      <c r="P1433" s="10">
        <v>17853.98046366002</v>
      </c>
      <c r="Q1433" s="10">
        <v>17863.743321803518</v>
      </c>
      <c r="R1433" s="10">
        <v>17873.703977526675</v>
      </c>
      <c r="S1433" s="10">
        <v>17911.8848726623</v>
      </c>
      <c r="T1433" s="10">
        <v>17893.621370381406</v>
      </c>
      <c r="U1433" s="10">
        <v>17903.421587499895</v>
      </c>
      <c r="V1433" s="10">
        <v>17913.446788216999</v>
      </c>
      <c r="W1433" s="10">
        <v>17950.712377934382</v>
      </c>
    </row>
    <row r="1434" spans="1:23" ht="15.75" x14ac:dyDescent="0.25">
      <c r="A1434" s="4" t="s">
        <v>12</v>
      </c>
      <c r="B1434" s="4">
        <v>13</v>
      </c>
      <c r="C1434" s="1">
        <v>1434</v>
      </c>
      <c r="D1434" s="6">
        <v>35397.771046430957</v>
      </c>
      <c r="E1434" s="7">
        <v>35781.1458778499</v>
      </c>
      <c r="F1434" s="7">
        <v>36168.259539702507</v>
      </c>
      <c r="G1434" s="7">
        <v>36559.014020065952</v>
      </c>
      <c r="H1434" s="7">
        <v>36953.092726026211</v>
      </c>
      <c r="I1434" s="7">
        <v>37350.574805811804</v>
      </c>
      <c r="J1434" s="7">
        <v>37751.301962965757</v>
      </c>
      <c r="K1434" s="7">
        <v>38155.146043298118</v>
      </c>
      <c r="L1434" s="7">
        <v>38561.138404372614</v>
      </c>
      <c r="M1434" s="7">
        <v>38968.725008589776</v>
      </c>
      <c r="N1434" s="7">
        <v>39378.01514644517</v>
      </c>
      <c r="O1434" s="7">
        <v>39787.930885006906</v>
      </c>
      <c r="P1434" s="7">
        <v>40199.15441606439</v>
      </c>
      <c r="Q1434" s="7">
        <v>40610.954541866835</v>
      </c>
      <c r="R1434" s="7">
        <v>41018.98180329804</v>
      </c>
      <c r="S1434" s="7">
        <v>41422.603014530054</v>
      </c>
      <c r="T1434" s="7">
        <v>41822.500367352281</v>
      </c>
      <c r="U1434" s="7">
        <v>42218.100960470867</v>
      </c>
      <c r="V1434" s="7">
        <v>42609.789256455602</v>
      </c>
      <c r="W1434" s="8">
        <v>42997.832842259028</v>
      </c>
    </row>
    <row r="1435" spans="1:23" ht="15.75" x14ac:dyDescent="0.25">
      <c r="A1435" s="4" t="s">
        <v>13</v>
      </c>
      <c r="B1435" s="4">
        <v>14</v>
      </c>
      <c r="C1435" s="1">
        <v>1435</v>
      </c>
      <c r="D1435" s="9">
        <v>3791.2728887584981</v>
      </c>
      <c r="E1435" s="10">
        <v>3849.7828125010051</v>
      </c>
      <c r="F1435" s="10">
        <v>3907.1017001450509</v>
      </c>
      <c r="G1435" s="10">
        <v>3964.151805101556</v>
      </c>
      <c r="H1435" s="10">
        <v>4020.210284475455</v>
      </c>
      <c r="I1435" s="10">
        <v>4076.4701347691553</v>
      </c>
      <c r="J1435" s="10">
        <v>4133.1533175155928</v>
      </c>
      <c r="K1435" s="10">
        <v>4189.5897478151883</v>
      </c>
      <c r="L1435" s="10">
        <v>4246.4252057900821</v>
      </c>
      <c r="M1435" s="10">
        <v>4303.445919515043</v>
      </c>
      <c r="N1435" s="10">
        <v>4360.9748817693089</v>
      </c>
      <c r="O1435" s="10">
        <v>4418.2389660782537</v>
      </c>
      <c r="P1435" s="10">
        <v>4475.9279992195779</v>
      </c>
      <c r="Q1435" s="10">
        <v>4533.1609095266876</v>
      </c>
      <c r="R1435" s="10">
        <v>4590.7918904588068</v>
      </c>
      <c r="S1435" s="10">
        <v>4648.1444629282905</v>
      </c>
      <c r="T1435" s="10">
        <v>4705.2382717416958</v>
      </c>
      <c r="U1435" s="10">
        <v>4762.021303333343</v>
      </c>
      <c r="V1435" s="10">
        <v>4818.8040469462958</v>
      </c>
      <c r="W1435" s="11">
        <v>4875.2732785913613</v>
      </c>
    </row>
    <row r="1436" spans="1:23" ht="15.75" x14ac:dyDescent="0.25">
      <c r="A1436" s="4" t="s">
        <v>14</v>
      </c>
      <c r="B1436" s="4">
        <v>15</v>
      </c>
      <c r="C1436" s="1">
        <v>1436</v>
      </c>
      <c r="D1436" s="9">
        <v>30.096734819299041</v>
      </c>
      <c r="E1436" s="10">
        <v>30.338200161185529</v>
      </c>
      <c r="F1436" s="10">
        <v>30.557831893923378</v>
      </c>
      <c r="G1436" s="10">
        <v>30.748884195024385</v>
      </c>
      <c r="H1436" s="10">
        <v>30.924797325926562</v>
      </c>
      <c r="I1436" s="10">
        <v>31.088938223754752</v>
      </c>
      <c r="J1436" s="10">
        <v>31.234535544440217</v>
      </c>
      <c r="K1436" s="10">
        <v>31.372493621527457</v>
      </c>
      <c r="L1436" s="10">
        <v>31.502363354813763</v>
      </c>
      <c r="M1436" s="10">
        <v>31.619455179812757</v>
      </c>
      <c r="N1436" s="10">
        <v>31.734961509195923</v>
      </c>
      <c r="O1436" s="10">
        <v>31.845285228107798</v>
      </c>
      <c r="P1436" s="10">
        <v>31.95292776379139</v>
      </c>
      <c r="Q1436" s="10">
        <v>32.051616176979188</v>
      </c>
      <c r="R1436" s="10">
        <v>32.150123985847891</v>
      </c>
      <c r="S1436" s="10">
        <v>32.250083600964054</v>
      </c>
      <c r="T1436" s="10">
        <v>32.341773999147115</v>
      </c>
      <c r="U1436" s="10">
        <v>32.437923784085882</v>
      </c>
      <c r="V1436" s="10">
        <v>32.530299087831622</v>
      </c>
      <c r="W1436" s="11">
        <v>32.619494534734834</v>
      </c>
    </row>
    <row r="1437" spans="1:23" ht="15.75" x14ac:dyDescent="0.25">
      <c r="A1437" s="4" t="s">
        <v>15</v>
      </c>
      <c r="B1437" s="4">
        <v>16</v>
      </c>
      <c r="C1437" s="1">
        <v>1437</v>
      </c>
      <c r="D1437" s="12">
        <v>14.036519714617043</v>
      </c>
      <c r="E1437" s="13">
        <v>14.255779949585559</v>
      </c>
      <c r="F1437" s="13">
        <v>14.471521779991951</v>
      </c>
      <c r="G1437" s="13">
        <v>14.683573010981647</v>
      </c>
      <c r="H1437" s="13">
        <v>14.894178870999724</v>
      </c>
      <c r="I1437" s="13">
        <v>15.103878212721261</v>
      </c>
      <c r="J1437" s="13">
        <v>15.30927097287082</v>
      </c>
      <c r="K1437" s="13">
        <v>15.513066651396025</v>
      </c>
      <c r="L1437" s="13">
        <v>15.716368771042555</v>
      </c>
      <c r="M1437" s="13">
        <v>15.914421348951391</v>
      </c>
      <c r="N1437" s="13">
        <v>16.112293723005582</v>
      </c>
      <c r="O1437" s="13">
        <v>16.306015423476676</v>
      </c>
      <c r="P1437" s="13">
        <v>16.49726735467328</v>
      </c>
      <c r="Q1437" s="13">
        <v>16.68484585027289</v>
      </c>
      <c r="R1437" s="13">
        <v>16.869393488725244</v>
      </c>
      <c r="S1437" s="13">
        <v>17.051867371378798</v>
      </c>
      <c r="T1437" s="13">
        <v>17.227797523868073</v>
      </c>
      <c r="U1437" s="13">
        <v>17.40132233357237</v>
      </c>
      <c r="V1437" s="13">
        <v>17.57117298289776</v>
      </c>
      <c r="W1437" s="14">
        <v>17.736973826998756</v>
      </c>
    </row>
    <row r="1438" spans="1:23" ht="15.75" x14ac:dyDescent="0.25">
      <c r="A1438" s="15" t="s">
        <v>16</v>
      </c>
      <c r="B1438" s="15"/>
      <c r="C1438" s="1">
        <v>1438</v>
      </c>
      <c r="D1438" s="20">
        <v>39233.17718972337</v>
      </c>
      <c r="E1438" s="21">
        <v>39675.522670461673</v>
      </c>
      <c r="F1438" s="21">
        <v>40120.390593521472</v>
      </c>
      <c r="G1438" s="21">
        <v>40568.598282373518</v>
      </c>
      <c r="H1438" s="21">
        <v>41019.121986698592</v>
      </c>
      <c r="I1438" s="21">
        <v>41473.237757017443</v>
      </c>
      <c r="J1438" s="21">
        <v>41930.999086998665</v>
      </c>
      <c r="K1438" s="21">
        <v>42391.621351386231</v>
      </c>
      <c r="L1438" s="21">
        <v>42854.782342288549</v>
      </c>
      <c r="M1438" s="21">
        <v>43319.704804633577</v>
      </c>
      <c r="N1438" s="21">
        <v>43786.837283446679</v>
      </c>
      <c r="O1438" s="21">
        <v>44254.321151736738</v>
      </c>
      <c r="P1438" s="21">
        <v>44723.532610402435</v>
      </c>
      <c r="Q1438" s="21">
        <v>45192.851913420775</v>
      </c>
      <c r="R1438" s="21">
        <v>45658.793211231423</v>
      </c>
      <c r="S1438" s="21">
        <v>46120.049428430691</v>
      </c>
      <c r="T1438" s="21">
        <v>46577.308210616997</v>
      </c>
      <c r="U1438" s="21">
        <v>47029.961509921864</v>
      </c>
      <c r="V1438" s="21">
        <v>47478.694775472628</v>
      </c>
      <c r="W1438" s="22">
        <v>47923.462589212126</v>
      </c>
    </row>
    <row r="1439" spans="1:23" ht="15.75" x14ac:dyDescent="0.25">
      <c r="A1439" s="15"/>
      <c r="B1439" s="15"/>
      <c r="C1439" s="1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</row>
    <row r="1440" spans="1:23" ht="15.75" x14ac:dyDescent="0.25">
      <c r="A1440" s="2"/>
      <c r="B1440" s="15"/>
      <c r="C1440" s="1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</row>
    <row r="1441" spans="1:23" ht="15.75" x14ac:dyDescent="0.25">
      <c r="A1441" s="1" t="s">
        <v>88</v>
      </c>
      <c r="B1441" s="1"/>
      <c r="C1441" s="1">
        <v>1441</v>
      </c>
      <c r="D1441" s="2">
        <v>2017</v>
      </c>
      <c r="E1441" s="2">
        <v>2018</v>
      </c>
      <c r="F1441" s="2">
        <v>2019</v>
      </c>
      <c r="G1441" s="2">
        <v>2020</v>
      </c>
      <c r="H1441" s="2">
        <v>2021</v>
      </c>
      <c r="I1441" s="2">
        <v>2022</v>
      </c>
      <c r="J1441" s="2">
        <v>2023</v>
      </c>
      <c r="K1441" s="2">
        <v>2024</v>
      </c>
      <c r="L1441" s="2">
        <v>2025</v>
      </c>
      <c r="M1441" s="2">
        <v>2026</v>
      </c>
      <c r="N1441" s="2">
        <v>2027</v>
      </c>
      <c r="O1441" s="2">
        <v>2028</v>
      </c>
      <c r="P1441" s="2">
        <v>2029</v>
      </c>
      <c r="Q1441" s="2">
        <v>2030</v>
      </c>
      <c r="R1441" s="2">
        <v>2031</v>
      </c>
      <c r="S1441" s="2">
        <v>2032</v>
      </c>
      <c r="T1441" s="2">
        <v>2033</v>
      </c>
      <c r="U1441" s="2">
        <v>2034</v>
      </c>
      <c r="V1441" s="2">
        <v>2035</v>
      </c>
      <c r="W1441" s="2">
        <v>2036</v>
      </c>
    </row>
    <row r="1442" spans="1:23" ht="15.75" x14ac:dyDescent="0.25">
      <c r="A1442" s="2"/>
      <c r="B1442" s="2"/>
      <c r="C1442" s="1">
        <v>1442</v>
      </c>
      <c r="D1442" s="3">
        <v>2</v>
      </c>
      <c r="E1442" s="3">
        <v>3</v>
      </c>
      <c r="F1442" s="3">
        <v>4</v>
      </c>
      <c r="G1442" s="3">
        <v>5</v>
      </c>
      <c r="H1442" s="3">
        <v>6</v>
      </c>
      <c r="I1442" s="3">
        <v>7</v>
      </c>
      <c r="J1442" s="3">
        <v>8</v>
      </c>
      <c r="K1442" s="3">
        <v>9</v>
      </c>
      <c r="L1442" s="3">
        <v>10</v>
      </c>
      <c r="M1442" s="3">
        <v>11</v>
      </c>
      <c r="N1442" s="3">
        <v>12</v>
      </c>
      <c r="O1442" s="3">
        <v>13</v>
      </c>
      <c r="P1442" s="3">
        <v>14</v>
      </c>
      <c r="Q1442" s="3">
        <v>15</v>
      </c>
      <c r="R1442" s="3">
        <v>16</v>
      </c>
      <c r="S1442" s="3">
        <v>17</v>
      </c>
      <c r="T1442" s="3">
        <v>18</v>
      </c>
      <c r="U1442" s="3">
        <v>19</v>
      </c>
      <c r="V1442" s="3">
        <v>20</v>
      </c>
      <c r="W1442" s="3">
        <v>21</v>
      </c>
    </row>
    <row r="1443" spans="1:23" ht="15.75" x14ac:dyDescent="0.25">
      <c r="A1443" s="4" t="s">
        <v>1</v>
      </c>
      <c r="B1443" s="4"/>
      <c r="C1443" s="1">
        <v>1443</v>
      </c>
      <c r="D1443" s="3"/>
      <c r="E1443" s="5">
        <v>1.4522702596336938E-2</v>
      </c>
      <c r="F1443" s="5">
        <v>1.4282270593989113E-2</v>
      </c>
      <c r="G1443" s="5">
        <v>1.8586646046814936E-2</v>
      </c>
      <c r="H1443" s="5">
        <v>9.4634994421875056E-3</v>
      </c>
      <c r="I1443" s="5">
        <v>1.384511425598068E-2</v>
      </c>
      <c r="J1443" s="5">
        <v>1.3722013235722322E-2</v>
      </c>
      <c r="K1443" s="5">
        <v>1.8151335182924076E-2</v>
      </c>
      <c r="L1443" s="5">
        <v>9.053513828038165E-3</v>
      </c>
      <c r="M1443" s="5">
        <v>1.3439415451638714E-2</v>
      </c>
      <c r="N1443" s="5">
        <v>1.3342303829118293E-2</v>
      </c>
      <c r="O1443" s="5">
        <v>1.7731711065159729E-2</v>
      </c>
      <c r="P1443" s="5">
        <v>8.6610044551383557E-3</v>
      </c>
      <c r="Q1443" s="5">
        <v>1.3028148043455375E-2</v>
      </c>
      <c r="R1443" s="5">
        <v>1.2859203610275451E-2</v>
      </c>
      <c r="S1443" s="5">
        <v>1.7173071958417965E-2</v>
      </c>
      <c r="T1443" s="5">
        <v>8.0294197192133012E-3</v>
      </c>
      <c r="U1443" s="5">
        <v>1.2329309076778696E-2</v>
      </c>
      <c r="V1443" s="5">
        <v>1.2183913437199373E-2</v>
      </c>
      <c r="W1443" s="5">
        <v>1.6516984567289242E-2</v>
      </c>
    </row>
    <row r="1444" spans="1:23" ht="15.75" x14ac:dyDescent="0.25">
      <c r="A1444" s="4" t="s">
        <v>2</v>
      </c>
      <c r="B1444" s="4">
        <v>3</v>
      </c>
      <c r="C1444" s="1">
        <v>1444</v>
      </c>
      <c r="D1444" s="6">
        <v>56849922.916573055</v>
      </c>
      <c r="E1444" s="7">
        <v>57578725.916338518</v>
      </c>
      <c r="F1444" s="7">
        <v>58316163.246893212</v>
      </c>
      <c r="G1444" s="7">
        <v>59330314.92803856</v>
      </c>
      <c r="H1444" s="7">
        <v>59815550.573713399</v>
      </c>
      <c r="I1444" s="7">
        <v>60577507.754117846</v>
      </c>
      <c r="J1444" s="7">
        <v>61347041.357910067</v>
      </c>
      <c r="K1444" s="7">
        <v>62407059.272618033</v>
      </c>
      <c r="L1444" s="7">
        <v>62908158.516269609</v>
      </c>
      <c r="M1444" s="7">
        <v>63697233.06650079</v>
      </c>
      <c r="N1444" s="7">
        <v>64491544.28244786</v>
      </c>
      <c r="O1444" s="7">
        <v>65586559.944310635</v>
      </c>
      <c r="P1444" s="7">
        <v>66092702.857515767</v>
      </c>
      <c r="Q1444" s="7">
        <v>66899721.564559534</v>
      </c>
      <c r="R1444" s="7">
        <v>67702678.99113974</v>
      </c>
      <c r="S1444" s="7">
        <v>68812930.493495598</v>
      </c>
      <c r="T1444" s="7">
        <v>69296767.516572013</v>
      </c>
      <c r="U1444" s="7">
        <v>70087628.38315472</v>
      </c>
      <c r="V1444" s="7">
        <v>70874550.16099906</v>
      </c>
      <c r="W1444" s="8">
        <v>71983995.696558774</v>
      </c>
    </row>
    <row r="1445" spans="1:23" ht="15.75" x14ac:dyDescent="0.25">
      <c r="A1445" s="4" t="s">
        <v>3</v>
      </c>
      <c r="B1445" s="4">
        <v>4</v>
      </c>
      <c r="C1445" s="1">
        <v>1445</v>
      </c>
      <c r="D1445" s="9">
        <v>28202519.687345333</v>
      </c>
      <c r="E1445" s="10">
        <v>28718038.393939916</v>
      </c>
      <c r="F1445" s="10">
        <v>29225673.673414357</v>
      </c>
      <c r="G1445" s="10">
        <v>29856942.407580867</v>
      </c>
      <c r="H1445" s="10">
        <v>30230191.514097523</v>
      </c>
      <c r="I1445" s="10">
        <v>30734178.882252984</v>
      </c>
      <c r="J1445" s="10">
        <v>31238441.303953942</v>
      </c>
      <c r="K1445" s="10">
        <v>31884639.501064606</v>
      </c>
      <c r="L1445" s="10">
        <v>32257296.623161875</v>
      </c>
      <c r="M1445" s="10">
        <v>32770947.525876828</v>
      </c>
      <c r="N1445" s="10">
        <v>33288443.450653918</v>
      </c>
      <c r="O1445" s="10">
        <v>33955454.830558851</v>
      </c>
      <c r="P1445" s="10">
        <v>34333713.725107998</v>
      </c>
      <c r="Q1445" s="10">
        <v>34860676.210269175</v>
      </c>
      <c r="R1445" s="10">
        <v>35391394.798493207</v>
      </c>
      <c r="S1445" s="10">
        <v>36080096.003163315</v>
      </c>
      <c r="T1445" s="10">
        <v>36459940.697584577</v>
      </c>
      <c r="U1445" s="10">
        <v>36997381.46703653</v>
      </c>
      <c r="V1445" s="10">
        <v>37539528.718352064</v>
      </c>
      <c r="W1445" s="11">
        <v>38248005.130376711</v>
      </c>
    </row>
    <row r="1446" spans="1:23" ht="15.75" x14ac:dyDescent="0.25">
      <c r="A1446" s="4" t="s">
        <v>4</v>
      </c>
      <c r="B1446" s="4">
        <v>5</v>
      </c>
      <c r="C1446" s="1">
        <v>1446</v>
      </c>
      <c r="D1446" s="9">
        <v>2749267.434095202</v>
      </c>
      <c r="E1446" s="10">
        <v>2775215.3857022906</v>
      </c>
      <c r="F1446" s="10">
        <v>2798149.3619063259</v>
      </c>
      <c r="G1446" s="10">
        <v>2828498.014405895</v>
      </c>
      <c r="H1446" s="10">
        <v>2836923.8219166133</v>
      </c>
      <c r="I1446" s="10">
        <v>2853613.9588474487</v>
      </c>
      <c r="J1446" s="10">
        <v>2868588.7198795704</v>
      </c>
      <c r="K1446" s="10">
        <v>2892466.5830725515</v>
      </c>
      <c r="L1446" s="10">
        <v>2894738.2871369091</v>
      </c>
      <c r="M1446" s="10">
        <v>2906362.4381932872</v>
      </c>
      <c r="N1446" s="10">
        <v>2917107.8280265201</v>
      </c>
      <c r="O1446" s="10">
        <v>2937549.1445895168</v>
      </c>
      <c r="P1446" s="10">
        <v>2936688.8472518721</v>
      </c>
      <c r="Q1446" s="10">
        <v>2945547.3512174729</v>
      </c>
      <c r="R1446" s="10">
        <v>2954132.4384633722</v>
      </c>
      <c r="S1446" s="10">
        <v>2972568.8664790615</v>
      </c>
      <c r="T1446" s="10">
        <v>2969833.7652710103</v>
      </c>
      <c r="U1446" s="10">
        <v>2977295.38591879</v>
      </c>
      <c r="V1446" s="10">
        <v>2984322.1979636922</v>
      </c>
      <c r="W1446" s="11">
        <v>3001764.0389714711</v>
      </c>
    </row>
    <row r="1447" spans="1:23" ht="15.75" x14ac:dyDescent="0.25">
      <c r="A1447" s="4" t="s">
        <v>5</v>
      </c>
      <c r="B1447" s="4">
        <v>6</v>
      </c>
      <c r="C1447" s="1">
        <v>1447</v>
      </c>
      <c r="D1447" s="12">
        <v>2723414.3983251192</v>
      </c>
      <c r="E1447" s="13">
        <v>2767814.2000433151</v>
      </c>
      <c r="F1447" s="13">
        <v>2811488.4015293624</v>
      </c>
      <c r="G1447" s="13">
        <v>2867092.8224035269</v>
      </c>
      <c r="H1447" s="13">
        <v>2898106.0434542391</v>
      </c>
      <c r="I1447" s="13">
        <v>2941567.0891813189</v>
      </c>
      <c r="J1447" s="13">
        <v>2985298.0263008894</v>
      </c>
      <c r="K1447" s="13">
        <v>3042010.0406103693</v>
      </c>
      <c r="L1447" s="13">
        <v>3073381.0356886028</v>
      </c>
      <c r="M1447" s="13">
        <v>3118207.5549935927</v>
      </c>
      <c r="N1447" s="13">
        <v>3163144.4430308533</v>
      </c>
      <c r="O1447" s="13">
        <v>3222295.8516120445</v>
      </c>
      <c r="P1447" s="13">
        <v>3254238.6195890531</v>
      </c>
      <c r="Q1447" s="13">
        <v>3300425.465694963</v>
      </c>
      <c r="R1447" s="13">
        <v>3347040.2742908886</v>
      </c>
      <c r="S1447" s="13">
        <v>3408303.5793435797</v>
      </c>
      <c r="T1447" s="13">
        <v>3440821.8014564775</v>
      </c>
      <c r="U1447" s="13">
        <v>3488004.6411560331</v>
      </c>
      <c r="V1447" s="13">
        <v>3535395.9462630358</v>
      </c>
      <c r="W1447" s="14">
        <v>3598391.9093692964</v>
      </c>
    </row>
    <row r="1448" spans="1:23" ht="15.75" x14ac:dyDescent="0.25">
      <c r="A1448" s="15" t="s">
        <v>6</v>
      </c>
      <c r="B1448" s="15"/>
      <c r="C1448" s="1">
        <v>1448</v>
      </c>
      <c r="D1448" s="16">
        <v>90525124.436338708</v>
      </c>
      <c r="E1448" s="17">
        <v>91839793.896024048</v>
      </c>
      <c r="F1448" s="17">
        <v>93151474.683743253</v>
      </c>
      <c r="G1448" s="17">
        <v>94882848.172428831</v>
      </c>
      <c r="H1448" s="17">
        <v>95780771.953181773</v>
      </c>
      <c r="I1448" s="17">
        <v>97106867.684399605</v>
      </c>
      <c r="J1448" s="17">
        <v>98439369.408044472</v>
      </c>
      <c r="K1448" s="17">
        <v>100226175.39736557</v>
      </c>
      <c r="L1448" s="17">
        <v>101133574.462257</v>
      </c>
      <c r="M1448" s="17">
        <v>102492750.58556451</v>
      </c>
      <c r="N1448" s="17">
        <v>103860240.00415915</v>
      </c>
      <c r="O1448" s="17">
        <v>105701859.77107105</v>
      </c>
      <c r="P1448" s="17">
        <v>106617344.0494647</v>
      </c>
      <c r="Q1448" s="17">
        <v>108006370.59174114</v>
      </c>
      <c r="R1448" s="17">
        <v>109395246.50238721</v>
      </c>
      <c r="S1448" s="17">
        <v>111273898.94248158</v>
      </c>
      <c r="T1448" s="17">
        <v>112167363.78088409</v>
      </c>
      <c r="U1448" s="17">
        <v>113550309.87726608</v>
      </c>
      <c r="V1448" s="17">
        <v>114933797.02357785</v>
      </c>
      <c r="W1448" s="18">
        <v>116832156.77527624</v>
      </c>
    </row>
    <row r="1449" spans="1:23" ht="15.75" x14ac:dyDescent="0.25">
      <c r="A1449" s="4" t="s">
        <v>7</v>
      </c>
      <c r="B1449" s="4"/>
      <c r="C1449" s="1">
        <v>1449</v>
      </c>
      <c r="D1449" s="10">
        <v>66821.457955749938</v>
      </c>
      <c r="E1449" s="10">
        <v>67805.855387569754</v>
      </c>
      <c r="F1449" s="10">
        <v>68783.059940308565</v>
      </c>
      <c r="G1449" s="10">
        <v>69756.663176518356</v>
      </c>
      <c r="H1449" s="10">
        <v>70730.904062846035</v>
      </c>
      <c r="I1449" s="10">
        <v>71709.600510618649</v>
      </c>
      <c r="J1449" s="10">
        <v>72690.974759634104</v>
      </c>
      <c r="K1449" s="10">
        <v>73679.21037599261</v>
      </c>
      <c r="L1449" s="10">
        <v>74670.675807655061</v>
      </c>
      <c r="M1449" s="10">
        <v>75667.99823724915</v>
      </c>
      <c r="N1449" s="10">
        <v>76670.911484888231</v>
      </c>
      <c r="O1449" s="10">
        <v>77678.286379912184</v>
      </c>
      <c r="P1449" s="10">
        <v>78691.270674077066</v>
      </c>
      <c r="Q1449" s="10">
        <v>79708.428537989224</v>
      </c>
      <c r="R1449" s="10">
        <v>80726.370121359301</v>
      </c>
      <c r="S1449" s="10">
        <v>81743.036635596509</v>
      </c>
      <c r="T1449" s="10">
        <v>82758.814382484998</v>
      </c>
      <c r="U1449" s="10">
        <v>83773.792516379006</v>
      </c>
      <c r="V1449" s="10">
        <v>84790.013818383071</v>
      </c>
      <c r="W1449" s="10">
        <v>85805.755033388341</v>
      </c>
    </row>
    <row r="1450" spans="1:23" ht="15.75" x14ac:dyDescent="0.25">
      <c r="A1450" s="4" t="s">
        <v>8</v>
      </c>
      <c r="B1450" s="4">
        <v>9</v>
      </c>
      <c r="C1450" s="1">
        <v>1450</v>
      </c>
      <c r="D1450" s="10">
        <v>940911.3400441733</v>
      </c>
      <c r="E1450" s="10">
        <v>954523.72940129356</v>
      </c>
      <c r="F1450" s="10">
        <v>968120.21114578948</v>
      </c>
      <c r="G1450" s="10">
        <v>981732.91827697423</v>
      </c>
      <c r="H1450" s="10">
        <v>995407.98039490636</v>
      </c>
      <c r="I1450" s="10">
        <v>1009181.5688141764</v>
      </c>
      <c r="J1450" s="10">
        <v>1023028.548910506</v>
      </c>
      <c r="K1450" s="10">
        <v>1036998.5879260686</v>
      </c>
      <c r="L1450" s="10">
        <v>1051039.3774019072</v>
      </c>
      <c r="M1450" s="10">
        <v>1065175.14867495</v>
      </c>
      <c r="N1450" s="10">
        <v>1079399.0857768578</v>
      </c>
      <c r="O1450" s="10">
        <v>1093697.03058457</v>
      </c>
      <c r="P1450" s="10">
        <v>1108081.2745077792</v>
      </c>
      <c r="Q1450" s="10">
        <v>1122533.6756185088</v>
      </c>
      <c r="R1450" s="10">
        <v>1136981.2445160516</v>
      </c>
      <c r="S1450" s="10">
        <v>1151406.6489628134</v>
      </c>
      <c r="T1450" s="10">
        <v>1165813.9831136875</v>
      </c>
      <c r="U1450" s="10">
        <v>1180194.6601851492</v>
      </c>
      <c r="V1450" s="10">
        <v>1194577.6405735768</v>
      </c>
      <c r="W1450" s="10">
        <v>1208943.0379940402</v>
      </c>
    </row>
    <row r="1451" spans="1:23" ht="15.75" x14ac:dyDescent="0.25">
      <c r="A1451" s="19" t="s">
        <v>9</v>
      </c>
      <c r="B1451" s="19"/>
      <c r="C1451" s="1">
        <v>1451</v>
      </c>
      <c r="D1451" s="10">
        <v>695.37700488081862</v>
      </c>
      <c r="E1451" s="10">
        <v>695.38711628466069</v>
      </c>
      <c r="F1451" s="10">
        <v>695.39733445045192</v>
      </c>
      <c r="G1451" s="10">
        <v>698.56886402253394</v>
      </c>
      <c r="H1451" s="10">
        <v>695.41753300890139</v>
      </c>
      <c r="I1451" s="10">
        <v>695.42762587783204</v>
      </c>
      <c r="J1451" s="10">
        <v>695.4377791249816</v>
      </c>
      <c r="K1451" s="10">
        <v>698.60948679775231</v>
      </c>
      <c r="L1451" s="10">
        <v>695.4579922227523</v>
      </c>
      <c r="M1451" s="10">
        <v>695.46810132437145</v>
      </c>
      <c r="N1451" s="10">
        <v>695.47824931050525</v>
      </c>
      <c r="O1451" s="10">
        <v>698.65011145059918</v>
      </c>
      <c r="P1451" s="10">
        <v>695.49845322649151</v>
      </c>
      <c r="Q1451" s="10">
        <v>695.50854216374648</v>
      </c>
      <c r="R1451" s="10">
        <v>695.51863188162133</v>
      </c>
      <c r="S1451" s="10">
        <v>698.69067274995575</v>
      </c>
      <c r="T1451" s="10">
        <v>695.5388265927503</v>
      </c>
      <c r="U1451" s="10">
        <v>695.54886465803122</v>
      </c>
      <c r="V1451" s="10">
        <v>695.55894483507302</v>
      </c>
      <c r="W1451" s="10">
        <v>698.73113895434483</v>
      </c>
    </row>
    <row r="1452" spans="1:23" ht="15.75" x14ac:dyDescent="0.25">
      <c r="A1452" s="19" t="s">
        <v>10</v>
      </c>
      <c r="B1452" s="19"/>
      <c r="C1452" s="1">
        <v>1452</v>
      </c>
      <c r="D1452" s="10">
        <v>2817.5333316482738</v>
      </c>
      <c r="E1452" s="10">
        <v>2817.3671674294728</v>
      </c>
      <c r="F1452" s="10">
        <v>2817.2059668161655</v>
      </c>
      <c r="G1452" s="10">
        <v>2829.2569920527044</v>
      </c>
      <c r="H1452" s="10">
        <v>2816.9200964645552</v>
      </c>
      <c r="I1452" s="10">
        <v>2816.7850658178686</v>
      </c>
      <c r="J1452" s="10">
        <v>2816.654798684111</v>
      </c>
      <c r="K1452" s="10">
        <v>2828.6993900838957</v>
      </c>
      <c r="L1452" s="10">
        <v>2816.3900018557856</v>
      </c>
      <c r="M1452" s="10">
        <v>2816.2542517292386</v>
      </c>
      <c r="N1452" s="10">
        <v>2816.1310876291459</v>
      </c>
      <c r="O1452" s="10">
        <v>2828.195353594328</v>
      </c>
      <c r="P1452" s="10">
        <v>2815.8898346007441</v>
      </c>
      <c r="Q1452" s="10">
        <v>2815.7706232634528</v>
      </c>
      <c r="R1452" s="10">
        <v>2815.659421902732</v>
      </c>
      <c r="S1452" s="10">
        <v>2827.7281656319824</v>
      </c>
      <c r="T1452" s="10">
        <v>2815.4248045315553</v>
      </c>
      <c r="U1452" s="10">
        <v>2815.3138714664547</v>
      </c>
      <c r="V1452" s="10">
        <v>2815.210309592665</v>
      </c>
      <c r="W1452" s="10">
        <v>2827.2940225745842</v>
      </c>
    </row>
    <row r="1453" spans="1:23" ht="15.75" x14ac:dyDescent="0.25">
      <c r="A1453" s="19" t="s">
        <v>11</v>
      </c>
      <c r="B1453" s="19"/>
      <c r="C1453" s="1">
        <v>1453</v>
      </c>
      <c r="D1453" s="10">
        <v>15694.104252104644</v>
      </c>
      <c r="E1453" s="10">
        <v>15696.878844405481</v>
      </c>
      <c r="F1453" s="10">
        <v>15699.712234106128</v>
      </c>
      <c r="G1453" s="10">
        <v>15758.235311674378</v>
      </c>
      <c r="H1453" s="10">
        <v>15705.33535899126</v>
      </c>
      <c r="I1453" s="10">
        <v>15708.351325078918</v>
      </c>
      <c r="J1453" s="10">
        <v>15711.638877649078</v>
      </c>
      <c r="K1453" s="10">
        <v>15770.914856610783</v>
      </c>
      <c r="L1453" s="10">
        <v>15719.166641015141</v>
      </c>
      <c r="M1453" s="10">
        <v>15723.415057512258</v>
      </c>
      <c r="N1453" s="10">
        <v>15728.152604578281</v>
      </c>
      <c r="O1453" s="10">
        <v>15788.392724712787</v>
      </c>
      <c r="P1453" s="10">
        <v>15737.916475515185</v>
      </c>
      <c r="Q1453" s="10">
        <v>15743.243537770615</v>
      </c>
      <c r="R1453" s="10">
        <v>15748.616081900716</v>
      </c>
      <c r="S1453" s="10">
        <v>15809.73220231997</v>
      </c>
      <c r="T1453" s="10">
        <v>15760.020727074058</v>
      </c>
      <c r="U1453" s="10">
        <v>15765.92443359161</v>
      </c>
      <c r="V1453" s="10">
        <v>15772.157490931959</v>
      </c>
      <c r="W1453" s="10">
        <v>15833.977463936337</v>
      </c>
    </row>
    <row r="1454" spans="1:23" ht="15.75" x14ac:dyDescent="0.25">
      <c r="A1454" s="4" t="s">
        <v>12</v>
      </c>
      <c r="B1454" s="4">
        <v>13</v>
      </c>
      <c r="C1454" s="1">
        <v>1454</v>
      </c>
      <c r="D1454" s="6">
        <v>81754.102476133252</v>
      </c>
      <c r="E1454" s="7">
        <v>82800.967357537782</v>
      </c>
      <c r="F1454" s="7">
        <v>83860.205321290778</v>
      </c>
      <c r="G1454" s="7">
        <v>84931.232958766283</v>
      </c>
      <c r="H1454" s="7">
        <v>86013.866108474656</v>
      </c>
      <c r="I1454" s="7">
        <v>87108.284888238952</v>
      </c>
      <c r="J1454" s="7">
        <v>88213.558709879915</v>
      </c>
      <c r="K1454" s="7">
        <v>89330.39194568638</v>
      </c>
      <c r="L1454" s="7">
        <v>90455.727333305826</v>
      </c>
      <c r="M1454" s="7">
        <v>91589.007382513912</v>
      </c>
      <c r="N1454" s="7">
        <v>92729.778891553477</v>
      </c>
      <c r="O1454" s="7">
        <v>93876.117486239309</v>
      </c>
      <c r="P1454" s="7">
        <v>95029.259304466701</v>
      </c>
      <c r="Q1454" s="7">
        <v>96188.209790253095</v>
      </c>
      <c r="R1454" s="7">
        <v>97341.287332562599</v>
      </c>
      <c r="S1454" s="7">
        <v>98488.405781426627</v>
      </c>
      <c r="T1454" s="7">
        <v>99630.336750627495</v>
      </c>
      <c r="U1454" s="7">
        <v>100765.93025223831</v>
      </c>
      <c r="V1454" s="7">
        <v>101895.82160833893</v>
      </c>
      <c r="W1454" s="8">
        <v>103021.02151091082</v>
      </c>
    </row>
    <row r="1455" spans="1:23" ht="15.75" x14ac:dyDescent="0.25">
      <c r="A1455" s="4" t="s">
        <v>13</v>
      </c>
      <c r="B1455" s="4">
        <v>14</v>
      </c>
      <c r="C1455" s="1">
        <v>1455</v>
      </c>
      <c r="D1455" s="9">
        <v>10009.648997070317</v>
      </c>
      <c r="E1455" s="10">
        <v>10193.218237913186</v>
      </c>
      <c r="F1455" s="10">
        <v>10373.992536457472</v>
      </c>
      <c r="G1455" s="10">
        <v>10552.926966849634</v>
      </c>
      <c r="H1455" s="10">
        <v>10731.646791131445</v>
      </c>
      <c r="I1455" s="10">
        <v>10911.084148811031</v>
      </c>
      <c r="J1455" s="10">
        <v>11090.617607293576</v>
      </c>
      <c r="K1455" s="10">
        <v>11271.837372623377</v>
      </c>
      <c r="L1455" s="10">
        <v>11453.419662016548</v>
      </c>
      <c r="M1455" s="10">
        <v>11636.359716369638</v>
      </c>
      <c r="N1455" s="10">
        <v>11820.629940447448</v>
      </c>
      <c r="O1455" s="10">
        <v>12006.050001958021</v>
      </c>
      <c r="P1455" s="10">
        <v>12192.846930027737</v>
      </c>
      <c r="Q1455" s="10">
        <v>12380.509947172461</v>
      </c>
      <c r="R1455" s="10">
        <v>12569.487105999788</v>
      </c>
      <c r="S1455" s="10">
        <v>12759.393368032463</v>
      </c>
      <c r="T1455" s="10">
        <v>12950.067300288267</v>
      </c>
      <c r="U1455" s="10">
        <v>13141.476636764892</v>
      </c>
      <c r="V1455" s="10">
        <v>13334.537952791061</v>
      </c>
      <c r="W1455" s="11">
        <v>13528.13143061343</v>
      </c>
    </row>
    <row r="1456" spans="1:23" ht="15.75" x14ac:dyDescent="0.25">
      <c r="A1456" s="4" t="s">
        <v>14</v>
      </c>
      <c r="B1456" s="4">
        <v>15</v>
      </c>
      <c r="C1456" s="1">
        <v>1456</v>
      </c>
      <c r="D1456" s="9">
        <v>175.17835933366595</v>
      </c>
      <c r="E1456" s="10">
        <v>176.80045907288149</v>
      </c>
      <c r="F1456" s="10">
        <v>178.22934077910125</v>
      </c>
      <c r="G1456" s="10">
        <v>179.49332260005167</v>
      </c>
      <c r="H1456" s="10">
        <v>180.63439952541239</v>
      </c>
      <c r="I1456" s="10">
        <v>181.66221901922685</v>
      </c>
      <c r="J1456" s="10">
        <v>182.57730732090218</v>
      </c>
      <c r="K1456" s="10">
        <v>183.40512325193995</v>
      </c>
      <c r="L1456" s="10">
        <v>184.15341940480678</v>
      </c>
      <c r="M1456" s="10">
        <v>184.84295094688727</v>
      </c>
      <c r="N1456" s="10">
        <v>185.47046823397326</v>
      </c>
      <c r="O1456" s="10">
        <v>186.0575167978636</v>
      </c>
      <c r="P1456" s="10">
        <v>186.59959543061044</v>
      </c>
      <c r="Q1456" s="10">
        <v>187.09914155559008</v>
      </c>
      <c r="R1456" s="10">
        <v>187.58044663101819</v>
      </c>
      <c r="S1456" s="10">
        <v>188.02145592591742</v>
      </c>
      <c r="T1456" s="10">
        <v>188.4409809289875</v>
      </c>
      <c r="U1456" s="10">
        <v>188.84369251289993</v>
      </c>
      <c r="V1456" s="10">
        <v>189.21458270242977</v>
      </c>
      <c r="W1456" s="11">
        <v>189.57738482376433</v>
      </c>
    </row>
    <row r="1457" spans="1:23" ht="15.75" x14ac:dyDescent="0.25">
      <c r="A1457" s="4" t="s">
        <v>15</v>
      </c>
      <c r="B1457" s="4">
        <v>16</v>
      </c>
      <c r="C1457" s="1">
        <v>1457</v>
      </c>
      <c r="D1457" s="12">
        <v>28.422129383063204</v>
      </c>
      <c r="E1457" s="13">
        <v>28.906577671421989</v>
      </c>
      <c r="F1457" s="13">
        <v>29.384829667122627</v>
      </c>
      <c r="G1457" s="13">
        <v>29.86229051817406</v>
      </c>
      <c r="H1457" s="13">
        <v>30.339217108102812</v>
      </c>
      <c r="I1457" s="13">
        <v>30.820555205398843</v>
      </c>
      <c r="J1457" s="13">
        <v>31.30597785796478</v>
      </c>
      <c r="K1457" s="13">
        <v>31.794882342866632</v>
      </c>
      <c r="L1457" s="13">
        <v>32.289229792749076</v>
      </c>
      <c r="M1457" s="13">
        <v>32.790863502990653</v>
      </c>
      <c r="N1457" s="13">
        <v>33.295268439370069</v>
      </c>
      <c r="O1457" s="13">
        <v>33.806944634271609</v>
      </c>
      <c r="P1457" s="13">
        <v>34.321471816816377</v>
      </c>
      <c r="Q1457" s="13">
        <v>34.842590200695717</v>
      </c>
      <c r="R1457" s="13">
        <v>35.36934489496111</v>
      </c>
      <c r="S1457" s="13">
        <v>35.899621137692485</v>
      </c>
      <c r="T1457" s="13">
        <v>36.432495762142487</v>
      </c>
      <c r="U1457" s="13">
        <v>36.968586793213824</v>
      </c>
      <c r="V1457" s="13">
        <v>37.507929922646682</v>
      </c>
      <c r="W1457" s="14">
        <v>38.05178778459004</v>
      </c>
    </row>
    <row r="1458" spans="1:23" ht="15.75" x14ac:dyDescent="0.25">
      <c r="A1458" s="15" t="s">
        <v>16</v>
      </c>
      <c r="B1458" s="15"/>
      <c r="C1458" s="1">
        <v>1458</v>
      </c>
      <c r="D1458" s="20">
        <v>91967.3519619203</v>
      </c>
      <c r="E1458" s="21">
        <v>93199.892632195275</v>
      </c>
      <c r="F1458" s="21">
        <v>94441.812028194472</v>
      </c>
      <c r="G1458" s="21">
        <v>95693.515538734136</v>
      </c>
      <c r="H1458" s="21">
        <v>96956.486516239616</v>
      </c>
      <c r="I1458" s="21">
        <v>98231.85181127461</v>
      </c>
      <c r="J1458" s="21">
        <v>99518.059602352354</v>
      </c>
      <c r="K1458" s="21">
        <v>100817.42932390455</v>
      </c>
      <c r="L1458" s="21">
        <v>102125.58964451992</v>
      </c>
      <c r="M1458" s="21">
        <v>103443.00091333342</v>
      </c>
      <c r="N1458" s="21">
        <v>104769.17456867427</v>
      </c>
      <c r="O1458" s="21">
        <v>106102.03194962947</v>
      </c>
      <c r="P1458" s="21">
        <v>107443.02730174187</v>
      </c>
      <c r="Q1458" s="21">
        <v>108790.66146918185</v>
      </c>
      <c r="R1458" s="21">
        <v>110133.72423008837</v>
      </c>
      <c r="S1458" s="21">
        <v>111471.7202265227</v>
      </c>
      <c r="T1458" s="21">
        <v>112805.2775276069</v>
      </c>
      <c r="U1458" s="21">
        <v>114133.21916830933</v>
      </c>
      <c r="V1458" s="21">
        <v>115457.08207375507</v>
      </c>
      <c r="W1458" s="22">
        <v>116776.7821141326</v>
      </c>
    </row>
    <row r="1459" spans="1:23" ht="15.75" x14ac:dyDescent="0.25">
      <c r="A1459" s="15"/>
      <c r="B1459" s="15"/>
      <c r="C1459" s="1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</row>
    <row r="1460" spans="1:23" ht="15.75" x14ac:dyDescent="0.25">
      <c r="A1460" s="2"/>
      <c r="B1460" s="15"/>
      <c r="C1460" s="1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</row>
    <row r="1461" spans="1:23" ht="15.75" x14ac:dyDescent="0.25">
      <c r="A1461" s="1" t="s">
        <v>89</v>
      </c>
      <c r="B1461" s="1"/>
      <c r="C1461" s="1">
        <v>1461</v>
      </c>
      <c r="D1461" s="2">
        <v>2017</v>
      </c>
      <c r="E1461" s="2">
        <v>2018</v>
      </c>
      <c r="F1461" s="2">
        <v>2019</v>
      </c>
      <c r="G1461" s="2">
        <v>2020</v>
      </c>
      <c r="H1461" s="2">
        <v>2021</v>
      </c>
      <c r="I1461" s="2">
        <v>2022</v>
      </c>
      <c r="J1461" s="2">
        <v>2023</v>
      </c>
      <c r="K1461" s="2">
        <v>2024</v>
      </c>
      <c r="L1461" s="2">
        <v>2025</v>
      </c>
      <c r="M1461" s="2">
        <v>2026</v>
      </c>
      <c r="N1461" s="2">
        <v>2027</v>
      </c>
      <c r="O1461" s="2">
        <v>2028</v>
      </c>
      <c r="P1461" s="2">
        <v>2029</v>
      </c>
      <c r="Q1461" s="2">
        <v>2030</v>
      </c>
      <c r="R1461" s="2">
        <v>2031</v>
      </c>
      <c r="S1461" s="2">
        <v>2032</v>
      </c>
      <c r="T1461" s="2">
        <v>2033</v>
      </c>
      <c r="U1461" s="2">
        <v>2034</v>
      </c>
      <c r="V1461" s="2">
        <v>2035</v>
      </c>
      <c r="W1461" s="2">
        <v>2036</v>
      </c>
    </row>
    <row r="1462" spans="1:23" ht="15.75" x14ac:dyDescent="0.25">
      <c r="A1462" s="2"/>
      <c r="B1462" s="2"/>
      <c r="C1462" s="1">
        <v>1462</v>
      </c>
      <c r="D1462" s="3">
        <v>2</v>
      </c>
      <c r="E1462" s="3">
        <v>3</v>
      </c>
      <c r="F1462" s="3">
        <v>4</v>
      </c>
      <c r="G1462" s="3">
        <v>5</v>
      </c>
      <c r="H1462" s="3">
        <v>6</v>
      </c>
      <c r="I1462" s="3">
        <v>7</v>
      </c>
      <c r="J1462" s="3">
        <v>8</v>
      </c>
      <c r="K1462" s="3">
        <v>9</v>
      </c>
      <c r="L1462" s="3">
        <v>10</v>
      </c>
      <c r="M1462" s="3">
        <v>11</v>
      </c>
      <c r="N1462" s="3">
        <v>12</v>
      </c>
      <c r="O1462" s="3">
        <v>13</v>
      </c>
      <c r="P1462" s="3">
        <v>14</v>
      </c>
      <c r="Q1462" s="3">
        <v>15</v>
      </c>
      <c r="R1462" s="3">
        <v>16</v>
      </c>
      <c r="S1462" s="3">
        <v>17</v>
      </c>
      <c r="T1462" s="3">
        <v>18</v>
      </c>
      <c r="U1462" s="3">
        <v>19</v>
      </c>
      <c r="V1462" s="3">
        <v>20</v>
      </c>
      <c r="W1462" s="3">
        <v>21</v>
      </c>
    </row>
    <row r="1463" spans="1:23" ht="15.75" x14ac:dyDescent="0.25">
      <c r="A1463" s="4" t="s">
        <v>1</v>
      </c>
      <c r="B1463" s="4"/>
      <c r="C1463" s="1">
        <v>1463</v>
      </c>
      <c r="D1463" s="3"/>
      <c r="E1463" s="5">
        <v>2.1277290675370628E-2</v>
      </c>
      <c r="F1463" s="5">
        <v>2.1021868806265654E-2</v>
      </c>
      <c r="G1463" s="5">
        <v>2.5253029212864882E-2</v>
      </c>
      <c r="H1463" s="5">
        <v>1.6196928972474257E-2</v>
      </c>
      <c r="I1463" s="5">
        <v>2.0499987999877119E-2</v>
      </c>
      <c r="J1463" s="5">
        <v>2.0275200264006484E-2</v>
      </c>
      <c r="K1463" s="5">
        <v>2.4581980821019804E-2</v>
      </c>
      <c r="L1463" s="5">
        <v>1.5503781862579075E-2</v>
      </c>
      <c r="M1463" s="5">
        <v>1.9761942187506244E-2</v>
      </c>
      <c r="N1463" s="5">
        <v>1.9583353950814394E-2</v>
      </c>
      <c r="O1463" s="5">
        <v>2.3888004883682524E-2</v>
      </c>
      <c r="P1463" s="5">
        <v>1.4876060395561868E-2</v>
      </c>
      <c r="Q1463" s="5">
        <v>1.9132553106797495E-2</v>
      </c>
      <c r="R1463" s="5">
        <v>1.8968475891243688E-2</v>
      </c>
      <c r="S1463" s="5">
        <v>2.3203359442129094E-2</v>
      </c>
      <c r="T1463" s="5">
        <v>1.4116196291187818E-2</v>
      </c>
      <c r="U1463" s="5">
        <v>1.8362821441807928E-2</v>
      </c>
      <c r="V1463" s="5">
        <v>1.8184568633511863E-2</v>
      </c>
      <c r="W1463" s="5">
        <v>2.2469117068974555E-2</v>
      </c>
    </row>
    <row r="1464" spans="1:23" ht="15.75" x14ac:dyDescent="0.25">
      <c r="A1464" s="4" t="s">
        <v>2</v>
      </c>
      <c r="B1464" s="4">
        <v>3</v>
      </c>
      <c r="C1464" s="1">
        <v>1464</v>
      </c>
      <c r="D1464" s="6">
        <v>32167472.133975446</v>
      </c>
      <c r="E1464" s="7">
        <v>32825624.313032866</v>
      </c>
      <c r="F1464" s="7">
        <v>33496219.311274916</v>
      </c>
      <c r="G1464" s="7">
        <v>34332690.157560684</v>
      </c>
      <c r="H1464" s="7">
        <v>34873699.797979631</v>
      </c>
      <c r="I1464" s="7">
        <v>35581057.050902851</v>
      </c>
      <c r="J1464" s="7">
        <v>36300324.066670053</v>
      </c>
      <c r="K1464" s="7">
        <v>37199089.953048937</v>
      </c>
      <c r="L1464" s="7">
        <v>37775945.178440303</v>
      </c>
      <c r="M1464" s="7">
        <v>38531122.974464253</v>
      </c>
      <c r="N1464" s="7">
        <v>39297208.809426256</v>
      </c>
      <c r="O1464" s="7">
        <v>40254620.111065291</v>
      </c>
      <c r="P1464" s="7">
        <v>40862169.1872169</v>
      </c>
      <c r="Q1464" s="7">
        <v>41661236.771486983</v>
      </c>
      <c r="R1464" s="7">
        <v>42466252.313319221</v>
      </c>
      <c r="S1464" s="7">
        <v>43471835.899241701</v>
      </c>
      <c r="T1464" s="7">
        <v>44093956.275524281</v>
      </c>
      <c r="U1464" s="7">
        <v>44916787.670238048</v>
      </c>
      <c r="V1464" s="7">
        <v>45745427.242391795</v>
      </c>
      <c r="W1464" s="8">
        <v>46789987.26947657</v>
      </c>
    </row>
    <row r="1465" spans="1:23" ht="15.75" x14ac:dyDescent="0.25">
      <c r="A1465" s="4" t="s">
        <v>3</v>
      </c>
      <c r="B1465" s="4">
        <v>4</v>
      </c>
      <c r="C1465" s="1">
        <v>1465</v>
      </c>
      <c r="D1465" s="9">
        <v>19411404.476965886</v>
      </c>
      <c r="E1465" s="10">
        <v>19878366.066546001</v>
      </c>
      <c r="F1465" s="10">
        <v>20344721.712843709</v>
      </c>
      <c r="G1465" s="10">
        <v>20905313.962355226</v>
      </c>
      <c r="H1465" s="10">
        <v>21287697.262244221</v>
      </c>
      <c r="I1465" s="10">
        <v>21766991.361640561</v>
      </c>
      <c r="J1465" s="10">
        <v>22247306.302949969</v>
      </c>
      <c r="K1465" s="10">
        <v>22830742.84128901</v>
      </c>
      <c r="L1465" s="10">
        <v>23218161.659679249</v>
      </c>
      <c r="M1465" s="10">
        <v>23707957.068236098</v>
      </c>
      <c r="N1465" s="10">
        <v>24200360.256951533</v>
      </c>
      <c r="O1465" s="10">
        <v>24806064.129425179</v>
      </c>
      <c r="P1465" s="10">
        <v>25201792.980747018</v>
      </c>
      <c r="Q1465" s="10">
        <v>25708000.393223871</v>
      </c>
      <c r="R1465" s="10">
        <v>26221747.806233991</v>
      </c>
      <c r="S1465" s="10">
        <v>26857022.628048357</v>
      </c>
      <c r="T1465" s="10">
        <v>27262669.838891357</v>
      </c>
      <c r="U1465" s="10">
        <v>27791094.411296882</v>
      </c>
      <c r="V1465" s="10">
        <v>28325541.085148059</v>
      </c>
      <c r="W1465" s="11">
        <v>28992012.720543064</v>
      </c>
    </row>
    <row r="1466" spans="1:23" ht="15.75" x14ac:dyDescent="0.25">
      <c r="A1466" s="4" t="s">
        <v>4</v>
      </c>
      <c r="B1466" s="4">
        <v>5</v>
      </c>
      <c r="C1466" s="1">
        <v>1466</v>
      </c>
      <c r="D1466" s="9">
        <v>2027372.9967557993</v>
      </c>
      <c r="E1466" s="10">
        <v>2050372.2600104199</v>
      </c>
      <c r="F1466" s="10">
        <v>2072532.9414613254</v>
      </c>
      <c r="G1466" s="10">
        <v>2098822.7403262765</v>
      </c>
      <c r="H1466" s="10">
        <v>2110594.922888997</v>
      </c>
      <c r="I1466" s="10">
        <v>2128093.4209257592</v>
      </c>
      <c r="J1466" s="10">
        <v>2144539.3382621561</v>
      </c>
      <c r="K1466" s="10">
        <v>2167329.1709312666</v>
      </c>
      <c r="L1466" s="10">
        <v>2175178.5137342471</v>
      </c>
      <c r="M1466" s="10">
        <v>2189416.9032274568</v>
      </c>
      <c r="N1466" s="10">
        <v>2203690.9107436733</v>
      </c>
      <c r="O1466" s="10">
        <v>2224109.9635937093</v>
      </c>
      <c r="P1466" s="10">
        <v>2230085.3272963208</v>
      </c>
      <c r="Q1466" s="10">
        <v>2243017.9431591858</v>
      </c>
      <c r="R1466" s="10">
        <v>2255992.9963261583</v>
      </c>
      <c r="S1466" s="10">
        <v>2275838.0588144837</v>
      </c>
      <c r="T1466" s="10">
        <v>2281284.3053534743</v>
      </c>
      <c r="U1466" s="10">
        <v>2293773.894551089</v>
      </c>
      <c r="V1466" s="10">
        <v>2305930.9285382563</v>
      </c>
      <c r="W1466" s="11">
        <v>2325728.1278995164</v>
      </c>
    </row>
    <row r="1467" spans="1:23" ht="15.75" x14ac:dyDescent="0.25">
      <c r="A1467" s="4" t="s">
        <v>5</v>
      </c>
      <c r="B1467" s="4">
        <v>6</v>
      </c>
      <c r="C1467" s="1">
        <v>1467</v>
      </c>
      <c r="D1467" s="12">
        <v>978023.36946530268</v>
      </c>
      <c r="E1467" s="13">
        <v>991315.78001200792</v>
      </c>
      <c r="F1467" s="13">
        <v>1004082.7922744842</v>
      </c>
      <c r="G1467" s="13">
        <v>1018070.6211432383</v>
      </c>
      <c r="H1467" s="13">
        <v>1028075.627974598</v>
      </c>
      <c r="I1467" s="13">
        <v>1039576.452037463</v>
      </c>
      <c r="J1467" s="13">
        <v>1050516.8849832986</v>
      </c>
      <c r="K1467" s="13">
        <v>1063282.1652603264</v>
      </c>
      <c r="L1467" s="13">
        <v>1071934.9050053444</v>
      </c>
      <c r="M1467" s="13">
        <v>1082254.5917022366</v>
      </c>
      <c r="N1467" s="13">
        <v>1092411.7954538441</v>
      </c>
      <c r="O1467" s="13">
        <v>1104445.1259934988</v>
      </c>
      <c r="P1467" s="13">
        <v>1112554.2894982055</v>
      </c>
      <c r="Q1467" s="13">
        <v>1122272.1714976372</v>
      </c>
      <c r="R1467" s="13">
        <v>1132260.3388655118</v>
      </c>
      <c r="S1467" s="13">
        <v>1143968.0847927993</v>
      </c>
      <c r="T1467" s="13">
        <v>1151804.8778355811</v>
      </c>
      <c r="U1467" s="13">
        <v>1161409.5092122715</v>
      </c>
      <c r="V1467" s="13">
        <v>1171158.7208762201</v>
      </c>
      <c r="W1467" s="14">
        <v>1182766.252191009</v>
      </c>
    </row>
    <row r="1468" spans="1:23" ht="15.75" x14ac:dyDescent="0.25">
      <c r="A1468" s="15" t="s">
        <v>6</v>
      </c>
      <c r="B1468" s="15"/>
      <c r="C1468" s="1">
        <v>1468</v>
      </c>
      <c r="D1468" s="16">
        <v>54584272.977162436</v>
      </c>
      <c r="E1468" s="17">
        <v>55745678.419601299</v>
      </c>
      <c r="F1468" s="17">
        <v>56917556.757854432</v>
      </c>
      <c r="G1468" s="17">
        <v>58354897.481385425</v>
      </c>
      <c r="H1468" s="17">
        <v>59300067.611087441</v>
      </c>
      <c r="I1468" s="17">
        <v>60515718.285506636</v>
      </c>
      <c r="J1468" s="17">
        <v>61742686.592865482</v>
      </c>
      <c r="K1468" s="17">
        <v>63260444.130529538</v>
      </c>
      <c r="L1468" s="17">
        <v>64241220.256859139</v>
      </c>
      <c r="M1468" s="17">
        <v>65510751.537630044</v>
      </c>
      <c r="N1468" s="17">
        <v>66793671.772575311</v>
      </c>
      <c r="O1468" s="17">
        <v>68389239.330077678</v>
      </c>
      <c r="P1468" s="17">
        <v>69406601.784758449</v>
      </c>
      <c r="Q1468" s="17">
        <v>70734527.279367685</v>
      </c>
      <c r="R1468" s="17">
        <v>72076253.45474489</v>
      </c>
      <c r="S1468" s="17">
        <v>73748664.670897335</v>
      </c>
      <c r="T1468" s="17">
        <v>74789715.29760471</v>
      </c>
      <c r="U1468" s="17">
        <v>76163065.485298276</v>
      </c>
      <c r="V1468" s="17">
        <v>77548057.976954341</v>
      </c>
      <c r="W1468" s="18">
        <v>79290494.370110154</v>
      </c>
    </row>
    <row r="1469" spans="1:23" ht="15.75" x14ac:dyDescent="0.25">
      <c r="A1469" s="4" t="s">
        <v>7</v>
      </c>
      <c r="B1469" s="4"/>
      <c r="C1469" s="1">
        <v>1469</v>
      </c>
      <c r="D1469" s="10">
        <v>35468.910911934188</v>
      </c>
      <c r="E1469" s="10">
        <v>36236.531917259337</v>
      </c>
      <c r="F1469" s="10">
        <v>37008.8973546177</v>
      </c>
      <c r="G1469" s="10">
        <v>37787.95182748681</v>
      </c>
      <c r="H1469" s="10">
        <v>38575.804351523555</v>
      </c>
      <c r="I1469" s="10">
        <v>39374.021078538477</v>
      </c>
      <c r="J1469" s="10">
        <v>40178.167772970068</v>
      </c>
      <c r="K1469" s="10">
        <v>40992.223670882122</v>
      </c>
      <c r="L1469" s="10">
        <v>41813.500511130849</v>
      </c>
      <c r="M1469" s="10">
        <v>42643.013082575475</v>
      </c>
      <c r="N1469" s="10">
        <v>43480.844997907523</v>
      </c>
      <c r="O1469" s="10">
        <v>44328.205596459236</v>
      </c>
      <c r="P1469" s="10">
        <v>45186.159054514763</v>
      </c>
      <c r="Q1469" s="10">
        <v>46052.106439263232</v>
      </c>
      <c r="R1469" s="10">
        <v>46927.761430104423</v>
      </c>
      <c r="S1469" s="10">
        <v>47809.858967565524</v>
      </c>
      <c r="T1469" s="10">
        <v>48698.758314805826</v>
      </c>
      <c r="U1469" s="10">
        <v>49595.502288594071</v>
      </c>
      <c r="V1469" s="10">
        <v>50500.921652302539</v>
      </c>
      <c r="W1469" s="10">
        <v>51413.893821628371</v>
      </c>
    </row>
    <row r="1470" spans="1:23" ht="15.75" x14ac:dyDescent="0.25">
      <c r="A1470" s="4" t="s">
        <v>8</v>
      </c>
      <c r="B1470" s="4">
        <v>9</v>
      </c>
      <c r="C1470" s="1">
        <v>1470</v>
      </c>
      <c r="D1470" s="10">
        <v>679295.75601990859</v>
      </c>
      <c r="E1470" s="10">
        <v>693650.5048112775</v>
      </c>
      <c r="F1470" s="10">
        <v>708143.52373985364</v>
      </c>
      <c r="G1470" s="10">
        <v>722789.9351554031</v>
      </c>
      <c r="H1470" s="10">
        <v>737617.93332879303</v>
      </c>
      <c r="I1470" s="10">
        <v>752661.3564253035</v>
      </c>
      <c r="J1470" s="10">
        <v>767849.96822970547</v>
      </c>
      <c r="K1470" s="10">
        <v>783239.06725090835</v>
      </c>
      <c r="L1470" s="10">
        <v>798788.37977267464</v>
      </c>
      <c r="M1470" s="10">
        <v>814513.45934845717</v>
      </c>
      <c r="N1470" s="10">
        <v>830406.50340117887</v>
      </c>
      <c r="O1470" s="10">
        <v>846490.92816406966</v>
      </c>
      <c r="P1470" s="10">
        <v>862779.32593396842</v>
      </c>
      <c r="Q1470" s="10">
        <v>879233.57123149349</v>
      </c>
      <c r="R1470" s="10">
        <v>895856.16972659004</v>
      </c>
      <c r="S1470" s="10">
        <v>912599.47304229485</v>
      </c>
      <c r="T1470" s="10">
        <v>929469.97675903316</v>
      </c>
      <c r="U1470" s="10">
        <v>946479.60882474808</v>
      </c>
      <c r="V1470" s="10">
        <v>963628.71691193793</v>
      </c>
      <c r="W1470" s="10">
        <v>980930.58800188603</v>
      </c>
    </row>
    <row r="1471" spans="1:23" ht="15.75" x14ac:dyDescent="0.25">
      <c r="A1471" s="19" t="s">
        <v>9</v>
      </c>
      <c r="B1471" s="19"/>
      <c r="C1471" s="1">
        <v>1471</v>
      </c>
      <c r="D1471" s="10">
        <v>743.71344898670316</v>
      </c>
      <c r="E1471" s="10">
        <v>744.03287920607488</v>
      </c>
      <c r="F1471" s="10">
        <v>744.34913870714831</v>
      </c>
      <c r="G1471" s="10">
        <v>748.01382283723296</v>
      </c>
      <c r="H1471" s="10">
        <v>744.96952629824602</v>
      </c>
      <c r="I1471" s="10">
        <v>745.27411524519493</v>
      </c>
      <c r="J1471" s="10">
        <v>745.57513593854048</v>
      </c>
      <c r="K1471" s="10">
        <v>749.23083141996767</v>
      </c>
      <c r="L1471" s="10">
        <v>746.16671100851249</v>
      </c>
      <c r="M1471" s="10">
        <v>746.45662276706366</v>
      </c>
      <c r="N1471" s="10">
        <v>746.74385066106549</v>
      </c>
      <c r="O1471" s="10">
        <v>750.39012691218295</v>
      </c>
      <c r="P1471" s="10">
        <v>747.30635483204094</v>
      </c>
      <c r="Q1471" s="10">
        <v>747.58304612444135</v>
      </c>
      <c r="R1471" s="10">
        <v>747.85582071418696</v>
      </c>
      <c r="S1471" s="10">
        <v>751.49349559789027</v>
      </c>
      <c r="T1471" s="10">
        <v>748.39156624376051</v>
      </c>
      <c r="U1471" s="10">
        <v>748.65491255994891</v>
      </c>
      <c r="V1471" s="10">
        <v>748.91443621586609</v>
      </c>
      <c r="W1471" s="10">
        <v>752.54419182107404</v>
      </c>
    </row>
    <row r="1472" spans="1:23" ht="15.75" x14ac:dyDescent="0.25">
      <c r="A1472" s="19" t="s">
        <v>10</v>
      </c>
      <c r="B1472" s="19"/>
      <c r="C1472" s="1">
        <v>1472</v>
      </c>
      <c r="D1472" s="10">
        <v>2846.4961020011447</v>
      </c>
      <c r="E1472" s="10">
        <v>2846.6182673974495</v>
      </c>
      <c r="F1472" s="10">
        <v>2846.7438731704483</v>
      </c>
      <c r="G1472" s="10">
        <v>2859.3257297761111</v>
      </c>
      <c r="H1472" s="10">
        <v>2846.99103187831</v>
      </c>
      <c r="I1472" s="10">
        <v>2847.1170639444917</v>
      </c>
      <c r="J1472" s="10">
        <v>2847.2449372890896</v>
      </c>
      <c r="K1472" s="10">
        <v>2859.8344346332037</v>
      </c>
      <c r="L1472" s="10">
        <v>2847.496955485336</v>
      </c>
      <c r="M1472" s="10">
        <v>2847.6194865165639</v>
      </c>
      <c r="N1472" s="10">
        <v>2847.7410572985673</v>
      </c>
      <c r="O1472" s="10">
        <v>2860.320173953176</v>
      </c>
      <c r="P1472" s="10">
        <v>2847.9739629411947</v>
      </c>
      <c r="Q1472" s="10">
        <v>2848.0933840822254</v>
      </c>
      <c r="R1472" s="10">
        <v>2848.2051453118902</v>
      </c>
      <c r="S1472" s="10">
        <v>2860.7683625095597</v>
      </c>
      <c r="T1472" s="10">
        <v>2848.4088271893847</v>
      </c>
      <c r="U1472" s="10">
        <v>2848.5077742054091</v>
      </c>
      <c r="V1472" s="10">
        <v>2848.6064045607113</v>
      </c>
      <c r="W1472" s="10">
        <v>2861.1542787050639</v>
      </c>
    </row>
    <row r="1473" spans="1:23" ht="15.75" x14ac:dyDescent="0.25">
      <c r="A1473" s="19" t="s">
        <v>11</v>
      </c>
      <c r="B1473" s="19"/>
      <c r="C1473" s="1">
        <v>1473</v>
      </c>
      <c r="D1473" s="10">
        <v>25815.427446908543</v>
      </c>
      <c r="E1473" s="10">
        <v>25810.059540524751</v>
      </c>
      <c r="F1473" s="10">
        <v>25805.379451633478</v>
      </c>
      <c r="G1473" s="10">
        <v>25880.498765963064</v>
      </c>
      <c r="H1473" s="10">
        <v>25792.762122815042</v>
      </c>
      <c r="I1473" s="10">
        <v>25782.896006443116</v>
      </c>
      <c r="J1473" s="10">
        <v>25775.752669888974</v>
      </c>
      <c r="K1473" s="10">
        <v>25845.527267411962</v>
      </c>
      <c r="L1473" s="10">
        <v>25752.830468666474</v>
      </c>
      <c r="M1473" s="10">
        <v>25742.074422531572</v>
      </c>
      <c r="N1473" s="10">
        <v>25730.168995223499</v>
      </c>
      <c r="O1473" s="10">
        <v>25796.929695483002</v>
      </c>
      <c r="P1473" s="10">
        <v>25699.065015759625</v>
      </c>
      <c r="Q1473" s="10">
        <v>25686.180572607089</v>
      </c>
      <c r="R1473" s="10">
        <v>25668.324853024522</v>
      </c>
      <c r="S1473" s="10">
        <v>25731.719686535595</v>
      </c>
      <c r="T1473" s="10">
        <v>25634.711021142633</v>
      </c>
      <c r="U1473" s="10">
        <v>25618.239126186472</v>
      </c>
      <c r="V1473" s="10">
        <v>25598.964039504637</v>
      </c>
      <c r="W1473" s="10">
        <v>25661.899533608994</v>
      </c>
    </row>
    <row r="1474" spans="1:23" ht="15.75" x14ac:dyDescent="0.25">
      <c r="A1474" s="4" t="s">
        <v>12</v>
      </c>
      <c r="B1474" s="4">
        <v>13</v>
      </c>
      <c r="C1474" s="1">
        <v>1474</v>
      </c>
      <c r="D1474" s="6">
        <v>43252.508311908408</v>
      </c>
      <c r="E1474" s="7">
        <v>44118.513079770964</v>
      </c>
      <c r="F1474" s="7">
        <v>45000.68256873935</v>
      </c>
      <c r="G1474" s="7">
        <v>45898.470201173601</v>
      </c>
      <c r="H1474" s="7">
        <v>46812.250121514451</v>
      </c>
      <c r="I1474" s="7">
        <v>47742.241845064877</v>
      </c>
      <c r="J1474" s="7">
        <v>48687.680579603417</v>
      </c>
      <c r="K1474" s="7">
        <v>49649.705261792231</v>
      </c>
      <c r="L1474" s="7">
        <v>50626.682510913226</v>
      </c>
      <c r="M1474" s="7">
        <v>51618.703350279102</v>
      </c>
      <c r="N1474" s="7">
        <v>52624.750474527311</v>
      </c>
      <c r="O1474" s="7">
        <v>53644.922377525138</v>
      </c>
      <c r="P1474" s="7">
        <v>54679.274333751353</v>
      </c>
      <c r="Q1474" s="7">
        <v>55727.904729064881</v>
      </c>
      <c r="R1474" s="7">
        <v>56784.009881429847</v>
      </c>
      <c r="S1474" s="7">
        <v>57847.255037989904</v>
      </c>
      <c r="T1474" s="7">
        <v>58918.296603522023</v>
      </c>
      <c r="U1474" s="7">
        <v>59996.651216312312</v>
      </c>
      <c r="V1474" s="7">
        <v>61082.314654709357</v>
      </c>
      <c r="W1474" s="8">
        <v>62175.733701764351</v>
      </c>
    </row>
    <row r="1475" spans="1:23" ht="15.75" x14ac:dyDescent="0.25">
      <c r="A1475" s="4" t="s">
        <v>13</v>
      </c>
      <c r="B1475" s="4">
        <v>14</v>
      </c>
      <c r="C1475" s="1">
        <v>1475</v>
      </c>
      <c r="D1475" s="9">
        <v>6819.4031473709983</v>
      </c>
      <c r="E1475" s="10">
        <v>6983.1513042034976</v>
      </c>
      <c r="F1475" s="10">
        <v>7146.663914722184</v>
      </c>
      <c r="G1475" s="10">
        <v>7311.2740338234007</v>
      </c>
      <c r="H1475" s="10">
        <v>7477.2617910916306</v>
      </c>
      <c r="I1475" s="10">
        <v>7645.2744557976976</v>
      </c>
      <c r="J1475" s="10">
        <v>7813.6257304691208</v>
      </c>
      <c r="K1475" s="10">
        <v>7983.2393668681843</v>
      </c>
      <c r="L1475" s="10">
        <v>8153.8846301318954</v>
      </c>
      <c r="M1475" s="10">
        <v>8325.5354798957251</v>
      </c>
      <c r="N1475" s="10">
        <v>8498.0901598927503</v>
      </c>
      <c r="O1475" s="10">
        <v>8672.4781216157862</v>
      </c>
      <c r="P1475" s="10">
        <v>8849.0250643725376</v>
      </c>
      <c r="Q1475" s="10">
        <v>9026.3895618394763</v>
      </c>
      <c r="R1475" s="10">
        <v>9206.411219850037</v>
      </c>
      <c r="S1475" s="10">
        <v>9388.045176956759</v>
      </c>
      <c r="T1475" s="10">
        <v>9571.1927229885387</v>
      </c>
      <c r="U1475" s="10">
        <v>9756.3695149293399</v>
      </c>
      <c r="V1475" s="10">
        <v>9943.6485994688301</v>
      </c>
      <c r="W1475" s="11">
        <v>10132.977776250718</v>
      </c>
    </row>
    <row r="1476" spans="1:23" ht="15.75" x14ac:dyDescent="0.25">
      <c r="A1476" s="4" t="s">
        <v>14</v>
      </c>
      <c r="B1476" s="4">
        <v>15</v>
      </c>
      <c r="C1476" s="1">
        <v>1476</v>
      </c>
      <c r="D1476" s="9">
        <v>78.533388646198148</v>
      </c>
      <c r="E1476" s="10">
        <v>79.440818677349441</v>
      </c>
      <c r="F1476" s="10">
        <v>80.313988226595683</v>
      </c>
      <c r="G1476" s="10">
        <v>81.096688255736368</v>
      </c>
      <c r="H1476" s="10">
        <v>81.828960885971412</v>
      </c>
      <c r="I1476" s="10">
        <v>82.53895995213071</v>
      </c>
      <c r="J1476" s="10">
        <v>83.19987259838156</v>
      </c>
      <c r="K1476" s="10">
        <v>83.85703059979754</v>
      </c>
      <c r="L1476" s="10">
        <v>84.463667649301371</v>
      </c>
      <c r="M1476" s="10">
        <v>85.052077283682308</v>
      </c>
      <c r="N1476" s="10">
        <v>85.646188765909869</v>
      </c>
      <c r="O1476" s="10">
        <v>86.216072604297054</v>
      </c>
      <c r="P1476" s="10">
        <v>86.776905149224277</v>
      </c>
      <c r="Q1476" s="10">
        <v>87.323918665869783</v>
      </c>
      <c r="R1476" s="10">
        <v>87.890152911958822</v>
      </c>
      <c r="S1476" s="10">
        <v>88.444848868975555</v>
      </c>
      <c r="T1476" s="10">
        <v>88.992003985219455</v>
      </c>
      <c r="U1476" s="10">
        <v>89.536750877090427</v>
      </c>
      <c r="V1476" s="10">
        <v>90.07907214447097</v>
      </c>
      <c r="W1476" s="11">
        <v>90.629617065312956</v>
      </c>
    </row>
    <row r="1477" spans="1:23" ht="15.75" x14ac:dyDescent="0.25">
      <c r="A1477" s="4" t="s">
        <v>15</v>
      </c>
      <c r="B1477" s="4">
        <v>16</v>
      </c>
      <c r="C1477" s="1">
        <v>1477</v>
      </c>
      <c r="D1477" s="12">
        <v>7.3624693749438466</v>
      </c>
      <c r="E1477" s="13">
        <v>7.4489097129449595</v>
      </c>
      <c r="F1477" s="13">
        <v>7.5307817873254566</v>
      </c>
      <c r="G1477" s="13">
        <v>7.6080464471161031</v>
      </c>
      <c r="H1477" s="13">
        <v>7.6817903727791936</v>
      </c>
      <c r="I1477" s="13">
        <v>7.7539382815587699</v>
      </c>
      <c r="J1477" s="13">
        <v>7.8201798286272499</v>
      </c>
      <c r="K1477" s="13">
        <v>7.8882227963591154</v>
      </c>
      <c r="L1477" s="13">
        <v>7.9525894452925998</v>
      </c>
      <c r="M1477" s="13">
        <v>8.0150337892154511</v>
      </c>
      <c r="N1477" s="13">
        <v>8.0769687967170825</v>
      </c>
      <c r="O1477" s="13">
        <v>8.139292256292693</v>
      </c>
      <c r="P1477" s="13">
        <v>8.2011063794470687</v>
      </c>
      <c r="Q1477" s="13">
        <v>8.2605671631080693</v>
      </c>
      <c r="R1477" s="13">
        <v>8.3234277965493799</v>
      </c>
      <c r="S1477" s="13">
        <v>8.3842854108081664</v>
      </c>
      <c r="T1477" s="13">
        <v>8.4455314771409373</v>
      </c>
      <c r="U1477" s="13">
        <v>8.5066542468930333</v>
      </c>
      <c r="V1477" s="13">
        <v>8.5691772786824689</v>
      </c>
      <c r="W1477" s="14">
        <v>8.6315021433923089</v>
      </c>
    </row>
    <row r="1478" spans="1:23" ht="15.75" x14ac:dyDescent="0.25">
      <c r="A1478" s="15" t="s">
        <v>16</v>
      </c>
      <c r="B1478" s="15"/>
      <c r="C1478" s="1">
        <v>1478</v>
      </c>
      <c r="D1478" s="20">
        <v>50157.807317300547</v>
      </c>
      <c r="E1478" s="21">
        <v>51188.554112364764</v>
      </c>
      <c r="F1478" s="21">
        <v>52235.191253475459</v>
      </c>
      <c r="G1478" s="21">
        <v>53298.44896969985</v>
      </c>
      <c r="H1478" s="21">
        <v>54379.022663864831</v>
      </c>
      <c r="I1478" s="21">
        <v>55477.809199096264</v>
      </c>
      <c r="J1478" s="21">
        <v>56592.326362499545</v>
      </c>
      <c r="K1478" s="21">
        <v>57724.689882056577</v>
      </c>
      <c r="L1478" s="21">
        <v>58872.98339813971</v>
      </c>
      <c r="M1478" s="21">
        <v>60037.305941247723</v>
      </c>
      <c r="N1478" s="21">
        <v>61216.563791982691</v>
      </c>
      <c r="O1478" s="21">
        <v>62411.75586400152</v>
      </c>
      <c r="P1478" s="21">
        <v>63623.277409652561</v>
      </c>
      <c r="Q1478" s="21">
        <v>64849.878776733334</v>
      </c>
      <c r="R1478" s="21">
        <v>66086.634681988391</v>
      </c>
      <c r="S1478" s="21">
        <v>67332.129349226452</v>
      </c>
      <c r="T1478" s="21">
        <v>68586.926861972926</v>
      </c>
      <c r="U1478" s="21">
        <v>69851.064136365632</v>
      </c>
      <c r="V1478" s="21">
        <v>71124.611503601336</v>
      </c>
      <c r="W1478" s="22">
        <v>72407.972597223779</v>
      </c>
    </row>
    <row r="1479" spans="1:23" ht="15.75" x14ac:dyDescent="0.25">
      <c r="A1479" s="15"/>
      <c r="B1479" s="15"/>
      <c r="C1479" s="1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</row>
    <row r="1480" spans="1:23" ht="15.75" x14ac:dyDescent="0.25">
      <c r="A1480" s="2"/>
      <c r="B1480" s="15"/>
      <c r="C1480" s="1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</row>
    <row r="1481" spans="1:23" ht="15.75" x14ac:dyDescent="0.25">
      <c r="A1481" s="1" t="s">
        <v>90</v>
      </c>
      <c r="B1481" s="1"/>
      <c r="C1481" s="1">
        <v>1481</v>
      </c>
      <c r="D1481" s="2">
        <v>2017</v>
      </c>
      <c r="E1481" s="2">
        <v>2018</v>
      </c>
      <c r="F1481" s="2">
        <v>2019</v>
      </c>
      <c r="G1481" s="2">
        <v>2020</v>
      </c>
      <c r="H1481" s="2">
        <v>2021</v>
      </c>
      <c r="I1481" s="2">
        <v>2022</v>
      </c>
      <c r="J1481" s="2">
        <v>2023</v>
      </c>
      <c r="K1481" s="2">
        <v>2024</v>
      </c>
      <c r="L1481" s="2">
        <v>2025</v>
      </c>
      <c r="M1481" s="2">
        <v>2026</v>
      </c>
      <c r="N1481" s="2">
        <v>2027</v>
      </c>
      <c r="O1481" s="2">
        <v>2028</v>
      </c>
      <c r="P1481" s="2">
        <v>2029</v>
      </c>
      <c r="Q1481" s="2">
        <v>2030</v>
      </c>
      <c r="R1481" s="2">
        <v>2031</v>
      </c>
      <c r="S1481" s="2">
        <v>2032</v>
      </c>
      <c r="T1481" s="2">
        <v>2033</v>
      </c>
      <c r="U1481" s="2">
        <v>2034</v>
      </c>
      <c r="V1481" s="2">
        <v>2035</v>
      </c>
      <c r="W1481" s="2">
        <v>2036</v>
      </c>
    </row>
    <row r="1482" spans="1:23" ht="15.75" x14ac:dyDescent="0.25">
      <c r="A1482" s="2"/>
      <c r="B1482" s="2"/>
      <c r="C1482" s="1">
        <v>1482</v>
      </c>
      <c r="D1482" s="3">
        <v>2</v>
      </c>
      <c r="E1482" s="3">
        <v>3</v>
      </c>
      <c r="F1482" s="3">
        <v>4</v>
      </c>
      <c r="G1482" s="3">
        <v>5</v>
      </c>
      <c r="H1482" s="3">
        <v>6</v>
      </c>
      <c r="I1482" s="3">
        <v>7</v>
      </c>
      <c r="J1482" s="3">
        <v>8</v>
      </c>
      <c r="K1482" s="3">
        <v>9</v>
      </c>
      <c r="L1482" s="3">
        <v>10</v>
      </c>
      <c r="M1482" s="3">
        <v>11</v>
      </c>
      <c r="N1482" s="3">
        <v>12</v>
      </c>
      <c r="O1482" s="3">
        <v>13</v>
      </c>
      <c r="P1482" s="3">
        <v>14</v>
      </c>
      <c r="Q1482" s="3">
        <v>15</v>
      </c>
      <c r="R1482" s="3">
        <v>16</v>
      </c>
      <c r="S1482" s="3">
        <v>17</v>
      </c>
      <c r="T1482" s="3">
        <v>18</v>
      </c>
      <c r="U1482" s="3">
        <v>19</v>
      </c>
      <c r="V1482" s="3">
        <v>20</v>
      </c>
      <c r="W1482" s="3">
        <v>21</v>
      </c>
    </row>
    <row r="1483" spans="1:23" ht="15.75" x14ac:dyDescent="0.25">
      <c r="A1483" s="4" t="s">
        <v>1</v>
      </c>
      <c r="B1483" s="4"/>
      <c r="C1483" s="1">
        <v>1483</v>
      </c>
      <c r="D1483" s="3"/>
      <c r="E1483" s="5">
        <v>1.1301062913210314E-2</v>
      </c>
      <c r="F1483" s="5">
        <v>1.098472921456385E-2</v>
      </c>
      <c r="G1483" s="5">
        <v>1.4366196177136904E-2</v>
      </c>
      <c r="H1483" s="5">
        <v>6.8057243996074825E-3</v>
      </c>
      <c r="I1483" s="5">
        <v>1.0378036278628867E-2</v>
      </c>
      <c r="J1483" s="5">
        <v>1.0070699393610851E-2</v>
      </c>
      <c r="K1483" s="5">
        <v>1.3725678248210688E-2</v>
      </c>
      <c r="L1483" s="5">
        <v>6.1801733683285913E-3</v>
      </c>
      <c r="M1483" s="5">
        <v>9.7041168466179203E-3</v>
      </c>
      <c r="N1483" s="5">
        <v>9.6263771867856375E-3</v>
      </c>
      <c r="O1483" s="5">
        <v>1.3046212767548658E-2</v>
      </c>
      <c r="P1483" s="5">
        <v>5.6471337342570557E-3</v>
      </c>
      <c r="Q1483" s="5">
        <v>9.1067797303614282E-3</v>
      </c>
      <c r="R1483" s="5">
        <v>8.9845942471667006E-3</v>
      </c>
      <c r="S1483" s="5">
        <v>1.2440323762717176E-2</v>
      </c>
      <c r="T1483" s="5">
        <v>4.9352161206715631E-3</v>
      </c>
      <c r="U1483" s="5">
        <v>8.2948032922203763E-3</v>
      </c>
      <c r="V1483" s="5">
        <v>8.0979583536553539E-3</v>
      </c>
      <c r="W1483" s="5">
        <v>1.1746746775672504E-2</v>
      </c>
    </row>
    <row r="1484" spans="1:23" ht="15.75" x14ac:dyDescent="0.25">
      <c r="A1484" s="4" t="s">
        <v>2</v>
      </c>
      <c r="B1484" s="4">
        <v>3</v>
      </c>
      <c r="C1484" s="1">
        <v>1484</v>
      </c>
      <c r="D1484" s="6">
        <v>4830844.4518047255</v>
      </c>
      <c r="E1484" s="7">
        <v>4860982.1776692998</v>
      </c>
      <c r="F1484" s="7">
        <v>4891304.0648389263</v>
      </c>
      <c r="G1484" s="7">
        <v>4937336.6744678663</v>
      </c>
      <c r="H1484" s="7">
        <v>4952073.8428128064</v>
      </c>
      <c r="I1484" s="7">
        <v>4982583.1207187418</v>
      </c>
      <c r="J1484" s="7">
        <v>5013092.3986246809</v>
      </c>
      <c r="K1484" s="7">
        <v>5059697.0093639875</v>
      </c>
      <c r="L1484" s="7">
        <v>5074110.9544365546</v>
      </c>
      <c r="M1484" s="7">
        <v>5104313.2968340674</v>
      </c>
      <c r="N1484" s="7">
        <v>5134328.2484952724</v>
      </c>
      <c r="O1484" s="7">
        <v>5180511.3182844464</v>
      </c>
      <c r="P1484" s="7">
        <v>5193615.0477349535</v>
      </c>
      <c r="Q1484" s="7">
        <v>5222767.3505413178</v>
      </c>
      <c r="R1484" s="7">
        <v>5251111.9327320149</v>
      </c>
      <c r="S1484" s="7">
        <v>5295248.4582127454</v>
      </c>
      <c r="T1484" s="7">
        <v>5304957.9138483861</v>
      </c>
      <c r="U1484" s="7">
        <v>5330582.0869774269</v>
      </c>
      <c r="V1484" s="7">
        <v>5355337.1523891157</v>
      </c>
      <c r="W1484" s="8">
        <v>5396392.1690915441</v>
      </c>
    </row>
    <row r="1485" spans="1:23" ht="15.75" x14ac:dyDescent="0.25">
      <c r="A1485" s="4" t="s">
        <v>3</v>
      </c>
      <c r="B1485" s="4">
        <v>4</v>
      </c>
      <c r="C1485" s="1">
        <v>1485</v>
      </c>
      <c r="D1485" s="9">
        <v>5626112.3780029779</v>
      </c>
      <c r="E1485" s="10">
        <v>5713744.7707468476</v>
      </c>
      <c r="F1485" s="10">
        <v>5800146.8248335356</v>
      </c>
      <c r="G1485" s="10">
        <v>5911860.5719456896</v>
      </c>
      <c r="H1485" s="10">
        <v>5970084.9594577169</v>
      </c>
      <c r="I1485" s="10">
        <v>6055341.2647587303</v>
      </c>
      <c r="J1485" s="10">
        <v>6139322.2056321288</v>
      </c>
      <c r="K1485" s="10">
        <v>6252425.5252836328</v>
      </c>
      <c r="L1485" s="10">
        <v>6309339.7696659015</v>
      </c>
      <c r="M1485" s="10">
        <v>6394217.8726784317</v>
      </c>
      <c r="N1485" s="10">
        <v>6480102.8107578317</v>
      </c>
      <c r="O1485" s="10">
        <v>6594323.8427830162</v>
      </c>
      <c r="P1485" s="10">
        <v>6650383.3864624714</v>
      </c>
      <c r="Q1485" s="10">
        <v>6735267.2793548452</v>
      </c>
      <c r="R1485" s="10">
        <v>6820923.9393790057</v>
      </c>
      <c r="S1485" s="10">
        <v>6937203.078951763</v>
      </c>
      <c r="T1485" s="10">
        <v>6991221.224421056</v>
      </c>
      <c r="U1485" s="10">
        <v>7074738.8150243741</v>
      </c>
      <c r="V1485" s="10">
        <v>7157845.2365455665</v>
      </c>
      <c r="W1485" s="11">
        <v>7274630.4019619711</v>
      </c>
    </row>
    <row r="1486" spans="1:23" ht="15.75" x14ac:dyDescent="0.25">
      <c r="A1486" s="4" t="s">
        <v>4</v>
      </c>
      <c r="B1486" s="4">
        <v>5</v>
      </c>
      <c r="C1486" s="1">
        <v>1486</v>
      </c>
      <c r="D1486" s="9">
        <v>469772.34374789079</v>
      </c>
      <c r="E1486" s="10">
        <v>473035.41152112954</v>
      </c>
      <c r="F1486" s="10">
        <v>475831.03091549873</v>
      </c>
      <c r="G1486" s="10">
        <v>479244.93295617274</v>
      </c>
      <c r="H1486" s="10">
        <v>480166.78425784153</v>
      </c>
      <c r="I1486" s="10">
        <v>481815.47086552862</v>
      </c>
      <c r="J1486" s="10">
        <v>483348.75026652438</v>
      </c>
      <c r="K1486" s="10">
        <v>485606.56266379607</v>
      </c>
      <c r="L1486" s="10">
        <v>485430.75265506154</v>
      </c>
      <c r="M1486" s="10">
        <v>486254.88042121578</v>
      </c>
      <c r="N1486" s="10">
        <v>486963.60098067881</v>
      </c>
      <c r="O1486" s="10">
        <v>488510.09770063264</v>
      </c>
      <c r="P1486" s="10">
        <v>487823.37799540092</v>
      </c>
      <c r="Q1486" s="10">
        <v>488227.02654922148</v>
      </c>
      <c r="R1486" s="10">
        <v>488422.67336971126</v>
      </c>
      <c r="S1486" s="10">
        <v>489668.80394810875</v>
      </c>
      <c r="T1486" s="10">
        <v>488624.30221173936</v>
      </c>
      <c r="U1486" s="10">
        <v>488521.73157356447</v>
      </c>
      <c r="V1486" s="10">
        <v>488389.49370836013</v>
      </c>
      <c r="W1486" s="11">
        <v>489335.89180263603</v>
      </c>
    </row>
    <row r="1487" spans="1:23" ht="15.75" x14ac:dyDescent="0.25">
      <c r="A1487" s="4" t="s">
        <v>5</v>
      </c>
      <c r="B1487" s="4">
        <v>6</v>
      </c>
      <c r="C1487" s="1">
        <v>1487</v>
      </c>
      <c r="D1487" s="12">
        <v>1556592.3331842481</v>
      </c>
      <c r="E1487" s="13">
        <v>1576633.9485160643</v>
      </c>
      <c r="F1487" s="13">
        <v>1595789.9628110786</v>
      </c>
      <c r="G1487" s="13">
        <v>1617986.4985291227</v>
      </c>
      <c r="H1487" s="13">
        <v>1632212.9169114376</v>
      </c>
      <c r="I1487" s="13">
        <v>1650071.5605606872</v>
      </c>
      <c r="J1487" s="13">
        <v>1666677.2742305356</v>
      </c>
      <c r="K1487" s="13">
        <v>1687296.5514286535</v>
      </c>
      <c r="L1487" s="13">
        <v>1699483.9683681247</v>
      </c>
      <c r="M1487" s="13">
        <v>1715248.3988890389</v>
      </c>
      <c r="N1487" s="13">
        <v>1730521.4876652949</v>
      </c>
      <c r="O1487" s="13">
        <v>1749025.0101793653</v>
      </c>
      <c r="P1487" s="13">
        <v>1759678.1855973084</v>
      </c>
      <c r="Q1487" s="13">
        <v>1773566.5278950119</v>
      </c>
      <c r="R1487" s="13">
        <v>1787129.0253603903</v>
      </c>
      <c r="S1487" s="13">
        <v>1803955.8643237054</v>
      </c>
      <c r="T1487" s="13">
        <v>1812962.0904143143</v>
      </c>
      <c r="U1487" s="13">
        <v>1825008.4909048618</v>
      </c>
      <c r="V1487" s="13">
        <v>1836471.88525688</v>
      </c>
      <c r="W1487" s="14">
        <v>1851984.0478316357</v>
      </c>
    </row>
    <row r="1488" spans="1:23" ht="15.75" x14ac:dyDescent="0.25">
      <c r="A1488" s="15" t="s">
        <v>6</v>
      </c>
      <c r="B1488" s="15"/>
      <c r="C1488" s="1">
        <v>1488</v>
      </c>
      <c r="D1488" s="16">
        <v>12483321.506739842</v>
      </c>
      <c r="E1488" s="17">
        <v>12624396.30845334</v>
      </c>
      <c r="F1488" s="17">
        <v>12763071.88339904</v>
      </c>
      <c r="G1488" s="17">
        <v>12946428.67789885</v>
      </c>
      <c r="H1488" s="17">
        <v>13034538.503439805</v>
      </c>
      <c r="I1488" s="17">
        <v>13169811.416903688</v>
      </c>
      <c r="J1488" s="17">
        <v>13302440.628753869</v>
      </c>
      <c r="K1488" s="17">
        <v>13485025.64874007</v>
      </c>
      <c r="L1488" s="17">
        <v>13568365.445125641</v>
      </c>
      <c r="M1488" s="17">
        <v>13700034.448822754</v>
      </c>
      <c r="N1488" s="17">
        <v>13831916.147899078</v>
      </c>
      <c r="O1488" s="17">
        <v>14012370.268947462</v>
      </c>
      <c r="P1488" s="17">
        <v>14091499.997790135</v>
      </c>
      <c r="Q1488" s="17">
        <v>14219828.184340399</v>
      </c>
      <c r="R1488" s="17">
        <v>14347587.570841122</v>
      </c>
      <c r="S1488" s="17">
        <v>14526076.205436323</v>
      </c>
      <c r="T1488" s="17">
        <v>14597765.530895496</v>
      </c>
      <c r="U1488" s="17">
        <v>14718851.124480229</v>
      </c>
      <c r="V1488" s="17">
        <v>14838043.767899923</v>
      </c>
      <c r="W1488" s="18">
        <v>15012342.510687789</v>
      </c>
    </row>
    <row r="1489" spans="1:23" ht="15.75" x14ac:dyDescent="0.25">
      <c r="A1489" s="4" t="s">
        <v>7</v>
      </c>
      <c r="B1489" s="4"/>
      <c r="C1489" s="1">
        <v>1489</v>
      </c>
      <c r="D1489" s="10">
        <v>9763.6383597285203</v>
      </c>
      <c r="E1489" s="10">
        <v>9883.0202207745879</v>
      </c>
      <c r="F1489" s="10">
        <v>10000.444485523296</v>
      </c>
      <c r="G1489" s="10">
        <v>10115.88653334327</v>
      </c>
      <c r="H1489" s="10">
        <v>10230.581204910472</v>
      </c>
      <c r="I1489" s="10">
        <v>10345.086075703341</v>
      </c>
      <c r="J1489" s="10">
        <v>10457.863732159467</v>
      </c>
      <c r="K1489" s="10">
        <v>10570.877914448203</v>
      </c>
      <c r="L1489" s="10">
        <v>10683.812287661176</v>
      </c>
      <c r="M1489" s="10">
        <v>10795.754545077223</v>
      </c>
      <c r="N1489" s="10">
        <v>10908.276907965408</v>
      </c>
      <c r="O1489" s="10">
        <v>11018.728282377728</v>
      </c>
      <c r="P1489" s="10">
        <v>11130.006215152338</v>
      </c>
      <c r="Q1489" s="10">
        <v>11240.23752801682</v>
      </c>
      <c r="R1489" s="10">
        <v>11349.82191993854</v>
      </c>
      <c r="S1489" s="10">
        <v>11457.887489946243</v>
      </c>
      <c r="T1489" s="10">
        <v>11565.322811730621</v>
      </c>
      <c r="U1489" s="10">
        <v>11670.081667129612</v>
      </c>
      <c r="V1489" s="10">
        <v>11773.913268993376</v>
      </c>
      <c r="W1489" s="10">
        <v>11877.382931555447</v>
      </c>
    </row>
    <row r="1490" spans="1:23" ht="15.75" x14ac:dyDescent="0.25">
      <c r="A1490" s="4" t="s">
        <v>8</v>
      </c>
      <c r="B1490" s="4">
        <v>9</v>
      </c>
      <c r="C1490" s="1">
        <v>1490</v>
      </c>
      <c r="D1490" s="10">
        <v>186343.89193355973</v>
      </c>
      <c r="E1490" s="10">
        <v>188321.18422174259</v>
      </c>
      <c r="F1490" s="10">
        <v>190268.48232103029</v>
      </c>
      <c r="G1490" s="10">
        <v>192185.37572821745</v>
      </c>
      <c r="H1490" s="10">
        <v>194087.79693407356</v>
      </c>
      <c r="I1490" s="10">
        <v>195992.3308761722</v>
      </c>
      <c r="J1490" s="10">
        <v>197860.11063990122</v>
      </c>
      <c r="K1490" s="10">
        <v>199738.83191333152</v>
      </c>
      <c r="L1490" s="10">
        <v>201603.2186034724</v>
      </c>
      <c r="M1490" s="10">
        <v>203454.64993376768</v>
      </c>
      <c r="N1490" s="10">
        <v>205305.86837042833</v>
      </c>
      <c r="O1490" s="10">
        <v>207120.7221341517</v>
      </c>
      <c r="P1490" s="10">
        <v>208948.33784713232</v>
      </c>
      <c r="Q1490" s="10">
        <v>210746.0077101952</v>
      </c>
      <c r="R1490" s="10">
        <v>212530.62092168391</v>
      </c>
      <c r="S1490" s="10">
        <v>214275.78675298049</v>
      </c>
      <c r="T1490" s="10">
        <v>216013.7032081795</v>
      </c>
      <c r="U1490" s="10">
        <v>217695.14489690078</v>
      </c>
      <c r="V1490" s="10">
        <v>219346.30712831597</v>
      </c>
      <c r="W1490" s="10">
        <v>220990.09887916603</v>
      </c>
    </row>
    <row r="1491" spans="1:23" ht="15.75" x14ac:dyDescent="0.25">
      <c r="A1491" s="19" t="s">
        <v>9</v>
      </c>
      <c r="B1491" s="19"/>
      <c r="C1491" s="1">
        <v>1491</v>
      </c>
      <c r="D1491" s="10">
        <v>458.9265429684192</v>
      </c>
      <c r="E1491" s="10">
        <v>458.92574195341035</v>
      </c>
      <c r="F1491" s="10">
        <v>458.92504018911393</v>
      </c>
      <c r="G1491" s="10">
        <v>460.38309877729944</v>
      </c>
      <c r="H1491" s="10">
        <v>458.92351990459935</v>
      </c>
      <c r="I1491" s="10">
        <v>458.92273212155493</v>
      </c>
      <c r="J1491" s="10">
        <v>458.92195392993494</v>
      </c>
      <c r="K1491" s="10">
        <v>460.38013744897171</v>
      </c>
      <c r="L1491" s="10">
        <v>458.92042562872967</v>
      </c>
      <c r="M1491" s="10">
        <v>458.91953212465268</v>
      </c>
      <c r="N1491" s="10">
        <v>458.91875803755897</v>
      </c>
      <c r="O1491" s="10">
        <v>460.37699476462546</v>
      </c>
      <c r="P1491" s="10">
        <v>458.91728303330137</v>
      </c>
      <c r="Q1491" s="10">
        <v>458.91633409863653</v>
      </c>
      <c r="R1491" s="10">
        <v>458.91560334419438</v>
      </c>
      <c r="S1491" s="10">
        <v>460.37373511103846</v>
      </c>
      <c r="T1491" s="10">
        <v>458.91402409353867</v>
      </c>
      <c r="U1491" s="10">
        <v>458.91323088790165</v>
      </c>
      <c r="V1491" s="10">
        <v>458.91262107469294</v>
      </c>
      <c r="W1491" s="10">
        <v>460.37076713450995</v>
      </c>
    </row>
    <row r="1492" spans="1:23" ht="15.75" x14ac:dyDescent="0.25">
      <c r="A1492" s="19" t="s">
        <v>10</v>
      </c>
      <c r="B1492" s="19"/>
      <c r="C1492" s="1">
        <v>1492</v>
      </c>
      <c r="D1492" s="10">
        <v>3012.1860756503675</v>
      </c>
      <c r="E1492" s="10">
        <v>3012.412142998031</v>
      </c>
      <c r="F1492" s="10">
        <v>3012.6876044074465</v>
      </c>
      <c r="G1492" s="10">
        <v>3026.7326975597348</v>
      </c>
      <c r="H1492" s="10">
        <v>3013.413243857367</v>
      </c>
      <c r="I1492" s="10">
        <v>3013.8816199871103</v>
      </c>
      <c r="J1492" s="10">
        <v>3014.2810448408213</v>
      </c>
      <c r="K1492" s="10">
        <v>3028.4008242365862</v>
      </c>
      <c r="L1492" s="10">
        <v>3015.2650156221512</v>
      </c>
      <c r="M1492" s="10">
        <v>3015.7399638224506</v>
      </c>
      <c r="N1492" s="10">
        <v>3016.2190676987889</v>
      </c>
      <c r="O1492" s="10">
        <v>3030.410674109517</v>
      </c>
      <c r="P1492" s="10">
        <v>3017.2204052690859</v>
      </c>
      <c r="Q1492" s="10">
        <v>3017.8275889594684</v>
      </c>
      <c r="R1492" s="10">
        <v>3018.3320130186676</v>
      </c>
      <c r="S1492" s="10">
        <v>3032.553188652299</v>
      </c>
      <c r="T1492" s="10">
        <v>3019.3628785928413</v>
      </c>
      <c r="U1492" s="10">
        <v>3019.9128846470144</v>
      </c>
      <c r="V1492" s="10">
        <v>3020.5063277329073</v>
      </c>
      <c r="W1492" s="10">
        <v>3034.6984522980129</v>
      </c>
    </row>
    <row r="1493" spans="1:23" ht="15.75" x14ac:dyDescent="0.25">
      <c r="A1493" s="19" t="s">
        <v>11</v>
      </c>
      <c r="B1493" s="19"/>
      <c r="C1493" s="1">
        <v>1493</v>
      </c>
      <c r="D1493" s="10">
        <v>17283.826974734158</v>
      </c>
      <c r="E1493" s="10">
        <v>17272.486343585933</v>
      </c>
      <c r="F1493" s="10">
        <v>17261.663787038549</v>
      </c>
      <c r="G1493" s="10">
        <v>17290.48854811717</v>
      </c>
      <c r="H1493" s="10">
        <v>17240.342504899159</v>
      </c>
      <c r="I1493" s="10">
        <v>17230.5140651937</v>
      </c>
      <c r="J1493" s="10">
        <v>17220.213439626928</v>
      </c>
      <c r="K1493" s="10">
        <v>17249.26979420934</v>
      </c>
      <c r="L1493" s="10">
        <v>17200.900147796488</v>
      </c>
      <c r="M1493" s="10">
        <v>17191.025512399799</v>
      </c>
      <c r="N1493" s="10">
        <v>17180.642498629455</v>
      </c>
      <c r="O1493" s="10">
        <v>17209.706028498989</v>
      </c>
      <c r="P1493" s="10">
        <v>17161.760656484828</v>
      </c>
      <c r="Q1493" s="10">
        <v>17152.25414690582</v>
      </c>
      <c r="R1493" s="10">
        <v>17141.850764309329</v>
      </c>
      <c r="S1493" s="10">
        <v>17170.334374669659</v>
      </c>
      <c r="T1493" s="10">
        <v>17122.411679796638</v>
      </c>
      <c r="U1493" s="10">
        <v>17112.629884583155</v>
      </c>
      <c r="V1493" s="10">
        <v>17102.832994924211</v>
      </c>
      <c r="W1493" s="10">
        <v>17129.794093873439</v>
      </c>
    </row>
    <row r="1494" spans="1:23" ht="15.75" x14ac:dyDescent="0.25">
      <c r="A1494" s="4" t="s">
        <v>12</v>
      </c>
      <c r="B1494" s="4">
        <v>13</v>
      </c>
      <c r="C1494" s="1">
        <v>1494</v>
      </c>
      <c r="D1494" s="6">
        <v>10526.400195896182</v>
      </c>
      <c r="E1494" s="7">
        <v>10592.088726552152</v>
      </c>
      <c r="F1494" s="7">
        <v>10658.176470003285</v>
      </c>
      <c r="G1494" s="7">
        <v>10724.409057544917</v>
      </c>
      <c r="H1494" s="7">
        <v>10790.629871927766</v>
      </c>
      <c r="I1494" s="7">
        <v>10857.128601332837</v>
      </c>
      <c r="J1494" s="7">
        <v>10923.627330737909</v>
      </c>
      <c r="K1494" s="7">
        <v>10990.259131074701</v>
      </c>
      <c r="L1494" s="7">
        <v>11056.62478954805</v>
      </c>
      <c r="M1494" s="7">
        <v>11122.458164294527</v>
      </c>
      <c r="N1494" s="7">
        <v>11187.880553087061</v>
      </c>
      <c r="O1494" s="7">
        <v>11252.758884993937</v>
      </c>
      <c r="P1494" s="7">
        <v>11317.104933173934</v>
      </c>
      <c r="Q1494" s="7">
        <v>11380.652555763618</v>
      </c>
      <c r="R1494" s="7">
        <v>11442.434936764599</v>
      </c>
      <c r="S1494" s="7">
        <v>11502.064636540514</v>
      </c>
      <c r="T1494" s="7">
        <v>11559.807796954789</v>
      </c>
      <c r="U1494" s="7">
        <v>11615.664418007429</v>
      </c>
      <c r="V1494" s="7">
        <v>11669.62272653965</v>
      </c>
      <c r="W1494" s="8">
        <v>11721.839339800739</v>
      </c>
    </row>
    <row r="1495" spans="1:23" ht="15.75" x14ac:dyDescent="0.25">
      <c r="A1495" s="4" t="s">
        <v>13</v>
      </c>
      <c r="B1495" s="4">
        <v>14</v>
      </c>
      <c r="C1495" s="1">
        <v>1495</v>
      </c>
      <c r="D1495" s="9">
        <v>1867.7838077411045</v>
      </c>
      <c r="E1495" s="10">
        <v>1896.7340787108831</v>
      </c>
      <c r="F1495" s="10">
        <v>1925.2400469096574</v>
      </c>
      <c r="G1495" s="10">
        <v>1953.21528614405</v>
      </c>
      <c r="H1495" s="10">
        <v>1981.1703461605603</v>
      </c>
      <c r="I1495" s="10">
        <v>2009.1503344396876</v>
      </c>
      <c r="J1495" s="10">
        <v>2036.7451190857139</v>
      </c>
      <c r="K1495" s="10">
        <v>2064.5964283343419</v>
      </c>
      <c r="L1495" s="10">
        <v>2092.4660807514697</v>
      </c>
      <c r="M1495" s="10">
        <v>2120.2815724780726</v>
      </c>
      <c r="N1495" s="10">
        <v>2148.4191516970277</v>
      </c>
      <c r="O1495" s="10">
        <v>2176.0495694930032</v>
      </c>
      <c r="P1495" s="10">
        <v>2204.1423870953067</v>
      </c>
      <c r="Q1495" s="10">
        <v>2231.8263985641179</v>
      </c>
      <c r="R1495" s="10">
        <v>2259.8322218891099</v>
      </c>
      <c r="S1495" s="10">
        <v>2287.5783695766718</v>
      </c>
      <c r="T1495" s="10">
        <v>2315.4624023460469</v>
      </c>
      <c r="U1495" s="10">
        <v>2342.6963244508665</v>
      </c>
      <c r="V1495" s="10">
        <v>2369.7501213043342</v>
      </c>
      <c r="W1495" s="11">
        <v>2397.1509908845433</v>
      </c>
    </row>
    <row r="1496" spans="1:23" ht="15.75" x14ac:dyDescent="0.25">
      <c r="A1496" s="4" t="s">
        <v>14</v>
      </c>
      <c r="B1496" s="4">
        <v>15</v>
      </c>
      <c r="C1496" s="1">
        <v>1496</v>
      </c>
      <c r="D1496" s="9">
        <v>27.179880036673207</v>
      </c>
      <c r="E1496" s="10">
        <v>27.386642670398711</v>
      </c>
      <c r="F1496" s="10">
        <v>27.56576867594832</v>
      </c>
      <c r="G1496" s="10">
        <v>27.717258053322016</v>
      </c>
      <c r="H1496" s="10">
        <v>27.851348319872027</v>
      </c>
      <c r="I1496" s="10">
        <v>27.962919100528424</v>
      </c>
      <c r="J1496" s="10">
        <v>28.068685208874857</v>
      </c>
      <c r="K1496" s="10">
        <v>28.152296790372912</v>
      </c>
      <c r="L1496" s="10">
        <v>28.221241242264139</v>
      </c>
      <c r="M1496" s="10">
        <v>28.285391122855504</v>
      </c>
      <c r="N1496" s="10">
        <v>28.343736331136927</v>
      </c>
      <c r="O1496" s="10">
        <v>28.385731684879914</v>
      </c>
      <c r="P1496" s="10">
        <v>28.425019306575027</v>
      </c>
      <c r="Q1496" s="10">
        <v>28.464306928270137</v>
      </c>
      <c r="R1496" s="10">
        <v>28.49299530635545</v>
      </c>
      <c r="S1496" s="10">
        <v>28.518303328471404</v>
      </c>
      <c r="T1496" s="10">
        <v>28.537119148249726</v>
      </c>
      <c r="U1496" s="10">
        <v>28.547437469776394</v>
      </c>
      <c r="V1496" s="10">
        <v>28.556058160265298</v>
      </c>
      <c r="W1496" s="11">
        <v>28.566361575685814</v>
      </c>
    </row>
    <row r="1497" spans="1:23" ht="15.75" x14ac:dyDescent="0.25">
      <c r="A1497" s="4" t="s">
        <v>15</v>
      </c>
      <c r="B1497" s="4">
        <v>16</v>
      </c>
      <c r="C1497" s="1">
        <v>1497</v>
      </c>
      <c r="D1497" s="12">
        <v>8.4649150733235423</v>
      </c>
      <c r="E1497" s="13">
        <v>8.5645040217908655</v>
      </c>
      <c r="F1497" s="13">
        <v>8.6614119025170808</v>
      </c>
      <c r="G1497" s="13">
        <v>8.7542091805561491</v>
      </c>
      <c r="H1497" s="13">
        <v>8.8456497153521898</v>
      </c>
      <c r="I1497" s="13">
        <v>8.9355812875453058</v>
      </c>
      <c r="J1497" s="13">
        <v>9.0216719754238852</v>
      </c>
      <c r="K1497" s="13">
        <v>9.1086732950899805</v>
      </c>
      <c r="L1497" s="13">
        <v>9.1929258192135581</v>
      </c>
      <c r="M1497" s="13">
        <v>9.2764359680646411</v>
      </c>
      <c r="N1497" s="13">
        <v>9.359447765670776</v>
      </c>
      <c r="O1497" s="13">
        <v>9.4382180658007631</v>
      </c>
      <c r="P1497" s="13">
        <v>9.5186327658096435</v>
      </c>
      <c r="Q1497" s="13">
        <v>9.5966981733136816</v>
      </c>
      <c r="R1497" s="13">
        <v>9.6730607842195511</v>
      </c>
      <c r="S1497" s="13">
        <v>9.7470522806988065</v>
      </c>
      <c r="T1497" s="13">
        <v>9.8218000372548762</v>
      </c>
      <c r="U1497" s="13">
        <v>9.8923656009031298</v>
      </c>
      <c r="V1497" s="13">
        <v>9.9614325292020656</v>
      </c>
      <c r="W1497" s="14">
        <v>10.02988866832046</v>
      </c>
    </row>
    <row r="1498" spans="1:23" ht="15.75" x14ac:dyDescent="0.25">
      <c r="A1498" s="15" t="s">
        <v>16</v>
      </c>
      <c r="B1498" s="15"/>
      <c r="C1498" s="1">
        <v>1498</v>
      </c>
      <c r="D1498" s="20">
        <v>12429.828798747283</v>
      </c>
      <c r="E1498" s="21">
        <v>12524.773951955225</v>
      </c>
      <c r="F1498" s="21">
        <v>12619.643697491407</v>
      </c>
      <c r="G1498" s="21">
        <v>12714.095810922845</v>
      </c>
      <c r="H1498" s="21">
        <v>12808.497216123551</v>
      </c>
      <c r="I1498" s="21">
        <v>12903.177436160599</v>
      </c>
      <c r="J1498" s="21">
        <v>12997.462807007922</v>
      </c>
      <c r="K1498" s="21">
        <v>13092.116529494506</v>
      </c>
      <c r="L1498" s="21">
        <v>13186.505037360999</v>
      </c>
      <c r="M1498" s="21">
        <v>13280.301563863519</v>
      </c>
      <c r="N1498" s="21">
        <v>13374.002888880897</v>
      </c>
      <c r="O1498" s="21">
        <v>13466.632404237622</v>
      </c>
      <c r="P1498" s="21">
        <v>13559.190972341627</v>
      </c>
      <c r="Q1498" s="21">
        <v>13650.539959429321</v>
      </c>
      <c r="R1498" s="21">
        <v>13740.433214744284</v>
      </c>
      <c r="S1498" s="21">
        <v>13827.908361726355</v>
      </c>
      <c r="T1498" s="21">
        <v>13913.62911848634</v>
      </c>
      <c r="U1498" s="21">
        <v>13996.800545528975</v>
      </c>
      <c r="V1498" s="21">
        <v>14077.890338533452</v>
      </c>
      <c r="W1498" s="22">
        <v>14157.58658092929</v>
      </c>
    </row>
    <row r="1499" spans="1:23" ht="15.75" x14ac:dyDescent="0.25">
      <c r="A1499" s="15"/>
      <c r="B1499" s="15"/>
      <c r="C1499" s="1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</row>
    <row r="1500" spans="1:23" ht="15.75" x14ac:dyDescent="0.25">
      <c r="A1500" s="2"/>
      <c r="B1500" s="15"/>
      <c r="C1500" s="1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</row>
    <row r="1501" spans="1:23" ht="15.75" x14ac:dyDescent="0.25">
      <c r="A1501" s="1" t="s">
        <v>91</v>
      </c>
      <c r="B1501" s="1"/>
      <c r="C1501" s="1">
        <v>1501</v>
      </c>
      <c r="D1501" s="2">
        <v>2017</v>
      </c>
      <c r="E1501" s="2">
        <v>2018</v>
      </c>
      <c r="F1501" s="2">
        <v>2019</v>
      </c>
      <c r="G1501" s="2">
        <v>2020</v>
      </c>
      <c r="H1501" s="2">
        <v>2021</v>
      </c>
      <c r="I1501" s="2">
        <v>2022</v>
      </c>
      <c r="J1501" s="2">
        <v>2023</v>
      </c>
      <c r="K1501" s="2">
        <v>2024</v>
      </c>
      <c r="L1501" s="2">
        <v>2025</v>
      </c>
      <c r="M1501" s="2">
        <v>2026</v>
      </c>
      <c r="N1501" s="2">
        <v>2027</v>
      </c>
      <c r="O1501" s="2">
        <v>2028</v>
      </c>
      <c r="P1501" s="2">
        <v>2029</v>
      </c>
      <c r="Q1501" s="2">
        <v>2030</v>
      </c>
      <c r="R1501" s="2">
        <v>2031</v>
      </c>
      <c r="S1501" s="2">
        <v>2032</v>
      </c>
      <c r="T1501" s="2">
        <v>2033</v>
      </c>
      <c r="U1501" s="2">
        <v>2034</v>
      </c>
      <c r="V1501" s="2">
        <v>2035</v>
      </c>
      <c r="W1501" s="2">
        <v>2036</v>
      </c>
    </row>
    <row r="1502" spans="1:23" ht="15.75" x14ac:dyDescent="0.25">
      <c r="A1502" s="2"/>
      <c r="B1502" s="2"/>
      <c r="C1502" s="1">
        <v>1502</v>
      </c>
      <c r="D1502" s="3">
        <v>2</v>
      </c>
      <c r="E1502" s="3">
        <v>3</v>
      </c>
      <c r="F1502" s="3">
        <v>4</v>
      </c>
      <c r="G1502" s="3">
        <v>5</v>
      </c>
      <c r="H1502" s="3">
        <v>6</v>
      </c>
      <c r="I1502" s="3">
        <v>7</v>
      </c>
      <c r="J1502" s="3">
        <v>8</v>
      </c>
      <c r="K1502" s="3">
        <v>9</v>
      </c>
      <c r="L1502" s="3">
        <v>10</v>
      </c>
      <c r="M1502" s="3">
        <v>11</v>
      </c>
      <c r="N1502" s="3">
        <v>12</v>
      </c>
      <c r="O1502" s="3">
        <v>13</v>
      </c>
      <c r="P1502" s="3">
        <v>14</v>
      </c>
      <c r="Q1502" s="3">
        <v>15</v>
      </c>
      <c r="R1502" s="3">
        <v>16</v>
      </c>
      <c r="S1502" s="3">
        <v>17</v>
      </c>
      <c r="T1502" s="3">
        <v>18</v>
      </c>
      <c r="U1502" s="3">
        <v>19</v>
      </c>
      <c r="V1502" s="3">
        <v>20</v>
      </c>
      <c r="W1502" s="3">
        <v>21</v>
      </c>
    </row>
    <row r="1503" spans="1:23" ht="15.75" x14ac:dyDescent="0.25">
      <c r="A1503" s="4" t="s">
        <v>1</v>
      </c>
      <c r="B1503" s="4"/>
      <c r="C1503" s="1">
        <v>1503</v>
      </c>
      <c r="D1503" s="3"/>
      <c r="E1503" s="5">
        <v>1.0298133497684894E-2</v>
      </c>
      <c r="F1503" s="5">
        <v>1.0089937035330045E-2</v>
      </c>
      <c r="G1503" s="5">
        <v>1.4582756838349743E-2</v>
      </c>
      <c r="H1503" s="5">
        <v>4.9546748916910735E-3</v>
      </c>
      <c r="I1503" s="5">
        <v>9.4950836924753319E-3</v>
      </c>
      <c r="J1503" s="5">
        <v>9.303642458927305E-3</v>
      </c>
      <c r="K1503" s="5">
        <v>1.3855029802033347E-2</v>
      </c>
      <c r="L1503" s="5">
        <v>4.2424648568317675E-3</v>
      </c>
      <c r="M1503" s="5">
        <v>8.7933441401468349E-3</v>
      </c>
      <c r="N1503" s="5">
        <v>8.6087793740540278E-3</v>
      </c>
      <c r="O1503" s="5">
        <v>1.3107342578432275E-2</v>
      </c>
      <c r="P1503" s="5">
        <v>3.4931783144018999E-3</v>
      </c>
      <c r="Q1503" s="5">
        <v>8.0221896070915462E-3</v>
      </c>
      <c r="R1503" s="5">
        <v>7.7251360539688273E-3</v>
      </c>
      <c r="S1503" s="5">
        <v>1.222253171854755E-2</v>
      </c>
      <c r="T1503" s="5">
        <v>2.5507067687471695E-3</v>
      </c>
      <c r="U1503" s="5">
        <v>6.9572819513882209E-3</v>
      </c>
      <c r="V1503" s="5">
        <v>6.762242259928157E-3</v>
      </c>
      <c r="W1503" s="5">
        <v>1.1162876926895981E-2</v>
      </c>
    </row>
    <row r="1504" spans="1:23" ht="15.75" x14ac:dyDescent="0.25">
      <c r="A1504" s="4" t="s">
        <v>2</v>
      </c>
      <c r="B1504" s="4">
        <v>3</v>
      </c>
      <c r="C1504" s="1">
        <v>1504</v>
      </c>
      <c r="D1504" s="6">
        <v>6537816.3870026553</v>
      </c>
      <c r="E1504" s="7">
        <v>6578584.5359230684</v>
      </c>
      <c r="F1504" s="7">
        <v>6619459.9694459047</v>
      </c>
      <c r="G1504" s="7">
        <v>6693433.4758603517</v>
      </c>
      <c r="H1504" s="7">
        <v>6700996.2672867272</v>
      </c>
      <c r="I1504" s="7">
        <v>6741549.8470022958</v>
      </c>
      <c r="J1504" s="7">
        <v>6781996.1421154421</v>
      </c>
      <c r="K1504" s="7">
        <v>6856238.2719903924</v>
      </c>
      <c r="L1504" s="7">
        <v>6862352.3093296234</v>
      </c>
      <c r="M1504" s="7">
        <v>6901833.0430209683</v>
      </c>
      <c r="N1504" s="7">
        <v>6940884.6383026261</v>
      </c>
      <c r="O1504" s="7">
        <v>7013975.6340687061</v>
      </c>
      <c r="P1504" s="7">
        <v>7017271.2752271909</v>
      </c>
      <c r="Q1504" s="7">
        <v>7054606.3168700952</v>
      </c>
      <c r="R1504" s="7">
        <v>7090546.65868151</v>
      </c>
      <c r="S1504" s="7">
        <v>7160392.1328399628</v>
      </c>
      <c r="T1504" s="7">
        <v>7158028.6736050341</v>
      </c>
      <c r="U1504" s="7">
        <v>7189677.6313195657</v>
      </c>
      <c r="V1504" s="7">
        <v>7219931.8892026087</v>
      </c>
      <c r="W1504" s="8">
        <v>7284921.6292175781</v>
      </c>
    </row>
    <row r="1505" spans="1:23" ht="15.75" x14ac:dyDescent="0.25">
      <c r="A1505" s="4" t="s">
        <v>3</v>
      </c>
      <c r="B1505" s="4">
        <v>4</v>
      </c>
      <c r="C1505" s="1">
        <v>1505</v>
      </c>
      <c r="D1505" s="9">
        <v>4317845.2437216314</v>
      </c>
      <c r="E1505" s="10">
        <v>4374477.6394500248</v>
      </c>
      <c r="F1505" s="10">
        <v>4430059.5321685672</v>
      </c>
      <c r="G1505" s="10">
        <v>4505094.1322807148</v>
      </c>
      <c r="H1505" s="10">
        <v>4537505.1222349275</v>
      </c>
      <c r="I1505" s="10">
        <v>4590622.8045606613</v>
      </c>
      <c r="J1505" s="10">
        <v>4642846.2875657193</v>
      </c>
      <c r="K1505" s="10">
        <v>4716974.5615717834</v>
      </c>
      <c r="L1505" s="10">
        <v>4746018.8930513859</v>
      </c>
      <c r="M1505" s="10">
        <v>4797165.0703142406</v>
      </c>
      <c r="N1505" s="10">
        <v>4847562.9590493767</v>
      </c>
      <c r="O1505" s="10">
        <v>4920571.7844824232</v>
      </c>
      <c r="P1505" s="10">
        <v>4946564.8679329213</v>
      </c>
      <c r="Q1505" s="10">
        <v>4995300.7137649376</v>
      </c>
      <c r="R1505" s="10">
        <v>5042883.7686085366</v>
      </c>
      <c r="S1505" s="10">
        <v>5114095.6952547664</v>
      </c>
      <c r="T1505" s="10">
        <v>5135909.3519206634</v>
      </c>
      <c r="U1505" s="10">
        <v>5180884.7470539138</v>
      </c>
      <c r="V1505" s="10">
        <v>5225460.2891800227</v>
      </c>
      <c r="W1505" s="11">
        <v>5292899.0809673052</v>
      </c>
    </row>
    <row r="1506" spans="1:23" ht="15.75" x14ac:dyDescent="0.25">
      <c r="A1506" s="4" t="s">
        <v>4</v>
      </c>
      <c r="B1506" s="4">
        <v>5</v>
      </c>
      <c r="C1506" s="1">
        <v>1506</v>
      </c>
      <c r="D1506" s="9">
        <v>85026.222575804626</v>
      </c>
      <c r="E1506" s="10">
        <v>85780.057911002397</v>
      </c>
      <c r="F1506" s="10">
        <v>86450.942253717061</v>
      </c>
      <c r="G1506" s="10">
        <v>87019.956956540103</v>
      </c>
      <c r="H1506" s="10">
        <v>87549.679083976385</v>
      </c>
      <c r="I1506" s="10">
        <v>87994.994938359654</v>
      </c>
      <c r="J1506" s="10">
        <v>88377.733728238032</v>
      </c>
      <c r="K1506" s="10">
        <v>88715.358820450201</v>
      </c>
      <c r="L1506" s="10">
        <v>89009.32549556595</v>
      </c>
      <c r="M1506" s="10">
        <v>89280.007681563598</v>
      </c>
      <c r="N1506" s="10">
        <v>89507.03145046487</v>
      </c>
      <c r="O1506" s="10">
        <v>89710.770730248041</v>
      </c>
      <c r="P1506" s="10">
        <v>89892.680801483046</v>
      </c>
      <c r="Q1506" s="10">
        <v>90052.761664169811</v>
      </c>
      <c r="R1506" s="10">
        <v>90191.013318308425</v>
      </c>
      <c r="S1506" s="10">
        <v>90327.809691877133</v>
      </c>
      <c r="T1506" s="10">
        <v>90422.402928919328</v>
      </c>
      <c r="U1506" s="10">
        <v>90535.914813369964</v>
      </c>
      <c r="V1506" s="10">
        <v>90608.678841863963</v>
      </c>
      <c r="W1506" s="11">
        <v>90681.442870357947</v>
      </c>
    </row>
    <row r="1507" spans="1:23" ht="15.75" x14ac:dyDescent="0.25">
      <c r="A1507" s="4" t="s">
        <v>5</v>
      </c>
      <c r="B1507" s="4">
        <v>6</v>
      </c>
      <c r="C1507" s="1">
        <v>1507</v>
      </c>
      <c r="D1507" s="12">
        <v>1734486.7140479493</v>
      </c>
      <c r="E1507" s="13">
        <v>1766862.9738649549</v>
      </c>
      <c r="F1507" s="13">
        <v>1798943.5225139945</v>
      </c>
      <c r="G1507" s="13">
        <v>1837993.106381302</v>
      </c>
      <c r="H1507" s="13">
        <v>1862512.4803283396</v>
      </c>
      <c r="I1507" s="13">
        <v>1893622.4171133125</v>
      </c>
      <c r="J1507" s="13">
        <v>1924436.6427303194</v>
      </c>
      <c r="K1507" s="13">
        <v>1961907.7492756555</v>
      </c>
      <c r="L1507" s="13">
        <v>1984254.0589794326</v>
      </c>
      <c r="M1507" s="13">
        <v>2013663.7871611957</v>
      </c>
      <c r="N1507" s="13">
        <v>2042805.1521965144</v>
      </c>
      <c r="O1507" s="13">
        <v>2078965.7591192219</v>
      </c>
      <c r="P1507" s="13">
        <v>2098760.2004987085</v>
      </c>
      <c r="Q1507" s="13">
        <v>2126063.1825276054</v>
      </c>
      <c r="R1507" s="13">
        <v>2152608.502648036</v>
      </c>
      <c r="S1507" s="13">
        <v>2187128.2319443668</v>
      </c>
      <c r="T1507" s="13">
        <v>2204701.1830033101</v>
      </c>
      <c r="U1507" s="13">
        <v>2229463.5333081633</v>
      </c>
      <c r="V1507" s="13">
        <v>2253902.1072757281</v>
      </c>
      <c r="W1507" s="14">
        <v>2286498.6779984338</v>
      </c>
    </row>
    <row r="1508" spans="1:23" ht="15.75" x14ac:dyDescent="0.25">
      <c r="A1508" s="15" t="s">
        <v>6</v>
      </c>
      <c r="B1508" s="15"/>
      <c r="C1508" s="1">
        <v>1508</v>
      </c>
      <c r="D1508" s="16">
        <v>12675174.567348041</v>
      </c>
      <c r="E1508" s="17">
        <v>12805705.207149051</v>
      </c>
      <c r="F1508" s="17">
        <v>12934913.966382183</v>
      </c>
      <c r="G1508" s="17">
        <v>13123540.671478909</v>
      </c>
      <c r="H1508" s="17">
        <v>13188563.548933972</v>
      </c>
      <c r="I1508" s="17">
        <v>13313790.063614629</v>
      </c>
      <c r="J1508" s="17">
        <v>13437656.806139719</v>
      </c>
      <c r="K1508" s="17">
        <v>13623835.941658281</v>
      </c>
      <c r="L1508" s="17">
        <v>13681634.586856008</v>
      </c>
      <c r="M1508" s="17">
        <v>13801941.908177968</v>
      </c>
      <c r="N1508" s="17">
        <v>13920759.780998982</v>
      </c>
      <c r="O1508" s="17">
        <v>14103223.948400598</v>
      </c>
      <c r="P1508" s="17">
        <v>14152489.024460305</v>
      </c>
      <c r="Q1508" s="17">
        <v>14266022.974826807</v>
      </c>
      <c r="R1508" s="17">
        <v>14376229.943256389</v>
      </c>
      <c r="S1508" s="17">
        <v>14551943.869730974</v>
      </c>
      <c r="T1508" s="17">
        <v>14589061.611457925</v>
      </c>
      <c r="U1508" s="17">
        <v>14690561.826495012</v>
      </c>
      <c r="V1508" s="17">
        <v>14789902.964500224</v>
      </c>
      <c r="W1508" s="18">
        <v>14955000.831053674</v>
      </c>
    </row>
    <row r="1509" spans="1:23" ht="15.75" x14ac:dyDescent="0.25">
      <c r="A1509" s="4" t="s">
        <v>7</v>
      </c>
      <c r="B1509" s="4"/>
      <c r="C1509" s="1">
        <v>1509</v>
      </c>
      <c r="D1509" s="10">
        <v>13094.021936710151</v>
      </c>
      <c r="E1509" s="10">
        <v>13246.731435970225</v>
      </c>
      <c r="F1509" s="10">
        <v>13396.355583070128</v>
      </c>
      <c r="G1509" s="10">
        <v>13543.253000511006</v>
      </c>
      <c r="H1509" s="10">
        <v>13687.701976169581</v>
      </c>
      <c r="I1509" s="10">
        <v>13830.318196435328</v>
      </c>
      <c r="J1509" s="10">
        <v>13970.136962062816</v>
      </c>
      <c r="K1509" s="10">
        <v>14108.141232169633</v>
      </c>
      <c r="L1509" s="10">
        <v>14243.433943122996</v>
      </c>
      <c r="M1509" s="10">
        <v>14377.664766081849</v>
      </c>
      <c r="N1509" s="10">
        <v>14509.8909039387</v>
      </c>
      <c r="O1509" s="10">
        <v>14638.918458183813</v>
      </c>
      <c r="P1509" s="10">
        <v>14765.694299577171</v>
      </c>
      <c r="Q1509" s="10">
        <v>14890.161838649441</v>
      </c>
      <c r="R1509" s="10">
        <v>15011.527482306952</v>
      </c>
      <c r="S1509" s="10">
        <v>15130.057205497778</v>
      </c>
      <c r="T1509" s="10">
        <v>15246.015453289776</v>
      </c>
      <c r="U1509" s="10">
        <v>15357.408378550928</v>
      </c>
      <c r="V1509" s="10">
        <v>15466.195101709292</v>
      </c>
      <c r="W1509" s="10">
        <v>15571.813466279102</v>
      </c>
    </row>
    <row r="1510" spans="1:23" ht="15.75" x14ac:dyDescent="0.25">
      <c r="A1510" s="4" t="s">
        <v>8</v>
      </c>
      <c r="B1510" s="4">
        <v>9</v>
      </c>
      <c r="C1510" s="1">
        <v>1510</v>
      </c>
      <c r="D1510" s="10">
        <v>173888.95886755196</v>
      </c>
      <c r="E1510" s="10">
        <v>175580.57495810851</v>
      </c>
      <c r="F1510" s="10">
        <v>177255.59264413681</v>
      </c>
      <c r="G1510" s="10">
        <v>178905.61953014377</v>
      </c>
      <c r="H1510" s="10">
        <v>180541.83374003478</v>
      </c>
      <c r="I1510" s="10">
        <v>182165.52316770767</v>
      </c>
      <c r="J1510" s="10">
        <v>183771.88568943943</v>
      </c>
      <c r="K1510" s="10">
        <v>185365.15795398722</v>
      </c>
      <c r="L1510" s="10">
        <v>186939.85545026578</v>
      </c>
      <c r="M1510" s="10">
        <v>188502.1224366063</v>
      </c>
      <c r="N1510" s="10">
        <v>190044.46863141682</v>
      </c>
      <c r="O1510" s="10">
        <v>191562.0603443312</v>
      </c>
      <c r="P1510" s="10">
        <v>193056.34427493557</v>
      </c>
      <c r="Q1510" s="10">
        <v>194532.36310823029</v>
      </c>
      <c r="R1510" s="10">
        <v>195964.27147022419</v>
      </c>
      <c r="S1510" s="10">
        <v>197365.89383718616</v>
      </c>
      <c r="T1510" s="10">
        <v>198723.52600296348</v>
      </c>
      <c r="U1510" s="10">
        <v>200039.34985508578</v>
      </c>
      <c r="V1510" s="10">
        <v>201324.80838297604</v>
      </c>
      <c r="W1510" s="10">
        <v>202559.37631867325</v>
      </c>
    </row>
    <row r="1511" spans="1:23" ht="15.75" x14ac:dyDescent="0.25">
      <c r="A1511" s="19" t="s">
        <v>9</v>
      </c>
      <c r="B1511" s="19"/>
      <c r="C1511" s="1">
        <v>1511</v>
      </c>
      <c r="D1511" s="10">
        <v>598.04296276776495</v>
      </c>
      <c r="E1511" s="10">
        <v>598.04296276776518</v>
      </c>
      <c r="F1511" s="10">
        <v>598.0429627677654</v>
      </c>
      <c r="G1511" s="10">
        <v>601.01489561745052</v>
      </c>
      <c r="H1511" s="10">
        <v>598.04296276776529</v>
      </c>
      <c r="I1511" s="10">
        <v>598.04296276776529</v>
      </c>
      <c r="J1511" s="10">
        <v>598.04296276776506</v>
      </c>
      <c r="K1511" s="10">
        <v>601.01489561745041</v>
      </c>
      <c r="L1511" s="10">
        <v>598.04296276776518</v>
      </c>
      <c r="M1511" s="10">
        <v>598.04296276776518</v>
      </c>
      <c r="N1511" s="10">
        <v>598.04296276776529</v>
      </c>
      <c r="O1511" s="10">
        <v>601.01489561745052</v>
      </c>
      <c r="P1511" s="10">
        <v>598.04296276776529</v>
      </c>
      <c r="Q1511" s="10">
        <v>598.04296276776529</v>
      </c>
      <c r="R1511" s="10">
        <v>598.04296276776518</v>
      </c>
      <c r="S1511" s="10">
        <v>601.01489561745052</v>
      </c>
      <c r="T1511" s="10">
        <v>598.04296276776518</v>
      </c>
      <c r="U1511" s="10">
        <v>598.04296276776529</v>
      </c>
      <c r="V1511" s="10">
        <v>598.04296276776518</v>
      </c>
      <c r="W1511" s="10">
        <v>601.01489561745052</v>
      </c>
    </row>
    <row r="1512" spans="1:23" ht="15.75" x14ac:dyDescent="0.25">
      <c r="A1512" s="19" t="s">
        <v>10</v>
      </c>
      <c r="B1512" s="19"/>
      <c r="C1512" s="1">
        <v>1512</v>
      </c>
      <c r="D1512" s="10">
        <v>3308.2880000080208</v>
      </c>
      <c r="E1512" s="10">
        <v>3308.2880000080204</v>
      </c>
      <c r="F1512" s="10">
        <v>3308.2880000080208</v>
      </c>
      <c r="G1512" s="10">
        <v>3323.8997497010896</v>
      </c>
      <c r="H1512" s="10">
        <v>3308.2880000080213</v>
      </c>
      <c r="I1512" s="10">
        <v>3308.2880000080204</v>
      </c>
      <c r="J1512" s="10">
        <v>3308.2880000080213</v>
      </c>
      <c r="K1512" s="10">
        <v>3323.8997497010896</v>
      </c>
      <c r="L1512" s="10">
        <v>3308.2880000080208</v>
      </c>
      <c r="M1512" s="10">
        <v>3308.2880000080208</v>
      </c>
      <c r="N1512" s="10">
        <v>3308.2880000080213</v>
      </c>
      <c r="O1512" s="10">
        <v>3323.8997497010891</v>
      </c>
      <c r="P1512" s="10">
        <v>3308.2880000080218</v>
      </c>
      <c r="Q1512" s="10">
        <v>3308.2880000080208</v>
      </c>
      <c r="R1512" s="10">
        <v>3308.2880000080213</v>
      </c>
      <c r="S1512" s="10">
        <v>3323.8997497010891</v>
      </c>
      <c r="T1512" s="10">
        <v>3308.2880000080213</v>
      </c>
      <c r="U1512" s="10">
        <v>3308.2880000080222</v>
      </c>
      <c r="V1512" s="10">
        <v>3308.2880000080204</v>
      </c>
      <c r="W1512" s="10">
        <v>3323.8997497010891</v>
      </c>
    </row>
    <row r="1513" spans="1:23" ht="15.75" x14ac:dyDescent="0.25">
      <c r="A1513" s="19" t="s">
        <v>11</v>
      </c>
      <c r="B1513" s="19"/>
      <c r="C1513" s="1">
        <v>1513</v>
      </c>
      <c r="D1513" s="10">
        <v>5541.417353988787</v>
      </c>
      <c r="E1513" s="10">
        <v>5541.4173539887861</v>
      </c>
      <c r="F1513" s="10">
        <v>5541.4173539887852</v>
      </c>
      <c r="G1513" s="10">
        <v>5541.4173539887861</v>
      </c>
      <c r="H1513" s="10">
        <v>5541.4173539887861</v>
      </c>
      <c r="I1513" s="10">
        <v>5541.417353988787</v>
      </c>
      <c r="J1513" s="10">
        <v>5541.4173539887843</v>
      </c>
      <c r="K1513" s="10">
        <v>5541.4173539887861</v>
      </c>
      <c r="L1513" s="10">
        <v>5541.4173539887852</v>
      </c>
      <c r="M1513" s="10">
        <v>5541.4173539887843</v>
      </c>
      <c r="N1513" s="10">
        <v>5541.4173539887852</v>
      </c>
      <c r="O1513" s="10">
        <v>5541.4173539887834</v>
      </c>
      <c r="P1513" s="10">
        <v>5541.4173539887861</v>
      </c>
      <c r="Q1513" s="10">
        <v>5541.4173539887843</v>
      </c>
      <c r="R1513" s="10">
        <v>5541.4173539887852</v>
      </c>
      <c r="S1513" s="10">
        <v>5541.4173539887852</v>
      </c>
      <c r="T1513" s="10">
        <v>5541.4173539887843</v>
      </c>
      <c r="U1513" s="10">
        <v>5541.4173539887861</v>
      </c>
      <c r="V1513" s="10">
        <v>5541.4173539887861</v>
      </c>
      <c r="W1513" s="10">
        <v>5541.4173539887852</v>
      </c>
    </row>
    <row r="1514" spans="1:23" ht="15.75" x14ac:dyDescent="0.25">
      <c r="A1514" s="4" t="s">
        <v>12</v>
      </c>
      <c r="B1514" s="4">
        <v>13</v>
      </c>
      <c r="C1514" s="1">
        <v>1514</v>
      </c>
      <c r="D1514" s="6">
        <v>10932.017921831903</v>
      </c>
      <c r="E1514" s="7">
        <v>11000.18718634717</v>
      </c>
      <c r="F1514" s="7">
        <v>11068.535843663796</v>
      </c>
      <c r="G1514" s="7">
        <v>11136.884500980423</v>
      </c>
      <c r="H1514" s="7">
        <v>11204.874372694338</v>
      </c>
      <c r="I1514" s="7">
        <v>11272.684851606899</v>
      </c>
      <c r="J1514" s="7">
        <v>11340.315937718105</v>
      </c>
      <c r="K1514" s="7">
        <v>11407.767631027949</v>
      </c>
      <c r="L1514" s="7">
        <v>11474.681145933731</v>
      </c>
      <c r="M1514" s="7">
        <v>11540.697696832727</v>
      </c>
      <c r="N1514" s="7">
        <v>11605.996676526302</v>
      </c>
      <c r="O1514" s="7">
        <v>11670.219299411745</v>
      </c>
      <c r="P1514" s="7">
        <v>11733.724351091761</v>
      </c>
      <c r="Q1514" s="7">
        <v>11796.153045963641</v>
      </c>
      <c r="R1514" s="7">
        <v>11856.249634417894</v>
      </c>
      <c r="S1514" s="7">
        <v>11913.834723653163</v>
      </c>
      <c r="T1514" s="7">
        <v>11969.087706470802</v>
      </c>
      <c r="U1514" s="7">
        <v>12022.008582870816</v>
      </c>
      <c r="V1514" s="7">
        <v>12072.597352853203</v>
      </c>
      <c r="W1514" s="8">
        <v>12121.033409219317</v>
      </c>
    </row>
    <row r="1515" spans="1:23" ht="15.75" x14ac:dyDescent="0.25">
      <c r="A1515" s="4" t="s">
        <v>13</v>
      </c>
      <c r="B1515" s="4">
        <v>14</v>
      </c>
      <c r="C1515" s="1">
        <v>1515</v>
      </c>
      <c r="D1515" s="9">
        <v>1305.1600234656605</v>
      </c>
      <c r="E1515" s="10">
        <v>1322.2783625365807</v>
      </c>
      <c r="F1515" s="10">
        <v>1339.0791648604434</v>
      </c>
      <c r="G1515" s="10">
        <v>1355.3640216392951</v>
      </c>
      <c r="H1515" s="10">
        <v>1371.5568663380957</v>
      </c>
      <c r="I1515" s="10">
        <v>1387.6128089663089</v>
      </c>
      <c r="J1515" s="10">
        <v>1403.398460942476</v>
      </c>
      <c r="K1515" s="10">
        <v>1419.1085522347566</v>
      </c>
      <c r="L1515" s="10">
        <v>1434.5845624806182</v>
      </c>
      <c r="M1515" s="10">
        <v>1450.0445760171453</v>
      </c>
      <c r="N1515" s="10">
        <v>1465.2784035240049</v>
      </c>
      <c r="O1515" s="10">
        <v>1480.3610683279239</v>
      </c>
      <c r="P1515" s="10">
        <v>1495.2038238269845</v>
      </c>
      <c r="Q1515" s="10">
        <v>1509.9352637233599</v>
      </c>
      <c r="R1515" s="10">
        <v>1524.3182481683305</v>
      </c>
      <c r="S1515" s="10">
        <v>1538.5830140378528</v>
      </c>
      <c r="T1515" s="10">
        <v>1552.4371977011103</v>
      </c>
      <c r="U1515" s="10">
        <v>1566.0319618610445</v>
      </c>
      <c r="V1515" s="10">
        <v>1579.5058619948911</v>
      </c>
      <c r="W1515" s="11">
        <v>1592.3762687016308</v>
      </c>
    </row>
    <row r="1516" spans="1:23" ht="15.75" x14ac:dyDescent="0.25">
      <c r="A1516" s="4" t="s">
        <v>14</v>
      </c>
      <c r="B1516" s="4">
        <v>15</v>
      </c>
      <c r="C1516" s="1">
        <v>1516</v>
      </c>
      <c r="D1516" s="9">
        <v>15.343768055044906</v>
      </c>
      <c r="E1516" s="10">
        <v>15.479804611586738</v>
      </c>
      <c r="F1516" s="10">
        <v>15.600871894532277</v>
      </c>
      <c r="G1516" s="10">
        <v>15.703555859026208</v>
      </c>
      <c r="H1516" s="10">
        <v>15.79914911497452</v>
      </c>
      <c r="I1516" s="10">
        <v>15.879510478491513</v>
      </c>
      <c r="J1516" s="10">
        <v>15.948579232102523</v>
      </c>
      <c r="K1516" s="10">
        <v>16.009506801827822</v>
      </c>
      <c r="L1516" s="10">
        <v>16.062555806502441</v>
      </c>
      <c r="M1516" s="10">
        <v>16.11140290981669</v>
      </c>
      <c r="N1516" s="10">
        <v>16.152371448080252</v>
      </c>
      <c r="O1516" s="10">
        <v>16.189138084983451</v>
      </c>
      <c r="P1516" s="10">
        <v>16.221965439361302</v>
      </c>
      <c r="Q1516" s="10">
        <v>16.250853511213815</v>
      </c>
      <c r="R1516" s="10">
        <v>16.275802300540988</v>
      </c>
      <c r="S1516" s="10">
        <v>16.300488471033134</v>
      </c>
      <c r="T1516" s="10">
        <v>16.317558695309621</v>
      </c>
      <c r="U1516" s="10">
        <v>16.338042964441399</v>
      </c>
      <c r="V1516" s="10">
        <v>16.351173906192543</v>
      </c>
      <c r="W1516" s="11">
        <v>16.364304847943686</v>
      </c>
    </row>
    <row r="1517" spans="1:23" ht="15.75" x14ac:dyDescent="0.25">
      <c r="A1517" s="4" t="s">
        <v>15</v>
      </c>
      <c r="B1517" s="4">
        <v>16</v>
      </c>
      <c r="C1517" s="1">
        <v>1517</v>
      </c>
      <c r="D1517" s="12">
        <v>3.0755244566207467</v>
      </c>
      <c r="E1517" s="13">
        <v>3.1183400267737622</v>
      </c>
      <c r="F1517" s="13">
        <v>3.1625944809380919</v>
      </c>
      <c r="G1517" s="13">
        <v>3.2076001988639367</v>
      </c>
      <c r="H1517" s="13">
        <v>3.2538253100197099</v>
      </c>
      <c r="I1517" s="13">
        <v>3.2998309303940965</v>
      </c>
      <c r="J1517" s="13">
        <v>3.3472754347797982</v>
      </c>
      <c r="K1517" s="13">
        <v>3.3926225828100232</v>
      </c>
      <c r="L1517" s="13">
        <v>3.4394086148515637</v>
      </c>
      <c r="M1517" s="13">
        <v>3.4859751561117185</v>
      </c>
      <c r="N1517" s="13">
        <v>3.5347318451446994</v>
      </c>
      <c r="O1517" s="13">
        <v>3.5789815392679891</v>
      </c>
      <c r="P1517" s="13">
        <v>3.6244506266212047</v>
      </c>
      <c r="Q1517" s="13">
        <v>3.6697002231930349</v>
      </c>
      <c r="R1517" s="13">
        <v>3.7128524634093876</v>
      </c>
      <c r="S1517" s="13">
        <v>3.7574435876370562</v>
      </c>
      <c r="T1517" s="13">
        <v>3.8001568462906348</v>
      </c>
      <c r="U1517" s="13">
        <v>3.841460368838538</v>
      </c>
      <c r="V1517" s="13">
        <v>3.8832956643665675</v>
      </c>
      <c r="W1517" s="14">
        <v>3.9208434557662901</v>
      </c>
    </row>
    <row r="1518" spans="1:23" ht="15.75" x14ac:dyDescent="0.25">
      <c r="A1518" s="15" t="s">
        <v>16</v>
      </c>
      <c r="B1518" s="15"/>
      <c r="C1518" s="1">
        <v>1518</v>
      </c>
      <c r="D1518" s="20">
        <v>12255.597237809228</v>
      </c>
      <c r="E1518" s="21">
        <v>12341.063693522112</v>
      </c>
      <c r="F1518" s="21">
        <v>12426.37847489971</v>
      </c>
      <c r="G1518" s="21">
        <v>12511.159678677608</v>
      </c>
      <c r="H1518" s="21">
        <v>12595.484213457428</v>
      </c>
      <c r="I1518" s="21">
        <v>12679.477001982093</v>
      </c>
      <c r="J1518" s="21">
        <v>12763.010253327464</v>
      </c>
      <c r="K1518" s="21">
        <v>12846.278312647344</v>
      </c>
      <c r="L1518" s="21">
        <v>12928.767672835704</v>
      </c>
      <c r="M1518" s="21">
        <v>13010.339650915803</v>
      </c>
      <c r="N1518" s="21">
        <v>13090.962183343532</v>
      </c>
      <c r="O1518" s="21">
        <v>13170.348487363919</v>
      </c>
      <c r="P1518" s="21">
        <v>13248.774590984729</v>
      </c>
      <c r="Q1518" s="21">
        <v>13326.008863421408</v>
      </c>
      <c r="R1518" s="21">
        <v>13400.556537350176</v>
      </c>
      <c r="S1518" s="21">
        <v>13472.475669749687</v>
      </c>
      <c r="T1518" s="21">
        <v>13541.642619713513</v>
      </c>
      <c r="U1518" s="21">
        <v>13608.220048065141</v>
      </c>
      <c r="V1518" s="21">
        <v>13672.337684418653</v>
      </c>
      <c r="W1518" s="22">
        <v>13733.694826224659</v>
      </c>
    </row>
    <row r="1519" spans="1:23" ht="15.75" x14ac:dyDescent="0.25">
      <c r="A1519" s="15"/>
      <c r="B1519" s="15"/>
      <c r="C1519" s="1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</row>
    <row r="1520" spans="1:23" ht="15.75" x14ac:dyDescent="0.25">
      <c r="A1520" s="2"/>
      <c r="B1520" s="15"/>
      <c r="C1520" s="1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</row>
    <row r="1521" spans="1:23" ht="15.75" x14ac:dyDescent="0.25">
      <c r="A1521" s="1" t="s">
        <v>92</v>
      </c>
      <c r="B1521" s="1"/>
      <c r="C1521" s="1">
        <v>1521</v>
      </c>
      <c r="D1521" s="2">
        <v>2017</v>
      </c>
      <c r="E1521" s="2">
        <v>2018</v>
      </c>
      <c r="F1521" s="2">
        <v>2019</v>
      </c>
      <c r="G1521" s="2">
        <v>2020</v>
      </c>
      <c r="H1521" s="2">
        <v>2021</v>
      </c>
      <c r="I1521" s="2">
        <v>2022</v>
      </c>
      <c r="J1521" s="2">
        <v>2023</v>
      </c>
      <c r="K1521" s="2">
        <v>2024</v>
      </c>
      <c r="L1521" s="2">
        <v>2025</v>
      </c>
      <c r="M1521" s="2">
        <v>2026</v>
      </c>
      <c r="N1521" s="2">
        <v>2027</v>
      </c>
      <c r="O1521" s="2">
        <v>2028</v>
      </c>
      <c r="P1521" s="2">
        <v>2029</v>
      </c>
      <c r="Q1521" s="2">
        <v>2030</v>
      </c>
      <c r="R1521" s="2">
        <v>2031</v>
      </c>
      <c r="S1521" s="2">
        <v>2032</v>
      </c>
      <c r="T1521" s="2">
        <v>2033</v>
      </c>
      <c r="U1521" s="2">
        <v>2034</v>
      </c>
      <c r="V1521" s="2">
        <v>2035</v>
      </c>
      <c r="W1521" s="2">
        <v>2036</v>
      </c>
    </row>
    <row r="1522" spans="1:23" ht="15.75" x14ac:dyDescent="0.25">
      <c r="A1522" s="2"/>
      <c r="B1522" s="2"/>
      <c r="C1522" s="1">
        <v>1522</v>
      </c>
      <c r="D1522" s="3">
        <v>2</v>
      </c>
      <c r="E1522" s="3">
        <v>3</v>
      </c>
      <c r="F1522" s="3">
        <v>4</v>
      </c>
      <c r="G1522" s="3">
        <v>5</v>
      </c>
      <c r="H1522" s="3">
        <v>6</v>
      </c>
      <c r="I1522" s="3">
        <v>7</v>
      </c>
      <c r="J1522" s="3">
        <v>8</v>
      </c>
      <c r="K1522" s="3">
        <v>9</v>
      </c>
      <c r="L1522" s="3">
        <v>10</v>
      </c>
      <c r="M1522" s="3">
        <v>11</v>
      </c>
      <c r="N1522" s="3">
        <v>12</v>
      </c>
      <c r="O1522" s="3">
        <v>13</v>
      </c>
      <c r="P1522" s="3">
        <v>14</v>
      </c>
      <c r="Q1522" s="3">
        <v>15</v>
      </c>
      <c r="R1522" s="3">
        <v>16</v>
      </c>
      <c r="S1522" s="3">
        <v>17</v>
      </c>
      <c r="T1522" s="3">
        <v>18</v>
      </c>
      <c r="U1522" s="3">
        <v>19</v>
      </c>
      <c r="V1522" s="3">
        <v>20</v>
      </c>
      <c r="W1522" s="3">
        <v>21</v>
      </c>
    </row>
    <row r="1523" spans="1:23" ht="15.75" x14ac:dyDescent="0.25">
      <c r="A1523" s="4" t="s">
        <v>1</v>
      </c>
      <c r="B1523" s="4"/>
      <c r="C1523" s="1">
        <v>1523</v>
      </c>
      <c r="D1523" s="3"/>
      <c r="E1523" s="5">
        <v>1.5032844628916084E-2</v>
      </c>
      <c r="F1523" s="5">
        <v>1.482731886597834E-2</v>
      </c>
      <c r="G1523" s="5">
        <v>1.9175522080121226E-2</v>
      </c>
      <c r="H1523" s="5">
        <v>1.0008778041069429E-2</v>
      </c>
      <c r="I1523" s="5">
        <v>1.44279965065884E-2</v>
      </c>
      <c r="J1523" s="5">
        <v>1.4320786374181793E-2</v>
      </c>
      <c r="K1523" s="5">
        <v>1.878486536030103E-2</v>
      </c>
      <c r="L1523" s="5">
        <v>9.6298334841082942E-3</v>
      </c>
      <c r="M1523" s="5">
        <v>1.4039461055097567E-2</v>
      </c>
      <c r="N1523" s="5">
        <v>1.3960586924390225E-2</v>
      </c>
      <c r="O1523" s="5">
        <v>1.8383057853439029E-2</v>
      </c>
      <c r="P1523" s="5">
        <v>9.2356084324646589E-3</v>
      </c>
      <c r="Q1523" s="5">
        <v>1.3645933125234206E-2</v>
      </c>
      <c r="R1523" s="5">
        <v>1.3474191201272951E-2</v>
      </c>
      <c r="S1523" s="5">
        <v>1.7819340526683859E-2</v>
      </c>
      <c r="T1523" s="5">
        <v>8.6079140723366934E-3</v>
      </c>
      <c r="U1523" s="5">
        <v>1.2930512724824015E-2</v>
      </c>
      <c r="V1523" s="5">
        <v>1.2792285904436986E-2</v>
      </c>
      <c r="W1523" s="5">
        <v>1.7147308909691149E-2</v>
      </c>
    </row>
    <row r="1524" spans="1:23" ht="15.75" x14ac:dyDescent="0.25">
      <c r="A1524" s="4" t="s">
        <v>2</v>
      </c>
      <c r="B1524" s="4">
        <v>3</v>
      </c>
      <c r="C1524" s="1">
        <v>1524</v>
      </c>
      <c r="D1524" s="6">
        <v>31107461.365713287</v>
      </c>
      <c r="E1524" s="7">
        <v>31519942.974270951</v>
      </c>
      <c r="F1524" s="7">
        <v>31937594.965108566</v>
      </c>
      <c r="G1524" s="7">
        <v>32507608.562883705</v>
      </c>
      <c r="H1524" s="7">
        <v>32787117.498053737</v>
      </c>
      <c r="I1524" s="7">
        <v>33219131.661891274</v>
      </c>
      <c r="J1524" s="7">
        <v>33655741.721088804</v>
      </c>
      <c r="K1524" s="7">
        <v>34252637.835667804</v>
      </c>
      <c r="L1524" s="7">
        <v>34542031.416913778</v>
      </c>
      <c r="M1524" s="7">
        <v>34990418.45797123</v>
      </c>
      <c r="N1524" s="7">
        <v>35442108.798818655</v>
      </c>
      <c r="O1524" s="7">
        <v>36059994.735226847</v>
      </c>
      <c r="P1524" s="7">
        <v>36353388.675663464</v>
      </c>
      <c r="Q1524" s="7">
        <v>36813121.833390862</v>
      </c>
      <c r="R1524" s="7">
        <v>37270987.908628255</v>
      </c>
      <c r="S1524" s="7">
        <v>37899092.555828661</v>
      </c>
      <c r="T1524" s="7">
        <v>38181406.055093095</v>
      </c>
      <c r="U1524" s="7">
        <v>38633670.882860512</v>
      </c>
      <c r="V1524" s="7">
        <v>39084212.249867961</v>
      </c>
      <c r="W1524" s="8">
        <v>39713663.301079243</v>
      </c>
    </row>
    <row r="1525" spans="1:23" ht="15.75" x14ac:dyDescent="0.25">
      <c r="A1525" s="4" t="s">
        <v>3</v>
      </c>
      <c r="B1525" s="4">
        <v>4</v>
      </c>
      <c r="C1525" s="1">
        <v>1525</v>
      </c>
      <c r="D1525" s="9">
        <v>14629514.968986426</v>
      </c>
      <c r="E1525" s="10">
        <v>14903273.501352541</v>
      </c>
      <c r="F1525" s="10">
        <v>15173988.110364269</v>
      </c>
      <c r="G1525" s="10">
        <v>15509013.247524682</v>
      </c>
      <c r="H1525" s="10">
        <v>15711045.539456218</v>
      </c>
      <c r="I1525" s="10">
        <v>15980946.219251517</v>
      </c>
      <c r="J1525" s="10">
        <v>16251622.847087512</v>
      </c>
      <c r="K1525" s="10">
        <v>16595739.068793857</v>
      </c>
      <c r="L1525" s="10">
        <v>16798469.561226062</v>
      </c>
      <c r="M1525" s="10">
        <v>17073989.709840499</v>
      </c>
      <c r="N1525" s="10">
        <v>17352346.430394039</v>
      </c>
      <c r="O1525" s="10">
        <v>17708709.001987282</v>
      </c>
      <c r="P1525" s="10">
        <v>17914277.788282607</v>
      </c>
      <c r="Q1525" s="10">
        <v>18198132.242373623</v>
      </c>
      <c r="R1525" s="10">
        <v>18484200.268485889</v>
      </c>
      <c r="S1525" s="10">
        <v>18852660.286818121</v>
      </c>
      <c r="T1525" s="10">
        <v>19060317.075671729</v>
      </c>
      <c r="U1525" s="10">
        <v>19350153.391894918</v>
      </c>
      <c r="V1525" s="10">
        <v>19642969.756313182</v>
      </c>
      <c r="W1525" s="11">
        <v>20022499.695879657</v>
      </c>
    </row>
    <row r="1526" spans="1:23" ht="15.75" x14ac:dyDescent="0.25">
      <c r="A1526" s="4" t="s">
        <v>4</v>
      </c>
      <c r="B1526" s="4">
        <v>5</v>
      </c>
      <c r="C1526" s="1">
        <v>1526</v>
      </c>
      <c r="D1526" s="9">
        <v>1141715.8683283513</v>
      </c>
      <c r="E1526" s="10">
        <v>1151967.7702325028</v>
      </c>
      <c r="F1526" s="10">
        <v>1160980.9491191485</v>
      </c>
      <c r="G1526" s="10">
        <v>1173279.2528771879</v>
      </c>
      <c r="H1526" s="10">
        <v>1175892.8352132416</v>
      </c>
      <c r="I1526" s="10">
        <v>1182212.2031001132</v>
      </c>
      <c r="J1526" s="10">
        <v>1187756.6928435115</v>
      </c>
      <c r="K1526" s="10">
        <v>1197322.8796185842</v>
      </c>
      <c r="L1526" s="10">
        <v>1197405.8132499729</v>
      </c>
      <c r="M1526" s="10">
        <v>1201598.178979242</v>
      </c>
      <c r="N1526" s="10">
        <v>1205506.9922901869</v>
      </c>
      <c r="O1526" s="10">
        <v>1213678.7746674323</v>
      </c>
      <c r="P1526" s="10">
        <v>1212468.0120035987</v>
      </c>
      <c r="Q1526" s="10">
        <v>1215610.1557369884</v>
      </c>
      <c r="R1526" s="10">
        <v>1218576.3506444069</v>
      </c>
      <c r="S1526" s="10">
        <v>1225947.4410088726</v>
      </c>
      <c r="T1526" s="10">
        <v>1224033.0571778959</v>
      </c>
      <c r="U1526" s="10">
        <v>1226519.4645210069</v>
      </c>
      <c r="V1526" s="10">
        <v>1228930.3582972477</v>
      </c>
      <c r="W1526" s="11">
        <v>1235871.6782465186</v>
      </c>
    </row>
    <row r="1527" spans="1:23" ht="15.75" x14ac:dyDescent="0.25">
      <c r="A1527" s="4" t="s">
        <v>5</v>
      </c>
      <c r="B1527" s="4">
        <v>6</v>
      </c>
      <c r="C1527" s="1">
        <v>1527</v>
      </c>
      <c r="D1527" s="12">
        <v>1071661.5082428413</v>
      </c>
      <c r="E1527" s="13">
        <v>1095999.6826580095</v>
      </c>
      <c r="F1527" s="13">
        <v>1120283.0676147791</v>
      </c>
      <c r="G1527" s="13">
        <v>1150079.6589378524</v>
      </c>
      <c r="H1527" s="13">
        <v>1169766.5431406684</v>
      </c>
      <c r="I1527" s="13">
        <v>1195106.8238186473</v>
      </c>
      <c r="J1527" s="13">
        <v>1220904.5298984635</v>
      </c>
      <c r="K1527" s="13">
        <v>1253075.5075064856</v>
      </c>
      <c r="L1527" s="13">
        <v>1274126.8311617956</v>
      </c>
      <c r="M1527" s="13">
        <v>1301519.2261000557</v>
      </c>
      <c r="N1527" s="13">
        <v>1329358.0353973771</v>
      </c>
      <c r="O1527" s="13">
        <v>1364059.8402927478</v>
      </c>
      <c r="P1527" s="13">
        <v>1386701.5543517612</v>
      </c>
      <c r="Q1527" s="13">
        <v>1415972.8403131152</v>
      </c>
      <c r="R1527" s="13">
        <v>1445763.1521454901</v>
      </c>
      <c r="S1527" s="13">
        <v>1482824.8533846335</v>
      </c>
      <c r="T1527" s="13">
        <v>1506600.0401732284</v>
      </c>
      <c r="U1527" s="13">
        <v>1537485.8041848424</v>
      </c>
      <c r="V1527" s="13">
        <v>1568820.7825768439</v>
      </c>
      <c r="W1527" s="14">
        <v>1607885.506170471</v>
      </c>
    </row>
    <row r="1528" spans="1:23" ht="15.75" x14ac:dyDescent="0.25">
      <c r="A1528" s="15" t="s">
        <v>6</v>
      </c>
      <c r="B1528" s="15"/>
      <c r="C1528" s="1">
        <v>1528</v>
      </c>
      <c r="D1528" s="16">
        <v>47950353.711270899</v>
      </c>
      <c r="E1528" s="17">
        <v>48671183.928514004</v>
      </c>
      <c r="F1528" s="17">
        <v>49392847.092206761</v>
      </c>
      <c r="G1528" s="17">
        <v>50339980.722223423</v>
      </c>
      <c r="H1528" s="17">
        <v>50843822.415863872</v>
      </c>
      <c r="I1528" s="17">
        <v>51577396.908061557</v>
      </c>
      <c r="J1528" s="17">
        <v>52316025.790918291</v>
      </c>
      <c r="K1528" s="17">
        <v>53298775.291586727</v>
      </c>
      <c r="L1528" s="17">
        <v>53812033.622551613</v>
      </c>
      <c r="M1528" s="17">
        <v>54567525.572891027</v>
      </c>
      <c r="N1528" s="17">
        <v>55329320.256900258</v>
      </c>
      <c r="O1528" s="17">
        <v>56346442.352174312</v>
      </c>
      <c r="P1528" s="17">
        <v>56866836.030301437</v>
      </c>
      <c r="Q1528" s="17">
        <v>57642837.071814589</v>
      </c>
      <c r="R1528" s="17">
        <v>58419527.679904044</v>
      </c>
      <c r="S1528" s="17">
        <v>59460525.137040287</v>
      </c>
      <c r="T1528" s="17">
        <v>59972356.228115946</v>
      </c>
      <c r="U1528" s="17">
        <v>60747829.543461278</v>
      </c>
      <c r="V1528" s="17">
        <v>61524933.147055238</v>
      </c>
      <c r="W1528" s="18">
        <v>62579920.181375891</v>
      </c>
    </row>
    <row r="1529" spans="1:23" ht="15.75" x14ac:dyDescent="0.25">
      <c r="A1529" s="4" t="s">
        <v>7</v>
      </c>
      <c r="B1529" s="4"/>
      <c r="C1529" s="1">
        <v>1529</v>
      </c>
      <c r="D1529" s="10">
        <v>34568.755183117835</v>
      </c>
      <c r="E1529" s="10">
        <v>35098.146848240496</v>
      </c>
      <c r="F1529" s="10">
        <v>35626.139929244666</v>
      </c>
      <c r="G1529" s="10">
        <v>36153.549339639969</v>
      </c>
      <c r="H1529" s="10">
        <v>36682.978861444746</v>
      </c>
      <c r="I1529" s="10">
        <v>37215.824146781328</v>
      </c>
      <c r="J1529" s="10">
        <v>37751.380122447074</v>
      </c>
      <c r="K1529" s="10">
        <v>38291.573694322164</v>
      </c>
      <c r="L1529" s="10">
        <v>38834.472317372747</v>
      </c>
      <c r="M1529" s="10">
        <v>39380.739762637881</v>
      </c>
      <c r="N1529" s="10">
        <v>39931.485746908053</v>
      </c>
      <c r="O1529" s="10">
        <v>40485.514298133618</v>
      </c>
      <c r="P1529" s="10">
        <v>41042.397496424819</v>
      </c>
      <c r="Q1529" s="10">
        <v>41602.886751147016</v>
      </c>
      <c r="R1529" s="10">
        <v>42164.316986516344</v>
      </c>
      <c r="S1529" s="10">
        <v>42725.964291699529</v>
      </c>
      <c r="T1529" s="10">
        <v>43287.668776940322</v>
      </c>
      <c r="U1529" s="10">
        <v>43849.113951896026</v>
      </c>
      <c r="V1529" s="10">
        <v>44412.378727132091</v>
      </c>
      <c r="W1529" s="10">
        <v>44975.53789806948</v>
      </c>
    </row>
    <row r="1530" spans="1:23" ht="15.75" x14ac:dyDescent="0.25">
      <c r="A1530" s="4" t="s">
        <v>8</v>
      </c>
      <c r="B1530" s="4">
        <v>9</v>
      </c>
      <c r="C1530" s="1">
        <v>1530</v>
      </c>
      <c r="D1530" s="10">
        <v>499056.686287024</v>
      </c>
      <c r="E1530" s="10">
        <v>506519.42951454583</v>
      </c>
      <c r="F1530" s="10">
        <v>513998.1681631846</v>
      </c>
      <c r="G1530" s="10">
        <v>521500.0521501936</v>
      </c>
      <c r="H1530" s="10">
        <v>529051.95689937531</v>
      </c>
      <c r="I1530" s="10">
        <v>536667.91629904124</v>
      </c>
      <c r="J1530" s="10">
        <v>544339.69696360826</v>
      </c>
      <c r="K1530" s="10">
        <v>552087.05652616336</v>
      </c>
      <c r="L1530" s="10">
        <v>559883.39940508362</v>
      </c>
      <c r="M1530" s="10">
        <v>567735.35525822768</v>
      </c>
      <c r="N1530" s="10">
        <v>575652.95478164125</v>
      </c>
      <c r="O1530" s="10">
        <v>583620.39477572474</v>
      </c>
      <c r="P1530" s="10">
        <v>591634.71855635894</v>
      </c>
      <c r="Q1530" s="10">
        <v>599701.43611781416</v>
      </c>
      <c r="R1530" s="10">
        <v>607773.42441726988</v>
      </c>
      <c r="S1530" s="10">
        <v>615842.82589487988</v>
      </c>
      <c r="T1530" s="10">
        <v>623907.70699631912</v>
      </c>
      <c r="U1530" s="10">
        <v>631963.1272193722</v>
      </c>
      <c r="V1530" s="10">
        <v>640032.89886217914</v>
      </c>
      <c r="W1530" s="10">
        <v>648097.42476035317</v>
      </c>
    </row>
    <row r="1531" spans="1:23" ht="15.75" x14ac:dyDescent="0.25">
      <c r="A1531" s="19" t="s">
        <v>9</v>
      </c>
      <c r="B1531" s="19"/>
      <c r="C1531" s="1">
        <v>1531</v>
      </c>
      <c r="D1531" s="10">
        <v>712.65678410187695</v>
      </c>
      <c r="E1531" s="10">
        <v>712.65678410187718</v>
      </c>
      <c r="F1531" s="10">
        <v>712.65678410187718</v>
      </c>
      <c r="G1531" s="10">
        <v>715.90783255026895</v>
      </c>
      <c r="H1531" s="10">
        <v>712.65678410187684</v>
      </c>
      <c r="I1531" s="10">
        <v>712.65678410187672</v>
      </c>
      <c r="J1531" s="10">
        <v>712.65678410187718</v>
      </c>
      <c r="K1531" s="10">
        <v>715.90783255026872</v>
      </c>
      <c r="L1531" s="10">
        <v>712.65678410187707</v>
      </c>
      <c r="M1531" s="10">
        <v>712.65678410187729</v>
      </c>
      <c r="N1531" s="10">
        <v>712.65678410187718</v>
      </c>
      <c r="O1531" s="10">
        <v>715.90783255026918</v>
      </c>
      <c r="P1531" s="10">
        <v>712.65678410187707</v>
      </c>
      <c r="Q1531" s="10">
        <v>712.65678410187718</v>
      </c>
      <c r="R1531" s="10">
        <v>712.65678410187695</v>
      </c>
      <c r="S1531" s="10">
        <v>715.90783255026884</v>
      </c>
      <c r="T1531" s="10">
        <v>712.65678410187729</v>
      </c>
      <c r="U1531" s="10">
        <v>712.65678410187718</v>
      </c>
      <c r="V1531" s="10">
        <v>712.65678410187729</v>
      </c>
      <c r="W1531" s="10">
        <v>715.90783255026918</v>
      </c>
    </row>
    <row r="1532" spans="1:23" ht="15.75" x14ac:dyDescent="0.25">
      <c r="A1532" s="19" t="s">
        <v>10</v>
      </c>
      <c r="B1532" s="19"/>
      <c r="C1532" s="1">
        <v>1532</v>
      </c>
      <c r="D1532" s="10">
        <v>2831.7496018058878</v>
      </c>
      <c r="E1532" s="10">
        <v>2831.7807569730367</v>
      </c>
      <c r="F1532" s="10">
        <v>2831.8153672679937</v>
      </c>
      <c r="G1532" s="10">
        <v>2844.0625148599952</v>
      </c>
      <c r="H1532" s="10">
        <v>2831.8921646843669</v>
      </c>
      <c r="I1532" s="10">
        <v>2831.9333727018975</v>
      </c>
      <c r="J1532" s="10">
        <v>2831.9761727880814</v>
      </c>
      <c r="K1532" s="10">
        <v>2844.2305298414976</v>
      </c>
      <c r="L1532" s="10">
        <v>2832.0651224382996</v>
      </c>
      <c r="M1532" s="10">
        <v>2832.1108918021077</v>
      </c>
      <c r="N1532" s="10">
        <v>2832.1569812013881</v>
      </c>
      <c r="O1532" s="10">
        <v>2844.4145671826386</v>
      </c>
      <c r="P1532" s="10">
        <v>2832.2500877320717</v>
      </c>
      <c r="Q1532" s="10">
        <v>2832.2964619478034</v>
      </c>
      <c r="R1532" s="10">
        <v>2832.3421915991107</v>
      </c>
      <c r="S1532" s="10">
        <v>2844.5986922848615</v>
      </c>
      <c r="T1532" s="10">
        <v>2832.4310262841086</v>
      </c>
      <c r="U1532" s="10">
        <v>2832.4746015216379</v>
      </c>
      <c r="V1532" s="10">
        <v>2832.5168940848207</v>
      </c>
      <c r="W1532" s="10">
        <v>2844.7707955622859</v>
      </c>
    </row>
    <row r="1533" spans="1:23" ht="15.75" x14ac:dyDescent="0.25">
      <c r="A1533" s="19" t="s">
        <v>11</v>
      </c>
      <c r="B1533" s="19"/>
      <c r="C1533" s="1">
        <v>1533</v>
      </c>
      <c r="D1533" s="10">
        <v>19837.285320284012</v>
      </c>
      <c r="E1533" s="10">
        <v>19836.332627806736</v>
      </c>
      <c r="F1533" s="10">
        <v>19835.436386807865</v>
      </c>
      <c r="G1533" s="10">
        <v>19909.178361857324</v>
      </c>
      <c r="H1533" s="10">
        <v>19833.471178562642</v>
      </c>
      <c r="I1533" s="10">
        <v>19832.322898280105</v>
      </c>
      <c r="J1533" s="10">
        <v>19831.158358395485</v>
      </c>
      <c r="K1533" s="10">
        <v>19904.399988746249</v>
      </c>
      <c r="L1533" s="10">
        <v>19828.340530676349</v>
      </c>
      <c r="M1533" s="10">
        <v>19826.910622330157</v>
      </c>
      <c r="N1533" s="10">
        <v>19825.407418170791</v>
      </c>
      <c r="O1533" s="10">
        <v>19898.536212842733</v>
      </c>
      <c r="P1533" s="10">
        <v>19822.373039940449</v>
      </c>
      <c r="Q1533" s="10">
        <v>19820.866479271812</v>
      </c>
      <c r="R1533" s="10">
        <v>19819.315839447387</v>
      </c>
      <c r="S1533" s="10">
        <v>19892.495219060806</v>
      </c>
      <c r="T1533" s="10">
        <v>19816.48260058033</v>
      </c>
      <c r="U1533" s="10">
        <v>19815.196417067647</v>
      </c>
      <c r="V1533" s="10">
        <v>19813.98924083716</v>
      </c>
      <c r="W1533" s="10">
        <v>19887.417950196515</v>
      </c>
    </row>
    <row r="1534" spans="1:23" ht="15.75" x14ac:dyDescent="0.25">
      <c r="A1534" s="4" t="s">
        <v>12</v>
      </c>
      <c r="B1534" s="4">
        <v>13</v>
      </c>
      <c r="C1534" s="1">
        <v>1534</v>
      </c>
      <c r="D1534" s="6">
        <v>43649.989812299827</v>
      </c>
      <c r="E1534" s="7">
        <v>44228.784005745249</v>
      </c>
      <c r="F1534" s="7">
        <v>44814.833279609891</v>
      </c>
      <c r="G1534" s="7">
        <v>45407.53304385885</v>
      </c>
      <c r="H1534" s="7">
        <v>46006.88329849211</v>
      </c>
      <c r="I1534" s="7">
        <v>46613.085573521297</v>
      </c>
      <c r="J1534" s="7">
        <v>47225.736808923131</v>
      </c>
      <c r="K1534" s="7">
        <v>47845.038534709274</v>
      </c>
      <c r="L1534" s="7">
        <v>48469.378510786562</v>
      </c>
      <c r="M1534" s="7">
        <v>49098.555207143305</v>
      </c>
      <c r="N1534" s="7">
        <v>49732.367093767905</v>
      </c>
      <c r="O1534" s="7">
        <v>50369.604990590473</v>
      </c>
      <c r="P1534" s="7">
        <v>51011.075017657597</v>
      </c>
      <c r="Q1534" s="7">
        <v>51656.172584934342</v>
      </c>
      <c r="R1534" s="7">
        <v>52298.650262059709</v>
      </c>
      <c r="S1534" s="7">
        <v>52938.508049033677</v>
      </c>
      <c r="T1534" s="7">
        <v>53576.149005879532</v>
      </c>
      <c r="U1534" s="7">
        <v>54210.767012550707</v>
      </c>
      <c r="V1534" s="7">
        <v>54842.966659082151</v>
      </c>
      <c r="W1534" s="8">
        <v>55473.151005497144</v>
      </c>
    </row>
    <row r="1535" spans="1:23" ht="15.75" x14ac:dyDescent="0.25">
      <c r="A1535" s="4" t="s">
        <v>13</v>
      </c>
      <c r="B1535" s="4">
        <v>14</v>
      </c>
      <c r="C1535" s="1">
        <v>1535</v>
      </c>
      <c r="D1535" s="9">
        <v>5166.2459702145861</v>
      </c>
      <c r="E1535" s="10">
        <v>5262.8627638825519</v>
      </c>
      <c r="F1535" s="10">
        <v>5358.3959906974587</v>
      </c>
      <c r="G1535" s="10">
        <v>5453.119671769291</v>
      </c>
      <c r="H1535" s="10">
        <v>5547.896821561113</v>
      </c>
      <c r="I1535" s="10">
        <v>5643.1222476129014</v>
      </c>
      <c r="J1535" s="10">
        <v>5738.6156717158337</v>
      </c>
      <c r="K1535" s="10">
        <v>5834.8783246197345</v>
      </c>
      <c r="L1535" s="10">
        <v>5931.5265839520043</v>
      </c>
      <c r="M1535" s="10">
        <v>6028.7151040812896</v>
      </c>
      <c r="N1535" s="10">
        <v>6126.9013495972431</v>
      </c>
      <c r="O1535" s="10">
        <v>6225.7834024270114</v>
      </c>
      <c r="P1535" s="10">
        <v>6325.1045046758181</v>
      </c>
      <c r="Q1535" s="10">
        <v>6425.2215426130051</v>
      </c>
      <c r="R1535" s="10">
        <v>6526.1183211940588</v>
      </c>
      <c r="S1535" s="10">
        <v>6627.5289860571283</v>
      </c>
      <c r="T1535" s="10">
        <v>6729.3137586750445</v>
      </c>
      <c r="U1535" s="10">
        <v>6831.5364174844826</v>
      </c>
      <c r="V1535" s="10">
        <v>6934.8111558783048</v>
      </c>
      <c r="W1535" s="11">
        <v>7038.3525193361284</v>
      </c>
    </row>
    <row r="1536" spans="1:23" ht="15.75" x14ac:dyDescent="0.25">
      <c r="A1536" s="4" t="s">
        <v>14</v>
      </c>
      <c r="B1536" s="4">
        <v>15</v>
      </c>
      <c r="C1536" s="1">
        <v>1536</v>
      </c>
      <c r="D1536" s="9">
        <v>57.554037757420588</v>
      </c>
      <c r="E1536" s="10">
        <v>58.073626402980601</v>
      </c>
      <c r="F1536" s="10">
        <v>58.530648203499709</v>
      </c>
      <c r="G1536" s="10">
        <v>58.931575756285149</v>
      </c>
      <c r="H1536" s="10">
        <v>59.288302316148581</v>
      </c>
      <c r="I1536" s="10">
        <v>59.610374899787296</v>
      </c>
      <c r="J1536" s="10">
        <v>59.893460148820651</v>
      </c>
      <c r="K1536" s="10">
        <v>60.153678598477654</v>
      </c>
      <c r="L1536" s="10">
        <v>60.388604452171421</v>
      </c>
      <c r="M1536" s="10">
        <v>60.604407911434066</v>
      </c>
      <c r="N1536" s="10">
        <v>60.806164880389332</v>
      </c>
      <c r="O1536" s="10">
        <v>60.993369647165842</v>
      </c>
      <c r="P1536" s="10">
        <v>61.166642841428505</v>
      </c>
      <c r="Q1536" s="10">
        <v>61.329819107971105</v>
      </c>
      <c r="R1536" s="10">
        <v>61.484279301862308</v>
      </c>
      <c r="S1536" s="10">
        <v>61.628640726487703</v>
      </c>
      <c r="T1536" s="10">
        <v>61.768431958860845</v>
      </c>
      <c r="U1536" s="10">
        <v>61.897921105871809</v>
      </c>
      <c r="V1536" s="10">
        <v>62.023368608901308</v>
      </c>
      <c r="W1536" s="11">
        <v>62.143395454426319</v>
      </c>
    </row>
    <row r="1537" spans="1:23" ht="15.75" x14ac:dyDescent="0.25">
      <c r="A1537" s="4" t="s">
        <v>15</v>
      </c>
      <c r="B1537" s="4">
        <v>16</v>
      </c>
      <c r="C1537" s="1">
        <v>1537</v>
      </c>
      <c r="D1537" s="12">
        <v>13.203779833276243</v>
      </c>
      <c r="E1537" s="13">
        <v>13.508920596815507</v>
      </c>
      <c r="F1537" s="13">
        <v>13.813474742815819</v>
      </c>
      <c r="G1537" s="13">
        <v>14.121530764308424</v>
      </c>
      <c r="H1537" s="13">
        <v>14.43461903319435</v>
      </c>
      <c r="I1537" s="13">
        <v>14.752844701695381</v>
      </c>
      <c r="J1537" s="13">
        <v>15.076861187027687</v>
      </c>
      <c r="K1537" s="13">
        <v>15.409091029884673</v>
      </c>
      <c r="L1537" s="13">
        <v>15.745480127614885</v>
      </c>
      <c r="M1537" s="13">
        <v>16.089687093502096</v>
      </c>
      <c r="N1537" s="13">
        <v>16.439463319834278</v>
      </c>
      <c r="O1537" s="13">
        <v>16.797160585462851</v>
      </c>
      <c r="P1537" s="13">
        <v>17.160167202605518</v>
      </c>
      <c r="Q1537" s="13">
        <v>17.528055272597186</v>
      </c>
      <c r="R1537" s="13">
        <v>17.902490747775687</v>
      </c>
      <c r="S1537" s="13">
        <v>18.283026553203655</v>
      </c>
      <c r="T1537" s="13">
        <v>18.667222952997765</v>
      </c>
      <c r="U1537" s="13">
        <v>19.055458241335817</v>
      </c>
      <c r="V1537" s="13">
        <v>19.449297180498629</v>
      </c>
      <c r="W1537" s="14">
        <v>19.847757663579575</v>
      </c>
    </row>
    <row r="1538" spans="1:23" ht="15.75" x14ac:dyDescent="0.25">
      <c r="A1538" s="15" t="s">
        <v>16</v>
      </c>
      <c r="B1538" s="15"/>
      <c r="C1538" s="1">
        <v>1538</v>
      </c>
      <c r="D1538" s="20">
        <v>48886.99360010511</v>
      </c>
      <c r="E1538" s="21">
        <v>49563.229316627599</v>
      </c>
      <c r="F1538" s="21">
        <v>50245.573393253668</v>
      </c>
      <c r="G1538" s="21">
        <v>50933.705822148731</v>
      </c>
      <c r="H1538" s="21">
        <v>51628.503041402568</v>
      </c>
      <c r="I1538" s="21">
        <v>52330.571040735682</v>
      </c>
      <c r="J1538" s="21">
        <v>53039.322801974813</v>
      </c>
      <c r="K1538" s="21">
        <v>53755.479628957371</v>
      </c>
      <c r="L1538" s="21">
        <v>54477.039179318359</v>
      </c>
      <c r="M1538" s="21">
        <v>55203.964406229534</v>
      </c>
      <c r="N1538" s="21">
        <v>55936.514071565369</v>
      </c>
      <c r="O1538" s="21">
        <v>56673.178923250111</v>
      </c>
      <c r="P1538" s="21">
        <v>57414.506332377452</v>
      </c>
      <c r="Q1538" s="21">
        <v>58160.252001927918</v>
      </c>
      <c r="R1538" s="21">
        <v>58904.155353303402</v>
      </c>
      <c r="S1538" s="21">
        <v>59645.948702370493</v>
      </c>
      <c r="T1538" s="21">
        <v>60385.898419466437</v>
      </c>
      <c r="U1538" s="21">
        <v>61123.256809382394</v>
      </c>
      <c r="V1538" s="21">
        <v>61859.250480749855</v>
      </c>
      <c r="W1538" s="22">
        <v>62593.494677951276</v>
      </c>
    </row>
    <row r="1539" spans="1:23" ht="15.75" x14ac:dyDescent="0.25">
      <c r="A1539" s="15"/>
      <c r="B1539" s="15"/>
      <c r="C1539" s="1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</row>
    <row r="1540" spans="1:23" ht="15.75" x14ac:dyDescent="0.25">
      <c r="A1540" s="2"/>
      <c r="B1540" s="15"/>
      <c r="C1540" s="1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</row>
    <row r="1541" spans="1:23" ht="15.75" x14ac:dyDescent="0.25">
      <c r="A1541" s="1" t="s">
        <v>93</v>
      </c>
      <c r="B1541" s="1"/>
      <c r="C1541" s="1">
        <v>1541</v>
      </c>
      <c r="D1541" s="2">
        <v>2017</v>
      </c>
      <c r="E1541" s="2">
        <v>2018</v>
      </c>
      <c r="F1541" s="2">
        <v>2019</v>
      </c>
      <c r="G1541" s="2">
        <v>2020</v>
      </c>
      <c r="H1541" s="2">
        <v>2021</v>
      </c>
      <c r="I1541" s="2">
        <v>2022</v>
      </c>
      <c r="J1541" s="2">
        <v>2023</v>
      </c>
      <c r="K1541" s="2">
        <v>2024</v>
      </c>
      <c r="L1541" s="2">
        <v>2025</v>
      </c>
      <c r="M1541" s="2">
        <v>2026</v>
      </c>
      <c r="N1541" s="2">
        <v>2027</v>
      </c>
      <c r="O1541" s="2">
        <v>2028</v>
      </c>
      <c r="P1541" s="2">
        <v>2029</v>
      </c>
      <c r="Q1541" s="2">
        <v>2030</v>
      </c>
      <c r="R1541" s="2">
        <v>2031</v>
      </c>
      <c r="S1541" s="2">
        <v>2032</v>
      </c>
      <c r="T1541" s="2">
        <v>2033</v>
      </c>
      <c r="U1541" s="2">
        <v>2034</v>
      </c>
      <c r="V1541" s="2">
        <v>2035</v>
      </c>
      <c r="W1541" s="2">
        <v>2036</v>
      </c>
    </row>
    <row r="1542" spans="1:23" ht="15.75" x14ac:dyDescent="0.25">
      <c r="A1542" s="2"/>
      <c r="B1542" s="2"/>
      <c r="C1542" s="1">
        <v>1542</v>
      </c>
      <c r="D1542" s="3">
        <v>2</v>
      </c>
      <c r="E1542" s="3">
        <v>3</v>
      </c>
      <c r="F1542" s="3">
        <v>4</v>
      </c>
      <c r="G1542" s="3">
        <v>5</v>
      </c>
      <c r="H1542" s="3">
        <v>6</v>
      </c>
      <c r="I1542" s="3">
        <v>7</v>
      </c>
      <c r="J1542" s="3">
        <v>8</v>
      </c>
      <c r="K1542" s="3">
        <v>9</v>
      </c>
      <c r="L1542" s="3">
        <v>10</v>
      </c>
      <c r="M1542" s="3">
        <v>11</v>
      </c>
      <c r="N1542" s="3">
        <v>12</v>
      </c>
      <c r="O1542" s="3">
        <v>13</v>
      </c>
      <c r="P1542" s="3">
        <v>14</v>
      </c>
      <c r="Q1542" s="3">
        <v>15</v>
      </c>
      <c r="R1542" s="3">
        <v>16</v>
      </c>
      <c r="S1542" s="3">
        <v>17</v>
      </c>
      <c r="T1542" s="3">
        <v>18</v>
      </c>
      <c r="U1542" s="3">
        <v>19</v>
      </c>
      <c r="V1542" s="3">
        <v>20</v>
      </c>
      <c r="W1542" s="3">
        <v>21</v>
      </c>
    </row>
    <row r="1543" spans="1:23" ht="15.75" x14ac:dyDescent="0.25">
      <c r="A1543" s="4" t="s">
        <v>1</v>
      </c>
      <c r="B1543" s="4"/>
      <c r="C1543" s="1">
        <v>1543</v>
      </c>
      <c r="D1543" s="3"/>
      <c r="E1543" s="5">
        <v>1.3948148923150711E-2</v>
      </c>
      <c r="F1543" s="5">
        <v>1.3667746644391075E-2</v>
      </c>
      <c r="G1543" s="5">
        <v>1.7921948238171281E-2</v>
      </c>
      <c r="H1543" s="5">
        <v>8.8472545588361429E-3</v>
      </c>
      <c r="I1543" s="5">
        <v>1.3185613289750894E-2</v>
      </c>
      <c r="J1543" s="5">
        <v>1.3043701819104178E-2</v>
      </c>
      <c r="K1543" s="5">
        <v>1.7432745017949385E-2</v>
      </c>
      <c r="L1543" s="5">
        <v>8.3989467355559087E-3</v>
      </c>
      <c r="M1543" s="5">
        <v>1.2757069238573174E-2</v>
      </c>
      <c r="N1543" s="5">
        <v>1.263832844655962E-2</v>
      </c>
      <c r="O1543" s="5">
        <v>1.6989121078514115E-2</v>
      </c>
      <c r="P1543" s="5">
        <v>8.0050098029409069E-3</v>
      </c>
      <c r="Q1543" s="5">
        <v>1.2321994793042213E-2</v>
      </c>
      <c r="R1543" s="5">
        <v>1.2155328662838463E-2</v>
      </c>
      <c r="S1543" s="5">
        <v>1.6432431014364143E-2</v>
      </c>
      <c r="T1543" s="5">
        <v>7.3655452115494241E-3</v>
      </c>
      <c r="U1543" s="5">
        <v>1.1638522715463102E-2</v>
      </c>
      <c r="V1543" s="5">
        <v>1.1483997321421852E-2</v>
      </c>
      <c r="W1543" s="5">
        <v>1.5790875449579779E-2</v>
      </c>
    </row>
    <row r="1544" spans="1:23" ht="15.75" x14ac:dyDescent="0.25">
      <c r="A1544" s="4" t="s">
        <v>2</v>
      </c>
      <c r="B1544" s="4">
        <v>3</v>
      </c>
      <c r="C1544" s="1">
        <v>1544</v>
      </c>
      <c r="D1544" s="6">
        <v>25742461.550859772</v>
      </c>
      <c r="E1544" s="7">
        <v>26058782.942067571</v>
      </c>
      <c r="F1544" s="7">
        <v>26378568.281784654</v>
      </c>
      <c r="G1544" s="7">
        <v>26822706.365154862</v>
      </c>
      <c r="H1544" s="7">
        <v>27028433.075659655</v>
      </c>
      <c r="I1544" s="7">
        <v>27358376.092226543</v>
      </c>
      <c r="J1544" s="7">
        <v>27691299.63682127</v>
      </c>
      <c r="K1544" s="7">
        <v>28154421.436950214</v>
      </c>
      <c r="L1544" s="7">
        <v>28366127.099355824</v>
      </c>
      <c r="M1544" s="7">
        <v>28706814.608529568</v>
      </c>
      <c r="N1544" s="7">
        <v>29049435.483629216</v>
      </c>
      <c r="O1544" s="7">
        <v>29526565.209083777</v>
      </c>
      <c r="P1544" s="7">
        <v>29739314.1818523</v>
      </c>
      <c r="Q1544" s="7">
        <v>30086599.73116868</v>
      </c>
      <c r="R1544" s="7">
        <v>30431691.082511485</v>
      </c>
      <c r="S1544" s="7">
        <v>30913837.937666923</v>
      </c>
      <c r="T1544" s="7">
        <v>31115361.461478926</v>
      </c>
      <c r="U1544" s="7">
        <v>31453957.500294201</v>
      </c>
      <c r="V1544" s="7">
        <v>31790337.911131114</v>
      </c>
      <c r="W1544" s="8">
        <v>32270332.39547953</v>
      </c>
    </row>
    <row r="1545" spans="1:23" ht="15.75" x14ac:dyDescent="0.25">
      <c r="A1545" s="4" t="s">
        <v>3</v>
      </c>
      <c r="B1545" s="4">
        <v>4</v>
      </c>
      <c r="C1545" s="1">
        <v>1545</v>
      </c>
      <c r="D1545" s="9">
        <v>13573004.7183589</v>
      </c>
      <c r="E1545" s="10">
        <v>13814764.892587373</v>
      </c>
      <c r="F1545" s="10">
        <v>14051685.563050082</v>
      </c>
      <c r="G1545" s="10">
        <v>14347929.160056179</v>
      </c>
      <c r="H1545" s="10">
        <v>14519145.974641293</v>
      </c>
      <c r="I1545" s="10">
        <v>14753232.66300147</v>
      </c>
      <c r="J1545" s="10">
        <v>14986818.456866434</v>
      </c>
      <c r="K1545" s="10">
        <v>15288900.432270749</v>
      </c>
      <c r="L1545" s="10">
        <v>15458827.061935805</v>
      </c>
      <c r="M1545" s="10">
        <v>15696957.816036317</v>
      </c>
      <c r="N1545" s="10">
        <v>15936097.020259876</v>
      </c>
      <c r="O1545" s="10">
        <v>16246745.828571578</v>
      </c>
      <c r="P1545" s="10">
        <v>16419435.936825378</v>
      </c>
      <c r="Q1545" s="10">
        <v>16662543.96789556</v>
      </c>
      <c r="R1545" s="10">
        <v>16907194.530007314</v>
      </c>
      <c r="S1545" s="10">
        <v>17227435.716345195</v>
      </c>
      <c r="T1545" s="10">
        <v>17399623.621912841</v>
      </c>
      <c r="U1545" s="10">
        <v>17647228.075141616</v>
      </c>
      <c r="V1545" s="10">
        <v>17896558.96203889</v>
      </c>
      <c r="W1545" s="11">
        <v>18225505.434497055</v>
      </c>
    </row>
    <row r="1546" spans="1:23" ht="15.75" x14ac:dyDescent="0.25">
      <c r="A1546" s="4" t="s">
        <v>4</v>
      </c>
      <c r="B1546" s="4">
        <v>5</v>
      </c>
      <c r="C1546" s="1">
        <v>1546</v>
      </c>
      <c r="D1546" s="9">
        <v>1607551.56576685</v>
      </c>
      <c r="E1546" s="10">
        <v>1623247.6154697875</v>
      </c>
      <c r="F1546" s="10">
        <v>1637168.4127871776</v>
      </c>
      <c r="G1546" s="10">
        <v>1655218.7615287066</v>
      </c>
      <c r="H1546" s="10">
        <v>1661030.9867033721</v>
      </c>
      <c r="I1546" s="10">
        <v>1671401.7557473353</v>
      </c>
      <c r="J1546" s="10">
        <v>1680832.0270360587</v>
      </c>
      <c r="K1546" s="10">
        <v>1695143.7034539666</v>
      </c>
      <c r="L1546" s="10">
        <v>1697332.473886936</v>
      </c>
      <c r="M1546" s="10">
        <v>1704764.2592140452</v>
      </c>
      <c r="N1546" s="10">
        <v>1711600.8357363329</v>
      </c>
      <c r="O1546" s="10">
        <v>1723870.3699220838</v>
      </c>
      <c r="P1546" s="10">
        <v>1724220.8352482733</v>
      </c>
      <c r="Q1546" s="10">
        <v>1729937.1954804847</v>
      </c>
      <c r="R1546" s="10">
        <v>1735556.0878189644</v>
      </c>
      <c r="S1546" s="10">
        <v>1746621.4254701892</v>
      </c>
      <c r="T1546" s="10">
        <v>1745800.7080931147</v>
      </c>
      <c r="U1546" s="10">
        <v>1750775.9213977824</v>
      </c>
      <c r="V1546" s="10">
        <v>1755391.8396664439</v>
      </c>
      <c r="W1546" s="11">
        <v>1765892.360724953</v>
      </c>
    </row>
    <row r="1547" spans="1:23" ht="15.75" x14ac:dyDescent="0.25">
      <c r="A1547" s="4" t="s">
        <v>5</v>
      </c>
      <c r="B1547" s="4">
        <v>6</v>
      </c>
      <c r="C1547" s="1">
        <v>1547</v>
      </c>
      <c r="D1547" s="12">
        <v>1651752.8900822785</v>
      </c>
      <c r="E1547" s="13">
        <v>1671814.5173853058</v>
      </c>
      <c r="F1547" s="13">
        <v>1691205.3339145824</v>
      </c>
      <c r="G1547" s="13">
        <v>1717013.1634656754</v>
      </c>
      <c r="H1547" s="13">
        <v>1728339.5003135707</v>
      </c>
      <c r="I1547" s="13">
        <v>1746460.2653626711</v>
      </c>
      <c r="J1547" s="13">
        <v>1764393.4964024252</v>
      </c>
      <c r="K1547" s="13">
        <v>1788934.5331038847</v>
      </c>
      <c r="L1547" s="13">
        <v>1799254.2045268072</v>
      </c>
      <c r="M1547" s="13">
        <v>1816688.3288935367</v>
      </c>
      <c r="N1547" s="13">
        <v>1833786.4076334769</v>
      </c>
      <c r="O1547" s="13">
        <v>1858236.0113192969</v>
      </c>
      <c r="P1547" s="13">
        <v>1867537.06523729</v>
      </c>
      <c r="Q1547" s="13">
        <v>1884452.6253818483</v>
      </c>
      <c r="R1547" s="13">
        <v>1901277.1221453976</v>
      </c>
      <c r="S1547" s="13">
        <v>1925478.7259589457</v>
      </c>
      <c r="T1547" s="13">
        <v>1934221.7612832487</v>
      </c>
      <c r="U1547" s="13">
        <v>1950518.8369711908</v>
      </c>
      <c r="V1547" s="13">
        <v>1966575.1636861919</v>
      </c>
      <c r="W1547" s="14">
        <v>1990506.4031988254</v>
      </c>
    </row>
    <row r="1548" spans="1:23" ht="15.75" x14ac:dyDescent="0.25">
      <c r="A1548" s="15" t="s">
        <v>6</v>
      </c>
      <c r="B1548" s="15"/>
      <c r="C1548" s="1">
        <v>1548</v>
      </c>
      <c r="D1548" s="16">
        <v>42574770.725067794</v>
      </c>
      <c r="E1548" s="17">
        <v>43168609.967510037</v>
      </c>
      <c r="F1548" s="17">
        <v>43758627.5915365</v>
      </c>
      <c r="G1548" s="17">
        <v>44542867.45020543</v>
      </c>
      <c r="H1548" s="17">
        <v>44936949.537317894</v>
      </c>
      <c r="I1548" s="17">
        <v>45529470.776338018</v>
      </c>
      <c r="J1548" s="17">
        <v>46123343.617126189</v>
      </c>
      <c r="K1548" s="17">
        <v>46927400.105778813</v>
      </c>
      <c r="L1548" s="17">
        <v>47321540.83970537</v>
      </c>
      <c r="M1548" s="17">
        <v>47925225.01267346</v>
      </c>
      <c r="N1548" s="17">
        <v>48530919.747258902</v>
      </c>
      <c r="O1548" s="17">
        <v>49355417.418896735</v>
      </c>
      <c r="P1548" s="17">
        <v>49750508.019163243</v>
      </c>
      <c r="Q1548" s="17">
        <v>50363533.519926578</v>
      </c>
      <c r="R1548" s="17">
        <v>50975718.822483167</v>
      </c>
      <c r="S1548" s="17">
        <v>51813373.805441245</v>
      </c>
      <c r="T1548" s="17">
        <v>52195007.552768134</v>
      </c>
      <c r="U1548" s="17">
        <v>52802480.333804794</v>
      </c>
      <c r="V1548" s="17">
        <v>53408863.876522638</v>
      </c>
      <c r="W1548" s="18">
        <v>54252236.593900368</v>
      </c>
    </row>
    <row r="1549" spans="1:23" ht="15.75" x14ac:dyDescent="0.25">
      <c r="A1549" s="4" t="s">
        <v>7</v>
      </c>
      <c r="B1549" s="4"/>
      <c r="C1549" s="1">
        <v>1549</v>
      </c>
      <c r="D1549" s="10">
        <v>32252.702772632103</v>
      </c>
      <c r="E1549" s="10">
        <v>32707.708539329251</v>
      </c>
      <c r="F1549" s="10">
        <v>33156.920011063885</v>
      </c>
      <c r="G1549" s="10">
        <v>33603.113836878394</v>
      </c>
      <c r="H1549" s="10">
        <v>34047.925201401296</v>
      </c>
      <c r="I1549" s="10">
        <v>34493.776363837322</v>
      </c>
      <c r="J1549" s="10">
        <v>34939.594637187023</v>
      </c>
      <c r="K1549" s="10">
        <v>35387.636681670439</v>
      </c>
      <c r="L1549" s="10">
        <v>35836.203490282322</v>
      </c>
      <c r="M1549" s="10">
        <v>36287.25847461127</v>
      </c>
      <c r="N1549" s="10">
        <v>36739.425737980186</v>
      </c>
      <c r="O1549" s="10">
        <v>37192.772081778567</v>
      </c>
      <c r="P1549" s="10">
        <v>37648.87317765224</v>
      </c>
      <c r="Q1549" s="10">
        <v>38105.541786842216</v>
      </c>
      <c r="R1549" s="10">
        <v>38562.05313484295</v>
      </c>
      <c r="S1549" s="10">
        <v>39017.072343896987</v>
      </c>
      <c r="T1549" s="10">
        <v>39471.145605544669</v>
      </c>
      <c r="U1549" s="10">
        <v>39924.678564482972</v>
      </c>
      <c r="V1549" s="10">
        <v>40377.635091250981</v>
      </c>
      <c r="W1549" s="10">
        <v>40830.217135318875</v>
      </c>
    </row>
    <row r="1550" spans="1:23" ht="15.75" x14ac:dyDescent="0.25">
      <c r="A1550" s="4" t="s">
        <v>8</v>
      </c>
      <c r="B1550" s="4">
        <v>9</v>
      </c>
      <c r="C1550" s="1">
        <v>1550</v>
      </c>
      <c r="D1550" s="10">
        <v>441854.6537571493</v>
      </c>
      <c r="E1550" s="10">
        <v>448004.29988674761</v>
      </c>
      <c r="F1550" s="10">
        <v>454122.04298260494</v>
      </c>
      <c r="G1550" s="10">
        <v>460232.86612678075</v>
      </c>
      <c r="H1550" s="10">
        <v>466356.02349553112</v>
      </c>
      <c r="I1550" s="10">
        <v>472513.65251513518</v>
      </c>
      <c r="J1550" s="10">
        <v>478688.85194689757</v>
      </c>
      <c r="K1550" s="10">
        <v>484911.53139990527</v>
      </c>
      <c r="L1550" s="10">
        <v>491155.97799682379</v>
      </c>
      <c r="M1550" s="10">
        <v>497439.79341672256</v>
      </c>
      <c r="N1550" s="10">
        <v>503746.13099521643</v>
      </c>
      <c r="O1550" s="10">
        <v>510076.63580884523</v>
      </c>
      <c r="P1550" s="10">
        <v>516446.55595142022</v>
      </c>
      <c r="Q1550" s="10">
        <v>522832.23950069462</v>
      </c>
      <c r="R1550" s="10">
        <v>529207.82009878184</v>
      </c>
      <c r="S1550" s="10">
        <v>535563.82306793367</v>
      </c>
      <c r="T1550" s="10">
        <v>541906.27611736814</v>
      </c>
      <c r="U1550" s="10">
        <v>548231.53296577674</v>
      </c>
      <c r="V1550" s="10">
        <v>554544.74171139789</v>
      </c>
      <c r="W1550" s="10">
        <v>560845.61323368677</v>
      </c>
    </row>
    <row r="1551" spans="1:23" ht="15.75" x14ac:dyDescent="0.25">
      <c r="A1551" s="19" t="s">
        <v>9</v>
      </c>
      <c r="B1551" s="19"/>
      <c r="C1551" s="1">
        <v>1551</v>
      </c>
      <c r="D1551" s="10">
        <v>675.58223381208018</v>
      </c>
      <c r="E1551" s="10">
        <v>675.58485617476845</v>
      </c>
      <c r="F1551" s="10">
        <v>675.58757677159724</v>
      </c>
      <c r="G1551" s="10">
        <v>678.6486696059028</v>
      </c>
      <c r="H1551" s="10">
        <v>675.59288847234689</v>
      </c>
      <c r="I1551" s="10">
        <v>675.59554108141765</v>
      </c>
      <c r="J1551" s="10">
        <v>675.59822289983367</v>
      </c>
      <c r="K1551" s="10">
        <v>678.65931279497033</v>
      </c>
      <c r="L1551" s="10">
        <v>675.60356865662311</v>
      </c>
      <c r="M1551" s="10">
        <v>675.60623949229978</v>
      </c>
      <c r="N1551" s="10">
        <v>675.6089324689375</v>
      </c>
      <c r="O1551" s="10">
        <v>678.67000858864003</v>
      </c>
      <c r="P1551" s="10">
        <v>675.61428677021252</v>
      </c>
      <c r="Q1551" s="10">
        <v>675.61696296200944</v>
      </c>
      <c r="R1551" s="10">
        <v>675.61965865538332</v>
      </c>
      <c r="S1551" s="10">
        <v>678.68073204657151</v>
      </c>
      <c r="T1551" s="10">
        <v>675.62501881335072</v>
      </c>
      <c r="U1551" s="10">
        <v>675.62769221438714</v>
      </c>
      <c r="V1551" s="10">
        <v>675.63037238473157</v>
      </c>
      <c r="W1551" s="10">
        <v>678.69143354811888</v>
      </c>
    </row>
    <row r="1552" spans="1:23" ht="15.75" x14ac:dyDescent="0.25">
      <c r="A1552" s="19" t="s">
        <v>10</v>
      </c>
      <c r="B1552" s="19"/>
      <c r="C1552" s="1">
        <v>1552</v>
      </c>
      <c r="D1552" s="10">
        <v>2802.3694586428628</v>
      </c>
      <c r="E1552" s="10">
        <v>2801.9815133722209</v>
      </c>
      <c r="F1552" s="10">
        <v>2801.598062134567</v>
      </c>
      <c r="G1552" s="10">
        <v>2813.4257492233619</v>
      </c>
      <c r="H1552" s="10">
        <v>2800.8962739082026</v>
      </c>
      <c r="I1552" s="10">
        <v>2800.5579652438328</v>
      </c>
      <c r="J1552" s="10">
        <v>2800.2266511229564</v>
      </c>
      <c r="K1552" s="10">
        <v>2812.0315597897629</v>
      </c>
      <c r="L1552" s="10">
        <v>2799.5520455376532</v>
      </c>
      <c r="M1552" s="10">
        <v>2799.2069578800856</v>
      </c>
      <c r="N1552" s="10">
        <v>2798.8859612783626</v>
      </c>
      <c r="O1552" s="10">
        <v>2810.7260363890123</v>
      </c>
      <c r="P1552" s="10">
        <v>2798.25437904095</v>
      </c>
      <c r="Q1552" s="10">
        <v>2797.9407269576527</v>
      </c>
      <c r="R1552" s="10">
        <v>2797.6440181038552</v>
      </c>
      <c r="S1552" s="10">
        <v>2809.4939227595091</v>
      </c>
      <c r="T1552" s="10">
        <v>2797.02828693011</v>
      </c>
      <c r="U1552" s="10">
        <v>2796.734590483034</v>
      </c>
      <c r="V1552" s="10">
        <v>2796.456712913468</v>
      </c>
      <c r="W1552" s="10">
        <v>2808.3399579031193</v>
      </c>
    </row>
    <row r="1553" spans="1:23" ht="15.75" x14ac:dyDescent="0.25">
      <c r="A1553" s="19" t="s">
        <v>11</v>
      </c>
      <c r="B1553" s="19"/>
      <c r="C1553" s="1">
        <v>1553</v>
      </c>
      <c r="D1553" s="10">
        <v>13666.829650743772</v>
      </c>
      <c r="E1553" s="10">
        <v>13672.12094323229</v>
      </c>
      <c r="F1553" s="10">
        <v>13677.412656392582</v>
      </c>
      <c r="G1553" s="10">
        <v>13729.220128783227</v>
      </c>
      <c r="H1553" s="10">
        <v>13688.375851420173</v>
      </c>
      <c r="I1553" s="10">
        <v>13694.195018566925</v>
      </c>
      <c r="J1553" s="10">
        <v>13700.51612971065</v>
      </c>
      <c r="K1553" s="10">
        <v>13753.540238169919</v>
      </c>
      <c r="L1553" s="10">
        <v>13714.176153671002</v>
      </c>
      <c r="M1553" s="10">
        <v>13721.70195788248</v>
      </c>
      <c r="N1553" s="10">
        <v>13729.678742773216</v>
      </c>
      <c r="O1553" s="10">
        <v>13783.889381541798</v>
      </c>
      <c r="P1553" s="10">
        <v>13746.155214056404</v>
      </c>
      <c r="Q1553" s="10">
        <v>13754.84229233228</v>
      </c>
      <c r="R1553" s="10">
        <v>13763.749720390349</v>
      </c>
      <c r="S1553" s="10">
        <v>13818.992976098132</v>
      </c>
      <c r="T1553" s="10">
        <v>13781.997143712881</v>
      </c>
      <c r="U1553" s="10">
        <v>13791.52611380999</v>
      </c>
      <c r="V1553" s="10">
        <v>13801.203582942753</v>
      </c>
      <c r="W1553" s="10">
        <v>13857.310513970659</v>
      </c>
    </row>
    <row r="1554" spans="1:23" ht="15.75" x14ac:dyDescent="0.25">
      <c r="A1554" s="4" t="s">
        <v>12</v>
      </c>
      <c r="B1554" s="4">
        <v>13</v>
      </c>
      <c r="C1554" s="1">
        <v>1554</v>
      </c>
      <c r="D1554" s="6">
        <v>38104.112663833446</v>
      </c>
      <c r="E1554" s="7">
        <v>38572.183351792555</v>
      </c>
      <c r="F1554" s="7">
        <v>39045.372041680872</v>
      </c>
      <c r="G1554" s="7">
        <v>39523.699914907433</v>
      </c>
      <c r="H1554" s="7">
        <v>40006.982809982575</v>
      </c>
      <c r="I1554" s="7">
        <v>40495.199314717676</v>
      </c>
      <c r="J1554" s="7">
        <v>40987.821900956762</v>
      </c>
      <c r="K1554" s="7">
        <v>41485.353410977128</v>
      </c>
      <c r="L1554" s="7">
        <v>41986.34882251927</v>
      </c>
      <c r="M1554" s="7">
        <v>42490.452175370643</v>
      </c>
      <c r="N1554" s="7">
        <v>42997.411797785579</v>
      </c>
      <c r="O1554" s="7">
        <v>43506.512495648843</v>
      </c>
      <c r="P1554" s="7">
        <v>44018.18428680909</v>
      </c>
      <c r="Q1554" s="7">
        <v>44532.037205318775</v>
      </c>
      <c r="R1554" s="7">
        <v>45042.637070502904</v>
      </c>
      <c r="S1554" s="7">
        <v>45549.897732392965</v>
      </c>
      <c r="T1554" s="7">
        <v>46054.187744747956</v>
      </c>
      <c r="U1554" s="7">
        <v>46555.163239687594</v>
      </c>
      <c r="V1554" s="7">
        <v>47052.854949256776</v>
      </c>
      <c r="W1554" s="8">
        <v>47547.870505413681</v>
      </c>
    </row>
    <row r="1555" spans="1:23" ht="15.75" x14ac:dyDescent="0.25">
      <c r="A1555" s="4" t="s">
        <v>13</v>
      </c>
      <c r="B1555" s="4">
        <v>14</v>
      </c>
      <c r="C1555" s="1">
        <v>1555</v>
      </c>
      <c r="D1555" s="9">
        <v>4843.4030268557317</v>
      </c>
      <c r="E1555" s="10">
        <v>4930.3554740306354</v>
      </c>
      <c r="F1555" s="10">
        <v>5015.5965457600132</v>
      </c>
      <c r="G1555" s="10">
        <v>5099.8072950803426</v>
      </c>
      <c r="H1555" s="10">
        <v>5183.7499695703291</v>
      </c>
      <c r="I1555" s="10">
        <v>5267.9619011981313</v>
      </c>
      <c r="J1555" s="10">
        <v>5352.0019355777395</v>
      </c>
      <c r="K1555" s="10">
        <v>5436.9590480036431</v>
      </c>
      <c r="L1555" s="10">
        <v>5521.8930780645451</v>
      </c>
      <c r="M1555" s="10">
        <v>5607.6446122883472</v>
      </c>
      <c r="N1555" s="10">
        <v>5693.7285908502063</v>
      </c>
      <c r="O1555" s="10">
        <v>5780.2665995310062</v>
      </c>
      <c r="P1555" s="10">
        <v>5867.7424253519212</v>
      </c>
      <c r="Q1555" s="10">
        <v>5955.2884045594546</v>
      </c>
      <c r="R1555" s="10">
        <v>6043.3687848057298</v>
      </c>
      <c r="S1555" s="10">
        <v>6131.8643819753343</v>
      </c>
      <c r="T1555" s="10">
        <v>6220.7535416132205</v>
      </c>
      <c r="U1555" s="10">
        <v>6309.9402192804073</v>
      </c>
      <c r="V1555" s="10">
        <v>6399.7267969127579</v>
      </c>
      <c r="W1555" s="11">
        <v>6489.7789112773035</v>
      </c>
    </row>
    <row r="1556" spans="1:23" ht="15.75" x14ac:dyDescent="0.25">
      <c r="A1556" s="4" t="s">
        <v>14</v>
      </c>
      <c r="B1556" s="4">
        <v>15</v>
      </c>
      <c r="C1556" s="1">
        <v>1556</v>
      </c>
      <c r="D1556" s="9">
        <v>117.62432157624532</v>
      </c>
      <c r="E1556" s="10">
        <v>118.72683266990089</v>
      </c>
      <c r="F1556" s="10">
        <v>119.69869257560156</v>
      </c>
      <c r="G1556" s="10">
        <v>120.5617468437665</v>
      </c>
      <c r="H1556" s="10">
        <v>121.34609720926385</v>
      </c>
      <c r="I1556" s="10">
        <v>122.05184411943951</v>
      </c>
      <c r="J1556" s="10">
        <v>122.68384717208149</v>
      </c>
      <c r="K1556" s="10">
        <v>123.25144465346231</v>
      </c>
      <c r="L1556" s="10">
        <v>123.76481495263535</v>
      </c>
      <c r="M1556" s="10">
        <v>124.23854303545322</v>
      </c>
      <c r="N1556" s="10">
        <v>124.66430335358392</v>
      </c>
      <c r="O1556" s="10">
        <v>125.06414715069776</v>
      </c>
      <c r="P1556" s="10">
        <v>125.43295258918197</v>
      </c>
      <c r="Q1556" s="10">
        <v>125.76932244761896</v>
      </c>
      <c r="R1556" s="10">
        <v>126.0961673291559</v>
      </c>
      <c r="S1556" s="10">
        <v>126.39281519942976</v>
      </c>
      <c r="T1556" s="10">
        <v>126.67254897012658</v>
      </c>
      <c r="U1556" s="10">
        <v>126.94577140702815</v>
      </c>
      <c r="V1556" s="10">
        <v>127.19121409352847</v>
      </c>
      <c r="W1556" s="11">
        <v>127.43398936933802</v>
      </c>
    </row>
    <row r="1557" spans="1:23" ht="15.75" x14ac:dyDescent="0.25">
      <c r="A1557" s="4" t="s">
        <v>15</v>
      </c>
      <c r="B1557" s="4">
        <v>16</v>
      </c>
      <c r="C1557" s="1">
        <v>1557</v>
      </c>
      <c r="D1557" s="12">
        <v>15.218349549786977</v>
      </c>
      <c r="E1557" s="13">
        <v>15.397657074606501</v>
      </c>
      <c r="F1557" s="13">
        <v>15.571354924306823</v>
      </c>
      <c r="G1557" s="13">
        <v>15.740759753865646</v>
      </c>
      <c r="H1557" s="13">
        <v>15.904598074908458</v>
      </c>
      <c r="I1557" s="13">
        <v>16.06771050370347</v>
      </c>
      <c r="J1557" s="13">
        <v>16.229116670937099</v>
      </c>
      <c r="K1557" s="13">
        <v>16.385791312981954</v>
      </c>
      <c r="L1557" s="13">
        <v>16.543749665134193</v>
      </c>
      <c r="M1557" s="13">
        <v>16.701176409488557</v>
      </c>
      <c r="N1557" s="13">
        <v>16.855805119535802</v>
      </c>
      <c r="O1557" s="13">
        <v>17.009784048808765</v>
      </c>
      <c r="P1557" s="13">
        <v>17.161304614210856</v>
      </c>
      <c r="Q1557" s="13">
        <v>17.314534928098528</v>
      </c>
      <c r="R1557" s="13">
        <v>17.466854147185423</v>
      </c>
      <c r="S1557" s="13">
        <v>17.616594584488826</v>
      </c>
      <c r="T1557" s="13">
        <v>17.765272809144715</v>
      </c>
      <c r="U1557" s="13">
        <v>17.913128551878</v>
      </c>
      <c r="V1557" s="13">
        <v>18.058632742148045</v>
      </c>
      <c r="W1557" s="14">
        <v>18.204030121010458</v>
      </c>
    </row>
    <row r="1558" spans="1:23" ht="15.75" x14ac:dyDescent="0.25">
      <c r="A1558" s="15" t="s">
        <v>16</v>
      </c>
      <c r="B1558" s="15"/>
      <c r="C1558" s="1">
        <v>1558</v>
      </c>
      <c r="D1558" s="20">
        <v>43080.358361815212</v>
      </c>
      <c r="E1558" s="21">
        <v>43636.663315567697</v>
      </c>
      <c r="F1558" s="21">
        <v>44196.23863494079</v>
      </c>
      <c r="G1558" s="21">
        <v>44759.809716585398</v>
      </c>
      <c r="H1558" s="21">
        <v>45327.983474837078</v>
      </c>
      <c r="I1558" s="21">
        <v>45901.28077053895</v>
      </c>
      <c r="J1558" s="21">
        <v>46478.736800377526</v>
      </c>
      <c r="K1558" s="21">
        <v>47061.949694947216</v>
      </c>
      <c r="L1558" s="21">
        <v>47648.550465201588</v>
      </c>
      <c r="M1558" s="21">
        <v>48239.036507103934</v>
      </c>
      <c r="N1558" s="21">
        <v>48832.660497108911</v>
      </c>
      <c r="O1558" s="21">
        <v>49428.853026379358</v>
      </c>
      <c r="P1558" s="21">
        <v>50028.520969364399</v>
      </c>
      <c r="Q1558" s="21">
        <v>50630.409467253943</v>
      </c>
      <c r="R1558" s="21">
        <v>51229.568876784972</v>
      </c>
      <c r="S1558" s="21">
        <v>51825.771524152224</v>
      </c>
      <c r="T1558" s="21">
        <v>52419.379108140449</v>
      </c>
      <c r="U1558" s="21">
        <v>53009.96235892691</v>
      </c>
      <c r="V1558" s="21">
        <v>53597.831593005212</v>
      </c>
      <c r="W1558" s="22">
        <v>54183.28743618133</v>
      </c>
    </row>
    <row r="1559" spans="1:23" ht="15.75" x14ac:dyDescent="0.25">
      <c r="A1559" s="15"/>
      <c r="B1559" s="15"/>
      <c r="C1559" s="1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</row>
    <row r="1560" spans="1:23" ht="15.75" x14ac:dyDescent="0.25">
      <c r="A1560" s="2"/>
      <c r="B1560" s="15"/>
      <c r="C1560" s="1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</row>
    <row r="1561" spans="1:23" ht="15.75" x14ac:dyDescent="0.25">
      <c r="A1561" s="1" t="s">
        <v>94</v>
      </c>
      <c r="B1561" s="1"/>
      <c r="C1561" s="1">
        <v>1561</v>
      </c>
      <c r="D1561" s="2">
        <v>2017</v>
      </c>
      <c r="E1561" s="2">
        <v>2018</v>
      </c>
      <c r="F1561" s="2">
        <v>2019</v>
      </c>
      <c r="G1561" s="2">
        <v>2020</v>
      </c>
      <c r="H1561" s="2">
        <v>2021</v>
      </c>
      <c r="I1561" s="2">
        <v>2022</v>
      </c>
      <c r="J1561" s="2">
        <v>2023</v>
      </c>
      <c r="K1561" s="2">
        <v>2024</v>
      </c>
      <c r="L1561" s="2">
        <v>2025</v>
      </c>
      <c r="M1561" s="2">
        <v>2026</v>
      </c>
      <c r="N1561" s="2">
        <v>2027</v>
      </c>
      <c r="O1561" s="2">
        <v>2028</v>
      </c>
      <c r="P1561" s="2">
        <v>2029</v>
      </c>
      <c r="Q1561" s="2">
        <v>2030</v>
      </c>
      <c r="R1561" s="2">
        <v>2031</v>
      </c>
      <c r="S1561" s="2">
        <v>2032</v>
      </c>
      <c r="T1561" s="2">
        <v>2033</v>
      </c>
      <c r="U1561" s="2">
        <v>2034</v>
      </c>
      <c r="V1561" s="2">
        <v>2035</v>
      </c>
      <c r="W1561" s="2">
        <v>2036</v>
      </c>
    </row>
    <row r="1562" spans="1:23" ht="15.75" x14ac:dyDescent="0.25">
      <c r="A1562" s="2"/>
      <c r="B1562" s="2"/>
      <c r="C1562" s="1">
        <v>1562</v>
      </c>
      <c r="D1562" s="3">
        <v>2</v>
      </c>
      <c r="E1562" s="3">
        <v>3</v>
      </c>
      <c r="F1562" s="3">
        <v>4</v>
      </c>
      <c r="G1562" s="3">
        <v>5</v>
      </c>
      <c r="H1562" s="3">
        <v>6</v>
      </c>
      <c r="I1562" s="3">
        <v>7</v>
      </c>
      <c r="J1562" s="3">
        <v>8</v>
      </c>
      <c r="K1562" s="3">
        <v>9</v>
      </c>
      <c r="L1562" s="3">
        <v>10</v>
      </c>
      <c r="M1562" s="3">
        <v>11</v>
      </c>
      <c r="N1562" s="3">
        <v>12</v>
      </c>
      <c r="O1562" s="3">
        <v>13</v>
      </c>
      <c r="P1562" s="3">
        <v>14</v>
      </c>
      <c r="Q1562" s="3">
        <v>15</v>
      </c>
      <c r="R1562" s="3">
        <v>16</v>
      </c>
      <c r="S1562" s="3">
        <v>17</v>
      </c>
      <c r="T1562" s="3">
        <v>18</v>
      </c>
      <c r="U1562" s="3">
        <v>19</v>
      </c>
      <c r="V1562" s="3">
        <v>20</v>
      </c>
      <c r="W1562" s="3">
        <v>21</v>
      </c>
    </row>
    <row r="1563" spans="1:23" ht="15.75" x14ac:dyDescent="0.25">
      <c r="A1563" s="4" t="s">
        <v>1</v>
      </c>
      <c r="B1563" s="4"/>
      <c r="C1563" s="1">
        <v>1563</v>
      </c>
      <c r="D1563" s="3"/>
      <c r="E1563" s="5">
        <v>1.3625701022534182E-2</v>
      </c>
      <c r="F1563" s="5">
        <v>1.3403602257080136E-2</v>
      </c>
      <c r="G1563" s="5">
        <v>1.7502349611780859E-2</v>
      </c>
      <c r="H1563" s="5">
        <v>8.8678206981500675E-3</v>
      </c>
      <c r="I1563" s="5">
        <v>1.3001448677779226E-2</v>
      </c>
      <c r="J1563" s="5">
        <v>1.2918627014287977E-2</v>
      </c>
      <c r="K1563" s="5">
        <v>1.7003883427784902E-2</v>
      </c>
      <c r="L1563" s="5">
        <v>8.5163575063012826E-3</v>
      </c>
      <c r="M1563" s="5">
        <v>1.2571096680194951E-2</v>
      </c>
      <c r="N1563" s="5">
        <v>1.2500351036278397E-2</v>
      </c>
      <c r="O1563" s="5">
        <v>1.6546049539178053E-2</v>
      </c>
      <c r="P1563" s="5">
        <v>8.0340949109678622E-3</v>
      </c>
      <c r="Q1563" s="5">
        <v>1.2042224172649794E-2</v>
      </c>
      <c r="R1563" s="5">
        <v>1.1890118903578195E-2</v>
      </c>
      <c r="S1563" s="5">
        <v>1.5863377212303693E-2</v>
      </c>
      <c r="T1563" s="5">
        <v>7.2430610278908722E-3</v>
      </c>
      <c r="U1563" s="5">
        <v>1.1213089414521177E-2</v>
      </c>
      <c r="V1563" s="5">
        <v>1.1024887141977781E-2</v>
      </c>
      <c r="W1563" s="5">
        <v>1.5044003069922485E-2</v>
      </c>
    </row>
    <row r="1564" spans="1:23" ht="15.75" x14ac:dyDescent="0.25">
      <c r="A1564" s="4" t="s">
        <v>2</v>
      </c>
      <c r="B1564" s="4">
        <v>3</v>
      </c>
      <c r="C1564" s="1">
        <v>1564</v>
      </c>
      <c r="D1564" s="6">
        <v>21512254.677864462</v>
      </c>
      <c r="E1564" s="7">
        <v>21758972.487405553</v>
      </c>
      <c r="F1564" s="7">
        <v>22008147.326441966</v>
      </c>
      <c r="G1564" s="7">
        <v>22360601.951595224</v>
      </c>
      <c r="H1564" s="7">
        <v>22513654.43826203</v>
      </c>
      <c r="I1564" s="7">
        <v>22769826.469991647</v>
      </c>
      <c r="J1564" s="7">
        <v>23028188.462793179</v>
      </c>
      <c r="K1564" s="7">
        <v>23394170.062861819</v>
      </c>
      <c r="L1564" s="7">
        <v>23550734.540026452</v>
      </c>
      <c r="M1564" s="7">
        <v>23813957.178133957</v>
      </c>
      <c r="N1564" s="7">
        <v>24078461.744673789</v>
      </c>
      <c r="O1564" s="7">
        <v>24453814.80300637</v>
      </c>
      <c r="P1564" s="7">
        <v>24609660.838825364</v>
      </c>
      <c r="Q1564" s="7">
        <v>24876355.366437119</v>
      </c>
      <c r="R1564" s="7">
        <v>25140966.760346308</v>
      </c>
      <c r="S1564" s="7">
        <v>25518127.581653744</v>
      </c>
      <c r="T1564" s="7">
        <v>25663085.528102141</v>
      </c>
      <c r="U1564" s="7">
        <v>25920699.729318134</v>
      </c>
      <c r="V1564" s="7">
        <v>26176070.555777542</v>
      </c>
      <c r="W1564" s="8">
        <v>26549120.223401543</v>
      </c>
    </row>
    <row r="1565" spans="1:23" ht="15.75" x14ac:dyDescent="0.25">
      <c r="A1565" s="4" t="s">
        <v>3</v>
      </c>
      <c r="B1565" s="4">
        <v>4</v>
      </c>
      <c r="C1565" s="1">
        <v>1565</v>
      </c>
      <c r="D1565" s="9">
        <v>10987996.659561789</v>
      </c>
      <c r="E1565" s="10">
        <v>11173343.648856152</v>
      </c>
      <c r="F1565" s="10">
        <v>11354996.875883106</v>
      </c>
      <c r="G1565" s="10">
        <v>11584776.903978754</v>
      </c>
      <c r="H1565" s="10">
        <v>11714701.655647393</v>
      </c>
      <c r="I1565" s="10">
        <v>11894012.915684018</v>
      </c>
      <c r="J1565" s="10">
        <v>12074884.650188403</v>
      </c>
      <c r="K1565" s="10">
        <v>12306193.543676972</v>
      </c>
      <c r="L1565" s="10">
        <v>12436802.05199711</v>
      </c>
      <c r="M1565" s="10">
        <v>12618817.806395743</v>
      </c>
      <c r="N1565" s="10">
        <v>12802819.527914174</v>
      </c>
      <c r="O1565" s="10">
        <v>13040737.452923357</v>
      </c>
      <c r="P1565" s="10">
        <v>13171139.705391562</v>
      </c>
      <c r="Q1565" s="10">
        <v>13354241.133866457</v>
      </c>
      <c r="R1565" s="10">
        <v>13539502.863953453</v>
      </c>
      <c r="S1565" s="10">
        <v>13781193.085764145</v>
      </c>
      <c r="T1565" s="10">
        <v>13907353.061347881</v>
      </c>
      <c r="U1565" s="10">
        <v>14090077.300679266</v>
      </c>
      <c r="V1565" s="10">
        <v>14272901.862682218</v>
      </c>
      <c r="W1565" s="11">
        <v>14516041.445447775</v>
      </c>
    </row>
    <row r="1566" spans="1:23" ht="15.75" x14ac:dyDescent="0.25">
      <c r="A1566" s="4" t="s">
        <v>4</v>
      </c>
      <c r="B1566" s="4">
        <v>5</v>
      </c>
      <c r="C1566" s="1">
        <v>1566</v>
      </c>
      <c r="D1566" s="9">
        <v>307110.04159012961</v>
      </c>
      <c r="E1566" s="10">
        <v>311278.54015683749</v>
      </c>
      <c r="F1566" s="10">
        <v>315346.40980712074</v>
      </c>
      <c r="G1566" s="10">
        <v>319116.01245332567</v>
      </c>
      <c r="H1566" s="10">
        <v>322776.29879463784</v>
      </c>
      <c r="I1566" s="10">
        <v>326348.26335318864</v>
      </c>
      <c r="J1566" s="10">
        <v>329779.78179816884</v>
      </c>
      <c r="K1566" s="10">
        <v>333145.42088059755</v>
      </c>
      <c r="L1566" s="10">
        <v>336479.9301543482</v>
      </c>
      <c r="M1566" s="10">
        <v>339739.87267707929</v>
      </c>
      <c r="N1566" s="10">
        <v>343003.43494500534</v>
      </c>
      <c r="O1566" s="10">
        <v>346223.56027059001</v>
      </c>
      <c r="P1566" s="10">
        <v>349438.61795290146</v>
      </c>
      <c r="Q1566" s="10">
        <v>352561.73410725675</v>
      </c>
      <c r="R1566" s="10">
        <v>355736.97459242184</v>
      </c>
      <c r="S1566" s="10">
        <v>358929.58985452354</v>
      </c>
      <c r="T1566" s="10">
        <v>362065.01314254233</v>
      </c>
      <c r="U1566" s="10">
        <v>365217.81120749767</v>
      </c>
      <c r="V1566" s="10">
        <v>368387.98404938949</v>
      </c>
      <c r="W1566" s="11">
        <v>371509.65230566676</v>
      </c>
    </row>
    <row r="1567" spans="1:23" ht="15.75" x14ac:dyDescent="0.25">
      <c r="A1567" s="4" t="s">
        <v>5</v>
      </c>
      <c r="B1567" s="4">
        <v>6</v>
      </c>
      <c r="C1567" s="1">
        <v>1567</v>
      </c>
      <c r="D1567" s="12">
        <v>2443297.9332603225</v>
      </c>
      <c r="E1567" s="13">
        <v>2487379.5804944546</v>
      </c>
      <c r="F1567" s="13">
        <v>2531407.4119784413</v>
      </c>
      <c r="G1567" s="13">
        <v>2579161.4507082398</v>
      </c>
      <c r="H1567" s="13">
        <v>2619246.864130293</v>
      </c>
      <c r="I1567" s="13">
        <v>2663460.3860468194</v>
      </c>
      <c r="J1567" s="13">
        <v>2707228.5749883531</v>
      </c>
      <c r="K1567" s="13">
        <v>2755101.9415868651</v>
      </c>
      <c r="L1567" s="13">
        <v>2794932.1250132406</v>
      </c>
      <c r="M1567" s="13">
        <v>2838201.8754557865</v>
      </c>
      <c r="N1567" s="13">
        <v>2881579.8890864761</v>
      </c>
      <c r="O1567" s="13">
        <v>2928682.4028463606</v>
      </c>
      <c r="P1567" s="13">
        <v>2966764.7536774119</v>
      </c>
      <c r="Q1567" s="13">
        <v>3008745.015415302</v>
      </c>
      <c r="R1567" s="13">
        <v>3050229.3260005</v>
      </c>
      <c r="S1567" s="13">
        <v>3095818.6762182964</v>
      </c>
      <c r="T1567" s="13">
        <v>3131235.6613740688</v>
      </c>
      <c r="U1567" s="13">
        <v>3170621.9816522226</v>
      </c>
      <c r="V1567" s="13">
        <v>3209352.9562349254</v>
      </c>
      <c r="W1567" s="14">
        <v>3252380.0485166232</v>
      </c>
    </row>
    <row r="1568" spans="1:23" ht="15.75" x14ac:dyDescent="0.25">
      <c r="A1568" s="15" t="s">
        <v>6</v>
      </c>
      <c r="B1568" s="15"/>
      <c r="C1568" s="1">
        <v>1568</v>
      </c>
      <c r="D1568" s="16">
        <v>35250659.312276706</v>
      </c>
      <c r="E1568" s="17">
        <v>35730974.256912999</v>
      </c>
      <c r="F1568" s="17">
        <v>36209898.02411063</v>
      </c>
      <c r="G1568" s="17">
        <v>36843656.318735547</v>
      </c>
      <c r="H1568" s="17">
        <v>37170379.256834358</v>
      </c>
      <c r="I1568" s="17">
        <v>37653648.035075679</v>
      </c>
      <c r="J1568" s="17">
        <v>38140081.469768099</v>
      </c>
      <c r="K1568" s="17">
        <v>38788610.969006255</v>
      </c>
      <c r="L1568" s="17">
        <v>39118948.647191152</v>
      </c>
      <c r="M1568" s="17">
        <v>39610716.732662573</v>
      </c>
      <c r="N1568" s="17">
        <v>40105864.596619442</v>
      </c>
      <c r="O1568" s="17">
        <v>40769458.219046675</v>
      </c>
      <c r="P1568" s="17">
        <v>41097003.915847234</v>
      </c>
      <c r="Q1568" s="17">
        <v>41591903.249826133</v>
      </c>
      <c r="R1568" s="17">
        <v>42086435.924892686</v>
      </c>
      <c r="S1568" s="17">
        <v>42754068.933490708</v>
      </c>
      <c r="T1568" s="17">
        <v>43063739.263966635</v>
      </c>
      <c r="U1568" s="17">
        <v>43546616.822857119</v>
      </c>
      <c r="V1568" s="17">
        <v>44026713.35874407</v>
      </c>
      <c r="W1568" s="18">
        <v>44689051.369671613</v>
      </c>
    </row>
    <row r="1569" spans="1:23" ht="15.75" x14ac:dyDescent="0.25">
      <c r="A1569" s="4" t="s">
        <v>7</v>
      </c>
      <c r="B1569" s="4"/>
      <c r="C1569" s="1">
        <v>1569</v>
      </c>
      <c r="D1569" s="10">
        <v>27126.251592600995</v>
      </c>
      <c r="E1569" s="10">
        <v>27519.305634987584</v>
      </c>
      <c r="F1569" s="10">
        <v>27910.369954020411</v>
      </c>
      <c r="G1569" s="10">
        <v>28302.728619354166</v>
      </c>
      <c r="H1569" s="10">
        <v>28693.936204517795</v>
      </c>
      <c r="I1569" s="10">
        <v>29087.870372316509</v>
      </c>
      <c r="J1569" s="10">
        <v>29484.348159997237</v>
      </c>
      <c r="K1569" s="10">
        <v>29881.025845397067</v>
      </c>
      <c r="L1569" s="10">
        <v>30281.309534695203</v>
      </c>
      <c r="M1569" s="10">
        <v>30681.426674667055</v>
      </c>
      <c r="N1569" s="10">
        <v>31084.415990337904</v>
      </c>
      <c r="O1569" s="10">
        <v>31486.320509832509</v>
      </c>
      <c r="P1569" s="10">
        <v>31890.106273916266</v>
      </c>
      <c r="Q1569" s="10">
        <v>32291.768715513794</v>
      </c>
      <c r="R1569" s="10">
        <v>32693.585392376175</v>
      </c>
      <c r="S1569" s="10">
        <v>33091.965780271938</v>
      </c>
      <c r="T1569" s="10">
        <v>33487.533595906069</v>
      </c>
      <c r="U1569" s="10">
        <v>33879.638324081148</v>
      </c>
      <c r="V1569" s="10">
        <v>34269.530820220156</v>
      </c>
      <c r="W1569" s="10">
        <v>34657.122537196075</v>
      </c>
    </row>
    <row r="1570" spans="1:23" ht="15.75" x14ac:dyDescent="0.25">
      <c r="A1570" s="4" t="s">
        <v>8</v>
      </c>
      <c r="B1570" s="4">
        <v>9</v>
      </c>
      <c r="C1570" s="1">
        <v>1570</v>
      </c>
      <c r="D1570" s="10">
        <v>351684.7752358971</v>
      </c>
      <c r="E1570" s="10">
        <v>356425.43080166652</v>
      </c>
      <c r="F1570" s="10">
        <v>361156.510960371</v>
      </c>
      <c r="G1570" s="10">
        <v>365905.0280737771</v>
      </c>
      <c r="H1570" s="10">
        <v>370649.84478688322</v>
      </c>
      <c r="I1570" s="10">
        <v>375428.45122861362</v>
      </c>
      <c r="J1570" s="10">
        <v>380237.5200452804</v>
      </c>
      <c r="K1570" s="10">
        <v>385058.54945035186</v>
      </c>
      <c r="L1570" s="10">
        <v>389917.56455243891</v>
      </c>
      <c r="M1570" s="10">
        <v>394780.2133017967</v>
      </c>
      <c r="N1570" s="10">
        <v>399675.20768073224</v>
      </c>
      <c r="O1570" s="10">
        <v>404563.53062537027</v>
      </c>
      <c r="P1570" s="10">
        <v>409473.37972231349</v>
      </c>
      <c r="Q1570" s="10">
        <v>414366.87341996189</v>
      </c>
      <c r="R1570" s="10">
        <v>419253.58914745558</v>
      </c>
      <c r="S1570" s="10">
        <v>424098.42420787289</v>
      </c>
      <c r="T1570" s="10">
        <v>428908.44659971842</v>
      </c>
      <c r="U1570" s="10">
        <v>433677.54278748715</v>
      </c>
      <c r="V1570" s="10">
        <v>438417.61310967273</v>
      </c>
      <c r="W1570" s="10">
        <v>443127.09394488635</v>
      </c>
    </row>
    <row r="1571" spans="1:23" ht="15.75" x14ac:dyDescent="0.25">
      <c r="A1571" s="19" t="s">
        <v>9</v>
      </c>
      <c r="B1571" s="19"/>
      <c r="C1571" s="1">
        <v>1571</v>
      </c>
      <c r="D1571" s="10">
        <v>674.85635112488399</v>
      </c>
      <c r="E1571" s="10">
        <v>674.85635112488399</v>
      </c>
      <c r="F1571" s="10">
        <v>674.85635112488376</v>
      </c>
      <c r="G1571" s="10">
        <v>677.91302464567582</v>
      </c>
      <c r="H1571" s="10">
        <v>674.85635112488376</v>
      </c>
      <c r="I1571" s="10">
        <v>674.85635112488399</v>
      </c>
      <c r="J1571" s="10">
        <v>674.85635112488376</v>
      </c>
      <c r="K1571" s="10">
        <v>677.91302464567559</v>
      </c>
      <c r="L1571" s="10">
        <v>674.85635112488353</v>
      </c>
      <c r="M1571" s="10">
        <v>674.85635112488387</v>
      </c>
      <c r="N1571" s="10">
        <v>674.85635112488364</v>
      </c>
      <c r="O1571" s="10">
        <v>677.9130246456757</v>
      </c>
      <c r="P1571" s="10">
        <v>674.85635112488387</v>
      </c>
      <c r="Q1571" s="10">
        <v>674.85635112488364</v>
      </c>
      <c r="R1571" s="10">
        <v>674.85635112488376</v>
      </c>
      <c r="S1571" s="10">
        <v>677.91302464567582</v>
      </c>
      <c r="T1571" s="10">
        <v>674.85635112488376</v>
      </c>
      <c r="U1571" s="10">
        <v>674.85635112488376</v>
      </c>
      <c r="V1571" s="10">
        <v>674.85635112488387</v>
      </c>
      <c r="W1571" s="10">
        <v>677.91302464567593</v>
      </c>
    </row>
    <row r="1572" spans="1:23" ht="15.75" x14ac:dyDescent="0.25">
      <c r="A1572" s="19" t="s">
        <v>10</v>
      </c>
      <c r="B1572" s="19"/>
      <c r="C1572" s="1">
        <v>1572</v>
      </c>
      <c r="D1572" s="10">
        <v>3616.5936998153693</v>
      </c>
      <c r="E1572" s="10">
        <v>3616.5936998153707</v>
      </c>
      <c r="F1572" s="10">
        <v>3616.5936998153707</v>
      </c>
      <c r="G1572" s="10">
        <v>3631.7806464705573</v>
      </c>
      <c r="H1572" s="10">
        <v>3616.5936998153688</v>
      </c>
      <c r="I1572" s="10">
        <v>3616.5936998153697</v>
      </c>
      <c r="J1572" s="10">
        <v>3616.5936998153702</v>
      </c>
      <c r="K1572" s="10">
        <v>3631.7806464705586</v>
      </c>
      <c r="L1572" s="10">
        <v>3616.5936998153697</v>
      </c>
      <c r="M1572" s="10">
        <v>3616.5936998153697</v>
      </c>
      <c r="N1572" s="10">
        <v>3616.5936998153697</v>
      </c>
      <c r="O1572" s="10">
        <v>3631.7806464705568</v>
      </c>
      <c r="P1572" s="10">
        <v>3616.5936998153697</v>
      </c>
      <c r="Q1572" s="10">
        <v>3616.5936998153702</v>
      </c>
      <c r="R1572" s="10">
        <v>3616.5936998153688</v>
      </c>
      <c r="S1572" s="10">
        <v>3631.7806464705568</v>
      </c>
      <c r="T1572" s="10">
        <v>3616.5936998153697</v>
      </c>
      <c r="U1572" s="10">
        <v>3616.5936998153688</v>
      </c>
      <c r="V1572" s="10">
        <v>3616.5936998153693</v>
      </c>
      <c r="W1572" s="10">
        <v>3631.7806464705573</v>
      </c>
    </row>
    <row r="1573" spans="1:23" ht="15.75" x14ac:dyDescent="0.25">
      <c r="A1573" s="19" t="s">
        <v>11</v>
      </c>
      <c r="B1573" s="19"/>
      <c r="C1573" s="1">
        <v>1573</v>
      </c>
      <c r="D1573" s="10">
        <v>19104.589287502517</v>
      </c>
      <c r="E1573" s="10">
        <v>19104.589287502513</v>
      </c>
      <c r="F1573" s="10">
        <v>19104.589287502517</v>
      </c>
      <c r="G1573" s="10">
        <v>19104.58928750252</v>
      </c>
      <c r="H1573" s="10">
        <v>19104.58928750252</v>
      </c>
      <c r="I1573" s="10">
        <v>19104.589287502509</v>
      </c>
      <c r="J1573" s="10">
        <v>19104.589287502524</v>
      </c>
      <c r="K1573" s="10">
        <v>19104.58928750252</v>
      </c>
      <c r="L1573" s="10">
        <v>19104.589287502524</v>
      </c>
      <c r="M1573" s="10">
        <v>19104.58928750252</v>
      </c>
      <c r="N1573" s="10">
        <v>19104.589287502513</v>
      </c>
      <c r="O1573" s="10">
        <v>19104.589287502524</v>
      </c>
      <c r="P1573" s="10">
        <v>19104.589287502524</v>
      </c>
      <c r="Q1573" s="10">
        <v>19104.589287502517</v>
      </c>
      <c r="R1573" s="10">
        <v>19104.58928750252</v>
      </c>
      <c r="S1573" s="10">
        <v>19104.589287502517</v>
      </c>
      <c r="T1573" s="10">
        <v>19104.589287502517</v>
      </c>
      <c r="U1573" s="10">
        <v>19104.58928750252</v>
      </c>
      <c r="V1573" s="10">
        <v>19104.589287502517</v>
      </c>
      <c r="W1573" s="10">
        <v>19104.589287502517</v>
      </c>
    </row>
    <row r="1574" spans="1:23" ht="15.75" x14ac:dyDescent="0.25">
      <c r="A1574" s="4" t="s">
        <v>12</v>
      </c>
      <c r="B1574" s="4">
        <v>13</v>
      </c>
      <c r="C1574" s="1">
        <v>1574</v>
      </c>
      <c r="D1574" s="6">
        <v>31876.790730363242</v>
      </c>
      <c r="E1574" s="7">
        <v>32242.376397786909</v>
      </c>
      <c r="F1574" s="7">
        <v>32611.602883721407</v>
      </c>
      <c r="G1574" s="7">
        <v>32984.470188166721</v>
      </c>
      <c r="H1574" s="7">
        <v>33360.661718208867</v>
      </c>
      <c r="I1574" s="7">
        <v>33740.256622076347</v>
      </c>
      <c r="J1574" s="7">
        <v>34123.096603312188</v>
      </c>
      <c r="K1574" s="7">
        <v>34509.102513687852</v>
      </c>
      <c r="L1574" s="7">
        <v>34897.403722689931</v>
      </c>
      <c r="M1574" s="7">
        <v>35287.446192718904</v>
      </c>
      <c r="N1574" s="7">
        <v>35679.388220231798</v>
      </c>
      <c r="O1574" s="7">
        <v>36072.200878258132</v>
      </c>
      <c r="P1574" s="7">
        <v>36466.51735262588</v>
      </c>
      <c r="Q1574" s="7">
        <v>36861.704457507127</v>
      </c>
      <c r="R1574" s="7">
        <v>37253.804781476989</v>
      </c>
      <c r="S1574" s="7">
        <v>37642.185138707551</v>
      </c>
      <c r="T1574" s="7">
        <v>38027.478715026758</v>
      </c>
      <c r="U1574" s="7">
        <v>38409.210621063634</v>
      </c>
      <c r="V1574" s="7">
        <v>38787.618301503688</v>
      </c>
      <c r="W1574" s="8">
        <v>39163.01834926087</v>
      </c>
    </row>
    <row r="1575" spans="1:23" ht="15.75" x14ac:dyDescent="0.25">
      <c r="A1575" s="4" t="s">
        <v>13</v>
      </c>
      <c r="B1575" s="4">
        <v>14</v>
      </c>
      <c r="C1575" s="1">
        <v>1575</v>
      </c>
      <c r="D1575" s="9">
        <v>3038.2170549383904</v>
      </c>
      <c r="E1575" s="10">
        <v>3089.4661043695778</v>
      </c>
      <c r="F1575" s="10">
        <v>3139.6938164391499</v>
      </c>
      <c r="G1575" s="10">
        <v>3189.8338670968715</v>
      </c>
      <c r="H1575" s="10">
        <v>3239.1533658440653</v>
      </c>
      <c r="I1575" s="10">
        <v>3288.733516372386</v>
      </c>
      <c r="J1575" s="10">
        <v>3338.7451432005855</v>
      </c>
      <c r="K1575" s="10">
        <v>3388.4737933268057</v>
      </c>
      <c r="L1575" s="10">
        <v>3438.8164898456853</v>
      </c>
      <c r="M1575" s="10">
        <v>3489.1444419205686</v>
      </c>
      <c r="N1575" s="10">
        <v>3540.0215204068318</v>
      </c>
      <c r="O1575" s="10">
        <v>3590.7282741860054</v>
      </c>
      <c r="P1575" s="10">
        <v>3641.8632554892633</v>
      </c>
      <c r="Q1575" s="10">
        <v>3692.4914000011117</v>
      </c>
      <c r="R1575" s="10">
        <v>3743.7168749822958</v>
      </c>
      <c r="S1575" s="10">
        <v>3794.6105305553097</v>
      </c>
      <c r="T1575" s="10">
        <v>3845.4286590329079</v>
      </c>
      <c r="U1575" s="10">
        <v>3895.9525095115278</v>
      </c>
      <c r="V1575" s="10">
        <v>3946.5040995373251</v>
      </c>
      <c r="W1575" s="11">
        <v>3996.9488409369592</v>
      </c>
    </row>
    <row r="1576" spans="1:23" ht="15.75" x14ac:dyDescent="0.25">
      <c r="A1576" s="4" t="s">
        <v>14</v>
      </c>
      <c r="B1576" s="4">
        <v>15</v>
      </c>
      <c r="C1576" s="1">
        <v>1576</v>
      </c>
      <c r="D1576" s="9">
        <v>16.075197271633005</v>
      </c>
      <c r="E1576" s="10">
        <v>16.293390843029741</v>
      </c>
      <c r="F1576" s="10">
        <v>16.506317150372251</v>
      </c>
      <c r="G1576" s="10">
        <v>16.703631135482141</v>
      </c>
      <c r="H1576" s="10">
        <v>16.895223128705812</v>
      </c>
      <c r="I1576" s="10">
        <v>17.082192055637289</v>
      </c>
      <c r="J1576" s="10">
        <v>17.261809549284468</v>
      </c>
      <c r="K1576" s="10">
        <v>17.437978690205519</v>
      </c>
      <c r="L1576" s="10">
        <v>17.612518389728496</v>
      </c>
      <c r="M1576" s="10">
        <v>17.783155008693324</v>
      </c>
      <c r="N1576" s="10">
        <v>17.953981097588159</v>
      </c>
      <c r="O1576" s="10">
        <v>18.122533547322892</v>
      </c>
      <c r="P1576" s="10">
        <v>18.29082073915562</v>
      </c>
      <c r="Q1576" s="10">
        <v>18.454295394766167</v>
      </c>
      <c r="R1576" s="10">
        <v>18.620498417368811</v>
      </c>
      <c r="S1576" s="10">
        <v>18.787610895635499</v>
      </c>
      <c r="T1576" s="10">
        <v>18.95172974900807</v>
      </c>
      <c r="U1576" s="10">
        <v>19.11675805804467</v>
      </c>
      <c r="V1576" s="10">
        <v>19.282695822745307</v>
      </c>
      <c r="W1576" s="11">
        <v>19.446094690383845</v>
      </c>
    </row>
    <row r="1577" spans="1:23" ht="15.75" x14ac:dyDescent="0.25">
      <c r="A1577" s="4" t="s">
        <v>15</v>
      </c>
      <c r="B1577" s="4">
        <v>16</v>
      </c>
      <c r="C1577" s="1">
        <v>1577</v>
      </c>
      <c r="D1577" s="12">
        <v>10.288548672528682</v>
      </c>
      <c r="E1577" s="13">
        <v>10.470357534093877</v>
      </c>
      <c r="F1577" s="13">
        <v>10.650781867301991</v>
      </c>
      <c r="G1577" s="13">
        <v>10.829701280664878</v>
      </c>
      <c r="H1577" s="13">
        <v>11.00785207954687</v>
      </c>
      <c r="I1577" s="13">
        <v>11.187041206861394</v>
      </c>
      <c r="J1577" s="13">
        <v>11.363283326915303</v>
      </c>
      <c r="K1577" s="13">
        <v>11.539827470037432</v>
      </c>
      <c r="L1577" s="13">
        <v>11.716704159541008</v>
      </c>
      <c r="M1577" s="13">
        <v>11.890081063230054</v>
      </c>
      <c r="N1577" s="13">
        <v>12.064155671691019</v>
      </c>
      <c r="O1577" s="13">
        <v>12.235152606001352</v>
      </c>
      <c r="P1577" s="13">
        <v>12.404505876297288</v>
      </c>
      <c r="Q1577" s="13">
        <v>12.572084815688827</v>
      </c>
      <c r="R1577" s="13">
        <v>12.737705897365563</v>
      </c>
      <c r="S1577" s="13">
        <v>12.90135076864645</v>
      </c>
      <c r="T1577" s="13">
        <v>13.060741196067434</v>
      </c>
      <c r="U1577" s="13">
        <v>13.217778084069904</v>
      </c>
      <c r="V1577" s="13">
        <v>13.372259553162415</v>
      </c>
      <c r="W1577" s="14">
        <v>13.52454457968661</v>
      </c>
    </row>
    <row r="1578" spans="1:23" ht="15.75" x14ac:dyDescent="0.25">
      <c r="A1578" s="15" t="s">
        <v>16</v>
      </c>
      <c r="B1578" s="15"/>
      <c r="C1578" s="1">
        <v>1578</v>
      </c>
      <c r="D1578" s="20">
        <v>34941.371531245793</v>
      </c>
      <c r="E1578" s="21">
        <v>35358.606250533616</v>
      </c>
      <c r="F1578" s="21">
        <v>35778.453799178234</v>
      </c>
      <c r="G1578" s="21">
        <v>36201.837387679741</v>
      </c>
      <c r="H1578" s="21">
        <v>36627.718159261189</v>
      </c>
      <c r="I1578" s="21">
        <v>37057.259371711232</v>
      </c>
      <c r="J1578" s="21">
        <v>37490.466839388973</v>
      </c>
      <c r="K1578" s="21">
        <v>37926.554113174898</v>
      </c>
      <c r="L1578" s="21">
        <v>38365.549435084882</v>
      </c>
      <c r="M1578" s="21">
        <v>38806.263870711395</v>
      </c>
      <c r="N1578" s="21">
        <v>39249.427877407914</v>
      </c>
      <c r="O1578" s="21">
        <v>39693.286838597458</v>
      </c>
      <c r="P1578" s="21">
        <v>40139.075934730601</v>
      </c>
      <c r="Q1578" s="21">
        <v>40585.222237718692</v>
      </c>
      <c r="R1578" s="21">
        <v>41028.879860774017</v>
      </c>
      <c r="S1578" s="21">
        <v>41468.484630927138</v>
      </c>
      <c r="T1578" s="21">
        <v>41904.919845004741</v>
      </c>
      <c r="U1578" s="21">
        <v>42337.497666717281</v>
      </c>
      <c r="V1578" s="21">
        <v>42766.777356416926</v>
      </c>
      <c r="W1578" s="22">
        <v>43192.937829467905</v>
      </c>
    </row>
    <row r="1579" spans="1:23" ht="15.75" x14ac:dyDescent="0.25">
      <c r="A1579" s="15"/>
      <c r="B1579" s="15"/>
      <c r="C1579" s="1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</row>
    <row r="1580" spans="1:23" ht="15.75" x14ac:dyDescent="0.25">
      <c r="A1580" s="2"/>
      <c r="B1580" s="15"/>
      <c r="C1580" s="1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</row>
    <row r="1581" spans="1:23" ht="15.75" x14ac:dyDescent="0.25">
      <c r="A1581" s="1" t="s">
        <v>95</v>
      </c>
      <c r="B1581" s="1"/>
      <c r="C1581" s="1">
        <v>1581</v>
      </c>
      <c r="D1581" s="2">
        <v>2017</v>
      </c>
      <c r="E1581" s="2">
        <v>2018</v>
      </c>
      <c r="F1581" s="2">
        <v>2019</v>
      </c>
      <c r="G1581" s="2">
        <v>2020</v>
      </c>
      <c r="H1581" s="2">
        <v>2021</v>
      </c>
      <c r="I1581" s="2">
        <v>2022</v>
      </c>
      <c r="J1581" s="2">
        <v>2023</v>
      </c>
      <c r="K1581" s="2">
        <v>2024</v>
      </c>
      <c r="L1581" s="2">
        <v>2025</v>
      </c>
      <c r="M1581" s="2">
        <v>2026</v>
      </c>
      <c r="N1581" s="2">
        <v>2027</v>
      </c>
      <c r="O1581" s="2">
        <v>2028</v>
      </c>
      <c r="P1581" s="2">
        <v>2029</v>
      </c>
      <c r="Q1581" s="2">
        <v>2030</v>
      </c>
      <c r="R1581" s="2">
        <v>2031</v>
      </c>
      <c r="S1581" s="2">
        <v>2032</v>
      </c>
      <c r="T1581" s="2">
        <v>2033</v>
      </c>
      <c r="U1581" s="2">
        <v>2034</v>
      </c>
      <c r="V1581" s="2">
        <v>2035</v>
      </c>
      <c r="W1581" s="2">
        <v>2036</v>
      </c>
    </row>
    <row r="1582" spans="1:23" ht="15.75" x14ac:dyDescent="0.25">
      <c r="A1582" s="2"/>
      <c r="B1582" s="2"/>
      <c r="C1582" s="1">
        <v>1582</v>
      </c>
      <c r="D1582" s="3">
        <v>2</v>
      </c>
      <c r="E1582" s="3">
        <v>3</v>
      </c>
      <c r="F1582" s="3">
        <v>4</v>
      </c>
      <c r="G1582" s="3">
        <v>5</v>
      </c>
      <c r="H1582" s="3">
        <v>6</v>
      </c>
      <c r="I1582" s="3">
        <v>7</v>
      </c>
      <c r="J1582" s="3">
        <v>8</v>
      </c>
      <c r="K1582" s="3">
        <v>9</v>
      </c>
      <c r="L1582" s="3">
        <v>10</v>
      </c>
      <c r="M1582" s="3">
        <v>11</v>
      </c>
      <c r="N1582" s="3">
        <v>12</v>
      </c>
      <c r="O1582" s="3">
        <v>13</v>
      </c>
      <c r="P1582" s="3">
        <v>14</v>
      </c>
      <c r="Q1582" s="3">
        <v>15</v>
      </c>
      <c r="R1582" s="3">
        <v>16</v>
      </c>
      <c r="S1582" s="3">
        <v>17</v>
      </c>
      <c r="T1582" s="3">
        <v>18</v>
      </c>
      <c r="U1582" s="3">
        <v>19</v>
      </c>
      <c r="V1582" s="3">
        <v>20</v>
      </c>
      <c r="W1582" s="3">
        <v>21</v>
      </c>
    </row>
    <row r="1583" spans="1:23" ht="15.75" x14ac:dyDescent="0.25">
      <c r="A1583" s="4" t="s">
        <v>1</v>
      </c>
      <c r="B1583" s="4"/>
      <c r="C1583" s="1">
        <v>1583</v>
      </c>
      <c r="D1583" s="3"/>
      <c r="E1583" s="5">
        <v>1.3363126903121532E-2</v>
      </c>
      <c r="F1583" s="5">
        <v>1.2824325306733808E-2</v>
      </c>
      <c r="G1583" s="5">
        <v>1.5780847973215831E-2</v>
      </c>
      <c r="H1583" s="5">
        <v>8.5730615992646239E-3</v>
      </c>
      <c r="I1583" s="5">
        <v>1.1734557393703753E-2</v>
      </c>
      <c r="J1583" s="5">
        <v>1.1513393112604083E-2</v>
      </c>
      <c r="K1583" s="5">
        <v>1.4678360402706135E-2</v>
      </c>
      <c r="L1583" s="5">
        <v>7.8134195070434682E-3</v>
      </c>
      <c r="M1583" s="5">
        <v>1.1089390518651349E-2</v>
      </c>
      <c r="N1583" s="5">
        <v>1.0936315886929712E-2</v>
      </c>
      <c r="O1583" s="5">
        <v>1.4121534371836764E-2</v>
      </c>
      <c r="P1583" s="5">
        <v>7.2816030663951604E-3</v>
      </c>
      <c r="Q1583" s="5">
        <v>1.0538393567300096E-2</v>
      </c>
      <c r="R1583" s="5">
        <v>1.0371549112623727E-2</v>
      </c>
      <c r="S1583" s="5">
        <v>1.3592466224570684E-2</v>
      </c>
      <c r="T1583" s="5">
        <v>6.6193155478435853E-3</v>
      </c>
      <c r="U1583" s="5">
        <v>9.9147536385048116E-3</v>
      </c>
      <c r="V1583" s="5">
        <v>9.6660994494039993E-3</v>
      </c>
      <c r="W1583" s="5">
        <v>1.2952749259809607E-2</v>
      </c>
    </row>
    <row r="1584" spans="1:23" ht="15.75" x14ac:dyDescent="0.25">
      <c r="A1584" s="4" t="s">
        <v>2</v>
      </c>
      <c r="B1584" s="4">
        <v>3</v>
      </c>
      <c r="C1584" s="1">
        <v>1584</v>
      </c>
      <c r="D1584" s="6">
        <v>1595804.8068694263</v>
      </c>
      <c r="E1584" s="7">
        <v>1613418.0197680439</v>
      </c>
      <c r="F1584" s="7">
        <v>1631227.9176432989</v>
      </c>
      <c r="G1584" s="7">
        <v>1653774.6208234034</v>
      </c>
      <c r="H1584" s="7">
        <v>1667385.4958297533</v>
      </c>
      <c r="I1584" s="7">
        <v>1685715.1612620498</v>
      </c>
      <c r="J1584" s="7">
        <v>1704218.0825466937</v>
      </c>
      <c r="K1584" s="7">
        <v>1727580.2147214792</v>
      </c>
      <c r="L1584" s="7">
        <v>1741670.198837904</v>
      </c>
      <c r="M1584" s="7">
        <v>1760557.8397869868</v>
      </c>
      <c r="N1584" s="7">
        <v>1779540.7145792847</v>
      </c>
      <c r="O1584" s="7">
        <v>1803402.3859998037</v>
      </c>
      <c r="P1584" s="7">
        <v>1817697.7883404854</v>
      </c>
      <c r="Q1584" s="7">
        <v>1836887.5691896654</v>
      </c>
      <c r="R1584" s="7">
        <v>1855912.3326991047</v>
      </c>
      <c r="S1584" s="7">
        <v>1879733.7568328045</v>
      </c>
      <c r="T1584" s="7">
        <v>1893512.1190200851</v>
      </c>
      <c r="U1584" s="7">
        <v>1912087.9152952519</v>
      </c>
      <c r="V1584" s="7">
        <v>1930509.6353291958</v>
      </c>
      <c r="W1584" s="8">
        <v>1953859.9879748118</v>
      </c>
    </row>
    <row r="1585" spans="1:23" ht="15.75" x14ac:dyDescent="0.25">
      <c r="A1585" s="4" t="s">
        <v>3</v>
      </c>
      <c r="B1585" s="4">
        <v>4</v>
      </c>
      <c r="C1585" s="1">
        <v>1585</v>
      </c>
      <c r="D1585" s="9">
        <v>4649498.8399494179</v>
      </c>
      <c r="E1585" s="10">
        <v>4719505.0491444003</v>
      </c>
      <c r="F1585" s="10">
        <v>4787327.8149419455</v>
      </c>
      <c r="G1585" s="10">
        <v>4870346.724184541</v>
      </c>
      <c r="H1585" s="10">
        <v>4917968.3339386517</v>
      </c>
      <c r="I1585" s="10">
        <v>4982064.5391590334</v>
      </c>
      <c r="J1585" s="10">
        <v>5046048.8530765651</v>
      </c>
      <c r="K1585" s="10">
        <v>5127097.4530032659</v>
      </c>
      <c r="L1585" s="10">
        <v>5172699.6519490005</v>
      </c>
      <c r="M1585" s="10">
        <v>5236454.4189722892</v>
      </c>
      <c r="N1585" s="10">
        <v>5300105.5963914739</v>
      </c>
      <c r="O1585" s="10">
        <v>5382054.5817167638</v>
      </c>
      <c r="P1585" s="10">
        <v>5426675.4101416236</v>
      </c>
      <c r="Q1585" s="10">
        <v>5490222.8047963809</v>
      </c>
      <c r="R1585" s="10">
        <v>5553519.8781666961</v>
      </c>
      <c r="S1585" s="10">
        <v>5636459.2761905398</v>
      </c>
      <c r="T1585" s="10">
        <v>5679500.5136336125</v>
      </c>
      <c r="U1585" s="10">
        <v>5742477.5916516092</v>
      </c>
      <c r="V1585" s="10">
        <v>5804792.1471789433</v>
      </c>
      <c r="W1585" s="11">
        <v>5887615.676061199</v>
      </c>
    </row>
    <row r="1586" spans="1:23" ht="15.75" x14ac:dyDescent="0.25">
      <c r="A1586" s="4" t="s">
        <v>4</v>
      </c>
      <c r="B1586" s="4">
        <v>5</v>
      </c>
      <c r="C1586" s="1">
        <v>1586</v>
      </c>
      <c r="D1586" s="9">
        <v>807156.90461967699</v>
      </c>
      <c r="E1586" s="10">
        <v>810291.16007552075</v>
      </c>
      <c r="F1586" s="10">
        <v>812401.32748888514</v>
      </c>
      <c r="G1586" s="10">
        <v>815962.56319440366</v>
      </c>
      <c r="H1586" s="10">
        <v>814398.29247755464</v>
      </c>
      <c r="I1586" s="10">
        <v>814451.97632624768</v>
      </c>
      <c r="J1586" s="10">
        <v>814015.53940966562</v>
      </c>
      <c r="K1586" s="10">
        <v>815334.05033312272</v>
      </c>
      <c r="L1586" s="10">
        <v>811869.63109977485</v>
      </c>
      <c r="M1586" s="10">
        <v>810388.66772654641</v>
      </c>
      <c r="N1586" s="10">
        <v>808613.42039353796</v>
      </c>
      <c r="O1586" s="10">
        <v>808779.52975998423</v>
      </c>
      <c r="P1586" s="10">
        <v>804448.80956367776</v>
      </c>
      <c r="Q1586" s="10">
        <v>802079.34955764981</v>
      </c>
      <c r="R1586" s="10">
        <v>799653.1606532057</v>
      </c>
      <c r="S1586" s="10">
        <v>799154.46135337069</v>
      </c>
      <c r="T1586" s="10">
        <v>794317.26246961253</v>
      </c>
      <c r="U1586" s="10">
        <v>791493.01609229716</v>
      </c>
      <c r="V1586" s="10">
        <v>788521.14968996146</v>
      </c>
      <c r="W1586" s="11">
        <v>787585.15528508113</v>
      </c>
    </row>
    <row r="1587" spans="1:23" ht="15.75" x14ac:dyDescent="0.25">
      <c r="A1587" s="4" t="s">
        <v>5</v>
      </c>
      <c r="B1587" s="4">
        <v>6</v>
      </c>
      <c r="C1587" s="1">
        <v>1587</v>
      </c>
      <c r="D1587" s="12">
        <v>609748.70450987807</v>
      </c>
      <c r="E1587" s="13">
        <v>621386.10160594503</v>
      </c>
      <c r="F1587" s="13">
        <v>633219.03103609092</v>
      </c>
      <c r="G1587" s="13">
        <v>648195.55023628077</v>
      </c>
      <c r="H1587" s="13">
        <v>657011.34806200396</v>
      </c>
      <c r="I1587" s="13">
        <v>669074.34691045678</v>
      </c>
      <c r="J1587" s="13">
        <v>680872.73925637419</v>
      </c>
      <c r="K1587" s="13">
        <v>696168.8560430205</v>
      </c>
      <c r="L1587" s="13">
        <v>705309.57071133656</v>
      </c>
      <c r="M1587" s="13">
        <v>717648.86623361788</v>
      </c>
      <c r="N1587" s="13">
        <v>730022.69884012756</v>
      </c>
      <c r="O1587" s="13">
        <v>745749.30429220176</v>
      </c>
      <c r="P1587" s="13">
        <v>754804.90113737527</v>
      </c>
      <c r="Q1587" s="13">
        <v>767213.27082811343</v>
      </c>
      <c r="R1587" s="13">
        <v>779587.10343462299</v>
      </c>
      <c r="S1587" s="13">
        <v>795503.20759644953</v>
      </c>
      <c r="T1587" s="13">
        <v>803828.40255550714</v>
      </c>
      <c r="U1587" s="13">
        <v>816029.54974087409</v>
      </c>
      <c r="V1587" s="13">
        <v>827793.40500256291</v>
      </c>
      <c r="W1587" s="14">
        <v>843684.65946926863</v>
      </c>
    </row>
    <row r="1588" spans="1:23" ht="15.75" x14ac:dyDescent="0.25">
      <c r="A1588" s="15" t="s">
        <v>6</v>
      </c>
      <c r="B1588" s="15"/>
      <c r="C1588" s="1">
        <v>1588</v>
      </c>
      <c r="D1588" s="16">
        <v>7662209.2559484001</v>
      </c>
      <c r="E1588" s="17">
        <v>7764600.330593911</v>
      </c>
      <c r="F1588" s="17">
        <v>7864176.0911102202</v>
      </c>
      <c r="G1588" s="17">
        <v>7988279.4584386293</v>
      </c>
      <c r="H1588" s="17">
        <v>8056763.4703079639</v>
      </c>
      <c r="I1588" s="17">
        <v>8151306.0236577885</v>
      </c>
      <c r="J1588" s="17">
        <v>8245155.2142892983</v>
      </c>
      <c r="K1588" s="17">
        <v>8366180.5741008883</v>
      </c>
      <c r="L1588" s="17">
        <v>8431549.0525980163</v>
      </c>
      <c r="M1588" s="17">
        <v>8525049.7927194405</v>
      </c>
      <c r="N1588" s="17">
        <v>8618282.430204425</v>
      </c>
      <c r="O1588" s="17">
        <v>8739985.8017687537</v>
      </c>
      <c r="P1588" s="17">
        <v>8803626.9091831632</v>
      </c>
      <c r="Q1588" s="17">
        <v>8896402.9943718091</v>
      </c>
      <c r="R1588" s="17">
        <v>8988672.4749536291</v>
      </c>
      <c r="S1588" s="17">
        <v>9110850.7019731645</v>
      </c>
      <c r="T1588" s="17">
        <v>9171158.2976788171</v>
      </c>
      <c r="U1588" s="17">
        <v>9262088.0727800317</v>
      </c>
      <c r="V1588" s="17">
        <v>9351616.3372006621</v>
      </c>
      <c r="W1588" s="18">
        <v>9472745.4787903614</v>
      </c>
    </row>
    <row r="1589" spans="1:23" ht="15.75" x14ac:dyDescent="0.25">
      <c r="A1589" s="4" t="s">
        <v>7</v>
      </c>
      <c r="B1589" s="4"/>
      <c r="C1589" s="1">
        <v>1589</v>
      </c>
      <c r="D1589" s="10">
        <v>7320.2793614932289</v>
      </c>
      <c r="E1589" s="10">
        <v>7406.8392208147434</v>
      </c>
      <c r="F1589" s="10">
        <v>7489.5278731365634</v>
      </c>
      <c r="G1589" s="10">
        <v>7569.1294011990594</v>
      </c>
      <c r="H1589" s="10">
        <v>7646.0851195471805</v>
      </c>
      <c r="I1589" s="10">
        <v>7721.490426852115</v>
      </c>
      <c r="J1589" s="10">
        <v>7795.7995940681903</v>
      </c>
      <c r="K1589" s="10">
        <v>7868.5623410481257</v>
      </c>
      <c r="L1589" s="10">
        <v>7941.0509494568832</v>
      </c>
      <c r="M1589" s="10">
        <v>8013.3818567237813</v>
      </c>
      <c r="N1589" s="10">
        <v>8084.9843404042704</v>
      </c>
      <c r="O1589" s="10">
        <v>8155.5910878272498</v>
      </c>
      <c r="P1589" s="10">
        <v>8226.0909285021244</v>
      </c>
      <c r="Q1589" s="10">
        <v>8296.2532697226579</v>
      </c>
      <c r="R1589" s="10">
        <v>8365.7934892710437</v>
      </c>
      <c r="S1589" s="10">
        <v>8434.7237560367212</v>
      </c>
      <c r="T1589" s="10">
        <v>8502.3929859809123</v>
      </c>
      <c r="U1589" s="10">
        <v>8570.0654303215342</v>
      </c>
      <c r="V1589" s="10">
        <v>8636.3292608989759</v>
      </c>
      <c r="W1589" s="10">
        <v>8702.5121078374559</v>
      </c>
    </row>
    <row r="1590" spans="1:23" ht="15.75" x14ac:dyDescent="0.25">
      <c r="A1590" s="4" t="s">
        <v>8</v>
      </c>
      <c r="B1590" s="4">
        <v>9</v>
      </c>
      <c r="C1590" s="1">
        <v>1590</v>
      </c>
      <c r="D1590" s="10">
        <v>74910.556629136787</v>
      </c>
      <c r="E1590" s="10">
        <v>75954.420380343465</v>
      </c>
      <c r="F1590" s="10">
        <v>76975.123926038199</v>
      </c>
      <c r="G1590" s="10">
        <v>77977.558385466487</v>
      </c>
      <c r="H1590" s="10">
        <v>78962.913660311868</v>
      </c>
      <c r="I1590" s="10">
        <v>79944.434522923344</v>
      </c>
      <c r="J1590" s="10">
        <v>80921.098250928801</v>
      </c>
      <c r="K1590" s="10">
        <v>81893.421095131067</v>
      </c>
      <c r="L1590" s="10">
        <v>82870.398080176834</v>
      </c>
      <c r="M1590" s="10">
        <v>83850.535601664771</v>
      </c>
      <c r="N1590" s="10">
        <v>84830.276444558171</v>
      </c>
      <c r="O1590" s="10">
        <v>85805.674836497696</v>
      </c>
      <c r="P1590" s="10">
        <v>86784.540917179329</v>
      </c>
      <c r="Q1590" s="10">
        <v>87765.1510949066</v>
      </c>
      <c r="R1590" s="10">
        <v>88742.215408501215</v>
      </c>
      <c r="S1590" s="10">
        <v>89717.34531582371</v>
      </c>
      <c r="T1590" s="10">
        <v>90680.278223955946</v>
      </c>
      <c r="U1590" s="10">
        <v>91648.257045992126</v>
      </c>
      <c r="V1590" s="10">
        <v>92604.080411951945</v>
      </c>
      <c r="W1590" s="10">
        <v>93564.12921803561</v>
      </c>
    </row>
    <row r="1591" spans="1:23" ht="15.75" x14ac:dyDescent="0.25">
      <c r="A1591" s="19" t="s">
        <v>9</v>
      </c>
      <c r="B1591" s="19"/>
      <c r="C1591" s="1">
        <v>1591</v>
      </c>
      <c r="D1591" s="10">
        <v>582.88898352691092</v>
      </c>
      <c r="E1591" s="10">
        <v>582.9215574238616</v>
      </c>
      <c r="F1591" s="10">
        <v>582.95438730477326</v>
      </c>
      <c r="G1591" s="10">
        <v>584.59732216656846</v>
      </c>
      <c r="H1591" s="10">
        <v>583.02079079805901</v>
      </c>
      <c r="I1591" s="10">
        <v>583.05439993840992</v>
      </c>
      <c r="J1591" s="10">
        <v>583.08823218306361</v>
      </c>
      <c r="K1591" s="10">
        <v>584.70992737283871</v>
      </c>
      <c r="L1591" s="10">
        <v>583.15669122702252</v>
      </c>
      <c r="M1591" s="10">
        <v>583.19129252448772</v>
      </c>
      <c r="N1591" s="10">
        <v>583.22614033543027</v>
      </c>
      <c r="O1591" s="10">
        <v>584.82592033779554</v>
      </c>
      <c r="P1591" s="10">
        <v>583.29661037823894</v>
      </c>
      <c r="Q1591" s="10">
        <v>583.33220739933211</v>
      </c>
      <c r="R1591" s="10">
        <v>583.36806753120311</v>
      </c>
      <c r="S1591" s="10">
        <v>584.94523729294099</v>
      </c>
      <c r="T1591" s="10">
        <v>583.44049152184618</v>
      </c>
      <c r="U1591" s="10">
        <v>583.47706260986683</v>
      </c>
      <c r="V1591" s="10">
        <v>583.51387901670694</v>
      </c>
      <c r="W1591" s="10">
        <v>585.0677934455548</v>
      </c>
    </row>
    <row r="1592" spans="1:23" ht="15.75" x14ac:dyDescent="0.25">
      <c r="A1592" s="19" t="s">
        <v>10</v>
      </c>
      <c r="B1592" s="19"/>
      <c r="C1592" s="1">
        <v>1592</v>
      </c>
      <c r="D1592" s="10">
        <v>3894.9440197557806</v>
      </c>
      <c r="E1592" s="10">
        <v>3894.4623716140882</v>
      </c>
      <c r="F1592" s="10">
        <v>3893.9679213758391</v>
      </c>
      <c r="G1592" s="10">
        <v>3907.2159340706198</v>
      </c>
      <c r="H1592" s="10">
        <v>3892.9441210716654</v>
      </c>
      <c r="I1592" s="10">
        <v>3892.4169926920813</v>
      </c>
      <c r="J1592" s="10">
        <v>3891.8891101093673</v>
      </c>
      <c r="K1592" s="10">
        <v>3905.0264780519929</v>
      </c>
      <c r="L1592" s="10">
        <v>3890.7858959839396</v>
      </c>
      <c r="M1592" s="10">
        <v>3890.2306118056354</v>
      </c>
      <c r="N1592" s="10">
        <v>3889.661069754583</v>
      </c>
      <c r="O1592" s="10">
        <v>3902.6965788904636</v>
      </c>
      <c r="P1592" s="10">
        <v>3888.4936026834207</v>
      </c>
      <c r="Q1592" s="10">
        <v>3887.9044385135139</v>
      </c>
      <c r="R1592" s="10">
        <v>3887.303001624131</v>
      </c>
      <c r="S1592" s="10">
        <v>3900.2335753416219</v>
      </c>
      <c r="T1592" s="10">
        <v>3886.0726603785911</v>
      </c>
      <c r="U1592" s="10">
        <v>3885.4492762289542</v>
      </c>
      <c r="V1592" s="10">
        <v>3884.8083620001667</v>
      </c>
      <c r="W1592" s="10">
        <v>3897.6231250269097</v>
      </c>
    </row>
    <row r="1593" spans="1:23" ht="15.75" x14ac:dyDescent="0.25">
      <c r="A1593" s="19" t="s">
        <v>11</v>
      </c>
      <c r="B1593" s="19"/>
      <c r="C1593" s="1">
        <v>1593</v>
      </c>
      <c r="D1593" s="10">
        <v>26334.004938565184</v>
      </c>
      <c r="E1593" s="10">
        <v>26327.82617422875</v>
      </c>
      <c r="F1593" s="10">
        <v>26321.674132821892</v>
      </c>
      <c r="G1593" s="10">
        <v>26385.768561964993</v>
      </c>
      <c r="H1593" s="10">
        <v>26309.195093588856</v>
      </c>
      <c r="I1593" s="10">
        <v>26302.659111871526</v>
      </c>
      <c r="J1593" s="10">
        <v>26296.14484711867</v>
      </c>
      <c r="K1593" s="10">
        <v>26359.857047420355</v>
      </c>
      <c r="L1593" s="10">
        <v>26282.41430448744</v>
      </c>
      <c r="M1593" s="10">
        <v>26275.642239693108</v>
      </c>
      <c r="N1593" s="10">
        <v>26268.618976782836</v>
      </c>
      <c r="O1593" s="10">
        <v>26332.157819689033</v>
      </c>
      <c r="P1593" s="10">
        <v>26254.359856358122</v>
      </c>
      <c r="Q1593" s="10">
        <v>26247.070003434084</v>
      </c>
      <c r="R1593" s="10">
        <v>26239.961242315836</v>
      </c>
      <c r="S1593" s="10">
        <v>26303.706825478115</v>
      </c>
      <c r="T1593" s="10">
        <v>26225.686706425699</v>
      </c>
      <c r="U1593" s="10">
        <v>26218.521528263362</v>
      </c>
      <c r="V1593" s="10">
        <v>26211.530683194767</v>
      </c>
      <c r="W1593" s="10">
        <v>26275.512281481144</v>
      </c>
    </row>
    <row r="1594" spans="1:23" ht="15.75" x14ac:dyDescent="0.25">
      <c r="A1594" s="4" t="s">
        <v>12</v>
      </c>
      <c r="B1594" s="4">
        <v>13</v>
      </c>
      <c r="C1594" s="1">
        <v>1594</v>
      </c>
      <c r="D1594" s="6">
        <v>2737.7508444466098</v>
      </c>
      <c r="E1594" s="7">
        <v>2767.8132661593677</v>
      </c>
      <c r="F1594" s="7">
        <v>2798.2084930951546</v>
      </c>
      <c r="G1594" s="7">
        <v>2828.912412212856</v>
      </c>
      <c r="H1594" s="7">
        <v>2859.9074375158702</v>
      </c>
      <c r="I1594" s="7">
        <v>2891.1798992343042</v>
      </c>
      <c r="J1594" s="7">
        <v>2922.7447725469538</v>
      </c>
      <c r="K1594" s="7">
        <v>2954.593609319536</v>
      </c>
      <c r="L1594" s="7">
        <v>2986.6247357519783</v>
      </c>
      <c r="M1594" s="7">
        <v>3018.834235617574</v>
      </c>
      <c r="N1594" s="7">
        <v>3051.2019121019148</v>
      </c>
      <c r="O1594" s="7">
        <v>3083.6567314905574</v>
      </c>
      <c r="P1594" s="7">
        <v>3116.2495306835376</v>
      </c>
      <c r="Q1594" s="7">
        <v>3148.9561966397409</v>
      </c>
      <c r="R1594" s="7">
        <v>3181.3745660664499</v>
      </c>
      <c r="S1594" s="7">
        <v>3213.5209195513671</v>
      </c>
      <c r="T1594" s="7">
        <v>3245.4245917712155</v>
      </c>
      <c r="U1594" s="7">
        <v>3277.0575534581735</v>
      </c>
      <c r="V1594" s="7">
        <v>3308.4211100211419</v>
      </c>
      <c r="W1594" s="8">
        <v>3339.5445961368478</v>
      </c>
    </row>
    <row r="1595" spans="1:23" ht="15.75" x14ac:dyDescent="0.25">
      <c r="A1595" s="4" t="s">
        <v>13</v>
      </c>
      <c r="B1595" s="4">
        <v>14</v>
      </c>
      <c r="C1595" s="1">
        <v>1595</v>
      </c>
      <c r="D1595" s="9">
        <v>1193.7267432770316</v>
      </c>
      <c r="E1595" s="10">
        <v>1211.8502116091488</v>
      </c>
      <c r="F1595" s="10">
        <v>1229.4214825607653</v>
      </c>
      <c r="G1595" s="10">
        <v>1246.5005278350488</v>
      </c>
      <c r="H1595" s="10">
        <v>1263.3030891244371</v>
      </c>
      <c r="I1595" s="10">
        <v>1279.941113326948</v>
      </c>
      <c r="J1595" s="10">
        <v>1296.5551459236628</v>
      </c>
      <c r="K1595" s="10">
        <v>1312.9481917267046</v>
      </c>
      <c r="L1595" s="10">
        <v>1329.474247680462</v>
      </c>
      <c r="M1595" s="10">
        <v>1346.0524430303142</v>
      </c>
      <c r="N1595" s="10">
        <v>1362.6137345498544</v>
      </c>
      <c r="O1595" s="10">
        <v>1379.0604708621447</v>
      </c>
      <c r="P1595" s="10">
        <v>1395.572672768888</v>
      </c>
      <c r="Q1595" s="10">
        <v>1412.1290509124476</v>
      </c>
      <c r="R1595" s="10">
        <v>1428.6305636186355</v>
      </c>
      <c r="S1595" s="10">
        <v>1445.1594160477534</v>
      </c>
      <c r="T1595" s="10">
        <v>1461.5013691175557</v>
      </c>
      <c r="U1595" s="10">
        <v>1477.9442950867717</v>
      </c>
      <c r="V1595" s="10">
        <v>1494.2286996597786</v>
      </c>
      <c r="W1595" s="11">
        <v>1510.5656671257948</v>
      </c>
    </row>
    <row r="1596" spans="1:23" ht="15.75" x14ac:dyDescent="0.25">
      <c r="A1596" s="4" t="s">
        <v>14</v>
      </c>
      <c r="B1596" s="4">
        <v>15</v>
      </c>
      <c r="C1596" s="1">
        <v>1596</v>
      </c>
      <c r="D1596" s="9">
        <v>30.650746307016345</v>
      </c>
      <c r="E1596" s="10">
        <v>30.776986854641351</v>
      </c>
      <c r="F1596" s="10">
        <v>30.864348650067772</v>
      </c>
      <c r="G1596" s="10">
        <v>30.924343222300951</v>
      </c>
      <c r="H1596" s="10">
        <v>30.954891990443709</v>
      </c>
      <c r="I1596" s="10">
        <v>30.964625016131937</v>
      </c>
      <c r="J1596" s="10">
        <v>30.955698796999105</v>
      </c>
      <c r="K1596" s="10">
        <v>30.930898026736966</v>
      </c>
      <c r="L1596" s="10">
        <v>30.890222705345483</v>
      </c>
      <c r="M1596" s="10">
        <v>30.84182149893709</v>
      </c>
      <c r="N1596" s="10">
        <v>30.782486932724556</v>
      </c>
      <c r="O1596" s="10">
        <v>30.714517788407189</v>
      </c>
      <c r="P1596" s="10">
        <v>30.640579849021197</v>
      </c>
      <c r="Q1596" s="10">
        <v>30.558814734471628</v>
      </c>
      <c r="R1596" s="10">
        <v>30.474631927567263</v>
      </c>
      <c r="S1596" s="10">
        <v>30.381819059027041</v>
      </c>
      <c r="T1596" s="10">
        <v>30.287758385941235</v>
      </c>
      <c r="U1596" s="10">
        <v>30.188316119925901</v>
      </c>
      <c r="V1596" s="10">
        <v>30.08298749204727</v>
      </c>
      <c r="W1596" s="11">
        <v>29.974112277923783</v>
      </c>
    </row>
    <row r="1597" spans="1:23" ht="15.75" x14ac:dyDescent="0.25">
      <c r="A1597" s="4" t="s">
        <v>15</v>
      </c>
      <c r="B1597" s="4">
        <v>16</v>
      </c>
      <c r="C1597" s="1">
        <v>1597</v>
      </c>
      <c r="D1597" s="12">
        <v>6.2531858316147861</v>
      </c>
      <c r="E1597" s="13">
        <v>6.3725490645229463</v>
      </c>
      <c r="F1597" s="13">
        <v>6.4933721089285719</v>
      </c>
      <c r="G1597" s="13">
        <v>6.6160263806688393</v>
      </c>
      <c r="H1597" s="13">
        <v>6.7357351775629519</v>
      </c>
      <c r="I1597" s="13">
        <v>6.8583894493032096</v>
      </c>
      <c r="J1597" s="13">
        <v>6.9788410778716683</v>
      </c>
      <c r="K1597" s="13">
        <v>7.1026095971234424</v>
      </c>
      <c r="L1597" s="13">
        <v>7.2274923638867321</v>
      </c>
      <c r="M1597" s="13">
        <v>7.3531179623243617</v>
      </c>
      <c r="N1597" s="13">
        <v>7.479114976599166</v>
      </c>
      <c r="O1597" s="13">
        <v>7.6051119908739677</v>
      </c>
      <c r="P1597" s="13">
        <v>7.7314804209859451</v>
      </c>
      <c r="Q1597" s="13">
        <v>7.8578488510979154</v>
      </c>
      <c r="R1597" s="13">
        <v>7.9838458653727189</v>
      </c>
      <c r="S1597" s="13">
        <v>8.1094714638103564</v>
      </c>
      <c r="T1597" s="13">
        <v>8.2310373398903209</v>
      </c>
      <c r="U1597" s="13">
        <v>8.355177274979269</v>
      </c>
      <c r="V1597" s="13">
        <v>8.4752574877105502</v>
      </c>
      <c r="W1597" s="14">
        <v>8.5982831752879854</v>
      </c>
    </row>
    <row r="1598" spans="1:23" ht="15.75" x14ac:dyDescent="0.25">
      <c r="A1598" s="15" t="s">
        <v>16</v>
      </c>
      <c r="B1598" s="15"/>
      <c r="C1598" s="1">
        <v>1598</v>
      </c>
      <c r="D1598" s="20">
        <v>3968.3815198622729</v>
      </c>
      <c r="E1598" s="21">
        <v>4016.8130136876812</v>
      </c>
      <c r="F1598" s="21">
        <v>4064.9876964149166</v>
      </c>
      <c r="G1598" s="21">
        <v>4112.9533096508749</v>
      </c>
      <c r="H1598" s="21">
        <v>4160.9011538083132</v>
      </c>
      <c r="I1598" s="21">
        <v>4208.9440270266878</v>
      </c>
      <c r="J1598" s="21">
        <v>4257.2344583454878</v>
      </c>
      <c r="K1598" s="21">
        <v>4305.5753086701015</v>
      </c>
      <c r="L1598" s="21">
        <v>4354.2166985016729</v>
      </c>
      <c r="M1598" s="21">
        <v>4403.0816181091495</v>
      </c>
      <c r="N1598" s="21">
        <v>4452.0772485610923</v>
      </c>
      <c r="O1598" s="21">
        <v>4501.0368321319829</v>
      </c>
      <c r="P1598" s="21">
        <v>4550.1942637224338</v>
      </c>
      <c r="Q1598" s="21">
        <v>4599.5019111377578</v>
      </c>
      <c r="R1598" s="21">
        <v>4648.4636074780256</v>
      </c>
      <c r="S1598" s="21">
        <v>4697.1716261219581</v>
      </c>
      <c r="T1598" s="21">
        <v>4745.4447566146027</v>
      </c>
      <c r="U1598" s="21">
        <v>4793.5453419398509</v>
      </c>
      <c r="V1598" s="21">
        <v>4841.2080546606785</v>
      </c>
      <c r="W1598" s="22">
        <v>4888.6826587158548</v>
      </c>
    </row>
    <row r="1599" spans="1:23" ht="15.75" x14ac:dyDescent="0.25">
      <c r="A1599" s="15"/>
      <c r="B1599" s="15"/>
      <c r="C1599" s="1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</row>
    <row r="1600" spans="1:23" ht="15.75" x14ac:dyDescent="0.25">
      <c r="A1600" s="2"/>
      <c r="B1600" s="15"/>
      <c r="C1600" s="1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</row>
    <row r="1601" spans="1:23" ht="15.75" x14ac:dyDescent="0.25">
      <c r="A1601" s="1" t="s">
        <v>96</v>
      </c>
      <c r="B1601" s="1"/>
      <c r="C1601" s="1">
        <v>1601</v>
      </c>
      <c r="D1601" s="2">
        <v>2017</v>
      </c>
      <c r="E1601" s="2">
        <v>2018</v>
      </c>
      <c r="F1601" s="2">
        <v>2019</v>
      </c>
      <c r="G1601" s="2">
        <v>2020</v>
      </c>
      <c r="H1601" s="2">
        <v>2021</v>
      </c>
      <c r="I1601" s="2">
        <v>2022</v>
      </c>
      <c r="J1601" s="2">
        <v>2023</v>
      </c>
      <c r="K1601" s="2">
        <v>2024</v>
      </c>
      <c r="L1601" s="2">
        <v>2025</v>
      </c>
      <c r="M1601" s="2">
        <v>2026</v>
      </c>
      <c r="N1601" s="2">
        <v>2027</v>
      </c>
      <c r="O1601" s="2">
        <v>2028</v>
      </c>
      <c r="P1601" s="2">
        <v>2029</v>
      </c>
      <c r="Q1601" s="2">
        <v>2030</v>
      </c>
      <c r="R1601" s="2">
        <v>2031</v>
      </c>
      <c r="S1601" s="2">
        <v>2032</v>
      </c>
      <c r="T1601" s="2">
        <v>2033</v>
      </c>
      <c r="U1601" s="2">
        <v>2034</v>
      </c>
      <c r="V1601" s="2">
        <v>2035</v>
      </c>
      <c r="W1601" s="2">
        <v>2036</v>
      </c>
    </row>
    <row r="1602" spans="1:23" ht="15.75" x14ac:dyDescent="0.25">
      <c r="A1602" s="2"/>
      <c r="B1602" s="2"/>
      <c r="C1602" s="1">
        <v>1602</v>
      </c>
      <c r="D1602" s="3">
        <v>2</v>
      </c>
      <c r="E1602" s="3">
        <v>3</v>
      </c>
      <c r="F1602" s="3">
        <v>4</v>
      </c>
      <c r="G1602" s="3">
        <v>5</v>
      </c>
      <c r="H1602" s="3">
        <v>6</v>
      </c>
      <c r="I1602" s="3">
        <v>7</v>
      </c>
      <c r="J1602" s="3">
        <v>8</v>
      </c>
      <c r="K1602" s="3">
        <v>9</v>
      </c>
      <c r="L1602" s="3">
        <v>10</v>
      </c>
      <c r="M1602" s="3">
        <v>11</v>
      </c>
      <c r="N1602" s="3">
        <v>12</v>
      </c>
      <c r="O1602" s="3">
        <v>13</v>
      </c>
      <c r="P1602" s="3">
        <v>14</v>
      </c>
      <c r="Q1602" s="3">
        <v>15</v>
      </c>
      <c r="R1602" s="3">
        <v>16</v>
      </c>
      <c r="S1602" s="3">
        <v>17</v>
      </c>
      <c r="T1602" s="3">
        <v>18</v>
      </c>
      <c r="U1602" s="3">
        <v>19</v>
      </c>
      <c r="V1602" s="3">
        <v>20</v>
      </c>
      <c r="W1602" s="3">
        <v>21</v>
      </c>
    </row>
    <row r="1603" spans="1:23" ht="15.75" x14ac:dyDescent="0.25">
      <c r="A1603" s="4" t="s">
        <v>1</v>
      </c>
      <c r="B1603" s="4"/>
      <c r="C1603" s="1">
        <v>1603</v>
      </c>
      <c r="D1603" s="3"/>
      <c r="E1603" s="5">
        <v>7.7617868396756932E-3</v>
      </c>
      <c r="F1603" s="5">
        <v>7.5180776048936852E-3</v>
      </c>
      <c r="G1603" s="5">
        <v>1.1562601326250572E-2</v>
      </c>
      <c r="H1603" s="5">
        <v>2.797507819888093E-3</v>
      </c>
      <c r="I1603" s="5">
        <v>6.9115741269622378E-3</v>
      </c>
      <c r="J1603" s="5">
        <v>6.7877856825759794E-3</v>
      </c>
      <c r="K1603" s="5">
        <v>1.0968313493453969E-2</v>
      </c>
      <c r="L1603" s="5">
        <v>2.1711673452745562E-3</v>
      </c>
      <c r="M1603" s="5">
        <v>6.4135973804494446E-3</v>
      </c>
      <c r="N1603" s="5">
        <v>6.2871509821400377E-3</v>
      </c>
      <c r="O1603" s="5">
        <v>1.0420124968896107E-2</v>
      </c>
      <c r="P1603" s="5">
        <v>1.7438709057009504E-3</v>
      </c>
      <c r="Q1603" s="5">
        <v>5.8983406010912386E-3</v>
      </c>
      <c r="R1603" s="5">
        <v>5.6394319624512163E-3</v>
      </c>
      <c r="S1603" s="5">
        <v>9.8581149769691179E-3</v>
      </c>
      <c r="T1603" s="5">
        <v>9.8787503465565425E-4</v>
      </c>
      <c r="U1603" s="5">
        <v>5.1532785848854464E-3</v>
      </c>
      <c r="V1603" s="5">
        <v>5.0017332186261783E-3</v>
      </c>
      <c r="W1603" s="5">
        <v>9.030853154534205E-3</v>
      </c>
    </row>
    <row r="1604" spans="1:23" ht="15.75" x14ac:dyDescent="0.25">
      <c r="A1604" s="4" t="s">
        <v>2</v>
      </c>
      <c r="B1604" s="4">
        <v>3</v>
      </c>
      <c r="C1604" s="1">
        <v>1604</v>
      </c>
      <c r="D1604" s="6">
        <v>2547648.5286511965</v>
      </c>
      <c r="E1604" s="7">
        <v>2560520.0966266505</v>
      </c>
      <c r="F1604" s="7">
        <v>2573462.5823319955</v>
      </c>
      <c r="G1604" s="7">
        <v>2598342.0270019388</v>
      </c>
      <c r="H1604" s="7">
        <v>2599347.5537426881</v>
      </c>
      <c r="I1604" s="7">
        <v>2612290.0394480336</v>
      </c>
      <c r="J1604" s="7">
        <v>2625232.525153379</v>
      </c>
      <c r="K1604" s="7">
        <v>2650315.2795950742</v>
      </c>
      <c r="L1604" s="7">
        <v>2650940.2022393397</v>
      </c>
      <c r="M1604" s="7">
        <v>2663634.4758900627</v>
      </c>
      <c r="N1604" s="7">
        <v>2676186.9140810012</v>
      </c>
      <c r="O1604" s="7">
        <v>2700970.4990518522</v>
      </c>
      <c r="P1604" s="7">
        <v>2700795.366353632</v>
      </c>
      <c r="Q1604" s="7">
        <v>2712815.921570377</v>
      </c>
      <c r="R1604" s="7">
        <v>2724340.0526778772</v>
      </c>
      <c r="S1604" s="7">
        <v>2747992.2217543451</v>
      </c>
      <c r="T1604" s="7">
        <v>2745934.5014300849</v>
      </c>
      <c r="U1604" s="7">
        <v>2755969.3602098455</v>
      </c>
      <c r="V1604" s="7">
        <v>2765578.7126102536</v>
      </c>
      <c r="W1604" s="8">
        <v>2787533.2158450787</v>
      </c>
    </row>
    <row r="1605" spans="1:23" ht="15.75" x14ac:dyDescent="0.25">
      <c r="A1605" s="4" t="s">
        <v>3</v>
      </c>
      <c r="B1605" s="4">
        <v>4</v>
      </c>
      <c r="C1605" s="1">
        <v>1605</v>
      </c>
      <c r="D1605" s="9">
        <v>2483540.8178233951</v>
      </c>
      <c r="E1605" s="10">
        <v>2507486.8214467545</v>
      </c>
      <c r="F1605" s="10">
        <v>2530873.1670464184</v>
      </c>
      <c r="G1605" s="10">
        <v>2564685.8733595656</v>
      </c>
      <c r="H1605" s="10">
        <v>2575887.0077724005</v>
      </c>
      <c r="I1605" s="10">
        <v>2597916.3265467705</v>
      </c>
      <c r="J1605" s="10">
        <v>2619918.7873168867</v>
      </c>
      <c r="K1605" s="10">
        <v>2653445.9174402966</v>
      </c>
      <c r="L1605" s="10">
        <v>2663453.5193800605</v>
      </c>
      <c r="M1605" s="10">
        <v>2685525.9156028093</v>
      </c>
      <c r="N1605" s="10">
        <v>2707463.4985964177</v>
      </c>
      <c r="O1605" s="10">
        <v>2740870.225761462</v>
      </c>
      <c r="P1605" s="10">
        <v>2750704.1878338046</v>
      </c>
      <c r="Q1605" s="10">
        <v>2772486.378088519</v>
      </c>
      <c r="R1605" s="10">
        <v>2793611.4192521507</v>
      </c>
      <c r="S1605" s="10">
        <v>2827064.0667719878</v>
      </c>
      <c r="T1605" s="10">
        <v>2835609.489786258</v>
      </c>
      <c r="U1605" s="10">
        <v>2856251.9588864548</v>
      </c>
      <c r="V1605" s="10">
        <v>2876801.9945953898</v>
      </c>
      <c r="W1605" s="11">
        <v>2909174.8581770551</v>
      </c>
    </row>
    <row r="1606" spans="1:23" ht="15.75" x14ac:dyDescent="0.25">
      <c r="A1606" s="4" t="s">
        <v>4</v>
      </c>
      <c r="B1606" s="4">
        <v>5</v>
      </c>
      <c r="C1606" s="1">
        <v>1606</v>
      </c>
      <c r="D1606" s="9">
        <v>226863.79595306996</v>
      </c>
      <c r="E1606" s="10">
        <v>227240.32542952048</v>
      </c>
      <c r="F1606" s="10">
        <v>227348.8169735824</v>
      </c>
      <c r="G1606" s="10">
        <v>228198.86094667984</v>
      </c>
      <c r="H1606" s="10">
        <v>226993.82625955596</v>
      </c>
      <c r="I1606" s="10">
        <v>226624.47637058023</v>
      </c>
      <c r="J1606" s="10">
        <v>226074.04133085388</v>
      </c>
      <c r="K1606" s="10">
        <v>226399.65415303147</v>
      </c>
      <c r="L1606" s="10">
        <v>224733.0539369699</v>
      </c>
      <c r="M1606" s="10">
        <v>223866.71704835698</v>
      </c>
      <c r="N1606" s="10">
        <v>222971.66180984551</v>
      </c>
      <c r="O1606" s="10">
        <v>222959.0516691847</v>
      </c>
      <c r="P1606" s="10">
        <v>221048.33009856983</v>
      </c>
      <c r="Q1606" s="10">
        <v>220000.11032726482</v>
      </c>
      <c r="R1606" s="10">
        <v>218904.82437140361</v>
      </c>
      <c r="S1606" s="10">
        <v>218730.19473967885</v>
      </c>
      <c r="T1606" s="10">
        <v>216646.44524464227</v>
      </c>
      <c r="U1606" s="10">
        <v>215532.01372218179</v>
      </c>
      <c r="V1606" s="10">
        <v>214341.79766526623</v>
      </c>
      <c r="W1606" s="11">
        <v>214033.51200096082</v>
      </c>
    </row>
    <row r="1607" spans="1:23" ht="15.75" x14ac:dyDescent="0.25">
      <c r="A1607" s="4" t="s">
        <v>5</v>
      </c>
      <c r="B1607" s="4">
        <v>6</v>
      </c>
      <c r="C1607" s="1">
        <v>1607</v>
      </c>
      <c r="D1607" s="12">
        <v>947487.82918319828</v>
      </c>
      <c r="E1607" s="13">
        <v>958459.81435445242</v>
      </c>
      <c r="F1607" s="13">
        <v>969038.3464846235</v>
      </c>
      <c r="G1607" s="13">
        <v>982348.89863673889</v>
      </c>
      <c r="H1607" s="13">
        <v>989177.399919622</v>
      </c>
      <c r="I1607" s="13">
        <v>998749.62020602764</v>
      </c>
      <c r="J1607" s="13">
        <v>1008038.4496932005</v>
      </c>
      <c r="K1607" s="13">
        <v>1020169.5489094318</v>
      </c>
      <c r="L1607" s="13">
        <v>1025425.4880069161</v>
      </c>
      <c r="M1607" s="13">
        <v>1033627.5502234697</v>
      </c>
      <c r="N1607" s="13">
        <v>1041569.6196039469</v>
      </c>
      <c r="O1607" s="13">
        <v>1052666.9058783192</v>
      </c>
      <c r="P1607" s="13">
        <v>1056633.1927821974</v>
      </c>
      <c r="Q1607" s="13">
        <v>1063569.6690410075</v>
      </c>
      <c r="R1607" s="13">
        <v>1070188.3762779469</v>
      </c>
      <c r="S1607" s="13">
        <v>1080362.8183490201</v>
      </c>
      <c r="T1607" s="13">
        <v>1082749.6656336081</v>
      </c>
      <c r="U1607" s="13">
        <v>1088646.1705481142</v>
      </c>
      <c r="V1607" s="13">
        <v>1094270.9836449646</v>
      </c>
      <c r="W1607" s="14">
        <v>1103025.3039656894</v>
      </c>
    </row>
    <row r="1608" spans="1:23" ht="15.75" x14ac:dyDescent="0.25">
      <c r="A1608" s="15" t="s">
        <v>6</v>
      </c>
      <c r="B1608" s="15"/>
      <c r="C1608" s="1">
        <v>1608</v>
      </c>
      <c r="D1608" s="16">
        <v>6205540.97161086</v>
      </c>
      <c r="E1608" s="17">
        <v>6253707.0578573775</v>
      </c>
      <c r="F1608" s="17">
        <v>6300722.9128366206</v>
      </c>
      <c r="G1608" s="17">
        <v>6373575.6599449227</v>
      </c>
      <c r="H1608" s="17">
        <v>6391405.787694267</v>
      </c>
      <c r="I1608" s="17">
        <v>6435580.4625714114</v>
      </c>
      <c r="J1608" s="17">
        <v>6479263.8034943193</v>
      </c>
      <c r="K1608" s="17">
        <v>6550330.4000978339</v>
      </c>
      <c r="L1608" s="17">
        <v>6564552.2635632856</v>
      </c>
      <c r="M1608" s="17">
        <v>6606654.6587646985</v>
      </c>
      <c r="N1608" s="17">
        <v>6648191.6940912111</v>
      </c>
      <c r="O1608" s="17">
        <v>6717466.6823608186</v>
      </c>
      <c r="P1608" s="17">
        <v>6729181.0770682031</v>
      </c>
      <c r="Q1608" s="17">
        <v>6768872.0790271694</v>
      </c>
      <c r="R1608" s="17">
        <v>6807044.6725793788</v>
      </c>
      <c r="S1608" s="17">
        <v>6874149.3016150314</v>
      </c>
      <c r="T1608" s="17">
        <v>6880940.1020945925</v>
      </c>
      <c r="U1608" s="17">
        <v>6916399.5033665961</v>
      </c>
      <c r="V1608" s="17">
        <v>6950993.4885158744</v>
      </c>
      <c r="W1608" s="18">
        <v>7013766.8899887847</v>
      </c>
    </row>
    <row r="1609" spans="1:23" ht="15.75" x14ac:dyDescent="0.25">
      <c r="A1609" s="4" t="s">
        <v>7</v>
      </c>
      <c r="B1609" s="4"/>
      <c r="C1609" s="1">
        <v>1609</v>
      </c>
      <c r="D1609" s="10">
        <v>6064.4914559832714</v>
      </c>
      <c r="E1609" s="10">
        <v>6117.2681919857177</v>
      </c>
      <c r="F1609" s="10">
        <v>6168.3133298420407</v>
      </c>
      <c r="G1609" s="10">
        <v>6217.4960406712325</v>
      </c>
      <c r="H1609" s="10">
        <v>6265.7476083545826</v>
      </c>
      <c r="I1609" s="10">
        <v>6312.6734061962852</v>
      </c>
      <c r="J1609" s="10">
        <v>6358.7177554842547</v>
      </c>
      <c r="K1609" s="10">
        <v>6403.7020449404954</v>
      </c>
      <c r="L1609" s="10">
        <v>6447.4333749546986</v>
      </c>
      <c r="M1609" s="10">
        <v>6490.662723433943</v>
      </c>
      <c r="N1609" s="10">
        <v>6533.1165870485211</v>
      </c>
      <c r="O1609" s="10">
        <v>6574.4706160301503</v>
      </c>
      <c r="P1609" s="10">
        <v>6615.2721280211163</v>
      </c>
      <c r="Q1609" s="10">
        <v>6654.9581223287805</v>
      </c>
      <c r="R1609" s="10">
        <v>6693.041837195301</v>
      </c>
      <c r="S1609" s="10">
        <v>6730.9569704216492</v>
      </c>
      <c r="T1609" s="10">
        <v>6766.6389144262648</v>
      </c>
      <c r="U1609" s="10">
        <v>6801.9116181488798</v>
      </c>
      <c r="V1609" s="10">
        <v>6836.1752914352937</v>
      </c>
      <c r="W1609" s="10">
        <v>6868.3957135095698</v>
      </c>
    </row>
    <row r="1610" spans="1:23" ht="15.75" x14ac:dyDescent="0.25">
      <c r="A1610" s="4" t="s">
        <v>8</v>
      </c>
      <c r="B1610" s="4">
        <v>9</v>
      </c>
      <c r="C1610" s="1">
        <v>1610</v>
      </c>
      <c r="D1610" s="10">
        <v>55248.781196798373</v>
      </c>
      <c r="E1610" s="10">
        <v>55648.881413767216</v>
      </c>
      <c r="F1610" s="10">
        <v>56040.421651003417</v>
      </c>
      <c r="G1610" s="10">
        <v>56422.604064819127</v>
      </c>
      <c r="H1610" s="10">
        <v>56797.827641684235</v>
      </c>
      <c r="I1610" s="10">
        <v>57168.311817807997</v>
      </c>
      <c r="J1610" s="10">
        <v>57535.707081133907</v>
      </c>
      <c r="K1610" s="10">
        <v>57901.184209079547</v>
      </c>
      <c r="L1610" s="10">
        <v>58257.348646287719</v>
      </c>
      <c r="M1610" s="10">
        <v>58615.466573521495</v>
      </c>
      <c r="N1610" s="10">
        <v>58969.596530978029</v>
      </c>
      <c r="O1610" s="10">
        <v>59317.361051226486</v>
      </c>
      <c r="P1610" s="10">
        <v>59662.403179640198</v>
      </c>
      <c r="Q1610" s="10">
        <v>60004.118393232493</v>
      </c>
      <c r="R1610" s="10">
        <v>60332.974027920638</v>
      </c>
      <c r="S1610" s="10">
        <v>60658.216299527987</v>
      </c>
      <c r="T1610" s="10">
        <v>60969.865088624065</v>
      </c>
      <c r="U1610" s="10">
        <v>61275.7383292741</v>
      </c>
      <c r="V1610" s="10">
        <v>61574.516214255818</v>
      </c>
      <c r="W1610" s="10">
        <v>61859.995649671066</v>
      </c>
    </row>
    <row r="1611" spans="1:23" ht="15.75" x14ac:dyDescent="0.25">
      <c r="A1611" s="19" t="s">
        <v>9</v>
      </c>
      <c r="B1611" s="19"/>
      <c r="C1611" s="1">
        <v>1611</v>
      </c>
      <c r="D1611" s="10">
        <v>723.56227526328564</v>
      </c>
      <c r="E1611" s="10">
        <v>723.56227526328564</v>
      </c>
      <c r="F1611" s="10">
        <v>723.56227526328553</v>
      </c>
      <c r="G1611" s="10">
        <v>726.90171087408203</v>
      </c>
      <c r="H1611" s="10">
        <v>723.56227526328587</v>
      </c>
      <c r="I1611" s="10">
        <v>723.56227526328541</v>
      </c>
      <c r="J1611" s="10">
        <v>723.56227526328541</v>
      </c>
      <c r="K1611" s="10">
        <v>726.90171087408203</v>
      </c>
      <c r="L1611" s="10">
        <v>723.56227526328564</v>
      </c>
      <c r="M1611" s="10">
        <v>723.56227526328541</v>
      </c>
      <c r="N1611" s="10">
        <v>723.56227526328564</v>
      </c>
      <c r="O1611" s="10">
        <v>726.90171087408237</v>
      </c>
      <c r="P1611" s="10">
        <v>723.56227526328541</v>
      </c>
      <c r="Q1611" s="10">
        <v>723.56227526328553</v>
      </c>
      <c r="R1611" s="10">
        <v>723.56227526328553</v>
      </c>
      <c r="S1611" s="10">
        <v>726.90171087408237</v>
      </c>
      <c r="T1611" s="10">
        <v>723.56227526328564</v>
      </c>
      <c r="U1611" s="10">
        <v>723.56227526328564</v>
      </c>
      <c r="V1611" s="10">
        <v>723.56227526328553</v>
      </c>
      <c r="W1611" s="10">
        <v>726.90171087408248</v>
      </c>
    </row>
    <row r="1612" spans="1:23" ht="15.75" x14ac:dyDescent="0.25">
      <c r="A1612" s="19" t="s">
        <v>10</v>
      </c>
      <c r="B1612" s="19"/>
      <c r="C1612" s="1">
        <v>1612</v>
      </c>
      <c r="D1612" s="10">
        <v>3297.9504391126879</v>
      </c>
      <c r="E1612" s="10">
        <v>3297.9504391126889</v>
      </c>
      <c r="F1612" s="10">
        <v>3297.9504391126893</v>
      </c>
      <c r="G1612" s="10">
        <v>3312.1870842465851</v>
      </c>
      <c r="H1612" s="10">
        <v>3297.9504391126879</v>
      </c>
      <c r="I1612" s="10">
        <v>3297.9504391126884</v>
      </c>
      <c r="J1612" s="10">
        <v>3297.9504391126898</v>
      </c>
      <c r="K1612" s="10">
        <v>3312.1870842465855</v>
      </c>
      <c r="L1612" s="10">
        <v>3297.9504391126898</v>
      </c>
      <c r="M1612" s="10">
        <v>3297.9504391126889</v>
      </c>
      <c r="N1612" s="10">
        <v>3297.9504391126889</v>
      </c>
      <c r="O1612" s="10">
        <v>3312.1870842465851</v>
      </c>
      <c r="P1612" s="10">
        <v>3297.9504391126889</v>
      </c>
      <c r="Q1612" s="10">
        <v>3297.9504391126884</v>
      </c>
      <c r="R1612" s="10">
        <v>3297.9504391126889</v>
      </c>
      <c r="S1612" s="10">
        <v>3312.1870842465864</v>
      </c>
      <c r="T1612" s="10">
        <v>3297.9504391126889</v>
      </c>
      <c r="U1612" s="10">
        <v>3297.9504391126884</v>
      </c>
      <c r="V1612" s="10">
        <v>3297.9504391126889</v>
      </c>
      <c r="W1612" s="10">
        <v>3312.1870842465851</v>
      </c>
    </row>
    <row r="1613" spans="1:23" ht="15.75" x14ac:dyDescent="0.25">
      <c r="A1613" s="19" t="s">
        <v>11</v>
      </c>
      <c r="B1613" s="19"/>
      <c r="C1613" s="1">
        <v>1613</v>
      </c>
      <c r="D1613" s="10">
        <v>16179.666115919848</v>
      </c>
      <c r="E1613" s="10">
        <v>16179.666115919848</v>
      </c>
      <c r="F1613" s="10">
        <v>16179.666115919839</v>
      </c>
      <c r="G1613" s="10">
        <v>16247.401166733924</v>
      </c>
      <c r="H1613" s="10">
        <v>16179.666115919841</v>
      </c>
      <c r="I1613" s="10">
        <v>16179.666115919848</v>
      </c>
      <c r="J1613" s="10">
        <v>16179.666115919841</v>
      </c>
      <c r="K1613" s="10">
        <v>16247.401166733931</v>
      </c>
      <c r="L1613" s="10">
        <v>16179.66611591985</v>
      </c>
      <c r="M1613" s="10">
        <v>16179.666115919841</v>
      </c>
      <c r="N1613" s="10">
        <v>16179.666115919847</v>
      </c>
      <c r="O1613" s="10">
        <v>16247.401166733927</v>
      </c>
      <c r="P1613" s="10">
        <v>16179.666115919848</v>
      </c>
      <c r="Q1613" s="10">
        <v>16179.666115919848</v>
      </c>
      <c r="R1613" s="10">
        <v>16179.666115919848</v>
      </c>
      <c r="S1613" s="10">
        <v>16247.401166733925</v>
      </c>
      <c r="T1613" s="10">
        <v>16179.666115919845</v>
      </c>
      <c r="U1613" s="10">
        <v>16179.66611591985</v>
      </c>
      <c r="V1613" s="10">
        <v>16179.666115919847</v>
      </c>
      <c r="W1613" s="10">
        <v>16247.401166733927</v>
      </c>
    </row>
    <row r="1614" spans="1:23" ht="15.75" x14ac:dyDescent="0.25">
      <c r="A1614" s="4" t="s">
        <v>12</v>
      </c>
      <c r="B1614" s="4">
        <v>13</v>
      </c>
      <c r="C1614" s="1">
        <v>1614</v>
      </c>
      <c r="D1614" s="6">
        <v>3520.9803160677125</v>
      </c>
      <c r="E1614" s="7">
        <v>3538.7694800629888</v>
      </c>
      <c r="F1614" s="7">
        <v>3556.6566559811031</v>
      </c>
      <c r="G1614" s="7">
        <v>3574.5438318992183</v>
      </c>
      <c r="H1614" s="7">
        <v>3592.4310078173326</v>
      </c>
      <c r="I1614" s="7">
        <v>3610.3181837354491</v>
      </c>
      <c r="J1614" s="7">
        <v>3628.2053596535629</v>
      </c>
      <c r="K1614" s="7">
        <v>3646.0435296102592</v>
      </c>
      <c r="L1614" s="7">
        <v>3663.7346816826944</v>
      </c>
      <c r="M1614" s="7">
        <v>3681.278815870874</v>
      </c>
      <c r="N1614" s="7">
        <v>3698.6269262133737</v>
      </c>
      <c r="O1614" s="7">
        <v>3715.7300067487777</v>
      </c>
      <c r="P1614" s="7">
        <v>3732.6370634385034</v>
      </c>
      <c r="Q1614" s="7">
        <v>3749.2500843597099</v>
      </c>
      <c r="R1614" s="7">
        <v>3765.1770218210459</v>
      </c>
      <c r="S1614" s="7">
        <v>3780.4178758225075</v>
      </c>
      <c r="T1614" s="7">
        <v>3795.0216523255172</v>
      </c>
      <c r="U1614" s="7">
        <v>3808.8903394072327</v>
      </c>
      <c r="V1614" s="7">
        <v>3822.1709549519169</v>
      </c>
      <c r="W1614" s="8">
        <v>3834.8144929981449</v>
      </c>
    </row>
    <row r="1615" spans="1:23" ht="15.75" x14ac:dyDescent="0.25">
      <c r="A1615" s="4" t="s">
        <v>13</v>
      </c>
      <c r="B1615" s="4">
        <v>14</v>
      </c>
      <c r="C1615" s="1">
        <v>1615</v>
      </c>
      <c r="D1615" s="9">
        <v>753.05583382010752</v>
      </c>
      <c r="E1615" s="10">
        <v>760.31670813142728</v>
      </c>
      <c r="F1615" s="10">
        <v>767.40788370590178</v>
      </c>
      <c r="G1615" s="10">
        <v>774.31793800468495</v>
      </c>
      <c r="H1615" s="10">
        <v>781.05691863139145</v>
      </c>
      <c r="I1615" s="10">
        <v>787.73661839676959</v>
      </c>
      <c r="J1615" s="10">
        <v>794.4081743150067</v>
      </c>
      <c r="K1615" s="10">
        <v>801.11595448838273</v>
      </c>
      <c r="L1615" s="10">
        <v>807.60871594439732</v>
      </c>
      <c r="M1615" s="10">
        <v>814.3014775944747</v>
      </c>
      <c r="N1615" s="10">
        <v>820.95336136247658</v>
      </c>
      <c r="O1615" s="10">
        <v>827.51069189224881</v>
      </c>
      <c r="P1615" s="10">
        <v>834.06474373031494</v>
      </c>
      <c r="Q1615" s="10">
        <v>840.66950952557511</v>
      </c>
      <c r="R1615" s="10">
        <v>847.07501547651202</v>
      </c>
      <c r="S1615" s="10">
        <v>853.53393237298121</v>
      </c>
      <c r="T1615" s="10">
        <v>859.80961270878788</v>
      </c>
      <c r="U1615" s="10">
        <v>866.06879382181614</v>
      </c>
      <c r="V1615" s="10">
        <v>872.29994740897052</v>
      </c>
      <c r="W1615" s="11">
        <v>878.324437654402</v>
      </c>
    </row>
    <row r="1616" spans="1:23" ht="15.75" x14ac:dyDescent="0.25">
      <c r="A1616" s="4" t="s">
        <v>14</v>
      </c>
      <c r="B1616" s="4">
        <v>15</v>
      </c>
      <c r="C1616" s="1">
        <v>1616</v>
      </c>
      <c r="D1616" s="9">
        <v>14.02153754766603</v>
      </c>
      <c r="E1616" s="10">
        <v>14.044809318155783</v>
      </c>
      <c r="F1616" s="10">
        <v>14.051514743551138</v>
      </c>
      <c r="G1616" s="10">
        <v>14.045253059542242</v>
      </c>
      <c r="H1616" s="10">
        <v>14.029574197220755</v>
      </c>
      <c r="I1616" s="10">
        <v>14.006746168117459</v>
      </c>
      <c r="J1616" s="10">
        <v>13.972725995155754</v>
      </c>
      <c r="K1616" s="10">
        <v>13.934514931321941</v>
      </c>
      <c r="L1616" s="10">
        <v>13.889844965085258</v>
      </c>
      <c r="M1616" s="10">
        <v>13.836300171119433</v>
      </c>
      <c r="N1616" s="10">
        <v>13.780980411607779</v>
      </c>
      <c r="O1616" s="10">
        <v>13.72275168078491</v>
      </c>
      <c r="P1616" s="10">
        <v>13.662107024635766</v>
      </c>
      <c r="Q1616" s="10">
        <v>13.597320782213023</v>
      </c>
      <c r="R1616" s="10">
        <v>13.529625568479069</v>
      </c>
      <c r="S1616" s="10">
        <v>13.462472705328558</v>
      </c>
      <c r="T1616" s="10">
        <v>13.390044250139058</v>
      </c>
      <c r="U1616" s="10">
        <v>13.321165726041208</v>
      </c>
      <c r="V1616" s="10">
        <v>13.247603265086319</v>
      </c>
      <c r="W1616" s="11">
        <v>13.173399844350991</v>
      </c>
    </row>
    <row r="1617" spans="1:23" ht="15.75" x14ac:dyDescent="0.25">
      <c r="A1617" s="4" t="s">
        <v>15</v>
      </c>
      <c r="B1617" s="4">
        <v>16</v>
      </c>
      <c r="C1617" s="1">
        <v>1617</v>
      </c>
      <c r="D1617" s="12">
        <v>3.7479710420883721</v>
      </c>
      <c r="E1617" s="13">
        <v>3.785422415491682</v>
      </c>
      <c r="F1617" s="13">
        <v>3.8207399126899619</v>
      </c>
      <c r="G1617" s="13">
        <v>3.853871730316762</v>
      </c>
      <c r="H1617" s="13">
        <v>3.8863267914528521</v>
      </c>
      <c r="I1617" s="13">
        <v>3.9168370058598696</v>
      </c>
      <c r="J1617" s="13">
        <v>3.9459876459555154</v>
      </c>
      <c r="K1617" s="13">
        <v>3.9732391813585881</v>
      </c>
      <c r="L1617" s="13">
        <v>3.9996646115015491</v>
      </c>
      <c r="M1617" s="13">
        <v>4.0243402857213368</v>
      </c>
      <c r="N1617" s="13">
        <v>4.0481380513145639</v>
      </c>
      <c r="O1617" s="13">
        <v>4.0708628174753319</v>
      </c>
      <c r="P1617" s="13">
        <v>4.0927614783759845</v>
      </c>
      <c r="Q1617" s="13">
        <v>4.1127610345840644</v>
      </c>
      <c r="R1617" s="13">
        <v>4.1316875913596807</v>
      </c>
      <c r="S1617" s="13">
        <v>4.1505166027323463</v>
      </c>
      <c r="T1617" s="13">
        <v>4.1670563278006325</v>
      </c>
      <c r="U1617" s="13">
        <v>4.1835442495024706</v>
      </c>
      <c r="V1617" s="13">
        <v>4.1989134297353425</v>
      </c>
      <c r="W1617" s="14">
        <v>4.2124292473121416</v>
      </c>
    </row>
    <row r="1618" spans="1:23" ht="15.75" x14ac:dyDescent="0.25">
      <c r="A1618" s="15" t="s">
        <v>16</v>
      </c>
      <c r="B1618" s="15"/>
      <c r="C1618" s="1">
        <v>1618</v>
      </c>
      <c r="D1618" s="20">
        <v>4291.805658477575</v>
      </c>
      <c r="E1618" s="21">
        <v>4316.916419928064</v>
      </c>
      <c r="F1618" s="21">
        <v>4341.9367943432453</v>
      </c>
      <c r="G1618" s="21">
        <v>4366.7608946937617</v>
      </c>
      <c r="H1618" s="21">
        <v>4391.4038274373979</v>
      </c>
      <c r="I1618" s="21">
        <v>4415.9783853061954</v>
      </c>
      <c r="J1618" s="21">
        <v>4440.5322476096817</v>
      </c>
      <c r="K1618" s="21">
        <v>4465.0672382113225</v>
      </c>
      <c r="L1618" s="21">
        <v>4489.2329072036782</v>
      </c>
      <c r="M1618" s="21">
        <v>4513.4409339221893</v>
      </c>
      <c r="N1618" s="21">
        <v>4537.4094060387724</v>
      </c>
      <c r="O1618" s="21">
        <v>4561.0343131392865</v>
      </c>
      <c r="P1618" s="21">
        <v>4584.4566756718295</v>
      </c>
      <c r="Q1618" s="21">
        <v>4607.6296757020818</v>
      </c>
      <c r="R1618" s="21">
        <v>4629.9133504573965</v>
      </c>
      <c r="S1618" s="21">
        <v>4651.5647975035499</v>
      </c>
      <c r="T1618" s="21">
        <v>4672.3883656122443</v>
      </c>
      <c r="U1618" s="21">
        <v>4692.4638432045922</v>
      </c>
      <c r="V1618" s="21">
        <v>4711.9174190557096</v>
      </c>
      <c r="W1618" s="22">
        <v>4730.5247597442094</v>
      </c>
    </row>
    <row r="1619" spans="1:23" ht="15.75" x14ac:dyDescent="0.25">
      <c r="A1619" s="15"/>
      <c r="B1619" s="15"/>
      <c r="C1619" s="1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</row>
    <row r="1620" spans="1:23" ht="15.75" x14ac:dyDescent="0.25">
      <c r="A1620" s="2"/>
      <c r="B1620" s="15"/>
      <c r="C1620" s="1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</row>
    <row r="1621" spans="1:23" ht="15.75" x14ac:dyDescent="0.25">
      <c r="A1621" s="1" t="s">
        <v>97</v>
      </c>
      <c r="B1621" s="1"/>
      <c r="C1621" s="1">
        <v>1621</v>
      </c>
      <c r="D1621" s="2">
        <v>2017</v>
      </c>
      <c r="E1621" s="2">
        <v>2018</v>
      </c>
      <c r="F1621" s="2">
        <v>2019</v>
      </c>
      <c r="G1621" s="2">
        <v>2020</v>
      </c>
      <c r="H1621" s="2">
        <v>2021</v>
      </c>
      <c r="I1621" s="2">
        <v>2022</v>
      </c>
      <c r="J1621" s="2">
        <v>2023</v>
      </c>
      <c r="K1621" s="2">
        <v>2024</v>
      </c>
      <c r="L1621" s="2">
        <v>2025</v>
      </c>
      <c r="M1621" s="2">
        <v>2026</v>
      </c>
      <c r="N1621" s="2">
        <v>2027</v>
      </c>
      <c r="O1621" s="2">
        <v>2028</v>
      </c>
      <c r="P1621" s="2">
        <v>2029</v>
      </c>
      <c r="Q1621" s="2">
        <v>2030</v>
      </c>
      <c r="R1621" s="2">
        <v>2031</v>
      </c>
      <c r="S1621" s="2">
        <v>2032</v>
      </c>
      <c r="T1621" s="2">
        <v>2033</v>
      </c>
      <c r="U1621" s="2">
        <v>2034</v>
      </c>
      <c r="V1621" s="2">
        <v>2035</v>
      </c>
      <c r="W1621" s="2">
        <v>2036</v>
      </c>
    </row>
    <row r="1622" spans="1:23" ht="15.75" x14ac:dyDescent="0.25">
      <c r="A1622" s="2"/>
      <c r="B1622" s="2"/>
      <c r="C1622" s="1">
        <v>1622</v>
      </c>
      <c r="D1622" s="3">
        <v>2</v>
      </c>
      <c r="E1622" s="3">
        <v>3</v>
      </c>
      <c r="F1622" s="3">
        <v>4</v>
      </c>
      <c r="G1622" s="3">
        <v>5</v>
      </c>
      <c r="H1622" s="3">
        <v>6</v>
      </c>
      <c r="I1622" s="3">
        <v>7</v>
      </c>
      <c r="J1622" s="3">
        <v>8</v>
      </c>
      <c r="K1622" s="3">
        <v>9</v>
      </c>
      <c r="L1622" s="3">
        <v>10</v>
      </c>
      <c r="M1622" s="3">
        <v>11</v>
      </c>
      <c r="N1622" s="3">
        <v>12</v>
      </c>
      <c r="O1622" s="3">
        <v>13</v>
      </c>
      <c r="P1622" s="3">
        <v>14</v>
      </c>
      <c r="Q1622" s="3">
        <v>15</v>
      </c>
      <c r="R1622" s="3">
        <v>16</v>
      </c>
      <c r="S1622" s="3">
        <v>17</v>
      </c>
      <c r="T1622" s="3">
        <v>18</v>
      </c>
      <c r="U1622" s="3">
        <v>19</v>
      </c>
      <c r="V1622" s="3">
        <v>20</v>
      </c>
      <c r="W1622" s="3">
        <v>21</v>
      </c>
    </row>
    <row r="1623" spans="1:23" ht="15.75" x14ac:dyDescent="0.25">
      <c r="A1623" s="4" t="s">
        <v>1</v>
      </c>
      <c r="B1623" s="4"/>
      <c r="C1623" s="1">
        <v>1623</v>
      </c>
      <c r="D1623" s="3"/>
      <c r="E1623" s="5">
        <v>1.8233066270088333E-2</v>
      </c>
      <c r="F1623" s="5">
        <v>1.7967156302386295E-2</v>
      </c>
      <c r="G1623" s="5">
        <v>2.1663104210293004E-2</v>
      </c>
      <c r="H1623" s="5">
        <v>1.3735561184271831E-2</v>
      </c>
      <c r="I1623" s="5">
        <v>1.7482999599185652E-2</v>
      </c>
      <c r="J1623" s="5">
        <v>1.7368964419828759E-2</v>
      </c>
      <c r="K1623" s="5">
        <v>2.1159333829415535E-2</v>
      </c>
      <c r="L1623" s="5">
        <v>1.3267765908390412E-2</v>
      </c>
      <c r="M1623" s="5">
        <v>1.701020009807663E-2</v>
      </c>
      <c r="N1623" s="5">
        <v>1.691021213097732E-2</v>
      </c>
      <c r="O1623" s="5">
        <v>2.0667519044334871E-2</v>
      </c>
      <c r="P1623" s="5">
        <v>1.2750862435445945E-2</v>
      </c>
      <c r="Q1623" s="5">
        <v>1.6503458322364033E-2</v>
      </c>
      <c r="R1623" s="5">
        <v>1.6301024305313223E-2</v>
      </c>
      <c r="S1623" s="5">
        <v>2.00164608226607E-2</v>
      </c>
      <c r="T1623" s="5">
        <v>1.1999927834950278E-2</v>
      </c>
      <c r="U1623" s="5">
        <v>1.5673314648112193E-2</v>
      </c>
      <c r="V1623" s="5">
        <v>1.5521164172506149E-2</v>
      </c>
      <c r="W1623" s="5">
        <v>1.9237919005950465E-2</v>
      </c>
    </row>
    <row r="1624" spans="1:23" ht="15.75" x14ac:dyDescent="0.25">
      <c r="A1624" s="4" t="s">
        <v>2</v>
      </c>
      <c r="B1624" s="4">
        <v>3</v>
      </c>
      <c r="C1624" s="1">
        <v>1624</v>
      </c>
      <c r="D1624" s="6">
        <v>15154545.442522034</v>
      </c>
      <c r="E1624" s="7">
        <v>15401408.461226188</v>
      </c>
      <c r="F1624" s="7">
        <v>15651909.491292987</v>
      </c>
      <c r="G1624" s="7">
        <v>15970021.152768668</v>
      </c>
      <c r="H1624" s="7">
        <v>16163193.090712991</v>
      </c>
      <c r="I1624" s="7">
        <v>16424051.912929557</v>
      </c>
      <c r="J1624" s="7">
        <v>16688218.71355113</v>
      </c>
      <c r="K1624" s="7">
        <v>17024508.292334266</v>
      </c>
      <c r="L1624" s="7">
        <v>17226435.195686214</v>
      </c>
      <c r="M1624" s="7">
        <v>17499776.713009171</v>
      </c>
      <c r="N1624" s="7">
        <v>17775834.768258668</v>
      </c>
      <c r="O1624" s="7">
        <v>18127604.218502861</v>
      </c>
      <c r="P1624" s="7">
        <v>18335246.866572231</v>
      </c>
      <c r="Q1624" s="7">
        <v>18618697.495169744</v>
      </c>
      <c r="R1624" s="7">
        <v>18902269.946698416</v>
      </c>
      <c r="S1624" s="7">
        <v>19264178.33606587</v>
      </c>
      <c r="T1624" s="7">
        <v>19469788.33495871</v>
      </c>
      <c r="U1624" s="7">
        <v>19753609.726060241</v>
      </c>
      <c r="V1624" s="7">
        <v>20037601.23285966</v>
      </c>
      <c r="W1624" s="8">
        <v>20404916.991216045</v>
      </c>
    </row>
    <row r="1625" spans="1:23" ht="15.75" x14ac:dyDescent="0.25">
      <c r="A1625" s="4" t="s">
        <v>3</v>
      </c>
      <c r="B1625" s="4">
        <v>4</v>
      </c>
      <c r="C1625" s="1">
        <v>1625</v>
      </c>
      <c r="D1625" s="9">
        <v>13236087.021782396</v>
      </c>
      <c r="E1625" s="10">
        <v>13507312.956873348</v>
      </c>
      <c r="F1625" s="10">
        <v>13777319.998298001</v>
      </c>
      <c r="G1625" s="10">
        <v>14105649.066421596</v>
      </c>
      <c r="H1625" s="10">
        <v>14320010.059329411</v>
      </c>
      <c r="I1625" s="10">
        <v>14594257.980262758</v>
      </c>
      <c r="J1625" s="10">
        <v>14871258.117576163</v>
      </c>
      <c r="K1625" s="10">
        <v>15213162.326659705</v>
      </c>
      <c r="L1625" s="10">
        <v>15433573.488540389</v>
      </c>
      <c r="M1625" s="10">
        <v>15718452.735415511</v>
      </c>
      <c r="N1625" s="10">
        <v>16006850.243840016</v>
      </c>
      <c r="O1625" s="10">
        <v>16364558.667232528</v>
      </c>
      <c r="P1625" s="10">
        <v>16590970.734161269</v>
      </c>
      <c r="Q1625" s="10">
        <v>16886784.575507313</v>
      </c>
      <c r="R1625" s="10">
        <v>17184750.06720376</v>
      </c>
      <c r="S1625" s="10">
        <v>17556802.788166407</v>
      </c>
      <c r="T1625" s="10">
        <v>17786483.056510277</v>
      </c>
      <c r="U1625" s="10">
        <v>18089029.721530791</v>
      </c>
      <c r="V1625" s="10">
        <v>18394771.738917995</v>
      </c>
      <c r="W1625" s="11">
        <v>18778695.316448949</v>
      </c>
    </row>
    <row r="1626" spans="1:23" ht="15.75" x14ac:dyDescent="0.25">
      <c r="A1626" s="4" t="s">
        <v>4</v>
      </c>
      <c r="B1626" s="4">
        <v>5</v>
      </c>
      <c r="C1626" s="1">
        <v>1626</v>
      </c>
      <c r="D1626" s="9">
        <v>390818.42897709669</v>
      </c>
      <c r="E1626" s="10">
        <v>395592.85295926151</v>
      </c>
      <c r="F1626" s="10">
        <v>400127.52690685913</v>
      </c>
      <c r="G1626" s="10">
        <v>404558.36460552295</v>
      </c>
      <c r="H1626" s="10">
        <v>408855.12211802672</v>
      </c>
      <c r="I1626" s="10">
        <v>413009.51787083171</v>
      </c>
      <c r="J1626" s="10">
        <v>417015.95047003787</v>
      </c>
      <c r="K1626" s="10">
        <v>420935.62655478896</v>
      </c>
      <c r="L1626" s="10">
        <v>424751.74194338446</v>
      </c>
      <c r="M1626" s="10">
        <v>428487.15903333493</v>
      </c>
      <c r="N1626" s="10">
        <v>432160.57004579931</v>
      </c>
      <c r="O1626" s="10">
        <v>435765.16446844937</v>
      </c>
      <c r="P1626" s="10">
        <v>439345.64023333724</v>
      </c>
      <c r="Q1626" s="10">
        <v>442880.2225577411</v>
      </c>
      <c r="R1626" s="10">
        <v>446388.62421395467</v>
      </c>
      <c r="S1626" s="10">
        <v>449885.59467141295</v>
      </c>
      <c r="T1626" s="10">
        <v>453328.15539205942</v>
      </c>
      <c r="U1626" s="10">
        <v>456779.50796181185</v>
      </c>
      <c r="V1626" s="10">
        <v>460189.02404828201</v>
      </c>
      <c r="W1626" s="11">
        <v>463623.0485507698</v>
      </c>
    </row>
    <row r="1627" spans="1:23" ht="15.75" x14ac:dyDescent="0.25">
      <c r="A1627" s="4" t="s">
        <v>5</v>
      </c>
      <c r="B1627" s="4">
        <v>6</v>
      </c>
      <c r="C1627" s="1">
        <v>1627</v>
      </c>
      <c r="D1627" s="12">
        <v>1695288.1214697766</v>
      </c>
      <c r="E1627" s="13">
        <v>1728109.1458446581</v>
      </c>
      <c r="F1627" s="13">
        <v>1760630.8023789434</v>
      </c>
      <c r="G1627" s="13">
        <v>1794096.4332032204</v>
      </c>
      <c r="H1627" s="13">
        <v>1825572.7107906437</v>
      </c>
      <c r="I1627" s="13">
        <v>1858313.9012491624</v>
      </c>
      <c r="J1627" s="13">
        <v>1891346.98726568</v>
      </c>
      <c r="K1627" s="13">
        <v>1925854.4510647738</v>
      </c>
      <c r="L1627" s="13">
        <v>1958558.7990341424</v>
      </c>
      <c r="M1627" s="13">
        <v>1992696.4898676155</v>
      </c>
      <c r="N1627" s="13">
        <v>2027237.5508804577</v>
      </c>
      <c r="O1627" s="13">
        <v>2063189.026179255</v>
      </c>
      <c r="P1627" s="13">
        <v>2097222.4805906923</v>
      </c>
      <c r="Q1627" s="13">
        <v>2132688.9511181181</v>
      </c>
      <c r="R1627" s="13">
        <v>2168402.7481428599</v>
      </c>
      <c r="S1627" s="13">
        <v>2205617.9587343577</v>
      </c>
      <c r="T1627" s="13">
        <v>2240600.0980861806</v>
      </c>
      <c r="U1627" s="13">
        <v>2276932.7386845332</v>
      </c>
      <c r="V1627" s="13">
        <v>2313581.914579052</v>
      </c>
      <c r="W1627" s="14">
        <v>2351629.0132851363</v>
      </c>
    </row>
    <row r="1628" spans="1:23" ht="15.75" x14ac:dyDescent="0.25">
      <c r="A1628" s="15" t="s">
        <v>6</v>
      </c>
      <c r="B1628" s="15"/>
      <c r="C1628" s="1">
        <v>1628</v>
      </c>
      <c r="D1628" s="16">
        <v>30476739.014751308</v>
      </c>
      <c r="E1628" s="17">
        <v>31032423.416903455</v>
      </c>
      <c r="F1628" s="17">
        <v>31589987.818876792</v>
      </c>
      <c r="G1628" s="17">
        <v>32274325.016999006</v>
      </c>
      <c r="H1628" s="17">
        <v>32717630.982951071</v>
      </c>
      <c r="I1628" s="17">
        <v>33289633.312312309</v>
      </c>
      <c r="J1628" s="17">
        <v>33867839.768863007</v>
      </c>
      <c r="K1628" s="17">
        <v>34584460.696613535</v>
      </c>
      <c r="L1628" s="17">
        <v>35043319.225204132</v>
      </c>
      <c r="M1628" s="17">
        <v>35639413.09732563</v>
      </c>
      <c r="N1628" s="17">
        <v>36242083.133024938</v>
      </c>
      <c r="O1628" s="17">
        <v>36991117.076383099</v>
      </c>
      <c r="P1628" s="17">
        <v>37462785.721557535</v>
      </c>
      <c r="Q1628" s="17">
        <v>38081051.244352914</v>
      </c>
      <c r="R1628" s="17">
        <v>38701811.38625899</v>
      </c>
      <c r="S1628" s="17">
        <v>39476484.677638046</v>
      </c>
      <c r="T1628" s="17">
        <v>39950199.644947223</v>
      </c>
      <c r="U1628" s="17">
        <v>40576351.694237381</v>
      </c>
      <c r="V1628" s="17">
        <v>41206143.910404988</v>
      </c>
      <c r="W1628" s="18">
        <v>41998864.369500898</v>
      </c>
    </row>
    <row r="1629" spans="1:23" ht="15.75" x14ac:dyDescent="0.25">
      <c r="A1629" s="4" t="s">
        <v>7</v>
      </c>
      <c r="B1629" s="4"/>
      <c r="C1629" s="1">
        <v>1629</v>
      </c>
      <c r="D1629" s="10">
        <v>24823.070776152141</v>
      </c>
      <c r="E1629" s="10">
        <v>25285.14584271401</v>
      </c>
      <c r="F1629" s="10">
        <v>25747.761295186578</v>
      </c>
      <c r="G1629" s="10">
        <v>26213.204726262211</v>
      </c>
      <c r="H1629" s="10">
        <v>26681.891431732616</v>
      </c>
      <c r="I1629" s="10">
        <v>27155.106329525948</v>
      </c>
      <c r="J1629" s="10">
        <v>27633.129820649814</v>
      </c>
      <c r="K1629" s="10">
        <v>28116.147912933491</v>
      </c>
      <c r="L1629" s="10">
        <v>28604.200891137349</v>
      </c>
      <c r="M1629" s="10">
        <v>29096.532752036583</v>
      </c>
      <c r="N1629" s="10">
        <v>29594.233935133725</v>
      </c>
      <c r="O1629" s="10">
        <v>30095.83312630939</v>
      </c>
      <c r="P1629" s="10">
        <v>30602.310074943591</v>
      </c>
      <c r="Q1629" s="10">
        <v>31112.829760266814</v>
      </c>
      <c r="R1629" s="10">
        <v>31625.723495786478</v>
      </c>
      <c r="S1629" s="10">
        <v>32140.959007694444</v>
      </c>
      <c r="T1629" s="10">
        <v>32658.277599049448</v>
      </c>
      <c r="U1629" s="10">
        <v>33176.710566534763</v>
      </c>
      <c r="V1629" s="10">
        <v>33698.694876297151</v>
      </c>
      <c r="W1629" s="10">
        <v>34221.826314166865</v>
      </c>
    </row>
    <row r="1630" spans="1:23" ht="15.75" x14ac:dyDescent="0.25">
      <c r="A1630" s="4" t="s">
        <v>8</v>
      </c>
      <c r="B1630" s="4">
        <v>9</v>
      </c>
      <c r="C1630" s="1">
        <v>1630</v>
      </c>
      <c r="D1630" s="10">
        <v>437667.00716137502</v>
      </c>
      <c r="E1630" s="10">
        <v>445575.86795608344</v>
      </c>
      <c r="F1630" s="10">
        <v>453516.82936575852</v>
      </c>
      <c r="G1630" s="10">
        <v>461513.98652524652</v>
      </c>
      <c r="H1630" s="10">
        <v>469584.09986806719</v>
      </c>
      <c r="I1630" s="10">
        <v>477736.55611984001</v>
      </c>
      <c r="J1630" s="10">
        <v>485978.41252992657</v>
      </c>
      <c r="K1630" s="10">
        <v>494310.56400396046</v>
      </c>
      <c r="L1630" s="10">
        <v>502734.89256262302</v>
      </c>
      <c r="M1630" s="10">
        <v>511230.84461455117</v>
      </c>
      <c r="N1630" s="10">
        <v>519820.11277741543</v>
      </c>
      <c r="O1630" s="10">
        <v>528475.62636891275</v>
      </c>
      <c r="P1630" s="10">
        <v>537214.75363454421</v>
      </c>
      <c r="Q1630" s="10">
        <v>546023.98274866142</v>
      </c>
      <c r="R1630" s="10">
        <v>554866.28851583053</v>
      </c>
      <c r="S1630" s="10">
        <v>563738.89500743744</v>
      </c>
      <c r="T1630" s="10">
        <v>572639.49156991311</v>
      </c>
      <c r="U1630" s="10">
        <v>581549.3965986215</v>
      </c>
      <c r="V1630" s="10">
        <v>590507.22869844921</v>
      </c>
      <c r="W1630" s="10">
        <v>599482.72742017766</v>
      </c>
    </row>
    <row r="1631" spans="1:23" ht="15.75" x14ac:dyDescent="0.25">
      <c r="A1631" s="19" t="s">
        <v>9</v>
      </c>
      <c r="B1631" s="19"/>
      <c r="C1631" s="1">
        <v>1631</v>
      </c>
      <c r="D1631" s="10">
        <v>618.87850339507418</v>
      </c>
      <c r="E1631" s="10">
        <v>619.18121306952503</v>
      </c>
      <c r="F1631" s="10">
        <v>619.4811017957569</v>
      </c>
      <c r="G1631" s="10">
        <v>622.27923235616095</v>
      </c>
      <c r="H1631" s="10">
        <v>620.07345209922346</v>
      </c>
      <c r="I1631" s="10">
        <v>620.36635896736595</v>
      </c>
      <c r="J1631" s="10">
        <v>620.65652642652617</v>
      </c>
      <c r="K1631" s="10">
        <v>623.45901028982644</v>
      </c>
      <c r="L1631" s="10">
        <v>621.22942824762606</v>
      </c>
      <c r="M1631" s="10">
        <v>621.51265321967844</v>
      </c>
      <c r="N1631" s="10">
        <v>621.79334590670544</v>
      </c>
      <c r="O1631" s="10">
        <v>624.59996521591597</v>
      </c>
      <c r="P1631" s="10">
        <v>622.34766088249626</v>
      </c>
      <c r="Q1631" s="10">
        <v>622.6214008287418</v>
      </c>
      <c r="R1631" s="10">
        <v>622.89261072329555</v>
      </c>
      <c r="S1631" s="10">
        <v>625.70279161986684</v>
      </c>
      <c r="T1631" s="10">
        <v>623.4285859021154</v>
      </c>
      <c r="U1631" s="10">
        <v>623.69301538265472</v>
      </c>
      <c r="V1631" s="10">
        <v>623.9553702125811</v>
      </c>
      <c r="W1631" s="10">
        <v>626.76896158426439</v>
      </c>
    </row>
    <row r="1632" spans="1:23" ht="15.75" x14ac:dyDescent="0.25">
      <c r="A1632" s="19" t="s">
        <v>10</v>
      </c>
      <c r="B1632" s="19"/>
      <c r="C1632" s="1">
        <v>1632</v>
      </c>
      <c r="D1632" s="10">
        <v>3842.3861502313439</v>
      </c>
      <c r="E1632" s="10">
        <v>3842.7125115485346</v>
      </c>
      <c r="F1632" s="10">
        <v>3843.0407633736058</v>
      </c>
      <c r="G1632" s="10">
        <v>3859.1817081165914</v>
      </c>
      <c r="H1632" s="10">
        <v>3843.7007709762806</v>
      </c>
      <c r="I1632" s="10">
        <v>3844.0374360003684</v>
      </c>
      <c r="J1632" s="10">
        <v>3844.3716090435378</v>
      </c>
      <c r="K1632" s="10">
        <v>3860.5343363153365</v>
      </c>
      <c r="L1632" s="10">
        <v>3845.0386965116663</v>
      </c>
      <c r="M1632" s="10">
        <v>3845.3830060638438</v>
      </c>
      <c r="N1632" s="10">
        <v>3845.7203262992148</v>
      </c>
      <c r="O1632" s="10">
        <v>3861.9069009137106</v>
      </c>
      <c r="P1632" s="10">
        <v>3846.4034314042838</v>
      </c>
      <c r="Q1632" s="10">
        <v>3846.7431157808478</v>
      </c>
      <c r="R1632" s="10">
        <v>3847.076244659982</v>
      </c>
      <c r="S1632" s="10">
        <v>3863.2781422117541</v>
      </c>
      <c r="T1632" s="10">
        <v>3847.7446440732947</v>
      </c>
      <c r="U1632" s="10">
        <v>3848.0836893183032</v>
      </c>
      <c r="V1632" s="10">
        <v>3848.4221922328188</v>
      </c>
      <c r="W1632" s="10">
        <v>3864.638572952013</v>
      </c>
    </row>
    <row r="1633" spans="1:23" ht="15.75" x14ac:dyDescent="0.25">
      <c r="A1633" s="19" t="s">
        <v>11</v>
      </c>
      <c r="B1633" s="19"/>
      <c r="C1633" s="1">
        <v>1633</v>
      </c>
      <c r="D1633" s="10">
        <v>19509.16688408759</v>
      </c>
      <c r="E1633" s="10">
        <v>19509.47407912937</v>
      </c>
      <c r="F1633" s="10">
        <v>19509.861043830533</v>
      </c>
      <c r="G1633" s="10">
        <v>19510.257112727279</v>
      </c>
      <c r="H1633" s="10">
        <v>19510.714497784895</v>
      </c>
      <c r="I1633" s="10">
        <v>19511.191105068399</v>
      </c>
      <c r="J1633" s="10">
        <v>19511.713646693875</v>
      </c>
      <c r="K1633" s="10">
        <v>19512.201677229441</v>
      </c>
      <c r="L1633" s="10">
        <v>19512.735414219569</v>
      </c>
      <c r="M1633" s="10">
        <v>19513.230955151605</v>
      </c>
      <c r="N1633" s="10">
        <v>19513.758771481931</v>
      </c>
      <c r="O1633" s="10">
        <v>19514.312006972013</v>
      </c>
      <c r="P1633" s="10">
        <v>19514.880082745072</v>
      </c>
      <c r="Q1633" s="10">
        <v>19515.453176948024</v>
      </c>
      <c r="R1633" s="10">
        <v>19516.028921319146</v>
      </c>
      <c r="S1633" s="10">
        <v>19516.635378713956</v>
      </c>
      <c r="T1633" s="10">
        <v>19517.278599735146</v>
      </c>
      <c r="U1633" s="10">
        <v>19517.914918013397</v>
      </c>
      <c r="V1633" s="10">
        <v>19518.598141576629</v>
      </c>
      <c r="W1633" s="10">
        <v>19519.287489164188</v>
      </c>
    </row>
    <row r="1634" spans="1:23" ht="15.75" x14ac:dyDescent="0.25">
      <c r="A1634" s="4" t="s">
        <v>12</v>
      </c>
      <c r="B1634" s="4">
        <v>13</v>
      </c>
      <c r="C1634" s="1">
        <v>1634</v>
      </c>
      <c r="D1634" s="6">
        <v>24487.109116549505</v>
      </c>
      <c r="E1634" s="7">
        <v>24873.83036845602</v>
      </c>
      <c r="F1634" s="7">
        <v>25266.161382358725</v>
      </c>
      <c r="G1634" s="7">
        <v>25663.754022933939</v>
      </c>
      <c r="H1634" s="7">
        <v>26066.578138434113</v>
      </c>
      <c r="I1634" s="7">
        <v>26474.762332806535</v>
      </c>
      <c r="J1634" s="7">
        <v>26888.009717121207</v>
      </c>
      <c r="K1634" s="7">
        <v>27306.539822754523</v>
      </c>
      <c r="L1634" s="7">
        <v>27729.586546276176</v>
      </c>
      <c r="M1634" s="7">
        <v>28156.750505968765</v>
      </c>
      <c r="N1634" s="7">
        <v>28588.010607186163</v>
      </c>
      <c r="O1634" s="7">
        <v>29022.742920320827</v>
      </c>
      <c r="P1634" s="7">
        <v>29461.421676386857</v>
      </c>
      <c r="Q1634" s="7">
        <v>29903.722342963603</v>
      </c>
      <c r="R1634" s="7">
        <v>30345.953092539214</v>
      </c>
      <c r="S1634" s="7">
        <v>30788.065186976877</v>
      </c>
      <c r="T1634" s="7">
        <v>31230.182213710141</v>
      </c>
      <c r="U1634" s="7">
        <v>31672.007283809002</v>
      </c>
      <c r="V1634" s="7">
        <v>32113.837286203445</v>
      </c>
      <c r="W1634" s="8">
        <v>32555.723467287167</v>
      </c>
    </row>
    <row r="1635" spans="1:23" ht="15.75" x14ac:dyDescent="0.25">
      <c r="A1635" s="4" t="s">
        <v>13</v>
      </c>
      <c r="B1635" s="4">
        <v>14</v>
      </c>
      <c r="C1635" s="1">
        <v>1635</v>
      </c>
      <c r="D1635" s="9">
        <v>3444.7571129688445</v>
      </c>
      <c r="E1635" s="10">
        <v>3515.04644604032</v>
      </c>
      <c r="F1635" s="10">
        <v>3585.0049079894761</v>
      </c>
      <c r="G1635" s="10">
        <v>3655.0880816922249</v>
      </c>
      <c r="H1635" s="10">
        <v>3725.57878788577</v>
      </c>
      <c r="I1635" s="10">
        <v>3796.5962151106792</v>
      </c>
      <c r="J1635" s="10">
        <v>3868.3196188924267</v>
      </c>
      <c r="K1635" s="10">
        <v>3940.6882574653682</v>
      </c>
      <c r="L1635" s="10">
        <v>4013.8928907379232</v>
      </c>
      <c r="M1635" s="10">
        <v>4087.6169449516055</v>
      </c>
      <c r="N1635" s="10">
        <v>4162.2502121061962</v>
      </c>
      <c r="O1635" s="10">
        <v>4237.4296136866333</v>
      </c>
      <c r="P1635" s="10">
        <v>4313.3724868023191</v>
      </c>
      <c r="Q1635" s="10">
        <v>4389.891413916127</v>
      </c>
      <c r="R1635" s="10">
        <v>4466.9637340974014</v>
      </c>
      <c r="S1635" s="10">
        <v>4544.5350145343182</v>
      </c>
      <c r="T1635" s="10">
        <v>4622.5736637453083</v>
      </c>
      <c r="U1635" s="10">
        <v>4700.7890633312354</v>
      </c>
      <c r="V1635" s="10">
        <v>4779.8216567932013</v>
      </c>
      <c r="W1635" s="11">
        <v>4859.1077695798085</v>
      </c>
    </row>
    <row r="1636" spans="1:23" ht="15.75" x14ac:dyDescent="0.25">
      <c r="A1636" s="4" t="s">
        <v>14</v>
      </c>
      <c r="B1636" s="4">
        <v>15</v>
      </c>
      <c r="C1636" s="1">
        <v>1636</v>
      </c>
      <c r="D1636" s="9">
        <v>20.032553481095231</v>
      </c>
      <c r="E1636" s="10">
        <v>20.27696140627668</v>
      </c>
      <c r="F1636" s="10">
        <v>20.508989070088155</v>
      </c>
      <c r="G1636" s="10">
        <v>20.735675714986566</v>
      </c>
      <c r="H1636" s="10">
        <v>20.955415147120583</v>
      </c>
      <c r="I1636" s="10">
        <v>21.167826999733744</v>
      </c>
      <c r="J1636" s="10">
        <v>21.372594843339058</v>
      </c>
      <c r="K1636" s="10">
        <v>21.572943613329752</v>
      </c>
      <c r="L1636" s="10">
        <v>21.767924021244809</v>
      </c>
      <c r="M1636" s="10">
        <v>21.958801185623845</v>
      </c>
      <c r="N1636" s="10">
        <v>22.146454463574358</v>
      </c>
      <c r="O1636" s="10">
        <v>22.330542030524086</v>
      </c>
      <c r="P1636" s="10">
        <v>22.513366127307322</v>
      </c>
      <c r="Q1636" s="10">
        <v>22.693822097909493</v>
      </c>
      <c r="R1636" s="10">
        <v>22.872922868356866</v>
      </c>
      <c r="S1636" s="10">
        <v>23.051391079534429</v>
      </c>
      <c r="T1636" s="10">
        <v>23.227016670152526</v>
      </c>
      <c r="U1636" s="10">
        <v>23.403089411986457</v>
      </c>
      <c r="V1636" s="10">
        <v>23.576950594009716</v>
      </c>
      <c r="W1636" s="11">
        <v>23.752047753184769</v>
      </c>
    </row>
    <row r="1637" spans="1:23" ht="15.75" x14ac:dyDescent="0.25">
      <c r="A1637" s="4" t="s">
        <v>15</v>
      </c>
      <c r="B1637" s="4">
        <v>16</v>
      </c>
      <c r="C1637" s="1">
        <v>1637</v>
      </c>
      <c r="D1637" s="12">
        <v>18.437034575213264</v>
      </c>
      <c r="E1637" s="13">
        <v>18.801847711644836</v>
      </c>
      <c r="F1637" s="13">
        <v>19.162859215274004</v>
      </c>
      <c r="G1637" s="13">
        <v>19.522996765252486</v>
      </c>
      <c r="H1637" s="13">
        <v>19.882864611413627</v>
      </c>
      <c r="I1637" s="13">
        <v>20.246425512959128</v>
      </c>
      <c r="J1637" s="13">
        <v>20.61358562471969</v>
      </c>
      <c r="K1637" s="13">
        <v>20.986356057309749</v>
      </c>
      <c r="L1637" s="13">
        <v>21.363007670125054</v>
      </c>
      <c r="M1637" s="13">
        <v>21.744701594722887</v>
      </c>
      <c r="N1637" s="13">
        <v>22.131695526985524</v>
      </c>
      <c r="O1637" s="13">
        <v>22.522411770642297</v>
      </c>
      <c r="P1637" s="13">
        <v>22.918040318554976</v>
      </c>
      <c r="Q1637" s="13">
        <v>23.317413466931328</v>
      </c>
      <c r="R1637" s="13">
        <v>23.720272567391632</v>
      </c>
      <c r="S1637" s="13">
        <v>24.127233090628749</v>
      </c>
      <c r="T1637" s="13">
        <v>24.536685841046104</v>
      </c>
      <c r="U1637" s="13">
        <v>24.948307139903804</v>
      </c>
      <c r="V1637" s="13">
        <v>25.364150133104914</v>
      </c>
      <c r="W1637" s="14">
        <v>25.781905382844812</v>
      </c>
    </row>
    <row r="1638" spans="1:23" ht="15.75" x14ac:dyDescent="0.25">
      <c r="A1638" s="15" t="s">
        <v>16</v>
      </c>
      <c r="B1638" s="15"/>
      <c r="C1638" s="1">
        <v>1638</v>
      </c>
      <c r="D1638" s="20">
        <v>27970.335817574658</v>
      </c>
      <c r="E1638" s="21">
        <v>28427.955623614263</v>
      </c>
      <c r="F1638" s="21">
        <v>28890.83813863356</v>
      </c>
      <c r="G1638" s="21">
        <v>29359.100777106403</v>
      </c>
      <c r="H1638" s="21">
        <v>29832.995206078416</v>
      </c>
      <c r="I1638" s="21">
        <v>30312.77280042991</v>
      </c>
      <c r="J1638" s="21">
        <v>30798.315516481693</v>
      </c>
      <c r="K1638" s="21">
        <v>31289.787379890531</v>
      </c>
      <c r="L1638" s="21">
        <v>31786.610368705471</v>
      </c>
      <c r="M1638" s="21">
        <v>32288.070953700717</v>
      </c>
      <c r="N1638" s="21">
        <v>32794.538969282919</v>
      </c>
      <c r="O1638" s="21">
        <v>33305.025487808634</v>
      </c>
      <c r="P1638" s="21">
        <v>33820.225569635033</v>
      </c>
      <c r="Q1638" s="21">
        <v>34339.624992444566</v>
      </c>
      <c r="R1638" s="21">
        <v>34859.510022072369</v>
      </c>
      <c r="S1638" s="21">
        <v>35379.778825681358</v>
      </c>
      <c r="T1638" s="21">
        <v>35900.519579966647</v>
      </c>
      <c r="U1638" s="21">
        <v>36421.147743692127</v>
      </c>
      <c r="V1638" s="21">
        <v>36942.600043723767</v>
      </c>
      <c r="W1638" s="22">
        <v>37464.365190003002</v>
      </c>
    </row>
    <row r="1639" spans="1:23" ht="15.75" x14ac:dyDescent="0.25">
      <c r="A1639" s="15"/>
      <c r="B1639" s="15"/>
      <c r="C1639" s="1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</row>
    <row r="1640" spans="1:23" ht="15.75" x14ac:dyDescent="0.25">
      <c r="A1640" s="2"/>
      <c r="B1640" s="15"/>
      <c r="C1640" s="1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</row>
    <row r="1641" spans="1:23" ht="15.75" x14ac:dyDescent="0.25">
      <c r="A1641" s="1" t="s">
        <v>98</v>
      </c>
      <c r="B1641" s="1"/>
      <c r="C1641" s="1">
        <v>1641</v>
      </c>
      <c r="D1641" s="2">
        <v>2017</v>
      </c>
      <c r="E1641" s="2">
        <v>2018</v>
      </c>
      <c r="F1641" s="2">
        <v>2019</v>
      </c>
      <c r="G1641" s="2">
        <v>2020</v>
      </c>
      <c r="H1641" s="2">
        <v>2021</v>
      </c>
      <c r="I1641" s="2">
        <v>2022</v>
      </c>
      <c r="J1641" s="2">
        <v>2023</v>
      </c>
      <c r="K1641" s="2">
        <v>2024</v>
      </c>
      <c r="L1641" s="2">
        <v>2025</v>
      </c>
      <c r="M1641" s="2">
        <v>2026</v>
      </c>
      <c r="N1641" s="2">
        <v>2027</v>
      </c>
      <c r="O1641" s="2">
        <v>2028</v>
      </c>
      <c r="P1641" s="2">
        <v>2029</v>
      </c>
      <c r="Q1641" s="2">
        <v>2030</v>
      </c>
      <c r="R1641" s="2">
        <v>2031</v>
      </c>
      <c r="S1641" s="2">
        <v>2032</v>
      </c>
      <c r="T1641" s="2">
        <v>2033</v>
      </c>
      <c r="U1641" s="2">
        <v>2034</v>
      </c>
      <c r="V1641" s="2">
        <v>2035</v>
      </c>
      <c r="W1641" s="2">
        <v>2036</v>
      </c>
    </row>
    <row r="1642" spans="1:23" ht="15.75" x14ac:dyDescent="0.25">
      <c r="A1642" s="2"/>
      <c r="B1642" s="2"/>
      <c r="C1642" s="1">
        <v>1642</v>
      </c>
      <c r="D1642" s="3">
        <v>2</v>
      </c>
      <c r="E1642" s="3">
        <v>3</v>
      </c>
      <c r="F1642" s="3">
        <v>4</v>
      </c>
      <c r="G1642" s="3">
        <v>5</v>
      </c>
      <c r="H1642" s="3">
        <v>6</v>
      </c>
      <c r="I1642" s="3">
        <v>7</v>
      </c>
      <c r="J1642" s="3">
        <v>8</v>
      </c>
      <c r="K1642" s="3">
        <v>9</v>
      </c>
      <c r="L1642" s="3">
        <v>10</v>
      </c>
      <c r="M1642" s="3">
        <v>11</v>
      </c>
      <c r="N1642" s="3">
        <v>12</v>
      </c>
      <c r="O1642" s="3">
        <v>13</v>
      </c>
      <c r="P1642" s="3">
        <v>14</v>
      </c>
      <c r="Q1642" s="3">
        <v>15</v>
      </c>
      <c r="R1642" s="3">
        <v>16</v>
      </c>
      <c r="S1642" s="3">
        <v>17</v>
      </c>
      <c r="T1642" s="3">
        <v>18</v>
      </c>
      <c r="U1642" s="3">
        <v>19</v>
      </c>
      <c r="V1642" s="3">
        <v>20</v>
      </c>
      <c r="W1642" s="3">
        <v>21</v>
      </c>
    </row>
    <row r="1643" spans="1:23" ht="15.75" x14ac:dyDescent="0.25">
      <c r="A1643" s="4" t="s">
        <v>1</v>
      </c>
      <c r="B1643" s="4"/>
      <c r="C1643" s="1">
        <v>1643</v>
      </c>
      <c r="D1643" s="3"/>
      <c r="E1643" s="5">
        <v>1.0298133497684894E-2</v>
      </c>
      <c r="F1643" s="5">
        <v>1.0089937035330045E-2</v>
      </c>
      <c r="G1643" s="5">
        <v>1.4582756838349743E-2</v>
      </c>
      <c r="H1643" s="5">
        <v>4.9546748916910735E-3</v>
      </c>
      <c r="I1643" s="5">
        <v>9.4950836924753319E-3</v>
      </c>
      <c r="J1643" s="5">
        <v>9.303642458927305E-3</v>
      </c>
      <c r="K1643" s="5">
        <v>1.3855029802033347E-2</v>
      </c>
      <c r="L1643" s="5">
        <v>4.2424648568317675E-3</v>
      </c>
      <c r="M1643" s="5">
        <v>8.7933441401468349E-3</v>
      </c>
      <c r="N1643" s="5">
        <v>8.6087793740540278E-3</v>
      </c>
      <c r="O1643" s="5">
        <v>1.3107342578432275E-2</v>
      </c>
      <c r="P1643" s="5">
        <v>3.4931783144018999E-3</v>
      </c>
      <c r="Q1643" s="5">
        <v>8.0221896070915462E-3</v>
      </c>
      <c r="R1643" s="5">
        <v>7.7251360539688273E-3</v>
      </c>
      <c r="S1643" s="5">
        <v>1.222253171854755E-2</v>
      </c>
      <c r="T1643" s="5">
        <v>2.5507067687471695E-3</v>
      </c>
      <c r="U1643" s="5">
        <v>6.9572819513882209E-3</v>
      </c>
      <c r="V1643" s="5">
        <v>6.762242259928157E-3</v>
      </c>
      <c r="W1643" s="5">
        <v>1.1162876926895981E-2</v>
      </c>
    </row>
    <row r="1644" spans="1:23" ht="15.75" x14ac:dyDescent="0.25">
      <c r="A1644" s="4" t="s">
        <v>2</v>
      </c>
      <c r="B1644" s="4">
        <v>3</v>
      </c>
      <c r="C1644" s="1">
        <v>1644</v>
      </c>
      <c r="D1644" s="6">
        <v>6537816.3870026553</v>
      </c>
      <c r="E1644" s="7">
        <v>6578584.5359230684</v>
      </c>
      <c r="F1644" s="7">
        <v>6619459.9694459047</v>
      </c>
      <c r="G1644" s="7">
        <v>6693433.4758603517</v>
      </c>
      <c r="H1644" s="7">
        <v>6700996.2672867272</v>
      </c>
      <c r="I1644" s="7">
        <v>6741549.8470022958</v>
      </c>
      <c r="J1644" s="7">
        <v>6781996.1421154421</v>
      </c>
      <c r="K1644" s="7">
        <v>6856238.2719903924</v>
      </c>
      <c r="L1644" s="7">
        <v>6862352.3093296234</v>
      </c>
      <c r="M1644" s="7">
        <v>6901833.0430209683</v>
      </c>
      <c r="N1644" s="7">
        <v>6940884.6383026261</v>
      </c>
      <c r="O1644" s="7">
        <v>7013975.6340687061</v>
      </c>
      <c r="P1644" s="7">
        <v>7017271.2752271909</v>
      </c>
      <c r="Q1644" s="7">
        <v>7054606.3168700952</v>
      </c>
      <c r="R1644" s="7">
        <v>7090546.65868151</v>
      </c>
      <c r="S1644" s="7">
        <v>7160392.1328399628</v>
      </c>
      <c r="T1644" s="7">
        <v>7158028.6736050341</v>
      </c>
      <c r="U1644" s="7">
        <v>7189677.6313195657</v>
      </c>
      <c r="V1644" s="7">
        <v>7219931.8892026087</v>
      </c>
      <c r="W1644" s="8">
        <v>7284921.6292175781</v>
      </c>
    </row>
    <row r="1645" spans="1:23" ht="15.75" x14ac:dyDescent="0.25">
      <c r="A1645" s="4" t="s">
        <v>3</v>
      </c>
      <c r="B1645" s="4">
        <v>4</v>
      </c>
      <c r="C1645" s="1">
        <v>1645</v>
      </c>
      <c r="D1645" s="9">
        <v>4317845.2437216314</v>
      </c>
      <c r="E1645" s="10">
        <v>4374477.6394500248</v>
      </c>
      <c r="F1645" s="10">
        <v>4430059.5321685672</v>
      </c>
      <c r="G1645" s="10">
        <v>4505094.1322807148</v>
      </c>
      <c r="H1645" s="10">
        <v>4537505.1222349275</v>
      </c>
      <c r="I1645" s="10">
        <v>4590622.8045606613</v>
      </c>
      <c r="J1645" s="10">
        <v>4642846.2875657193</v>
      </c>
      <c r="K1645" s="10">
        <v>4716974.5615717834</v>
      </c>
      <c r="L1645" s="10">
        <v>4746018.8930513859</v>
      </c>
      <c r="M1645" s="10">
        <v>4797165.0703142406</v>
      </c>
      <c r="N1645" s="10">
        <v>4847562.9590493767</v>
      </c>
      <c r="O1645" s="10">
        <v>4920571.7844824232</v>
      </c>
      <c r="P1645" s="10">
        <v>4946564.8679329213</v>
      </c>
      <c r="Q1645" s="10">
        <v>4995300.7137649376</v>
      </c>
      <c r="R1645" s="10">
        <v>5042883.7686085366</v>
      </c>
      <c r="S1645" s="10">
        <v>5114095.6952547664</v>
      </c>
      <c r="T1645" s="10">
        <v>5135909.3519206634</v>
      </c>
      <c r="U1645" s="10">
        <v>5180884.7470539138</v>
      </c>
      <c r="V1645" s="10">
        <v>5225460.2891800227</v>
      </c>
      <c r="W1645" s="11">
        <v>5292899.0809673052</v>
      </c>
    </row>
    <row r="1646" spans="1:23" ht="15.75" x14ac:dyDescent="0.25">
      <c r="A1646" s="4" t="s">
        <v>4</v>
      </c>
      <c r="B1646" s="4">
        <v>5</v>
      </c>
      <c r="C1646" s="1">
        <v>1646</v>
      </c>
      <c r="D1646" s="9">
        <v>85026.222575804626</v>
      </c>
      <c r="E1646" s="10">
        <v>85780.057911002397</v>
      </c>
      <c r="F1646" s="10">
        <v>86450.942253717061</v>
      </c>
      <c r="G1646" s="10">
        <v>87019.956956540103</v>
      </c>
      <c r="H1646" s="10">
        <v>87549.679083976385</v>
      </c>
      <c r="I1646" s="10">
        <v>87994.994938359654</v>
      </c>
      <c r="J1646" s="10">
        <v>88377.733728238032</v>
      </c>
      <c r="K1646" s="10">
        <v>88715.358820450201</v>
      </c>
      <c r="L1646" s="10">
        <v>89009.32549556595</v>
      </c>
      <c r="M1646" s="10">
        <v>89280.007681563598</v>
      </c>
      <c r="N1646" s="10">
        <v>89507.03145046487</v>
      </c>
      <c r="O1646" s="10">
        <v>89710.770730248041</v>
      </c>
      <c r="P1646" s="10">
        <v>89892.680801483046</v>
      </c>
      <c r="Q1646" s="10">
        <v>90052.761664169811</v>
      </c>
      <c r="R1646" s="10">
        <v>90191.013318308425</v>
      </c>
      <c r="S1646" s="10">
        <v>90327.809691877133</v>
      </c>
      <c r="T1646" s="10">
        <v>90422.402928919328</v>
      </c>
      <c r="U1646" s="10">
        <v>90535.914813369964</v>
      </c>
      <c r="V1646" s="10">
        <v>90608.678841863963</v>
      </c>
      <c r="W1646" s="11">
        <v>90681.442870357947</v>
      </c>
    </row>
    <row r="1647" spans="1:23" ht="15.75" x14ac:dyDescent="0.25">
      <c r="A1647" s="4" t="s">
        <v>5</v>
      </c>
      <c r="B1647" s="4">
        <v>6</v>
      </c>
      <c r="C1647" s="1">
        <v>1647</v>
      </c>
      <c r="D1647" s="12">
        <v>1734486.7140479493</v>
      </c>
      <c r="E1647" s="13">
        <v>1766862.9738649549</v>
      </c>
      <c r="F1647" s="13">
        <v>1798943.5225139945</v>
      </c>
      <c r="G1647" s="13">
        <v>1837993.106381302</v>
      </c>
      <c r="H1647" s="13">
        <v>1862512.4803283396</v>
      </c>
      <c r="I1647" s="13">
        <v>1893622.4171133125</v>
      </c>
      <c r="J1647" s="13">
        <v>1924436.6427303194</v>
      </c>
      <c r="K1647" s="13">
        <v>1961907.7492756555</v>
      </c>
      <c r="L1647" s="13">
        <v>1984254.0589794326</v>
      </c>
      <c r="M1647" s="13">
        <v>2013663.7871611957</v>
      </c>
      <c r="N1647" s="13">
        <v>2042805.1521965144</v>
      </c>
      <c r="O1647" s="13">
        <v>2078965.7591192219</v>
      </c>
      <c r="P1647" s="13">
        <v>2098760.2004987085</v>
      </c>
      <c r="Q1647" s="13">
        <v>2126063.1825276054</v>
      </c>
      <c r="R1647" s="13">
        <v>2152608.502648036</v>
      </c>
      <c r="S1647" s="13">
        <v>2187128.2319443668</v>
      </c>
      <c r="T1647" s="13">
        <v>2204701.1830033101</v>
      </c>
      <c r="U1647" s="13">
        <v>2229463.5333081633</v>
      </c>
      <c r="V1647" s="13">
        <v>2253902.1072757281</v>
      </c>
      <c r="W1647" s="14">
        <v>2286498.6779984338</v>
      </c>
    </row>
    <row r="1648" spans="1:23" ht="15.75" x14ac:dyDescent="0.25">
      <c r="A1648" s="15" t="s">
        <v>6</v>
      </c>
      <c r="B1648" s="15"/>
      <c r="C1648" s="1">
        <v>1648</v>
      </c>
      <c r="D1648" s="16">
        <v>12675174.567348041</v>
      </c>
      <c r="E1648" s="17">
        <v>12805705.207149051</v>
      </c>
      <c r="F1648" s="17">
        <v>12934913.966382183</v>
      </c>
      <c r="G1648" s="17">
        <v>13123540.671478909</v>
      </c>
      <c r="H1648" s="17">
        <v>13188563.548933972</v>
      </c>
      <c r="I1648" s="17">
        <v>13313790.063614629</v>
      </c>
      <c r="J1648" s="17">
        <v>13437656.806139719</v>
      </c>
      <c r="K1648" s="17">
        <v>13623835.941658281</v>
      </c>
      <c r="L1648" s="17">
        <v>13681634.586856008</v>
      </c>
      <c r="M1648" s="17">
        <v>13801941.908177968</v>
      </c>
      <c r="N1648" s="17">
        <v>13920759.780998982</v>
      </c>
      <c r="O1648" s="17">
        <v>14103223.948400598</v>
      </c>
      <c r="P1648" s="17">
        <v>14152489.024460305</v>
      </c>
      <c r="Q1648" s="17">
        <v>14266022.974826807</v>
      </c>
      <c r="R1648" s="17">
        <v>14376229.943256389</v>
      </c>
      <c r="S1648" s="17">
        <v>14551943.869730974</v>
      </c>
      <c r="T1648" s="17">
        <v>14589061.611457925</v>
      </c>
      <c r="U1648" s="17">
        <v>14690561.826495012</v>
      </c>
      <c r="V1648" s="17">
        <v>14789902.964500224</v>
      </c>
      <c r="W1648" s="18">
        <v>14955000.831053674</v>
      </c>
    </row>
    <row r="1649" spans="1:23" ht="15.75" x14ac:dyDescent="0.25">
      <c r="A1649" s="4" t="s">
        <v>7</v>
      </c>
      <c r="B1649" s="4"/>
      <c r="C1649" s="1">
        <v>1649</v>
      </c>
      <c r="D1649" s="10">
        <v>11888.560190697981</v>
      </c>
      <c r="E1649" s="10">
        <v>12026.998055679534</v>
      </c>
      <c r="F1649" s="10">
        <v>12163.425869490307</v>
      </c>
      <c r="G1649" s="10">
        <v>12297.847480217286</v>
      </c>
      <c r="H1649" s="10">
        <v>12430.442959960132</v>
      </c>
      <c r="I1649" s="10">
        <v>12561.39463689689</v>
      </c>
      <c r="J1649" s="10">
        <v>12690.473285959528</v>
      </c>
      <c r="K1649" s="10">
        <v>12817.745710868079</v>
      </c>
      <c r="L1649" s="10">
        <v>12943.238541920755</v>
      </c>
      <c r="M1649" s="10">
        <v>13067.579822110154</v>
      </c>
      <c r="N1649" s="10">
        <v>13190.352892744519</v>
      </c>
      <c r="O1649" s="10">
        <v>13310.581658969104</v>
      </c>
      <c r="P1649" s="10">
        <v>13428.504455010952</v>
      </c>
      <c r="Q1649" s="10">
        <v>13544.921316753955</v>
      </c>
      <c r="R1649" s="10">
        <v>13657.984099084799</v>
      </c>
      <c r="S1649" s="10">
        <v>13769.10925496353</v>
      </c>
      <c r="T1649" s="10">
        <v>13877.13607181774</v>
      </c>
      <c r="U1649" s="10">
        <v>13981.544932937266</v>
      </c>
      <c r="V1649" s="10">
        <v>14084.043478220119</v>
      </c>
      <c r="W1649" s="10">
        <v>14182.918769884238</v>
      </c>
    </row>
    <row r="1650" spans="1:23" ht="15.75" x14ac:dyDescent="0.25">
      <c r="A1650" s="4" t="s">
        <v>8</v>
      </c>
      <c r="B1650" s="4">
        <v>9</v>
      </c>
      <c r="C1650" s="1">
        <v>1650</v>
      </c>
      <c r="D1650" s="10">
        <v>173888.95886755196</v>
      </c>
      <c r="E1650" s="10">
        <v>175580.57495810851</v>
      </c>
      <c r="F1650" s="10">
        <v>177255.59264413681</v>
      </c>
      <c r="G1650" s="10">
        <v>178905.61953014377</v>
      </c>
      <c r="H1650" s="10">
        <v>180541.83374003478</v>
      </c>
      <c r="I1650" s="10">
        <v>182165.52316770767</v>
      </c>
      <c r="J1650" s="10">
        <v>183771.88568943943</v>
      </c>
      <c r="K1650" s="10">
        <v>185365.15795398722</v>
      </c>
      <c r="L1650" s="10">
        <v>186939.85545026578</v>
      </c>
      <c r="M1650" s="10">
        <v>188502.1224366063</v>
      </c>
      <c r="N1650" s="10">
        <v>190044.46863141682</v>
      </c>
      <c r="O1650" s="10">
        <v>191562.0603443312</v>
      </c>
      <c r="P1650" s="10">
        <v>193056.34427493557</v>
      </c>
      <c r="Q1650" s="10">
        <v>194532.36310823029</v>
      </c>
      <c r="R1650" s="10">
        <v>195964.27147022419</v>
      </c>
      <c r="S1650" s="10">
        <v>197365.89383718616</v>
      </c>
      <c r="T1650" s="10">
        <v>198723.52600296348</v>
      </c>
      <c r="U1650" s="10">
        <v>200039.34985508578</v>
      </c>
      <c r="V1650" s="10">
        <v>201324.80838297604</v>
      </c>
      <c r="W1650" s="10">
        <v>202559.37631867325</v>
      </c>
    </row>
    <row r="1651" spans="1:23" ht="15.75" x14ac:dyDescent="0.25">
      <c r="A1651" s="19" t="s">
        <v>9</v>
      </c>
      <c r="B1651" s="19"/>
      <c r="C1651" s="1">
        <v>1651</v>
      </c>
      <c r="D1651" s="10">
        <v>598.04296276776495</v>
      </c>
      <c r="E1651" s="10">
        <v>598.04296276776518</v>
      </c>
      <c r="F1651" s="10">
        <v>598.0429627677654</v>
      </c>
      <c r="G1651" s="10">
        <v>601.01489561745052</v>
      </c>
      <c r="H1651" s="10">
        <v>598.04296276776529</v>
      </c>
      <c r="I1651" s="10">
        <v>598.04296276776529</v>
      </c>
      <c r="J1651" s="10">
        <v>598.04296276776506</v>
      </c>
      <c r="K1651" s="10">
        <v>601.01489561745041</v>
      </c>
      <c r="L1651" s="10">
        <v>598.04296276776518</v>
      </c>
      <c r="M1651" s="10">
        <v>598.04296276776518</v>
      </c>
      <c r="N1651" s="10">
        <v>598.04296276776529</v>
      </c>
      <c r="O1651" s="10">
        <v>601.01489561745052</v>
      </c>
      <c r="P1651" s="10">
        <v>598.04296276776529</v>
      </c>
      <c r="Q1651" s="10">
        <v>598.04296276776529</v>
      </c>
      <c r="R1651" s="10">
        <v>598.04296276776518</v>
      </c>
      <c r="S1651" s="10">
        <v>601.01489561745052</v>
      </c>
      <c r="T1651" s="10">
        <v>598.04296276776518</v>
      </c>
      <c r="U1651" s="10">
        <v>598.04296276776529</v>
      </c>
      <c r="V1651" s="10">
        <v>598.04296276776518</v>
      </c>
      <c r="W1651" s="10">
        <v>601.01489561745052</v>
      </c>
    </row>
    <row r="1652" spans="1:23" ht="15.75" x14ac:dyDescent="0.25">
      <c r="A1652" s="19" t="s">
        <v>10</v>
      </c>
      <c r="B1652" s="19"/>
      <c r="C1652" s="1">
        <v>1652</v>
      </c>
      <c r="D1652" s="10">
        <v>3308.2880000080208</v>
      </c>
      <c r="E1652" s="10">
        <v>3308.2880000080204</v>
      </c>
      <c r="F1652" s="10">
        <v>3308.2880000080208</v>
      </c>
      <c r="G1652" s="10">
        <v>3323.8997497010896</v>
      </c>
      <c r="H1652" s="10">
        <v>3308.2880000080213</v>
      </c>
      <c r="I1652" s="10">
        <v>3308.2880000080204</v>
      </c>
      <c r="J1652" s="10">
        <v>3308.2880000080213</v>
      </c>
      <c r="K1652" s="10">
        <v>3323.8997497010896</v>
      </c>
      <c r="L1652" s="10">
        <v>3308.2880000080208</v>
      </c>
      <c r="M1652" s="10">
        <v>3308.2880000080208</v>
      </c>
      <c r="N1652" s="10">
        <v>3308.2880000080213</v>
      </c>
      <c r="O1652" s="10">
        <v>3323.8997497010891</v>
      </c>
      <c r="P1652" s="10">
        <v>3308.2880000080218</v>
      </c>
      <c r="Q1652" s="10">
        <v>3308.2880000080208</v>
      </c>
      <c r="R1652" s="10">
        <v>3308.2880000080213</v>
      </c>
      <c r="S1652" s="10">
        <v>3323.8997497010891</v>
      </c>
      <c r="T1652" s="10">
        <v>3308.2880000080213</v>
      </c>
      <c r="U1652" s="10">
        <v>3308.2880000080222</v>
      </c>
      <c r="V1652" s="10">
        <v>3308.2880000080204</v>
      </c>
      <c r="W1652" s="10">
        <v>3323.8997497010891</v>
      </c>
    </row>
    <row r="1653" spans="1:23" ht="15.75" x14ac:dyDescent="0.25">
      <c r="A1653" s="19" t="s">
        <v>11</v>
      </c>
      <c r="B1653" s="19"/>
      <c r="C1653" s="1">
        <v>1653</v>
      </c>
      <c r="D1653" s="10">
        <v>5541.417353988787</v>
      </c>
      <c r="E1653" s="10">
        <v>5541.4173539887861</v>
      </c>
      <c r="F1653" s="10">
        <v>5541.4173539887852</v>
      </c>
      <c r="G1653" s="10">
        <v>5541.4173539887861</v>
      </c>
      <c r="H1653" s="10">
        <v>5541.4173539887861</v>
      </c>
      <c r="I1653" s="10">
        <v>5541.417353988787</v>
      </c>
      <c r="J1653" s="10">
        <v>5541.4173539887843</v>
      </c>
      <c r="K1653" s="10">
        <v>5541.4173539887861</v>
      </c>
      <c r="L1653" s="10">
        <v>5541.4173539887852</v>
      </c>
      <c r="M1653" s="10">
        <v>5541.4173539887843</v>
      </c>
      <c r="N1653" s="10">
        <v>5541.4173539887852</v>
      </c>
      <c r="O1653" s="10">
        <v>5541.4173539887834</v>
      </c>
      <c r="P1653" s="10">
        <v>5541.4173539887861</v>
      </c>
      <c r="Q1653" s="10">
        <v>5541.4173539887843</v>
      </c>
      <c r="R1653" s="10">
        <v>5541.4173539887852</v>
      </c>
      <c r="S1653" s="10">
        <v>5541.4173539887852</v>
      </c>
      <c r="T1653" s="10">
        <v>5541.4173539887843</v>
      </c>
      <c r="U1653" s="10">
        <v>5541.4173539887861</v>
      </c>
      <c r="V1653" s="10">
        <v>5541.4173539887861</v>
      </c>
      <c r="W1653" s="10">
        <v>5541.4173539887852</v>
      </c>
    </row>
    <row r="1654" spans="1:23" ht="15.75" x14ac:dyDescent="0.25">
      <c r="A1654" s="4" t="s">
        <v>12</v>
      </c>
      <c r="B1654" s="4">
        <v>13</v>
      </c>
      <c r="C1654" s="1">
        <v>1654</v>
      </c>
      <c r="D1654" s="6">
        <v>10932.017921831903</v>
      </c>
      <c r="E1654" s="7">
        <v>11000.18718634717</v>
      </c>
      <c r="F1654" s="7">
        <v>11068.535843663796</v>
      </c>
      <c r="G1654" s="7">
        <v>11136.884500980423</v>
      </c>
      <c r="H1654" s="7">
        <v>11204.874372694338</v>
      </c>
      <c r="I1654" s="7">
        <v>11272.684851606899</v>
      </c>
      <c r="J1654" s="7">
        <v>11340.315937718105</v>
      </c>
      <c r="K1654" s="7">
        <v>11407.767631027949</v>
      </c>
      <c r="L1654" s="7">
        <v>11474.681145933731</v>
      </c>
      <c r="M1654" s="7">
        <v>11540.697696832727</v>
      </c>
      <c r="N1654" s="7">
        <v>11605.996676526302</v>
      </c>
      <c r="O1654" s="7">
        <v>11670.219299411745</v>
      </c>
      <c r="P1654" s="7">
        <v>11733.724351091761</v>
      </c>
      <c r="Q1654" s="7">
        <v>11796.153045963641</v>
      </c>
      <c r="R1654" s="7">
        <v>11856.249634417894</v>
      </c>
      <c r="S1654" s="7">
        <v>11913.834723653163</v>
      </c>
      <c r="T1654" s="7">
        <v>11969.087706470802</v>
      </c>
      <c r="U1654" s="7">
        <v>12022.008582870816</v>
      </c>
      <c r="V1654" s="7">
        <v>12072.597352853203</v>
      </c>
      <c r="W1654" s="8">
        <v>12121.033409219317</v>
      </c>
    </row>
    <row r="1655" spans="1:23" ht="15.75" x14ac:dyDescent="0.25">
      <c r="A1655" s="4" t="s">
        <v>13</v>
      </c>
      <c r="B1655" s="4">
        <v>14</v>
      </c>
      <c r="C1655" s="1">
        <v>1655</v>
      </c>
      <c r="D1655" s="9">
        <v>1305.1600234656605</v>
      </c>
      <c r="E1655" s="10">
        <v>1322.2783625365807</v>
      </c>
      <c r="F1655" s="10">
        <v>1339.0791648604434</v>
      </c>
      <c r="G1655" s="10">
        <v>1355.3640216392951</v>
      </c>
      <c r="H1655" s="10">
        <v>1371.5568663380957</v>
      </c>
      <c r="I1655" s="10">
        <v>1387.6128089663089</v>
      </c>
      <c r="J1655" s="10">
        <v>1403.398460942476</v>
      </c>
      <c r="K1655" s="10">
        <v>1419.1085522347566</v>
      </c>
      <c r="L1655" s="10">
        <v>1434.5845624806182</v>
      </c>
      <c r="M1655" s="10">
        <v>1450.0445760171453</v>
      </c>
      <c r="N1655" s="10">
        <v>1465.2784035240049</v>
      </c>
      <c r="O1655" s="10">
        <v>1480.3610683279239</v>
      </c>
      <c r="P1655" s="10">
        <v>1495.2038238269845</v>
      </c>
      <c r="Q1655" s="10">
        <v>1509.9352637233599</v>
      </c>
      <c r="R1655" s="10">
        <v>1524.3182481683305</v>
      </c>
      <c r="S1655" s="10">
        <v>1538.5830140378528</v>
      </c>
      <c r="T1655" s="10">
        <v>1552.4371977011103</v>
      </c>
      <c r="U1655" s="10">
        <v>1566.0319618610445</v>
      </c>
      <c r="V1655" s="10">
        <v>1579.5058619948911</v>
      </c>
      <c r="W1655" s="11">
        <v>1592.3762687016308</v>
      </c>
    </row>
    <row r="1656" spans="1:23" ht="15.75" x14ac:dyDescent="0.25">
      <c r="A1656" s="4" t="s">
        <v>14</v>
      </c>
      <c r="B1656" s="4">
        <v>15</v>
      </c>
      <c r="C1656" s="1">
        <v>1656</v>
      </c>
      <c r="D1656" s="9">
        <v>15.343768055044906</v>
      </c>
      <c r="E1656" s="10">
        <v>15.479804611586738</v>
      </c>
      <c r="F1656" s="10">
        <v>15.600871894532277</v>
      </c>
      <c r="G1656" s="10">
        <v>15.703555859026208</v>
      </c>
      <c r="H1656" s="10">
        <v>15.79914911497452</v>
      </c>
      <c r="I1656" s="10">
        <v>15.879510478491513</v>
      </c>
      <c r="J1656" s="10">
        <v>15.948579232102523</v>
      </c>
      <c r="K1656" s="10">
        <v>16.009506801827822</v>
      </c>
      <c r="L1656" s="10">
        <v>16.062555806502441</v>
      </c>
      <c r="M1656" s="10">
        <v>16.11140290981669</v>
      </c>
      <c r="N1656" s="10">
        <v>16.152371448080252</v>
      </c>
      <c r="O1656" s="10">
        <v>16.189138084983451</v>
      </c>
      <c r="P1656" s="10">
        <v>16.221965439361302</v>
      </c>
      <c r="Q1656" s="10">
        <v>16.250853511213815</v>
      </c>
      <c r="R1656" s="10">
        <v>16.275802300540988</v>
      </c>
      <c r="S1656" s="10">
        <v>16.300488471033134</v>
      </c>
      <c r="T1656" s="10">
        <v>16.317558695309621</v>
      </c>
      <c r="U1656" s="10">
        <v>16.338042964441399</v>
      </c>
      <c r="V1656" s="10">
        <v>16.351173906192543</v>
      </c>
      <c r="W1656" s="11">
        <v>16.364304847943686</v>
      </c>
    </row>
    <row r="1657" spans="1:23" ht="15.75" x14ac:dyDescent="0.25">
      <c r="A1657" s="4" t="s">
        <v>15</v>
      </c>
      <c r="B1657" s="4">
        <v>16</v>
      </c>
      <c r="C1657" s="1">
        <v>1657</v>
      </c>
      <c r="D1657" s="12">
        <v>3.0755244566207467</v>
      </c>
      <c r="E1657" s="13">
        <v>3.1183400267737622</v>
      </c>
      <c r="F1657" s="13">
        <v>3.1625944809380919</v>
      </c>
      <c r="G1657" s="13">
        <v>3.2076001988639367</v>
      </c>
      <c r="H1657" s="13">
        <v>3.2538253100197099</v>
      </c>
      <c r="I1657" s="13">
        <v>3.2998309303940965</v>
      </c>
      <c r="J1657" s="13">
        <v>3.3472754347797982</v>
      </c>
      <c r="K1657" s="13">
        <v>3.3926225828100232</v>
      </c>
      <c r="L1657" s="13">
        <v>3.4394086148515637</v>
      </c>
      <c r="M1657" s="13">
        <v>3.4859751561117185</v>
      </c>
      <c r="N1657" s="13">
        <v>3.5347318451446994</v>
      </c>
      <c r="O1657" s="13">
        <v>3.5789815392679891</v>
      </c>
      <c r="P1657" s="13">
        <v>3.6244506266212047</v>
      </c>
      <c r="Q1657" s="13">
        <v>3.6697002231930349</v>
      </c>
      <c r="R1657" s="13">
        <v>3.7128524634093876</v>
      </c>
      <c r="S1657" s="13">
        <v>3.7574435876370562</v>
      </c>
      <c r="T1657" s="13">
        <v>3.8001568462906348</v>
      </c>
      <c r="U1657" s="13">
        <v>3.841460368838538</v>
      </c>
      <c r="V1657" s="13">
        <v>3.8832956643665675</v>
      </c>
      <c r="W1657" s="14">
        <v>3.9208434557662901</v>
      </c>
    </row>
    <row r="1658" spans="1:23" ht="15.75" x14ac:dyDescent="0.25">
      <c r="A1658" s="15" t="s">
        <v>16</v>
      </c>
      <c r="B1658" s="15"/>
      <c r="C1658" s="1">
        <v>1658</v>
      </c>
      <c r="D1658" s="20">
        <v>12255.597237809228</v>
      </c>
      <c r="E1658" s="21">
        <v>12341.063693522112</v>
      </c>
      <c r="F1658" s="21">
        <v>12426.37847489971</v>
      </c>
      <c r="G1658" s="21">
        <v>12511.159678677608</v>
      </c>
      <c r="H1658" s="21">
        <v>12595.484213457428</v>
      </c>
      <c r="I1658" s="21">
        <v>12679.477001982093</v>
      </c>
      <c r="J1658" s="21">
        <v>12763.010253327464</v>
      </c>
      <c r="K1658" s="21">
        <v>12846.278312647344</v>
      </c>
      <c r="L1658" s="21">
        <v>12928.767672835704</v>
      </c>
      <c r="M1658" s="21">
        <v>13010.339650915803</v>
      </c>
      <c r="N1658" s="21">
        <v>13090.962183343532</v>
      </c>
      <c r="O1658" s="21">
        <v>13170.348487363919</v>
      </c>
      <c r="P1658" s="21">
        <v>13248.774590984729</v>
      </c>
      <c r="Q1658" s="21">
        <v>13326.008863421408</v>
      </c>
      <c r="R1658" s="21">
        <v>13400.556537350176</v>
      </c>
      <c r="S1658" s="21">
        <v>13472.475669749687</v>
      </c>
      <c r="T1658" s="21">
        <v>13541.642619713513</v>
      </c>
      <c r="U1658" s="21">
        <v>13608.220048065141</v>
      </c>
      <c r="V1658" s="21">
        <v>13672.337684418653</v>
      </c>
      <c r="W1658" s="22">
        <v>13733.694826224659</v>
      </c>
    </row>
    <row r="1659" spans="1:23" ht="15.75" x14ac:dyDescent="0.25">
      <c r="A1659" s="15"/>
      <c r="B1659" s="15"/>
      <c r="C1659" s="1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</row>
    <row r="1660" spans="1:23" ht="15.75" x14ac:dyDescent="0.25">
      <c r="A1660" s="2"/>
      <c r="B1660" s="15"/>
      <c r="C1660" s="1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</row>
    <row r="1661" spans="1:23" ht="15.75" x14ac:dyDescent="0.25">
      <c r="A1661" s="1" t="s">
        <v>99</v>
      </c>
      <c r="B1661" s="1"/>
      <c r="C1661" s="1">
        <v>1661</v>
      </c>
      <c r="D1661" s="2">
        <v>2017</v>
      </c>
      <c r="E1661" s="2">
        <v>2018</v>
      </c>
      <c r="F1661" s="2">
        <v>2019</v>
      </c>
      <c r="G1661" s="2">
        <v>2020</v>
      </c>
      <c r="H1661" s="2">
        <v>2021</v>
      </c>
      <c r="I1661" s="2">
        <v>2022</v>
      </c>
      <c r="J1661" s="2">
        <v>2023</v>
      </c>
      <c r="K1661" s="2">
        <v>2024</v>
      </c>
      <c r="L1661" s="2">
        <v>2025</v>
      </c>
      <c r="M1661" s="2">
        <v>2026</v>
      </c>
      <c r="N1661" s="2">
        <v>2027</v>
      </c>
      <c r="O1661" s="2">
        <v>2028</v>
      </c>
      <c r="P1661" s="2">
        <v>2029</v>
      </c>
      <c r="Q1661" s="2">
        <v>2030</v>
      </c>
      <c r="R1661" s="2">
        <v>2031</v>
      </c>
      <c r="S1661" s="2">
        <v>2032</v>
      </c>
      <c r="T1661" s="2">
        <v>2033</v>
      </c>
      <c r="U1661" s="2">
        <v>2034</v>
      </c>
      <c r="V1661" s="2">
        <v>2035</v>
      </c>
      <c r="W1661" s="2">
        <v>2036</v>
      </c>
    </row>
    <row r="1662" spans="1:23" ht="15.75" x14ac:dyDescent="0.25">
      <c r="A1662" s="2"/>
      <c r="B1662" s="2"/>
      <c r="C1662" s="1">
        <v>1662</v>
      </c>
      <c r="D1662" s="3">
        <v>2</v>
      </c>
      <c r="E1662" s="3">
        <v>3</v>
      </c>
      <c r="F1662" s="3">
        <v>4</v>
      </c>
      <c r="G1662" s="3">
        <v>5</v>
      </c>
      <c r="H1662" s="3">
        <v>6</v>
      </c>
      <c r="I1662" s="3">
        <v>7</v>
      </c>
      <c r="J1662" s="3">
        <v>8</v>
      </c>
      <c r="K1662" s="3">
        <v>9</v>
      </c>
      <c r="L1662" s="3">
        <v>10</v>
      </c>
      <c r="M1662" s="3">
        <v>11</v>
      </c>
      <c r="N1662" s="3">
        <v>12</v>
      </c>
      <c r="O1662" s="3">
        <v>13</v>
      </c>
      <c r="P1662" s="3">
        <v>14</v>
      </c>
      <c r="Q1662" s="3">
        <v>15</v>
      </c>
      <c r="R1662" s="3">
        <v>16</v>
      </c>
      <c r="S1662" s="3">
        <v>17</v>
      </c>
      <c r="T1662" s="3">
        <v>18</v>
      </c>
      <c r="U1662" s="3">
        <v>19</v>
      </c>
      <c r="V1662" s="3">
        <v>20</v>
      </c>
      <c r="W1662" s="3">
        <v>21</v>
      </c>
    </row>
    <row r="1663" spans="1:23" ht="15.75" x14ac:dyDescent="0.25">
      <c r="A1663" s="4" t="s">
        <v>1</v>
      </c>
      <c r="B1663" s="4"/>
      <c r="C1663" s="1">
        <v>1663</v>
      </c>
      <c r="D1663" s="3"/>
      <c r="E1663" s="5">
        <v>1.3673407726501843E-2</v>
      </c>
      <c r="F1663" s="5">
        <v>1.3102156938064356E-2</v>
      </c>
      <c r="G1663" s="5">
        <v>1.5830463734992826E-2</v>
      </c>
      <c r="H1663" s="5">
        <v>8.9100580811153959E-3</v>
      </c>
      <c r="I1663" s="5">
        <v>1.1870538262406789E-2</v>
      </c>
      <c r="J1663" s="5">
        <v>1.1577863820715888E-2</v>
      </c>
      <c r="K1663" s="5">
        <v>1.4570457510786545E-2</v>
      </c>
      <c r="L1663" s="5">
        <v>7.9558898913943982E-3</v>
      </c>
      <c r="M1663" s="5">
        <v>1.0959024940350455E-2</v>
      </c>
      <c r="N1663" s="5">
        <v>1.0817969830707406E-2</v>
      </c>
      <c r="O1663" s="5">
        <v>1.3868766317021603E-2</v>
      </c>
      <c r="P1663" s="5">
        <v>7.2314626290861765E-3</v>
      </c>
      <c r="Q1663" s="5">
        <v>1.022362703932588E-2</v>
      </c>
      <c r="R1663" s="5">
        <v>1.0129086970076336E-2</v>
      </c>
      <c r="S1663" s="5">
        <v>1.3150618158778757E-2</v>
      </c>
      <c r="T1663" s="5">
        <v>6.4698451173420086E-3</v>
      </c>
      <c r="U1663" s="5">
        <v>9.5218520288994687E-3</v>
      </c>
      <c r="V1663" s="5">
        <v>9.338662226825523E-3</v>
      </c>
      <c r="W1663" s="5">
        <v>1.2473149573277236E-2</v>
      </c>
    </row>
    <row r="1664" spans="1:23" ht="15.75" x14ac:dyDescent="0.25">
      <c r="A1664" s="4" t="s">
        <v>2</v>
      </c>
      <c r="B1664" s="4">
        <v>3</v>
      </c>
      <c r="C1664" s="1">
        <v>1664</v>
      </c>
      <c r="D1664" s="6">
        <v>1284849.4465032876</v>
      </c>
      <c r="E1664" s="7">
        <v>1296014.7931782142</v>
      </c>
      <c r="F1664" s="7">
        <v>1307287.3999474333</v>
      </c>
      <c r="G1664" s="7">
        <v>1324781.4918410969</v>
      </c>
      <c r="H1664" s="7">
        <v>1330010.147055099</v>
      </c>
      <c r="I1664" s="7">
        <v>1341496.6614296478</v>
      </c>
      <c r="J1664" s="7">
        <v>1353018.1043032054</v>
      </c>
      <c r="K1664" s="7">
        <v>1370958.7989100816</v>
      </c>
      <c r="L1664" s="7">
        <v>1376200.0540509718</v>
      </c>
      <c r="M1664" s="7">
        <v>1387837.2098903982</v>
      </c>
      <c r="N1664" s="7">
        <v>1399455.7192743334</v>
      </c>
      <c r="O1664" s="7">
        <v>1417622.498457252</v>
      </c>
      <c r="P1664" s="7">
        <v>1422622.3897626132</v>
      </c>
      <c r="Q1664" s="7">
        <v>1434169.7179131173</v>
      </c>
      <c r="R1664" s="7">
        <v>1445565.8031318756</v>
      </c>
      <c r="S1664" s="7">
        <v>1463501.4956948988</v>
      </c>
      <c r="T1664" s="7">
        <v>1467690.8880952934</v>
      </c>
      <c r="U1664" s="7">
        <v>1478491.8029583173</v>
      </c>
      <c r="V1664" s="7">
        <v>1489094.4665284026</v>
      </c>
      <c r="W1664" s="8">
        <v>1506475.0925578268</v>
      </c>
    </row>
    <row r="1665" spans="1:23" ht="15.75" x14ac:dyDescent="0.25">
      <c r="A1665" s="4" t="s">
        <v>3</v>
      </c>
      <c r="B1665" s="4">
        <v>4</v>
      </c>
      <c r="C1665" s="1">
        <v>1665</v>
      </c>
      <c r="D1665" s="9">
        <v>4755957.0024517262</v>
      </c>
      <c r="E1665" s="10">
        <v>4827783.7437671944</v>
      </c>
      <c r="F1665" s="10">
        <v>4897641.4941345379</v>
      </c>
      <c r="G1665" s="10">
        <v>4982240.6900374042</v>
      </c>
      <c r="H1665" s="10">
        <v>5034225.0796574093</v>
      </c>
      <c r="I1665" s="10">
        <v>5101719.4580626981</v>
      </c>
      <c r="J1665" s="10">
        <v>5169241.4722216837</v>
      </c>
      <c r="K1665" s="10">
        <v>5252906.3003591988</v>
      </c>
      <c r="L1665" s="10">
        <v>5303912.6058084629</v>
      </c>
      <c r="M1665" s="10">
        <v>5371610.3822719259</v>
      </c>
      <c r="N1665" s="10">
        <v>5439246.6474739043</v>
      </c>
      <c r="O1665" s="10">
        <v>5524248.314364586</v>
      </c>
      <c r="P1665" s="10">
        <v>5574569.5227545649</v>
      </c>
      <c r="Q1665" s="10">
        <v>5641670.6725124354</v>
      </c>
      <c r="R1665" s="10">
        <v>5709080.7530685868</v>
      </c>
      <c r="S1665" s="10">
        <v>5794377.0362309627</v>
      </c>
      <c r="T1665" s="10">
        <v>5842522.5060780272</v>
      </c>
      <c r="U1665" s="10">
        <v>5908881.4962286334</v>
      </c>
      <c r="V1665" s="10">
        <v>5974755.5599732399</v>
      </c>
      <c r="W1665" s="11">
        <v>6059707.0412031757</v>
      </c>
    </row>
    <row r="1666" spans="1:23" ht="15.75" x14ac:dyDescent="0.25">
      <c r="A1666" s="4" t="s">
        <v>4</v>
      </c>
      <c r="B1666" s="4">
        <v>5</v>
      </c>
      <c r="C1666" s="1">
        <v>1666</v>
      </c>
      <c r="D1666" s="9">
        <v>3622718.0088754538</v>
      </c>
      <c r="E1666" s="10">
        <v>3672794.0982488161</v>
      </c>
      <c r="F1666" s="10">
        <v>3720779.5610562111</v>
      </c>
      <c r="G1666" s="10">
        <v>3778542.5038401959</v>
      </c>
      <c r="H1666" s="10">
        <v>3810109.3008028246</v>
      </c>
      <c r="I1666" s="10">
        <v>3852623.1333238953</v>
      </c>
      <c r="J1666" s="10">
        <v>3893474.6014974145</v>
      </c>
      <c r="K1666" s="10">
        <v>3946210.8796650562</v>
      </c>
      <c r="L1666" s="10">
        <v>3972616.3599363714</v>
      </c>
      <c r="M1666" s="10">
        <v>4010627.7258859347</v>
      </c>
      <c r="N1666" s="10">
        <v>4048344.5839344338</v>
      </c>
      <c r="O1666" s="10">
        <v>4098603.7348222169</v>
      </c>
      <c r="P1666" s="10">
        <v>4121494.8126201965</v>
      </c>
      <c r="Q1666" s="10">
        <v>4156953.291994466</v>
      </c>
      <c r="R1666" s="10">
        <v>4192261.6762446337</v>
      </c>
      <c r="S1666" s="10">
        <v>4240706.5648183813</v>
      </c>
      <c r="T1666" s="10">
        <v>4260939.9306103475</v>
      </c>
      <c r="U1666" s="10">
        <v>4294315.5749767739</v>
      </c>
      <c r="V1666" s="10">
        <v>4327187.1139488658</v>
      </c>
      <c r="W1666" s="11">
        <v>4374300.0718027139</v>
      </c>
    </row>
    <row r="1667" spans="1:23" ht="15.75" x14ac:dyDescent="0.25">
      <c r="A1667" s="4" t="s">
        <v>5</v>
      </c>
      <c r="B1667" s="4">
        <v>6</v>
      </c>
      <c r="C1667" s="1">
        <v>1667</v>
      </c>
      <c r="D1667" s="12">
        <v>547136.54285789083</v>
      </c>
      <c r="E1667" s="13">
        <v>553682.89651363844</v>
      </c>
      <c r="F1667" s="13">
        <v>560178.01093832485</v>
      </c>
      <c r="G1667" s="13">
        <v>566318.22578828561</v>
      </c>
      <c r="H1667" s="13">
        <v>572447.27940641763</v>
      </c>
      <c r="I1667" s="13">
        <v>578522.7574476928</v>
      </c>
      <c r="J1667" s="13">
        <v>584529.71473363345</v>
      </c>
      <c r="K1667" s="13">
        <v>590466.79147843923</v>
      </c>
      <c r="L1667" s="13">
        <v>596605.80002657347</v>
      </c>
      <c r="M1667" s="13">
        <v>602541.24262690521</v>
      </c>
      <c r="N1667" s="13">
        <v>608598.2328420803</v>
      </c>
      <c r="O1667" s="13">
        <v>614601.05259439722</v>
      </c>
      <c r="P1667" s="13">
        <v>620672.11874337518</v>
      </c>
      <c r="Q1667" s="13">
        <v>626583.98796137993</v>
      </c>
      <c r="R1667" s="13">
        <v>632594.10577057593</v>
      </c>
      <c r="S1667" s="13">
        <v>638455.1024535012</v>
      </c>
      <c r="T1667" s="13">
        <v>644411.64468584023</v>
      </c>
      <c r="U1667" s="13">
        <v>650190.8973944803</v>
      </c>
      <c r="V1667" s="13">
        <v>656005.89091610152</v>
      </c>
      <c r="W1667" s="14">
        <v>661814.65527814708</v>
      </c>
    </row>
    <row r="1668" spans="1:23" ht="15.75" x14ac:dyDescent="0.25">
      <c r="A1668" s="15" t="s">
        <v>6</v>
      </c>
      <c r="B1668" s="15"/>
      <c r="C1668" s="1">
        <v>1668</v>
      </c>
      <c r="D1668" s="16">
        <v>10210661.000688359</v>
      </c>
      <c r="E1668" s="17">
        <v>10350275.531707862</v>
      </c>
      <c r="F1668" s="17">
        <v>10485886.466076506</v>
      </c>
      <c r="G1668" s="17">
        <v>10651882.911506983</v>
      </c>
      <c r="H1668" s="17">
        <v>10746791.80692175</v>
      </c>
      <c r="I1668" s="17">
        <v>10874362.010263935</v>
      </c>
      <c r="J1668" s="17">
        <v>11000263.892755937</v>
      </c>
      <c r="K1668" s="17">
        <v>11160542.770412777</v>
      </c>
      <c r="L1668" s="17">
        <v>11249334.819822378</v>
      </c>
      <c r="M1668" s="17">
        <v>11372616.560675165</v>
      </c>
      <c r="N1668" s="17">
        <v>11495645.183524752</v>
      </c>
      <c r="O1668" s="17">
        <v>11655075.600238452</v>
      </c>
      <c r="P1668" s="17">
        <v>11739358.84388075</v>
      </c>
      <c r="Q1668" s="17">
        <v>11859377.670381399</v>
      </c>
      <c r="R1668" s="17">
        <v>11979502.338215673</v>
      </c>
      <c r="S1668" s="17">
        <v>12137040.199197745</v>
      </c>
      <c r="T1668" s="17">
        <v>12215564.969469508</v>
      </c>
      <c r="U1668" s="17">
        <v>12331879.771558205</v>
      </c>
      <c r="V1668" s="17">
        <v>12447043.031366609</v>
      </c>
      <c r="W1668" s="18">
        <v>12602296.860841863</v>
      </c>
    </row>
    <row r="1669" spans="1:23" ht="15.75" x14ac:dyDescent="0.25">
      <c r="A1669" s="4" t="s">
        <v>7</v>
      </c>
      <c r="B1669" s="4"/>
      <c r="C1669" s="1">
        <v>1669</v>
      </c>
      <c r="D1669" s="10">
        <v>11079.050457658606</v>
      </c>
      <c r="E1669" s="10">
        <v>11227.700574445809</v>
      </c>
      <c r="F1669" s="10">
        <v>11371.738330880962</v>
      </c>
      <c r="G1669" s="10">
        <v>11510.493749437785</v>
      </c>
      <c r="H1669" s="10">
        <v>11646.147867643005</v>
      </c>
      <c r="I1669" s="10">
        <v>11780.02378312574</v>
      </c>
      <c r="J1669" s="10">
        <v>11911.352533695564</v>
      </c>
      <c r="K1669" s="10">
        <v>12040.347316304527</v>
      </c>
      <c r="L1669" s="10">
        <v>12170.09476009822</v>
      </c>
      <c r="M1669" s="10">
        <v>12297.639633950297</v>
      </c>
      <c r="N1669" s="10">
        <v>12424.810130667189</v>
      </c>
      <c r="O1669" s="10">
        <v>12550.456699401817</v>
      </c>
      <c r="P1669" s="10">
        <v>12676.47931760006</v>
      </c>
      <c r="Q1669" s="10">
        <v>12799.868153353573</v>
      </c>
      <c r="R1669" s="10">
        <v>12923.000501806524</v>
      </c>
      <c r="S1669" s="10">
        <v>13044.342692870132</v>
      </c>
      <c r="T1669" s="10">
        <v>13165.123356089116</v>
      </c>
      <c r="U1669" s="10">
        <v>13284.182121231435</v>
      </c>
      <c r="V1669" s="10">
        <v>13401.986148807589</v>
      </c>
      <c r="W1669" s="10">
        <v>13519.167176551075</v>
      </c>
    </row>
    <row r="1670" spans="1:23" ht="15.75" x14ac:dyDescent="0.25">
      <c r="A1670" s="4" t="s">
        <v>8</v>
      </c>
      <c r="B1670" s="4">
        <v>9</v>
      </c>
      <c r="C1670" s="1">
        <v>1670</v>
      </c>
      <c r="D1670" s="10">
        <v>108188.82065532441</v>
      </c>
      <c r="E1670" s="10">
        <v>109644.77592127671</v>
      </c>
      <c r="F1670" s="10">
        <v>111060.40387910974</v>
      </c>
      <c r="G1670" s="10">
        <v>112437.35346013018</v>
      </c>
      <c r="H1670" s="10">
        <v>113788.03086169332</v>
      </c>
      <c r="I1670" s="10">
        <v>115122.95401747109</v>
      </c>
      <c r="J1670" s="10">
        <v>116440.37800633477</v>
      </c>
      <c r="K1670" s="10">
        <v>117743.18944186339</v>
      </c>
      <c r="L1670" s="10">
        <v>119048.59542053186</v>
      </c>
      <c r="M1670" s="10">
        <v>120341.39817457757</v>
      </c>
      <c r="N1670" s="10">
        <v>121628.92838281354</v>
      </c>
      <c r="O1670" s="10">
        <v>122905.42388783648</v>
      </c>
      <c r="P1670" s="10">
        <v>124181.20431816182</v>
      </c>
      <c r="Q1670" s="10">
        <v>125438.51097858169</v>
      </c>
      <c r="R1670" s="10">
        <v>126695.35760687952</v>
      </c>
      <c r="S1670" s="10">
        <v>127932.99381369456</v>
      </c>
      <c r="T1670" s="10">
        <v>129163.60130895193</v>
      </c>
      <c r="U1670" s="10">
        <v>130380.38301311302</v>
      </c>
      <c r="V1670" s="10">
        <v>131583.2963773107</v>
      </c>
      <c r="W1670" s="10">
        <v>132777.6781314316</v>
      </c>
    </row>
    <row r="1671" spans="1:23" ht="15.75" x14ac:dyDescent="0.25">
      <c r="A1671" s="19" t="s">
        <v>9</v>
      </c>
      <c r="B1671" s="19"/>
      <c r="C1671" s="1">
        <v>1671</v>
      </c>
      <c r="D1671" s="10">
        <v>499.02411573012699</v>
      </c>
      <c r="E1671" s="10">
        <v>498.84105460866147</v>
      </c>
      <c r="F1671" s="10">
        <v>498.65965637736696</v>
      </c>
      <c r="G1671" s="10">
        <v>500.80410546764665</v>
      </c>
      <c r="H1671" s="10">
        <v>498.29879852528779</v>
      </c>
      <c r="I1671" s="10">
        <v>498.12014795999897</v>
      </c>
      <c r="J1671" s="10">
        <v>497.94163813523119</v>
      </c>
      <c r="K1671" s="10">
        <v>500.0839629089694</v>
      </c>
      <c r="L1671" s="10">
        <v>497.58820125290663</v>
      </c>
      <c r="M1671" s="10">
        <v>497.41400204749044</v>
      </c>
      <c r="N1671" s="10">
        <v>497.23973290751763</v>
      </c>
      <c r="O1671" s="10">
        <v>499.38158993506977</v>
      </c>
      <c r="P1671" s="10">
        <v>496.89594877470842</v>
      </c>
      <c r="Q1671" s="10">
        <v>496.72626868918792</v>
      </c>
      <c r="R1671" s="10">
        <v>496.55890640490594</v>
      </c>
      <c r="S1671" s="10">
        <v>498.70103790752302</v>
      </c>
      <c r="T1671" s="10">
        <v>496.22821818127511</v>
      </c>
      <c r="U1671" s="10">
        <v>496.06613610509584</v>
      </c>
      <c r="V1671" s="10">
        <v>495.90561516564293</v>
      </c>
      <c r="W1671" s="10">
        <v>498.04899958859676</v>
      </c>
    </row>
    <row r="1672" spans="1:23" ht="15.75" x14ac:dyDescent="0.25">
      <c r="A1672" s="19" t="s">
        <v>10</v>
      </c>
      <c r="B1672" s="19"/>
      <c r="C1672" s="1">
        <v>1672</v>
      </c>
      <c r="D1672" s="10">
        <v>4465.9953027875099</v>
      </c>
      <c r="E1672" s="10">
        <v>4469.3737060964277</v>
      </c>
      <c r="F1672" s="10">
        <v>4472.6905919156152</v>
      </c>
      <c r="G1672" s="10">
        <v>4490.2176405685013</v>
      </c>
      <c r="H1672" s="10">
        <v>4479.3966721135139</v>
      </c>
      <c r="I1672" s="10">
        <v>4482.7775411120047</v>
      </c>
      <c r="J1672" s="10">
        <v>4486.2519422602954</v>
      </c>
      <c r="K1672" s="10">
        <v>4503.9154165581012</v>
      </c>
      <c r="L1672" s="10">
        <v>4493.0331069682688</v>
      </c>
      <c r="M1672" s="10">
        <v>4496.1866423695219</v>
      </c>
      <c r="N1672" s="10">
        <v>4499.6526313448694</v>
      </c>
      <c r="O1672" s="10">
        <v>4517.2996294573022</v>
      </c>
      <c r="P1672" s="10">
        <v>4506.2427103099708</v>
      </c>
      <c r="Q1672" s="10">
        <v>4509.468266287694</v>
      </c>
      <c r="R1672" s="10">
        <v>4512.8356636783055</v>
      </c>
      <c r="S1672" s="10">
        <v>4530.5622143388755</v>
      </c>
      <c r="T1672" s="10">
        <v>4519.3400726051277</v>
      </c>
      <c r="U1672" s="10">
        <v>4522.4121123501827</v>
      </c>
      <c r="V1672" s="10">
        <v>4525.6232093581111</v>
      </c>
      <c r="W1672" s="10">
        <v>4543.4028706402323</v>
      </c>
    </row>
    <row r="1673" spans="1:23" ht="15.75" x14ac:dyDescent="0.25">
      <c r="A1673" s="19" t="s">
        <v>11</v>
      </c>
      <c r="B1673" s="19"/>
      <c r="C1673" s="1">
        <v>1673</v>
      </c>
      <c r="D1673" s="10">
        <v>91670.50750228684</v>
      </c>
      <c r="E1673" s="10">
        <v>91854.259283873034</v>
      </c>
      <c r="F1673" s="10">
        <v>92022.473535982557</v>
      </c>
      <c r="G1673" s="10">
        <v>92498.292705684027</v>
      </c>
      <c r="H1673" s="10">
        <v>92349.797197962413</v>
      </c>
      <c r="I1673" s="10">
        <v>92497.133852037339</v>
      </c>
      <c r="J1673" s="10">
        <v>92644.123415976457</v>
      </c>
      <c r="K1673" s="10">
        <v>93101.29940189117</v>
      </c>
      <c r="L1673" s="10">
        <v>92940.376588051615</v>
      </c>
      <c r="M1673" s="10">
        <v>93084.347225962643</v>
      </c>
      <c r="N1673" s="10">
        <v>93228.851762224644</v>
      </c>
      <c r="O1673" s="10">
        <v>93673.26617909348</v>
      </c>
      <c r="P1673" s="10">
        <v>93495.997246467683</v>
      </c>
      <c r="Q1673" s="10">
        <v>93636.69316246135</v>
      </c>
      <c r="R1673" s="10">
        <v>93779.147134568033</v>
      </c>
      <c r="S1673" s="10">
        <v>94222.805394372597</v>
      </c>
      <c r="T1673" s="10">
        <v>94051.91698441474</v>
      </c>
      <c r="U1673" s="10">
        <v>94182.104474376683</v>
      </c>
      <c r="V1673" s="10">
        <v>94314.742163121788</v>
      </c>
      <c r="W1673" s="10">
        <v>94754.158356882894</v>
      </c>
    </row>
    <row r="1674" spans="1:23" ht="15.75" x14ac:dyDescent="0.25">
      <c r="A1674" s="4" t="s">
        <v>12</v>
      </c>
      <c r="B1674" s="4">
        <v>13</v>
      </c>
      <c r="C1674" s="1">
        <v>1674</v>
      </c>
      <c r="D1674" s="6">
        <v>2574.7241586178898</v>
      </c>
      <c r="E1674" s="7">
        <v>2598.0515861809567</v>
      </c>
      <c r="F1674" s="7">
        <v>2621.602496268772</v>
      </c>
      <c r="G1674" s="7">
        <v>2645.3087691923515</v>
      </c>
      <c r="H1674" s="7">
        <v>2669.1016534482037</v>
      </c>
      <c r="I1674" s="7">
        <v>2693.1186520433125</v>
      </c>
      <c r="J1674" s="7">
        <v>2717.2222619706936</v>
      </c>
      <c r="K1674" s="7">
        <v>2741.4572363714015</v>
      </c>
      <c r="L1674" s="7">
        <v>2765.740929117203</v>
      </c>
      <c r="M1674" s="7">
        <v>2790.1048305389177</v>
      </c>
      <c r="N1674" s="7">
        <v>2814.448698802234</v>
      </c>
      <c r="O1674" s="7">
        <v>2838.756027513095</v>
      </c>
      <c r="P1674" s="7">
        <v>2863.0186928886137</v>
      </c>
      <c r="Q1674" s="7">
        <v>2887.2435550826635</v>
      </c>
      <c r="R1674" s="7">
        <v>2911.1668011309957</v>
      </c>
      <c r="S1674" s="7">
        <v>2934.6269296641894</v>
      </c>
      <c r="T1674" s="7">
        <v>2957.6933240002431</v>
      </c>
      <c r="U1674" s="7">
        <v>2980.4328401991265</v>
      </c>
      <c r="V1674" s="7">
        <v>3002.7779903863634</v>
      </c>
      <c r="W1674" s="8">
        <v>3024.7527729243907</v>
      </c>
    </row>
    <row r="1675" spans="1:23" ht="15.75" x14ac:dyDescent="0.25">
      <c r="A1675" s="4" t="s">
        <v>13</v>
      </c>
      <c r="B1675" s="4">
        <v>14</v>
      </c>
      <c r="C1675" s="1">
        <v>1675</v>
      </c>
      <c r="D1675" s="9">
        <v>1064.9265572409431</v>
      </c>
      <c r="E1675" s="10">
        <v>1080.192452285178</v>
      </c>
      <c r="F1675" s="10">
        <v>1095.0101272346049</v>
      </c>
      <c r="G1675" s="10">
        <v>1109.5766594972017</v>
      </c>
      <c r="H1675" s="10">
        <v>1123.8623073946499</v>
      </c>
      <c r="I1675" s="10">
        <v>1138.0710756387787</v>
      </c>
      <c r="J1675" s="10">
        <v>1152.2405648973161</v>
      </c>
      <c r="K1675" s="10">
        <v>1166.2977242084794</v>
      </c>
      <c r="L1675" s="10">
        <v>1180.4748550778752</v>
      </c>
      <c r="M1675" s="10">
        <v>1194.7036031940725</v>
      </c>
      <c r="N1675" s="10">
        <v>1208.8147892981256</v>
      </c>
      <c r="O1675" s="10">
        <v>1222.9094298595944</v>
      </c>
      <c r="P1675" s="10">
        <v>1237.0770686630651</v>
      </c>
      <c r="Q1675" s="10">
        <v>1251.0722638163277</v>
      </c>
      <c r="R1675" s="10">
        <v>1265.0761469154077</v>
      </c>
      <c r="S1675" s="10">
        <v>1278.9531987646506</v>
      </c>
      <c r="T1675" s="10">
        <v>1292.782223115634</v>
      </c>
      <c r="U1675" s="10">
        <v>1306.5774081252268</v>
      </c>
      <c r="V1675" s="10">
        <v>1320.2061425747077</v>
      </c>
      <c r="W1675" s="11">
        <v>1333.7375561303181</v>
      </c>
    </row>
    <row r="1676" spans="1:23" ht="15.75" x14ac:dyDescent="0.25">
      <c r="A1676" s="4" t="s">
        <v>14</v>
      </c>
      <c r="B1676" s="4">
        <v>15</v>
      </c>
      <c r="C1676" s="1">
        <v>1676</v>
      </c>
      <c r="D1676" s="9">
        <v>39.518904253749007</v>
      </c>
      <c r="E1676" s="10">
        <v>39.985016774215644</v>
      </c>
      <c r="F1676" s="10">
        <v>40.4333791310371</v>
      </c>
      <c r="G1676" s="10">
        <v>40.849862125163355</v>
      </c>
      <c r="H1676" s="10">
        <v>41.257365109697176</v>
      </c>
      <c r="I1676" s="10">
        <v>41.65127040029941</v>
      </c>
      <c r="J1676" s="10">
        <v>42.026136768713663</v>
      </c>
      <c r="K1676" s="10">
        <v>42.386206261530404</v>
      </c>
      <c r="L1676" s="10">
        <v>42.743708448100797</v>
      </c>
      <c r="M1676" s="10">
        <v>43.085952100519314</v>
      </c>
      <c r="N1676" s="10">
        <v>43.423731038321989</v>
      </c>
      <c r="O1676" s="10">
        <v>43.754252435119703</v>
      </c>
      <c r="P1676" s="10">
        <v>44.082045584854257</v>
      </c>
      <c r="Q1676" s="10">
        <v>44.394490574139319</v>
      </c>
      <c r="R1676" s="10">
        <v>44.703559419547332</v>
      </c>
      <c r="S1676" s="10">
        <v>45.007220354655828</v>
      </c>
      <c r="T1676" s="10">
        <v>45.304126350943214</v>
      </c>
      <c r="U1676" s="10">
        <v>45.59587619052504</v>
      </c>
      <c r="V1676" s="10">
        <v>45.880283555934362</v>
      </c>
      <c r="W1676" s="11">
        <v>46.164729312747539</v>
      </c>
    </row>
    <row r="1677" spans="1:23" ht="15.75" x14ac:dyDescent="0.25">
      <c r="A1677" s="4" t="s">
        <v>15</v>
      </c>
      <c r="B1677" s="4">
        <v>16</v>
      </c>
      <c r="C1677" s="1">
        <v>1677</v>
      </c>
      <c r="D1677" s="12">
        <v>7.0262311413325582</v>
      </c>
      <c r="E1677" s="13">
        <v>7.1133390355832882</v>
      </c>
      <c r="F1677" s="13">
        <v>7.1995422174191157</v>
      </c>
      <c r="G1677" s="13">
        <v>7.2807772686148207</v>
      </c>
      <c r="H1677" s="13">
        <v>7.3616254794379854</v>
      </c>
      <c r="I1677" s="13">
        <v>7.4420491541306157</v>
      </c>
      <c r="J1677" s="13">
        <v>7.5210383977352135</v>
      </c>
      <c r="K1677" s="13">
        <v>7.5987296206885455</v>
      </c>
      <c r="L1677" s="13">
        <v>7.6790978238177372</v>
      </c>
      <c r="M1677" s="13">
        <v>7.7567056263226144</v>
      </c>
      <c r="N1677" s="13">
        <v>7.8357327342756014</v>
      </c>
      <c r="O1677" s="13">
        <v>7.9138977440853964</v>
      </c>
      <c r="P1677" s="13">
        <v>7.9932773540980042</v>
      </c>
      <c r="Q1677" s="13">
        <v>8.0702354108201604</v>
      </c>
      <c r="R1677" s="13">
        <v>8.1481828580929392</v>
      </c>
      <c r="S1677" s="13">
        <v>8.2244518337698214</v>
      </c>
      <c r="T1677" s="13">
        <v>8.3019747449120658</v>
      </c>
      <c r="U1677" s="13">
        <v>8.3771224562979647</v>
      </c>
      <c r="V1677" s="13">
        <v>8.4529691641925222</v>
      </c>
      <c r="W1677" s="14">
        <v>8.5286854692608944</v>
      </c>
    </row>
    <row r="1678" spans="1:23" ht="15.75" x14ac:dyDescent="0.25">
      <c r="A1678" s="15" t="s">
        <v>16</v>
      </c>
      <c r="B1678" s="15"/>
      <c r="C1678" s="1">
        <v>1678</v>
      </c>
      <c r="D1678" s="20">
        <v>3686.1958512539145</v>
      </c>
      <c r="E1678" s="21">
        <v>3725.3423942759337</v>
      </c>
      <c r="F1678" s="21">
        <v>3764.2455448518335</v>
      </c>
      <c r="G1678" s="21">
        <v>3803.016068083331</v>
      </c>
      <c r="H1678" s="21">
        <v>3841.5829514319885</v>
      </c>
      <c r="I1678" s="21">
        <v>3880.2830472365208</v>
      </c>
      <c r="J1678" s="21">
        <v>3919.0100020344585</v>
      </c>
      <c r="K1678" s="21">
        <v>3957.7398964620998</v>
      </c>
      <c r="L1678" s="21">
        <v>3996.6385904669969</v>
      </c>
      <c r="M1678" s="21">
        <v>4035.6510914598321</v>
      </c>
      <c r="N1678" s="21">
        <v>4074.522951872957</v>
      </c>
      <c r="O1678" s="21">
        <v>4113.3336075518937</v>
      </c>
      <c r="P1678" s="21">
        <v>4152.1710844906311</v>
      </c>
      <c r="Q1678" s="21">
        <v>4190.7805448839499</v>
      </c>
      <c r="R1678" s="21">
        <v>4229.0946903240438</v>
      </c>
      <c r="S1678" s="21">
        <v>4266.8118006172663</v>
      </c>
      <c r="T1678" s="21">
        <v>4304.0816482117325</v>
      </c>
      <c r="U1678" s="21">
        <v>4340.9832469711764</v>
      </c>
      <c r="V1678" s="21">
        <v>4377.3173856811982</v>
      </c>
      <c r="W1678" s="22">
        <v>4413.1837438367174</v>
      </c>
    </row>
    <row r="1679" spans="1:23" ht="15.75" x14ac:dyDescent="0.25">
      <c r="A1679" s="15"/>
      <c r="B1679" s="15"/>
      <c r="C1679" s="1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</row>
    <row r="1680" spans="1:23" ht="15.75" x14ac:dyDescent="0.25">
      <c r="A1680" s="2"/>
      <c r="B1680" s="15"/>
      <c r="C1680" s="1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</row>
    <row r="1681" spans="1:23" ht="15.75" x14ac:dyDescent="0.25">
      <c r="A1681" s="1" t="s">
        <v>100</v>
      </c>
      <c r="B1681" s="1"/>
      <c r="C1681" s="1">
        <v>1681</v>
      </c>
      <c r="D1681" s="2">
        <v>2017</v>
      </c>
      <c r="E1681" s="2">
        <v>2018</v>
      </c>
      <c r="F1681" s="2">
        <v>2019</v>
      </c>
      <c r="G1681" s="2">
        <v>2020</v>
      </c>
      <c r="H1681" s="2">
        <v>2021</v>
      </c>
      <c r="I1681" s="2">
        <v>2022</v>
      </c>
      <c r="J1681" s="2">
        <v>2023</v>
      </c>
      <c r="K1681" s="2">
        <v>2024</v>
      </c>
      <c r="L1681" s="2">
        <v>2025</v>
      </c>
      <c r="M1681" s="2">
        <v>2026</v>
      </c>
      <c r="N1681" s="2">
        <v>2027</v>
      </c>
      <c r="O1681" s="2">
        <v>2028</v>
      </c>
      <c r="P1681" s="2">
        <v>2029</v>
      </c>
      <c r="Q1681" s="2">
        <v>2030</v>
      </c>
      <c r="R1681" s="2">
        <v>2031</v>
      </c>
      <c r="S1681" s="2">
        <v>2032</v>
      </c>
      <c r="T1681" s="2">
        <v>2033</v>
      </c>
      <c r="U1681" s="2">
        <v>2034</v>
      </c>
      <c r="V1681" s="2">
        <v>2035</v>
      </c>
      <c r="W1681" s="2">
        <v>2036</v>
      </c>
    </row>
    <row r="1682" spans="1:23" ht="15.75" x14ac:dyDescent="0.25">
      <c r="A1682" s="2"/>
      <c r="B1682" s="2"/>
      <c r="C1682" s="1">
        <v>1682</v>
      </c>
      <c r="D1682" s="3">
        <v>2</v>
      </c>
      <c r="E1682" s="3">
        <v>3</v>
      </c>
      <c r="F1682" s="3">
        <v>4</v>
      </c>
      <c r="G1682" s="3">
        <v>5</v>
      </c>
      <c r="H1682" s="3">
        <v>6</v>
      </c>
      <c r="I1682" s="3">
        <v>7</v>
      </c>
      <c r="J1682" s="3">
        <v>8</v>
      </c>
      <c r="K1682" s="3">
        <v>9</v>
      </c>
      <c r="L1682" s="3">
        <v>10</v>
      </c>
      <c r="M1682" s="3">
        <v>11</v>
      </c>
      <c r="N1682" s="3">
        <v>12</v>
      </c>
      <c r="O1682" s="3">
        <v>13</v>
      </c>
      <c r="P1682" s="3">
        <v>14</v>
      </c>
      <c r="Q1682" s="3">
        <v>15</v>
      </c>
      <c r="R1682" s="3">
        <v>16</v>
      </c>
      <c r="S1682" s="3">
        <v>17</v>
      </c>
      <c r="T1682" s="3">
        <v>18</v>
      </c>
      <c r="U1682" s="3">
        <v>19</v>
      </c>
      <c r="V1682" s="3">
        <v>20</v>
      </c>
      <c r="W1682" s="3">
        <v>21</v>
      </c>
    </row>
    <row r="1683" spans="1:23" ht="15.75" x14ac:dyDescent="0.25">
      <c r="A1683" s="4" t="s">
        <v>1</v>
      </c>
      <c r="B1683" s="4"/>
      <c r="C1683" s="1">
        <v>1683</v>
      </c>
      <c r="D1683" s="3"/>
      <c r="E1683" s="5">
        <v>9.9192450628343386E-3</v>
      </c>
      <c r="F1683" s="5">
        <v>9.5454115829565218E-3</v>
      </c>
      <c r="G1683" s="5">
        <v>1.3355819727977281E-2</v>
      </c>
      <c r="H1683" s="5">
        <v>4.8392852727836399E-3</v>
      </c>
      <c r="I1683" s="5">
        <v>8.7519116035064438E-3</v>
      </c>
      <c r="J1683" s="5">
        <v>8.5664752858072516E-3</v>
      </c>
      <c r="K1683" s="5">
        <v>1.2568911334380217E-2</v>
      </c>
      <c r="L1683" s="5">
        <v>4.1575852088026255E-3</v>
      </c>
      <c r="M1683" s="5">
        <v>8.1241648160200047E-3</v>
      </c>
      <c r="N1683" s="5">
        <v>7.9710075137616569E-3</v>
      </c>
      <c r="O1683" s="5">
        <v>1.1965891240799548E-2</v>
      </c>
      <c r="P1683" s="5">
        <v>3.5649086644780697E-3</v>
      </c>
      <c r="Q1683" s="5">
        <v>7.5311365251360595E-3</v>
      </c>
      <c r="R1683" s="5">
        <v>7.3412732687442063E-3</v>
      </c>
      <c r="S1683" s="5">
        <v>1.1248419893197002E-2</v>
      </c>
      <c r="T1683" s="5">
        <v>2.7873020237214239E-3</v>
      </c>
      <c r="U1683" s="5">
        <v>6.7106038868088164E-3</v>
      </c>
      <c r="V1683" s="5">
        <v>6.5389996471611053E-3</v>
      </c>
      <c r="W1683" s="5">
        <v>1.0455749849196814E-2</v>
      </c>
    </row>
    <row r="1684" spans="1:23" ht="15.75" x14ac:dyDescent="0.25">
      <c r="A1684" s="4" t="s">
        <v>2</v>
      </c>
      <c r="B1684" s="4">
        <v>3</v>
      </c>
      <c r="C1684" s="1">
        <v>1684</v>
      </c>
      <c r="D1684" s="6">
        <v>15627397.532535484</v>
      </c>
      <c r="E1684" s="7">
        <v>15732493.705269024</v>
      </c>
      <c r="F1684" s="7">
        <v>15837848.366069075</v>
      </c>
      <c r="G1684" s="7">
        <v>16016939.972503245</v>
      </c>
      <c r="H1684" s="7">
        <v>16048295.171465745</v>
      </c>
      <c r="I1684" s="7">
        <v>16153450.841376036</v>
      </c>
      <c r="J1684" s="7">
        <v>16258316.066169871</v>
      </c>
      <c r="K1684" s="7">
        <v>16438818.17691504</v>
      </c>
      <c r="L1684" s="7">
        <v>16466930.536981173</v>
      </c>
      <c r="M1684" s="7">
        <v>16570062.719141912</v>
      </c>
      <c r="N1684" s="7">
        <v>16672168.586412903</v>
      </c>
      <c r="O1684" s="7">
        <v>16850717.917275436</v>
      </c>
      <c r="P1684" s="7">
        <v>16872678.486478474</v>
      </c>
      <c r="Q1684" s="7">
        <v>16971083.492755953</v>
      </c>
      <c r="R1684" s="7">
        <v>17066235.412061043</v>
      </c>
      <c r="S1684" s="7">
        <v>17237531.48665233</v>
      </c>
      <c r="T1684" s="7">
        <v>17246599.60548963</v>
      </c>
      <c r="U1684" s="7">
        <v>17331928.985671345</v>
      </c>
      <c r="V1684" s="7">
        <v>17414066.138326559</v>
      </c>
      <c r="W1684" s="8">
        <v>17574338.570187189</v>
      </c>
    </row>
    <row r="1685" spans="1:23" ht="15.75" x14ac:dyDescent="0.25">
      <c r="A1685" s="4" t="s">
        <v>3</v>
      </c>
      <c r="B1685" s="4">
        <v>4</v>
      </c>
      <c r="C1685" s="1">
        <v>1685</v>
      </c>
      <c r="D1685" s="9">
        <v>17453392.081275713</v>
      </c>
      <c r="E1685" s="10">
        <v>17689000.435161687</v>
      </c>
      <c r="F1685" s="10">
        <v>17918582.180660777</v>
      </c>
      <c r="G1685" s="10">
        <v>18220089.24064384</v>
      </c>
      <c r="H1685" s="10">
        <v>18365268.575111438</v>
      </c>
      <c r="I1685" s="10">
        <v>18585514.163092449</v>
      </c>
      <c r="J1685" s="10">
        <v>18804455.281680021</v>
      </c>
      <c r="K1685" s="10">
        <v>19103541.877187621</v>
      </c>
      <c r="L1685" s="10">
        <v>19241477.131115127</v>
      </c>
      <c r="M1685" s="10">
        <v>19458729.794337016</v>
      </c>
      <c r="N1685" s="10">
        <v>19674764.712111324</v>
      </c>
      <c r="O1685" s="10">
        <v>19973918.250411153</v>
      </c>
      <c r="P1685" s="10">
        <v>20104115.075005643</v>
      </c>
      <c r="Q1685" s="10">
        <v>20316445.83823793</v>
      </c>
      <c r="R1685" s="10">
        <v>20527160.154802158</v>
      </c>
      <c r="S1685" s="10">
        <v>20821808.115368016</v>
      </c>
      <c r="T1685" s="10">
        <v>20938934.183297053</v>
      </c>
      <c r="U1685" s="10">
        <v>21140723.397672303</v>
      </c>
      <c r="V1685" s="10">
        <v>21340993.315320335</v>
      </c>
      <c r="W1685" s="11">
        <v>21627553.440426808</v>
      </c>
    </row>
    <row r="1686" spans="1:23" ht="15.75" x14ac:dyDescent="0.25">
      <c r="A1686" s="4" t="s">
        <v>4</v>
      </c>
      <c r="B1686" s="4">
        <v>5</v>
      </c>
      <c r="C1686" s="1">
        <v>1686</v>
      </c>
      <c r="D1686" s="9">
        <v>5019126.8172366591</v>
      </c>
      <c r="E1686" s="10">
        <v>5053487.8219056018</v>
      </c>
      <c r="F1686" s="10">
        <v>5083322.2832416631</v>
      </c>
      <c r="G1686" s="10">
        <v>5120804.0121753132</v>
      </c>
      <c r="H1686" s="10">
        <v>5130983.8598549115</v>
      </c>
      <c r="I1686" s="10">
        <v>5149683.3009501398</v>
      </c>
      <c r="J1686" s="10">
        <v>5165691.2425592095</v>
      </c>
      <c r="K1686" s="10">
        <v>5191577.9734267406</v>
      </c>
      <c r="L1686" s="10">
        <v>5191252.3129471876</v>
      </c>
      <c r="M1686" s="10">
        <v>5201253.9984272225</v>
      </c>
      <c r="N1686" s="10">
        <v>5209826.1873488948</v>
      </c>
      <c r="O1686" s="10">
        <v>5229237.1429835251</v>
      </c>
      <c r="P1686" s="10">
        <v>5223227.9435794726</v>
      </c>
      <c r="Q1686" s="10">
        <v>5228390.099048431</v>
      </c>
      <c r="R1686" s="10">
        <v>5232572.8245846601</v>
      </c>
      <c r="S1686" s="10">
        <v>5248003.404771029</v>
      </c>
      <c r="T1686" s="10">
        <v>5238423.0800979286</v>
      </c>
      <c r="U1686" s="10">
        <v>5240407.7750237454</v>
      </c>
      <c r="V1686" s="10">
        <v>5241439.5206896691</v>
      </c>
      <c r="W1686" s="11">
        <v>5254037.2683459474</v>
      </c>
    </row>
    <row r="1687" spans="1:23" ht="15.75" x14ac:dyDescent="0.25">
      <c r="A1687" s="4" t="s">
        <v>5</v>
      </c>
      <c r="B1687" s="4">
        <v>6</v>
      </c>
      <c r="C1687" s="1">
        <v>1687</v>
      </c>
      <c r="D1687" s="12">
        <v>1308925.440162956</v>
      </c>
      <c r="E1687" s="13">
        <v>1324765.8690375206</v>
      </c>
      <c r="F1687" s="13">
        <v>1339899.9753506752</v>
      </c>
      <c r="G1687" s="13">
        <v>1358451.7796003839</v>
      </c>
      <c r="H1687" s="13">
        <v>1368775.1168774725</v>
      </c>
      <c r="I1687" s="13">
        <v>1382744.201771077</v>
      </c>
      <c r="J1687" s="13">
        <v>1396480.2807042983</v>
      </c>
      <c r="K1687" s="13">
        <v>1414185.0598296574</v>
      </c>
      <c r="L1687" s="13">
        <v>1423697.5194423695</v>
      </c>
      <c r="M1687" s="13">
        <v>1437152.9204809966</v>
      </c>
      <c r="N1687" s="13">
        <v>1450540.513780742</v>
      </c>
      <c r="O1687" s="13">
        <v>1468047.3633400486</v>
      </c>
      <c r="P1687" s="13">
        <v>1477050.8410520877</v>
      </c>
      <c r="Q1687" s="13">
        <v>1490090.910930204</v>
      </c>
      <c r="R1687" s="13">
        <v>1503102.0969049125</v>
      </c>
      <c r="S1687" s="13">
        <v>1520359.4798895207</v>
      </c>
      <c r="T1687" s="13">
        <v>1528693.9636561936</v>
      </c>
      <c r="U1687" s="13">
        <v>1541250.1075726121</v>
      </c>
      <c r="V1687" s="13">
        <v>1553729.2104649488</v>
      </c>
      <c r="W1687" s="14">
        <v>1570560.6973156934</v>
      </c>
    </row>
    <row r="1688" spans="1:23" ht="15.75" x14ac:dyDescent="0.25">
      <c r="A1688" s="15" t="s">
        <v>6</v>
      </c>
      <c r="B1688" s="15"/>
      <c r="C1688" s="1">
        <v>1688</v>
      </c>
      <c r="D1688" s="16">
        <v>39408841.871210814</v>
      </c>
      <c r="E1688" s="17">
        <v>39799747.831373841</v>
      </c>
      <c r="F1688" s="17">
        <v>40179652.805322185</v>
      </c>
      <c r="G1688" s="17">
        <v>40716285.004922785</v>
      </c>
      <c r="H1688" s="17">
        <v>40913322.723309569</v>
      </c>
      <c r="I1688" s="17">
        <v>41271392.507189706</v>
      </c>
      <c r="J1688" s="17">
        <v>41624942.871113397</v>
      </c>
      <c r="K1688" s="17">
        <v>42148123.087359063</v>
      </c>
      <c r="L1688" s="17">
        <v>42323357.50048586</v>
      </c>
      <c r="M1688" s="17">
        <v>42667199.432387143</v>
      </c>
      <c r="N1688" s="17">
        <v>43007299.999653868</v>
      </c>
      <c r="O1688" s="17">
        <v>43521920.674010165</v>
      </c>
      <c r="P1688" s="17">
        <v>43677072.346115671</v>
      </c>
      <c r="Q1688" s="17">
        <v>44006010.340972513</v>
      </c>
      <c r="R1688" s="17">
        <v>44329070.488352776</v>
      </c>
      <c r="S1688" s="17">
        <v>44827702.486680895</v>
      </c>
      <c r="T1688" s="17">
        <v>44952650.832540803</v>
      </c>
      <c r="U1688" s="17">
        <v>45254310.265940011</v>
      </c>
      <c r="V1688" s="17">
        <v>45550228.184801511</v>
      </c>
      <c r="W1688" s="18">
        <v>46026489.97627563</v>
      </c>
    </row>
    <row r="1689" spans="1:23" ht="15.75" x14ac:dyDescent="0.25">
      <c r="A1689" s="4" t="s">
        <v>7</v>
      </c>
      <c r="B1689" s="4"/>
      <c r="C1689" s="1">
        <v>1689</v>
      </c>
      <c r="D1689" s="10">
        <v>26011.612236324989</v>
      </c>
      <c r="E1689" s="10">
        <v>26271.310440019752</v>
      </c>
      <c r="F1689" s="10">
        <v>26519.74278476051</v>
      </c>
      <c r="G1689" s="10">
        <v>26758.144321372438</v>
      </c>
      <c r="H1689" s="10">
        <v>26989.100977359973</v>
      </c>
      <c r="I1689" s="10">
        <v>27213.525213629684</v>
      </c>
      <c r="J1689" s="10">
        <v>27432.6766994842</v>
      </c>
      <c r="K1689" s="10">
        <v>27648.094830459617</v>
      </c>
      <c r="L1689" s="10">
        <v>27859.666859887166</v>
      </c>
      <c r="M1689" s="10">
        <v>28067.451934607339</v>
      </c>
      <c r="N1689" s="10">
        <v>28271.677310050502</v>
      </c>
      <c r="O1689" s="10">
        <v>28472.744114620575</v>
      </c>
      <c r="P1689" s="10">
        <v>28670.823446392817</v>
      </c>
      <c r="Q1689" s="10">
        <v>28865.571065567747</v>
      </c>
      <c r="R1689" s="10">
        <v>29056.357153267581</v>
      </c>
      <c r="S1689" s="10">
        <v>29241.97644761129</v>
      </c>
      <c r="T1689" s="10">
        <v>29423.37920095944</v>
      </c>
      <c r="U1689" s="10">
        <v>29600.631475185965</v>
      </c>
      <c r="V1689" s="10">
        <v>29774.046867171535</v>
      </c>
      <c r="W1689" s="10">
        <v>29942.321438735715</v>
      </c>
    </row>
    <row r="1690" spans="1:23" ht="15.75" x14ac:dyDescent="0.25">
      <c r="A1690" s="4" t="s">
        <v>8</v>
      </c>
      <c r="B1690" s="4">
        <v>9</v>
      </c>
      <c r="C1690" s="1">
        <v>1690</v>
      </c>
      <c r="D1690" s="10">
        <v>444703.05198660755</v>
      </c>
      <c r="E1690" s="10">
        <v>449169.00560018374</v>
      </c>
      <c r="F1690" s="10">
        <v>453521.74293343164</v>
      </c>
      <c r="G1690" s="10">
        <v>457778.15340263152</v>
      </c>
      <c r="H1690" s="10">
        <v>461961.17235083843</v>
      </c>
      <c r="I1690" s="10">
        <v>466095.36791873176</v>
      </c>
      <c r="J1690" s="10">
        <v>470184.86652238679</v>
      </c>
      <c r="K1690" s="10">
        <v>474252.17063083337</v>
      </c>
      <c r="L1690" s="10">
        <v>478282.74451007799</v>
      </c>
      <c r="M1690" s="10">
        <v>482277.27452566038</v>
      </c>
      <c r="N1690" s="10">
        <v>486232.50564271014</v>
      </c>
      <c r="O1690" s="10">
        <v>490151.54114288045</v>
      </c>
      <c r="P1690" s="10">
        <v>494031.57868619339</v>
      </c>
      <c r="Q1690" s="10">
        <v>497866.10942072782</v>
      </c>
      <c r="R1690" s="10">
        <v>501633.80512192321</v>
      </c>
      <c r="S1690" s="10">
        <v>505311.63612953358</v>
      </c>
      <c r="T1690" s="10">
        <v>508910.53959470603</v>
      </c>
      <c r="U1690" s="10">
        <v>512432.02031628665</v>
      </c>
      <c r="V1690" s="10">
        <v>515887.80473038781</v>
      </c>
      <c r="W1690" s="10">
        <v>519250.27369488758</v>
      </c>
    </row>
    <row r="1691" spans="1:23" ht="15.75" x14ac:dyDescent="0.25">
      <c r="A1691" s="19" t="s">
        <v>9</v>
      </c>
      <c r="B1691" s="19"/>
      <c r="C1691" s="1">
        <v>1691</v>
      </c>
      <c r="D1691" s="10">
        <v>612.80571023816981</v>
      </c>
      <c r="E1691" s="10">
        <v>612.70090841724448</v>
      </c>
      <c r="F1691" s="10">
        <v>612.59563696548219</v>
      </c>
      <c r="G1691" s="10">
        <v>615.32666276436407</v>
      </c>
      <c r="H1691" s="10">
        <v>612.38342161990545</v>
      </c>
      <c r="I1691" s="10">
        <v>612.27642787391301</v>
      </c>
      <c r="J1691" s="10">
        <v>612.16887230940392</v>
      </c>
      <c r="K1691" s="10">
        <v>614.89621296893631</v>
      </c>
      <c r="L1691" s="10">
        <v>611.95208099251272</v>
      </c>
      <c r="M1691" s="10">
        <v>611.84302606715698</v>
      </c>
      <c r="N1691" s="10">
        <v>611.73343917239868</v>
      </c>
      <c r="O1691" s="10">
        <v>614.45733375480427</v>
      </c>
      <c r="P1691" s="10">
        <v>611.51268043867469</v>
      </c>
      <c r="Q1691" s="10">
        <v>611.40162229030148</v>
      </c>
      <c r="R1691" s="10">
        <v>611.29032855798539</v>
      </c>
      <c r="S1691" s="10">
        <v>614.01131333082014</v>
      </c>
      <c r="T1691" s="10">
        <v>611.06699256842069</v>
      </c>
      <c r="U1691" s="10">
        <v>610.9549181057705</v>
      </c>
      <c r="V1691" s="10">
        <v>610.84247617446545</v>
      </c>
      <c r="W1691" s="10">
        <v>613.56063818294865</v>
      </c>
    </row>
    <row r="1692" spans="1:23" ht="15.75" x14ac:dyDescent="0.25">
      <c r="A1692" s="19" t="s">
        <v>10</v>
      </c>
      <c r="B1692" s="19"/>
      <c r="C1692" s="1">
        <v>1692</v>
      </c>
      <c r="D1692" s="10">
        <v>3283.2281793860839</v>
      </c>
      <c r="E1692" s="10">
        <v>3282.1929443372114</v>
      </c>
      <c r="F1692" s="10">
        <v>3281.2269766092277</v>
      </c>
      <c r="G1692" s="10">
        <v>3294.124552563565</v>
      </c>
      <c r="H1692" s="10">
        <v>3279.4271365297363</v>
      </c>
      <c r="I1692" s="10">
        <v>3278.5308930926685</v>
      </c>
      <c r="J1692" s="10">
        <v>3277.6862708908225</v>
      </c>
      <c r="K1692" s="10">
        <v>3290.6332314529864</v>
      </c>
      <c r="L1692" s="10">
        <v>3276.028970387988</v>
      </c>
      <c r="M1692" s="10">
        <v>3275.2223315404885</v>
      </c>
      <c r="N1692" s="10">
        <v>3274.4253374778873</v>
      </c>
      <c r="O1692" s="10">
        <v>3287.4220268156137</v>
      </c>
      <c r="P1692" s="10">
        <v>3272.8431237726581</v>
      </c>
      <c r="Q1692" s="10">
        <v>3272.0504054281237</v>
      </c>
      <c r="R1692" s="10">
        <v>3271.2787739369583</v>
      </c>
      <c r="S1692" s="10">
        <v>3284.2669440502868</v>
      </c>
      <c r="T1692" s="10">
        <v>3269.7411814173647</v>
      </c>
      <c r="U1692" s="10">
        <v>3268.9496820688523</v>
      </c>
      <c r="V1692" s="10">
        <v>3268.1956740260639</v>
      </c>
      <c r="W1692" s="10">
        <v>3281.1525544043343</v>
      </c>
    </row>
    <row r="1693" spans="1:23" ht="15.75" x14ac:dyDescent="0.25">
      <c r="A1693" s="19" t="s">
        <v>11</v>
      </c>
      <c r="B1693" s="19"/>
      <c r="C1693" s="1">
        <v>1693</v>
      </c>
      <c r="D1693" s="10">
        <v>35208.20670916151</v>
      </c>
      <c r="E1693" s="10">
        <v>35188.005057458271</v>
      </c>
      <c r="F1693" s="10">
        <v>35168.30232224636</v>
      </c>
      <c r="G1693" s="10">
        <v>35232.276577754128</v>
      </c>
      <c r="H1693" s="10">
        <v>35130.374591891894</v>
      </c>
      <c r="I1693" s="10">
        <v>35111.536230751299</v>
      </c>
      <c r="J1693" s="10">
        <v>35093.207878453002</v>
      </c>
      <c r="K1693" s="10">
        <v>35157.339054511642</v>
      </c>
      <c r="L1693" s="10">
        <v>35056.361568810578</v>
      </c>
      <c r="M1693" s="10">
        <v>35038.075125502502</v>
      </c>
      <c r="N1693" s="10">
        <v>35019.734856888048</v>
      </c>
      <c r="O1693" s="10">
        <v>35083.517279464744</v>
      </c>
      <c r="P1693" s="10">
        <v>34983.309836171327</v>
      </c>
      <c r="Q1693" s="10">
        <v>34965.271795556488</v>
      </c>
      <c r="R1693" s="10">
        <v>34946.9292516489</v>
      </c>
      <c r="S1693" s="10">
        <v>35010.228512300324</v>
      </c>
      <c r="T1693" s="10">
        <v>34910.625441646189</v>
      </c>
      <c r="U1693" s="10">
        <v>34892.709013371452</v>
      </c>
      <c r="V1693" s="10">
        <v>34874.646158511663</v>
      </c>
      <c r="W1693" s="10">
        <v>34937.387430265502</v>
      </c>
    </row>
    <row r="1694" spans="1:23" ht="15.75" x14ac:dyDescent="0.25">
      <c r="A1694" s="4" t="s">
        <v>12</v>
      </c>
      <c r="B1694" s="4">
        <v>13</v>
      </c>
      <c r="C1694" s="1">
        <v>1694</v>
      </c>
      <c r="D1694" s="6">
        <v>25501.390198309058</v>
      </c>
      <c r="E1694" s="7">
        <v>25677.281507399559</v>
      </c>
      <c r="F1694" s="7">
        <v>25853.674773987146</v>
      </c>
      <c r="G1694" s="7">
        <v>26029.978776714968</v>
      </c>
      <c r="H1694" s="7">
        <v>26206.286135268063</v>
      </c>
      <c r="I1694" s="7">
        <v>26382.611033169713</v>
      </c>
      <c r="J1694" s="7">
        <v>26558.547488433145</v>
      </c>
      <c r="K1694" s="7">
        <v>26734.297317497883</v>
      </c>
      <c r="L1694" s="7">
        <v>26908.856180820221</v>
      </c>
      <c r="M1694" s="7">
        <v>27082.212288423063</v>
      </c>
      <c r="N1694" s="7">
        <v>27253.976190950638</v>
      </c>
      <c r="O1694" s="7">
        <v>27423.739601746896</v>
      </c>
      <c r="P1694" s="7">
        <v>27591.706641920639</v>
      </c>
      <c r="Q1694" s="7">
        <v>27757.668403270709</v>
      </c>
      <c r="R1694" s="7">
        <v>27918.379556764387</v>
      </c>
      <c r="S1694" s="7">
        <v>28073.638241523742</v>
      </c>
      <c r="T1694" s="7">
        <v>28223.746029873382</v>
      </c>
      <c r="U1694" s="7">
        <v>28368.589026843361</v>
      </c>
      <c r="V1694" s="7">
        <v>28508.276384749726</v>
      </c>
      <c r="W1694" s="8">
        <v>28643.19755294823</v>
      </c>
    </row>
    <row r="1695" spans="1:23" ht="15.75" x14ac:dyDescent="0.25">
      <c r="A1695" s="4" t="s">
        <v>13</v>
      </c>
      <c r="B1695" s="4">
        <v>14</v>
      </c>
      <c r="C1695" s="1">
        <v>1695</v>
      </c>
      <c r="D1695" s="9">
        <v>5315.9241842701422</v>
      </c>
      <c r="E1695" s="10">
        <v>5389.3846995438316</v>
      </c>
      <c r="F1695" s="10">
        <v>5460.939553525669</v>
      </c>
      <c r="G1695" s="10">
        <v>5531.086924586546</v>
      </c>
      <c r="H1695" s="10">
        <v>5600.1453334759617</v>
      </c>
      <c r="I1695" s="10">
        <v>5668.854364693987</v>
      </c>
      <c r="J1695" s="10">
        <v>5737.1126238293919</v>
      </c>
      <c r="K1695" s="10">
        <v>5805.4303027725791</v>
      </c>
      <c r="L1695" s="10">
        <v>5873.4148278414987</v>
      </c>
      <c r="M1695" s="10">
        <v>5941.1935510297635</v>
      </c>
      <c r="N1695" s="10">
        <v>6008.616072848291</v>
      </c>
      <c r="O1695" s="10">
        <v>6075.8606858149697</v>
      </c>
      <c r="P1695" s="10">
        <v>6142.7066054517491</v>
      </c>
      <c r="Q1695" s="10">
        <v>6209.0870619029092</v>
      </c>
      <c r="R1695" s="10">
        <v>6274.9651048840096</v>
      </c>
      <c r="S1695" s="10">
        <v>6339.8647156524203</v>
      </c>
      <c r="T1695" s="10">
        <v>6403.8506479648831</v>
      </c>
      <c r="U1695" s="10">
        <v>6467.1302570472008</v>
      </c>
      <c r="V1695" s="10">
        <v>6529.9007293007453</v>
      </c>
      <c r="W1695" s="11">
        <v>6591.4501327882053</v>
      </c>
    </row>
    <row r="1696" spans="1:23" ht="15.75" x14ac:dyDescent="0.25">
      <c r="A1696" s="4" t="s">
        <v>14</v>
      </c>
      <c r="B1696" s="4">
        <v>15</v>
      </c>
      <c r="C1696" s="1">
        <v>1696</v>
      </c>
      <c r="D1696" s="9">
        <v>142.55559389029133</v>
      </c>
      <c r="E1696" s="10">
        <v>143.61393360191332</v>
      </c>
      <c r="F1696" s="10">
        <v>144.54272590878273</v>
      </c>
      <c r="G1696" s="10">
        <v>145.34411368150475</v>
      </c>
      <c r="H1696" s="10">
        <v>146.05548387859048</v>
      </c>
      <c r="I1696" s="10">
        <v>146.66641946700005</v>
      </c>
      <c r="J1696" s="10">
        <v>147.19917485032508</v>
      </c>
      <c r="K1696" s="10">
        <v>147.66697688289696</v>
      </c>
      <c r="L1696" s="10">
        <v>148.08303202708325</v>
      </c>
      <c r="M1696" s="10">
        <v>148.4457687757363</v>
      </c>
      <c r="N1696" s="10">
        <v>148.76829332487569</v>
      </c>
      <c r="O1696" s="10">
        <v>149.05110856841961</v>
      </c>
      <c r="P1696" s="10">
        <v>149.30628256846259</v>
      </c>
      <c r="Q1696" s="10">
        <v>149.53094400692956</v>
      </c>
      <c r="R1696" s="10">
        <v>149.72911602348501</v>
      </c>
      <c r="S1696" s="10">
        <v>149.89914741422555</v>
      </c>
      <c r="T1696" s="10">
        <v>150.05239848406779</v>
      </c>
      <c r="U1696" s="10">
        <v>150.18632611803045</v>
      </c>
      <c r="V1696" s="10">
        <v>150.29369751499027</v>
      </c>
      <c r="W1696" s="11">
        <v>150.38437773382245</v>
      </c>
    </row>
    <row r="1697" spans="1:23" ht="15.75" x14ac:dyDescent="0.25">
      <c r="A1697" s="4" t="s">
        <v>15</v>
      </c>
      <c r="B1697" s="4">
        <v>16</v>
      </c>
      <c r="C1697" s="1">
        <v>1697</v>
      </c>
      <c r="D1697" s="12">
        <v>19.681795640940194</v>
      </c>
      <c r="E1697" s="13">
        <v>19.954020471840291</v>
      </c>
      <c r="F1697" s="13">
        <v>20.21621352752614</v>
      </c>
      <c r="G1697" s="13">
        <v>20.47233994465164</v>
      </c>
      <c r="H1697" s="13">
        <v>20.722214622788822</v>
      </c>
      <c r="I1697" s="13">
        <v>20.969179459600952</v>
      </c>
      <c r="J1697" s="13">
        <v>21.212712105643586</v>
      </c>
      <c r="K1697" s="13">
        <v>21.454653193852536</v>
      </c>
      <c r="L1697" s="13">
        <v>21.696182154920859</v>
      </c>
      <c r="M1697" s="13">
        <v>21.935600326500449</v>
      </c>
      <c r="N1697" s="13">
        <v>22.174145458344952</v>
      </c>
      <c r="O1697" s="13">
        <v>22.410645132023252</v>
      </c>
      <c r="P1697" s="13">
        <v>22.646772839603898</v>
      </c>
      <c r="Q1697" s="13">
        <v>22.879470346911919</v>
      </c>
      <c r="R1697" s="13">
        <v>23.111301423898571</v>
      </c>
      <c r="S1697" s="13">
        <v>23.341153454518651</v>
      </c>
      <c r="T1697" s="13">
        <v>23.567746061489313</v>
      </c>
      <c r="U1697" s="13">
        <v>23.791604001426293</v>
      </c>
      <c r="V1697" s="13">
        <v>24.013245842431317</v>
      </c>
      <c r="W1697" s="14">
        <v>24.231990065278307</v>
      </c>
    </row>
    <row r="1698" spans="1:23" ht="15.75" x14ac:dyDescent="0.25">
      <c r="A1698" s="15" t="s">
        <v>16</v>
      </c>
      <c r="B1698" s="15"/>
      <c r="C1698" s="1">
        <v>1698</v>
      </c>
      <c r="D1698" s="20">
        <v>30979.55177211043</v>
      </c>
      <c r="E1698" s="21">
        <v>31230.234161017146</v>
      </c>
      <c r="F1698" s="21">
        <v>31479.373266949122</v>
      </c>
      <c r="G1698" s="21">
        <v>31726.882154927673</v>
      </c>
      <c r="H1698" s="21">
        <v>31973.209167245404</v>
      </c>
      <c r="I1698" s="21">
        <v>32219.100996790301</v>
      </c>
      <c r="J1698" s="21">
        <v>32464.071999218504</v>
      </c>
      <c r="K1698" s="21">
        <v>32708.849250347215</v>
      </c>
      <c r="L1698" s="21">
        <v>32952.050222843725</v>
      </c>
      <c r="M1698" s="21">
        <v>33193.787208555063</v>
      </c>
      <c r="N1698" s="21">
        <v>33433.534702582147</v>
      </c>
      <c r="O1698" s="21">
        <v>33671.06204126231</v>
      </c>
      <c r="P1698" s="21">
        <v>33906.36630278045</v>
      </c>
      <c r="Q1698" s="21">
        <v>34139.165879527463</v>
      </c>
      <c r="R1698" s="21">
        <v>34366.185079095783</v>
      </c>
      <c r="S1698" s="21">
        <v>34586.743258044902</v>
      </c>
      <c r="T1698" s="21">
        <v>34801.216822383823</v>
      </c>
      <c r="U1698" s="21">
        <v>35009.697214010019</v>
      </c>
      <c r="V1698" s="21">
        <v>35212.484057407899</v>
      </c>
      <c r="W1698" s="22">
        <v>35409.264053535531</v>
      </c>
    </row>
    <row r="1699" spans="1:23" ht="15.75" x14ac:dyDescent="0.25">
      <c r="A1699" s="15"/>
      <c r="B1699" s="15"/>
      <c r="C1699" s="1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</row>
    <row r="1700" spans="1:23" ht="15.75" x14ac:dyDescent="0.25">
      <c r="A1700" s="2"/>
      <c r="B1700" s="15"/>
      <c r="C1700" s="1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</row>
    <row r="1701" spans="1:23" ht="15.75" x14ac:dyDescent="0.25">
      <c r="A1701" s="1" t="s">
        <v>101</v>
      </c>
      <c r="B1701" s="1"/>
      <c r="C1701" s="1">
        <v>1701</v>
      </c>
      <c r="D1701" s="2">
        <v>2017</v>
      </c>
      <c r="E1701" s="2">
        <v>2018</v>
      </c>
      <c r="F1701" s="2">
        <v>2019</v>
      </c>
      <c r="G1701" s="2">
        <v>2020</v>
      </c>
      <c r="H1701" s="2">
        <v>2021</v>
      </c>
      <c r="I1701" s="2">
        <v>2022</v>
      </c>
      <c r="J1701" s="2">
        <v>2023</v>
      </c>
      <c r="K1701" s="2">
        <v>2024</v>
      </c>
      <c r="L1701" s="2">
        <v>2025</v>
      </c>
      <c r="M1701" s="2">
        <v>2026</v>
      </c>
      <c r="N1701" s="2">
        <v>2027</v>
      </c>
      <c r="O1701" s="2">
        <v>2028</v>
      </c>
      <c r="P1701" s="2">
        <v>2029</v>
      </c>
      <c r="Q1701" s="2">
        <v>2030</v>
      </c>
      <c r="R1701" s="2">
        <v>2031</v>
      </c>
      <c r="S1701" s="2">
        <v>2032</v>
      </c>
      <c r="T1701" s="2">
        <v>2033</v>
      </c>
      <c r="U1701" s="2">
        <v>2034</v>
      </c>
      <c r="V1701" s="2">
        <v>2035</v>
      </c>
      <c r="W1701" s="2">
        <v>2036</v>
      </c>
    </row>
    <row r="1702" spans="1:23" ht="15.75" x14ac:dyDescent="0.25">
      <c r="A1702" s="2"/>
      <c r="B1702" s="2"/>
      <c r="C1702" s="1">
        <v>1702</v>
      </c>
      <c r="D1702" s="3">
        <v>2</v>
      </c>
      <c r="E1702" s="3">
        <v>3</v>
      </c>
      <c r="F1702" s="3">
        <v>4</v>
      </c>
      <c r="G1702" s="3">
        <v>5</v>
      </c>
      <c r="H1702" s="3">
        <v>6</v>
      </c>
      <c r="I1702" s="3">
        <v>7</v>
      </c>
      <c r="J1702" s="3">
        <v>8</v>
      </c>
      <c r="K1702" s="3">
        <v>9</v>
      </c>
      <c r="L1702" s="3">
        <v>10</v>
      </c>
      <c r="M1702" s="3">
        <v>11</v>
      </c>
      <c r="N1702" s="3">
        <v>12</v>
      </c>
      <c r="O1702" s="3">
        <v>13</v>
      </c>
      <c r="P1702" s="3">
        <v>14</v>
      </c>
      <c r="Q1702" s="3">
        <v>15</v>
      </c>
      <c r="R1702" s="3">
        <v>16</v>
      </c>
      <c r="S1702" s="3">
        <v>17</v>
      </c>
      <c r="T1702" s="3">
        <v>18</v>
      </c>
      <c r="U1702" s="3">
        <v>19</v>
      </c>
      <c r="V1702" s="3">
        <v>20</v>
      </c>
      <c r="W1702" s="3">
        <v>21</v>
      </c>
    </row>
    <row r="1703" spans="1:23" ht="15.75" x14ac:dyDescent="0.25">
      <c r="A1703" s="4" t="s">
        <v>1</v>
      </c>
      <c r="B1703" s="4"/>
      <c r="C1703" s="1">
        <v>1703</v>
      </c>
      <c r="D1703" s="3"/>
      <c r="E1703" s="5">
        <v>2.1277290675370628E-2</v>
      </c>
      <c r="F1703" s="5">
        <v>2.1021868806265654E-2</v>
      </c>
      <c r="G1703" s="5">
        <v>2.5253029212864882E-2</v>
      </c>
      <c r="H1703" s="5">
        <v>1.6196928972474257E-2</v>
      </c>
      <c r="I1703" s="5">
        <v>2.0499987999877119E-2</v>
      </c>
      <c r="J1703" s="5">
        <v>2.0275200264006484E-2</v>
      </c>
      <c r="K1703" s="5">
        <v>2.4581980821019804E-2</v>
      </c>
      <c r="L1703" s="5">
        <v>1.5503781862579075E-2</v>
      </c>
      <c r="M1703" s="5">
        <v>1.9761942187506244E-2</v>
      </c>
      <c r="N1703" s="5">
        <v>1.9583353950814394E-2</v>
      </c>
      <c r="O1703" s="5">
        <v>2.3888004883682524E-2</v>
      </c>
      <c r="P1703" s="5">
        <v>1.4876060395561868E-2</v>
      </c>
      <c r="Q1703" s="5">
        <v>1.9132553106797495E-2</v>
      </c>
      <c r="R1703" s="5">
        <v>1.8968475891243688E-2</v>
      </c>
      <c r="S1703" s="5">
        <v>2.3203359442129094E-2</v>
      </c>
      <c r="T1703" s="5">
        <v>1.4116196291187818E-2</v>
      </c>
      <c r="U1703" s="5">
        <v>1.8362821441807928E-2</v>
      </c>
      <c r="V1703" s="5">
        <v>1.8184568633511863E-2</v>
      </c>
      <c r="W1703" s="5">
        <v>2.2469117068974555E-2</v>
      </c>
    </row>
    <row r="1704" spans="1:23" ht="15.75" x14ac:dyDescent="0.25">
      <c r="A1704" s="4" t="s">
        <v>2</v>
      </c>
      <c r="B1704" s="4">
        <v>3</v>
      </c>
      <c r="C1704" s="1">
        <v>1704</v>
      </c>
      <c r="D1704" s="6">
        <v>32167472.133975446</v>
      </c>
      <c r="E1704" s="7">
        <v>32825624.313032866</v>
      </c>
      <c r="F1704" s="7">
        <v>33496219.311274916</v>
      </c>
      <c r="G1704" s="7">
        <v>34332690.157560684</v>
      </c>
      <c r="H1704" s="7">
        <v>34873699.797979631</v>
      </c>
      <c r="I1704" s="7">
        <v>35581057.050902851</v>
      </c>
      <c r="J1704" s="7">
        <v>36300324.066670053</v>
      </c>
      <c r="K1704" s="7">
        <v>37199089.953048937</v>
      </c>
      <c r="L1704" s="7">
        <v>37775945.178440303</v>
      </c>
      <c r="M1704" s="7">
        <v>38531122.974464253</v>
      </c>
      <c r="N1704" s="7">
        <v>39297208.809426256</v>
      </c>
      <c r="O1704" s="7">
        <v>40254620.111065291</v>
      </c>
      <c r="P1704" s="7">
        <v>40862169.1872169</v>
      </c>
      <c r="Q1704" s="7">
        <v>41661236.771486983</v>
      </c>
      <c r="R1704" s="7">
        <v>42466252.313319221</v>
      </c>
      <c r="S1704" s="7">
        <v>43471835.899241701</v>
      </c>
      <c r="T1704" s="7">
        <v>44093956.275524281</v>
      </c>
      <c r="U1704" s="7">
        <v>44916787.670238048</v>
      </c>
      <c r="V1704" s="7">
        <v>45745427.242391795</v>
      </c>
      <c r="W1704" s="8">
        <v>46789987.26947657</v>
      </c>
    </row>
    <row r="1705" spans="1:23" ht="15.75" x14ac:dyDescent="0.25">
      <c r="A1705" s="4" t="s">
        <v>3</v>
      </c>
      <c r="B1705" s="4">
        <v>4</v>
      </c>
      <c r="C1705" s="1">
        <v>1705</v>
      </c>
      <c r="D1705" s="9">
        <v>19411404.476965886</v>
      </c>
      <c r="E1705" s="10">
        <v>19878366.066546001</v>
      </c>
      <c r="F1705" s="10">
        <v>20344721.712843709</v>
      </c>
      <c r="G1705" s="10">
        <v>20905313.962355226</v>
      </c>
      <c r="H1705" s="10">
        <v>21287697.262244221</v>
      </c>
      <c r="I1705" s="10">
        <v>21766991.361640561</v>
      </c>
      <c r="J1705" s="10">
        <v>22247306.302949969</v>
      </c>
      <c r="K1705" s="10">
        <v>22830742.84128901</v>
      </c>
      <c r="L1705" s="10">
        <v>23218161.659679249</v>
      </c>
      <c r="M1705" s="10">
        <v>23707957.068236098</v>
      </c>
      <c r="N1705" s="10">
        <v>24200360.256951533</v>
      </c>
      <c r="O1705" s="10">
        <v>24806064.129425179</v>
      </c>
      <c r="P1705" s="10">
        <v>25201792.980747018</v>
      </c>
      <c r="Q1705" s="10">
        <v>25708000.393223871</v>
      </c>
      <c r="R1705" s="10">
        <v>26221747.806233991</v>
      </c>
      <c r="S1705" s="10">
        <v>26857022.628048357</v>
      </c>
      <c r="T1705" s="10">
        <v>27262669.838891357</v>
      </c>
      <c r="U1705" s="10">
        <v>27791094.411296882</v>
      </c>
      <c r="V1705" s="10">
        <v>28325541.085148059</v>
      </c>
      <c r="W1705" s="11">
        <v>28992012.720543064</v>
      </c>
    </row>
    <row r="1706" spans="1:23" ht="15.75" x14ac:dyDescent="0.25">
      <c r="A1706" s="4" t="s">
        <v>4</v>
      </c>
      <c r="B1706" s="4">
        <v>5</v>
      </c>
      <c r="C1706" s="1">
        <v>1706</v>
      </c>
      <c r="D1706" s="9">
        <v>2027372.9967557993</v>
      </c>
      <c r="E1706" s="10">
        <v>2050372.2600104199</v>
      </c>
      <c r="F1706" s="10">
        <v>2072532.9414613254</v>
      </c>
      <c r="G1706" s="10">
        <v>2098822.7403262765</v>
      </c>
      <c r="H1706" s="10">
        <v>2110594.922888997</v>
      </c>
      <c r="I1706" s="10">
        <v>2128093.4209257592</v>
      </c>
      <c r="J1706" s="10">
        <v>2144539.3382621561</v>
      </c>
      <c r="K1706" s="10">
        <v>2167329.1709312666</v>
      </c>
      <c r="L1706" s="10">
        <v>2175178.5137342471</v>
      </c>
      <c r="M1706" s="10">
        <v>2189416.9032274568</v>
      </c>
      <c r="N1706" s="10">
        <v>2203690.9107436733</v>
      </c>
      <c r="O1706" s="10">
        <v>2224109.9635937093</v>
      </c>
      <c r="P1706" s="10">
        <v>2230085.3272963208</v>
      </c>
      <c r="Q1706" s="10">
        <v>2243017.9431591858</v>
      </c>
      <c r="R1706" s="10">
        <v>2255992.9963261583</v>
      </c>
      <c r="S1706" s="10">
        <v>2275838.0588144837</v>
      </c>
      <c r="T1706" s="10">
        <v>2281284.3053534743</v>
      </c>
      <c r="U1706" s="10">
        <v>2293773.894551089</v>
      </c>
      <c r="V1706" s="10">
        <v>2305930.9285382563</v>
      </c>
      <c r="W1706" s="11">
        <v>2325728.1278995164</v>
      </c>
    </row>
    <row r="1707" spans="1:23" ht="15.75" x14ac:dyDescent="0.25">
      <c r="A1707" s="4" t="s">
        <v>5</v>
      </c>
      <c r="B1707" s="4">
        <v>6</v>
      </c>
      <c r="C1707" s="1">
        <v>1707</v>
      </c>
      <c r="D1707" s="12">
        <v>978023.36946530268</v>
      </c>
      <c r="E1707" s="13">
        <v>991315.78001200792</v>
      </c>
      <c r="F1707" s="13">
        <v>1004082.7922744842</v>
      </c>
      <c r="G1707" s="13">
        <v>1018070.6211432383</v>
      </c>
      <c r="H1707" s="13">
        <v>1028075.627974598</v>
      </c>
      <c r="I1707" s="13">
        <v>1039576.452037463</v>
      </c>
      <c r="J1707" s="13">
        <v>1050516.8849832986</v>
      </c>
      <c r="K1707" s="13">
        <v>1063282.1652603264</v>
      </c>
      <c r="L1707" s="13">
        <v>1071934.9050053444</v>
      </c>
      <c r="M1707" s="13">
        <v>1082254.5917022366</v>
      </c>
      <c r="N1707" s="13">
        <v>1092411.7954538441</v>
      </c>
      <c r="O1707" s="13">
        <v>1104445.1259934988</v>
      </c>
      <c r="P1707" s="13">
        <v>1112554.2894982055</v>
      </c>
      <c r="Q1707" s="13">
        <v>1122272.1714976372</v>
      </c>
      <c r="R1707" s="13">
        <v>1132260.3388655118</v>
      </c>
      <c r="S1707" s="13">
        <v>1143968.0847927993</v>
      </c>
      <c r="T1707" s="13">
        <v>1151804.8778355811</v>
      </c>
      <c r="U1707" s="13">
        <v>1161409.5092122715</v>
      </c>
      <c r="V1707" s="13">
        <v>1171158.7208762201</v>
      </c>
      <c r="W1707" s="14">
        <v>1182766.252191009</v>
      </c>
    </row>
    <row r="1708" spans="1:23" ht="15.75" x14ac:dyDescent="0.25">
      <c r="A1708" s="15" t="s">
        <v>6</v>
      </c>
      <c r="B1708" s="15"/>
      <c r="C1708" s="1">
        <v>1708</v>
      </c>
      <c r="D1708" s="16">
        <v>54584272.977162436</v>
      </c>
      <c r="E1708" s="17">
        <v>55745678.419601299</v>
      </c>
      <c r="F1708" s="17">
        <v>56917556.757854432</v>
      </c>
      <c r="G1708" s="17">
        <v>58354897.481385425</v>
      </c>
      <c r="H1708" s="17">
        <v>59300067.611087441</v>
      </c>
      <c r="I1708" s="17">
        <v>60515718.285506636</v>
      </c>
      <c r="J1708" s="17">
        <v>61742686.592865482</v>
      </c>
      <c r="K1708" s="17">
        <v>63260444.130529538</v>
      </c>
      <c r="L1708" s="17">
        <v>64241220.256859139</v>
      </c>
      <c r="M1708" s="17">
        <v>65510751.537630044</v>
      </c>
      <c r="N1708" s="17">
        <v>66793671.772575311</v>
      </c>
      <c r="O1708" s="17">
        <v>68389239.330077678</v>
      </c>
      <c r="P1708" s="17">
        <v>69406601.784758449</v>
      </c>
      <c r="Q1708" s="17">
        <v>70734527.279367685</v>
      </c>
      <c r="R1708" s="17">
        <v>72076253.45474489</v>
      </c>
      <c r="S1708" s="17">
        <v>73748664.670897335</v>
      </c>
      <c r="T1708" s="17">
        <v>74789715.29760471</v>
      </c>
      <c r="U1708" s="17">
        <v>76163065.485298276</v>
      </c>
      <c r="V1708" s="17">
        <v>77548057.976954341</v>
      </c>
      <c r="W1708" s="18">
        <v>79290494.370110154</v>
      </c>
    </row>
    <row r="1709" spans="1:23" ht="15.75" x14ac:dyDescent="0.25">
      <c r="A1709" s="4" t="s">
        <v>7</v>
      </c>
      <c r="B1709" s="4"/>
      <c r="C1709" s="1">
        <v>1709</v>
      </c>
      <c r="D1709" s="10">
        <v>35468.910911934181</v>
      </c>
      <c r="E1709" s="10">
        <v>36236.531917259337</v>
      </c>
      <c r="F1709" s="10">
        <v>37008.8973546177</v>
      </c>
      <c r="G1709" s="10">
        <v>37787.951827486817</v>
      </c>
      <c r="H1709" s="10">
        <v>38575.804351523555</v>
      </c>
      <c r="I1709" s="10">
        <v>39374.021078538484</v>
      </c>
      <c r="J1709" s="10">
        <v>40178.167772970075</v>
      </c>
      <c r="K1709" s="10">
        <v>40992.223670882115</v>
      </c>
      <c r="L1709" s="10">
        <v>41813.500511130842</v>
      </c>
      <c r="M1709" s="10">
        <v>42643.013082575475</v>
      </c>
      <c r="N1709" s="10">
        <v>43480.844997907523</v>
      </c>
      <c r="O1709" s="10">
        <v>44328.205596459229</v>
      </c>
      <c r="P1709" s="10">
        <v>45186.159054514763</v>
      </c>
      <c r="Q1709" s="10">
        <v>46052.10643926324</v>
      </c>
      <c r="R1709" s="10">
        <v>46927.76143010443</v>
      </c>
      <c r="S1709" s="10">
        <v>47809.858967565524</v>
      </c>
      <c r="T1709" s="10">
        <v>48698.758314805833</v>
      </c>
      <c r="U1709" s="10">
        <v>49595.502288594071</v>
      </c>
      <c r="V1709" s="10">
        <v>50500.921652302539</v>
      </c>
      <c r="W1709" s="10">
        <v>51413.893821628371</v>
      </c>
    </row>
    <row r="1710" spans="1:23" ht="15.75" x14ac:dyDescent="0.25">
      <c r="A1710" s="4" t="s">
        <v>8</v>
      </c>
      <c r="B1710" s="4">
        <v>9</v>
      </c>
      <c r="C1710" s="1">
        <v>1710</v>
      </c>
      <c r="D1710" s="10">
        <v>679295.75601990859</v>
      </c>
      <c r="E1710" s="10">
        <v>693650.5048112775</v>
      </c>
      <c r="F1710" s="10">
        <v>708143.52373985364</v>
      </c>
      <c r="G1710" s="10">
        <v>722789.9351554031</v>
      </c>
      <c r="H1710" s="10">
        <v>737617.93332879303</v>
      </c>
      <c r="I1710" s="10">
        <v>752661.3564253035</v>
      </c>
      <c r="J1710" s="10">
        <v>767849.96822970547</v>
      </c>
      <c r="K1710" s="10">
        <v>783239.06725090835</v>
      </c>
      <c r="L1710" s="10">
        <v>798788.37977267464</v>
      </c>
      <c r="M1710" s="10">
        <v>814513.45934845717</v>
      </c>
      <c r="N1710" s="10">
        <v>830406.50340117887</v>
      </c>
      <c r="O1710" s="10">
        <v>846490.92816406966</v>
      </c>
      <c r="P1710" s="10">
        <v>862779.32593396842</v>
      </c>
      <c r="Q1710" s="10">
        <v>879233.57123149349</v>
      </c>
      <c r="R1710" s="10">
        <v>895856.16972659004</v>
      </c>
      <c r="S1710" s="10">
        <v>912599.47304229485</v>
      </c>
      <c r="T1710" s="10">
        <v>929469.97675903316</v>
      </c>
      <c r="U1710" s="10">
        <v>946479.60882474808</v>
      </c>
      <c r="V1710" s="10">
        <v>963628.71691193793</v>
      </c>
      <c r="W1710" s="10">
        <v>980930.58800188603</v>
      </c>
    </row>
    <row r="1711" spans="1:23" ht="15.75" x14ac:dyDescent="0.25">
      <c r="A1711" s="19" t="s">
        <v>9</v>
      </c>
      <c r="B1711" s="19"/>
      <c r="C1711" s="1">
        <v>1711</v>
      </c>
      <c r="D1711" s="10">
        <v>743.71344898670316</v>
      </c>
      <c r="E1711" s="10">
        <v>744.03287920607488</v>
      </c>
      <c r="F1711" s="10">
        <v>744.34913870714831</v>
      </c>
      <c r="G1711" s="10">
        <v>748.01382283723296</v>
      </c>
      <c r="H1711" s="10">
        <v>744.96952629824602</v>
      </c>
      <c r="I1711" s="10">
        <v>745.27411524519493</v>
      </c>
      <c r="J1711" s="10">
        <v>745.57513593854048</v>
      </c>
      <c r="K1711" s="10">
        <v>749.23083141996767</v>
      </c>
      <c r="L1711" s="10">
        <v>746.16671100851249</v>
      </c>
      <c r="M1711" s="10">
        <v>746.45662276706366</v>
      </c>
      <c r="N1711" s="10">
        <v>746.74385066106549</v>
      </c>
      <c r="O1711" s="10">
        <v>750.39012691218295</v>
      </c>
      <c r="P1711" s="10">
        <v>747.30635483204094</v>
      </c>
      <c r="Q1711" s="10">
        <v>747.58304612444135</v>
      </c>
      <c r="R1711" s="10">
        <v>747.85582071418696</v>
      </c>
      <c r="S1711" s="10">
        <v>751.49349559789027</v>
      </c>
      <c r="T1711" s="10">
        <v>748.39156624376051</v>
      </c>
      <c r="U1711" s="10">
        <v>748.65491255994891</v>
      </c>
      <c r="V1711" s="10">
        <v>748.91443621586609</v>
      </c>
      <c r="W1711" s="10">
        <v>752.54419182107404</v>
      </c>
    </row>
    <row r="1712" spans="1:23" ht="15.75" x14ac:dyDescent="0.25">
      <c r="A1712" s="19" t="s">
        <v>10</v>
      </c>
      <c r="B1712" s="19"/>
      <c r="C1712" s="1">
        <v>1712</v>
      </c>
      <c r="D1712" s="10">
        <v>2846.4961020011447</v>
      </c>
      <c r="E1712" s="10">
        <v>2846.6182673974495</v>
      </c>
      <c r="F1712" s="10">
        <v>2846.7438731704483</v>
      </c>
      <c r="G1712" s="10">
        <v>2859.3257297761111</v>
      </c>
      <c r="H1712" s="10">
        <v>2846.99103187831</v>
      </c>
      <c r="I1712" s="10">
        <v>2847.1170639444917</v>
      </c>
      <c r="J1712" s="10">
        <v>2847.2449372890896</v>
      </c>
      <c r="K1712" s="10">
        <v>2859.8344346332037</v>
      </c>
      <c r="L1712" s="10">
        <v>2847.496955485336</v>
      </c>
      <c r="M1712" s="10">
        <v>2847.6194865165639</v>
      </c>
      <c r="N1712" s="10">
        <v>2847.7410572985673</v>
      </c>
      <c r="O1712" s="10">
        <v>2860.320173953176</v>
      </c>
      <c r="P1712" s="10">
        <v>2847.9739629411947</v>
      </c>
      <c r="Q1712" s="10">
        <v>2848.0933840822254</v>
      </c>
      <c r="R1712" s="10">
        <v>2848.2051453118902</v>
      </c>
      <c r="S1712" s="10">
        <v>2860.7683625095597</v>
      </c>
      <c r="T1712" s="10">
        <v>2848.4088271893847</v>
      </c>
      <c r="U1712" s="10">
        <v>2848.5077742054091</v>
      </c>
      <c r="V1712" s="10">
        <v>2848.6064045607113</v>
      </c>
      <c r="W1712" s="10">
        <v>2861.1542787050639</v>
      </c>
    </row>
    <row r="1713" spans="1:23" ht="15.75" x14ac:dyDescent="0.25">
      <c r="A1713" s="19" t="s">
        <v>11</v>
      </c>
      <c r="B1713" s="19"/>
      <c r="C1713" s="1">
        <v>1713</v>
      </c>
      <c r="D1713" s="10">
        <v>25815.427446908543</v>
      </c>
      <c r="E1713" s="10">
        <v>25810.059540524751</v>
      </c>
      <c r="F1713" s="10">
        <v>25805.379451633478</v>
      </c>
      <c r="G1713" s="10">
        <v>25880.498765963064</v>
      </c>
      <c r="H1713" s="10">
        <v>25792.762122815042</v>
      </c>
      <c r="I1713" s="10">
        <v>25782.896006443116</v>
      </c>
      <c r="J1713" s="10">
        <v>25775.752669888974</v>
      </c>
      <c r="K1713" s="10">
        <v>25845.527267411962</v>
      </c>
      <c r="L1713" s="10">
        <v>25752.830468666474</v>
      </c>
      <c r="M1713" s="10">
        <v>25742.074422531572</v>
      </c>
      <c r="N1713" s="10">
        <v>25730.168995223499</v>
      </c>
      <c r="O1713" s="10">
        <v>25796.929695483002</v>
      </c>
      <c r="P1713" s="10">
        <v>25699.065015759625</v>
      </c>
      <c r="Q1713" s="10">
        <v>25686.180572607089</v>
      </c>
      <c r="R1713" s="10">
        <v>25668.324853024522</v>
      </c>
      <c r="S1713" s="10">
        <v>25731.719686535595</v>
      </c>
      <c r="T1713" s="10">
        <v>25634.711021142633</v>
      </c>
      <c r="U1713" s="10">
        <v>25618.239126186472</v>
      </c>
      <c r="V1713" s="10">
        <v>25598.964039504637</v>
      </c>
      <c r="W1713" s="10">
        <v>25661.899533608994</v>
      </c>
    </row>
    <row r="1714" spans="1:23" ht="15.75" x14ac:dyDescent="0.25">
      <c r="A1714" s="4" t="s">
        <v>12</v>
      </c>
      <c r="B1714" s="4">
        <v>13</v>
      </c>
      <c r="C1714" s="1">
        <v>1714</v>
      </c>
      <c r="D1714" s="6">
        <v>43252.508311908408</v>
      </c>
      <c r="E1714" s="7">
        <v>44118.513079770964</v>
      </c>
      <c r="F1714" s="7">
        <v>45000.68256873935</v>
      </c>
      <c r="G1714" s="7">
        <v>45898.470201173601</v>
      </c>
      <c r="H1714" s="7">
        <v>46812.250121514451</v>
      </c>
      <c r="I1714" s="7">
        <v>47742.241845064877</v>
      </c>
      <c r="J1714" s="7">
        <v>48687.680579603417</v>
      </c>
      <c r="K1714" s="7">
        <v>49649.705261792231</v>
      </c>
      <c r="L1714" s="7">
        <v>50626.682510913226</v>
      </c>
      <c r="M1714" s="7">
        <v>51618.703350279102</v>
      </c>
      <c r="N1714" s="7">
        <v>52624.750474527311</v>
      </c>
      <c r="O1714" s="7">
        <v>53644.922377525138</v>
      </c>
      <c r="P1714" s="7">
        <v>54679.274333751353</v>
      </c>
      <c r="Q1714" s="7">
        <v>55727.904729064881</v>
      </c>
      <c r="R1714" s="7">
        <v>56784.009881429847</v>
      </c>
      <c r="S1714" s="7">
        <v>57847.255037989904</v>
      </c>
      <c r="T1714" s="7">
        <v>58918.296603522023</v>
      </c>
      <c r="U1714" s="7">
        <v>59996.651216312312</v>
      </c>
      <c r="V1714" s="7">
        <v>61082.314654709357</v>
      </c>
      <c r="W1714" s="8">
        <v>62175.733701764351</v>
      </c>
    </row>
    <row r="1715" spans="1:23" ht="15.75" x14ac:dyDescent="0.25">
      <c r="A1715" s="4" t="s">
        <v>13</v>
      </c>
      <c r="B1715" s="4">
        <v>14</v>
      </c>
      <c r="C1715" s="1">
        <v>1715</v>
      </c>
      <c r="D1715" s="9">
        <v>6819.4031473709983</v>
      </c>
      <c r="E1715" s="10">
        <v>6983.1513042034976</v>
      </c>
      <c r="F1715" s="10">
        <v>7146.663914722184</v>
      </c>
      <c r="G1715" s="10">
        <v>7311.2740338234007</v>
      </c>
      <c r="H1715" s="10">
        <v>7477.2617910916306</v>
      </c>
      <c r="I1715" s="10">
        <v>7645.2744557976976</v>
      </c>
      <c r="J1715" s="10">
        <v>7813.6257304691208</v>
      </c>
      <c r="K1715" s="10">
        <v>7983.2393668681843</v>
      </c>
      <c r="L1715" s="10">
        <v>8153.8846301318954</v>
      </c>
      <c r="M1715" s="10">
        <v>8325.5354798957251</v>
      </c>
      <c r="N1715" s="10">
        <v>8498.0901598927503</v>
      </c>
      <c r="O1715" s="10">
        <v>8672.4781216157862</v>
      </c>
      <c r="P1715" s="10">
        <v>8849.0250643725376</v>
      </c>
      <c r="Q1715" s="10">
        <v>9026.3895618394763</v>
      </c>
      <c r="R1715" s="10">
        <v>9206.411219850037</v>
      </c>
      <c r="S1715" s="10">
        <v>9388.045176956759</v>
      </c>
      <c r="T1715" s="10">
        <v>9571.1927229885387</v>
      </c>
      <c r="U1715" s="10">
        <v>9756.3695149293399</v>
      </c>
      <c r="V1715" s="10">
        <v>9943.6485994688301</v>
      </c>
      <c r="W1715" s="11">
        <v>10132.977776250718</v>
      </c>
    </row>
    <row r="1716" spans="1:23" ht="15.75" x14ac:dyDescent="0.25">
      <c r="A1716" s="4" t="s">
        <v>14</v>
      </c>
      <c r="B1716" s="4">
        <v>15</v>
      </c>
      <c r="C1716" s="1">
        <v>1716</v>
      </c>
      <c r="D1716" s="9">
        <v>78.533388646198148</v>
      </c>
      <c r="E1716" s="10">
        <v>79.440818677349441</v>
      </c>
      <c r="F1716" s="10">
        <v>80.313988226595683</v>
      </c>
      <c r="G1716" s="10">
        <v>81.096688255736368</v>
      </c>
      <c r="H1716" s="10">
        <v>81.828960885971412</v>
      </c>
      <c r="I1716" s="10">
        <v>82.53895995213071</v>
      </c>
      <c r="J1716" s="10">
        <v>83.19987259838156</v>
      </c>
      <c r="K1716" s="10">
        <v>83.85703059979754</v>
      </c>
      <c r="L1716" s="10">
        <v>84.463667649301371</v>
      </c>
      <c r="M1716" s="10">
        <v>85.052077283682308</v>
      </c>
      <c r="N1716" s="10">
        <v>85.646188765909869</v>
      </c>
      <c r="O1716" s="10">
        <v>86.216072604297054</v>
      </c>
      <c r="P1716" s="10">
        <v>86.776905149224277</v>
      </c>
      <c r="Q1716" s="10">
        <v>87.323918665869783</v>
      </c>
      <c r="R1716" s="10">
        <v>87.890152911958822</v>
      </c>
      <c r="S1716" s="10">
        <v>88.444848868975555</v>
      </c>
      <c r="T1716" s="10">
        <v>88.992003985219455</v>
      </c>
      <c r="U1716" s="10">
        <v>89.536750877090427</v>
      </c>
      <c r="V1716" s="10">
        <v>90.07907214447097</v>
      </c>
      <c r="W1716" s="11">
        <v>90.629617065312956</v>
      </c>
    </row>
    <row r="1717" spans="1:23" ht="15.75" x14ac:dyDescent="0.25">
      <c r="A1717" s="4" t="s">
        <v>15</v>
      </c>
      <c r="B1717" s="4">
        <v>16</v>
      </c>
      <c r="C1717" s="1">
        <v>1717</v>
      </c>
      <c r="D1717" s="12">
        <v>7.3624693749438466</v>
      </c>
      <c r="E1717" s="13">
        <v>7.4489097129449595</v>
      </c>
      <c r="F1717" s="13">
        <v>7.5307817873254566</v>
      </c>
      <c r="G1717" s="13">
        <v>7.6080464471161031</v>
      </c>
      <c r="H1717" s="13">
        <v>7.6817903727791936</v>
      </c>
      <c r="I1717" s="13">
        <v>7.7539382815587699</v>
      </c>
      <c r="J1717" s="13">
        <v>7.8201798286272499</v>
      </c>
      <c r="K1717" s="13">
        <v>7.8882227963591154</v>
      </c>
      <c r="L1717" s="13">
        <v>7.9525894452925998</v>
      </c>
      <c r="M1717" s="13">
        <v>8.0150337892154511</v>
      </c>
      <c r="N1717" s="13">
        <v>8.0769687967170825</v>
      </c>
      <c r="O1717" s="13">
        <v>8.139292256292693</v>
      </c>
      <c r="P1717" s="13">
        <v>8.2011063794470687</v>
      </c>
      <c r="Q1717" s="13">
        <v>8.2605671631080693</v>
      </c>
      <c r="R1717" s="13">
        <v>8.3234277965493799</v>
      </c>
      <c r="S1717" s="13">
        <v>8.3842854108081664</v>
      </c>
      <c r="T1717" s="13">
        <v>8.4455314771409373</v>
      </c>
      <c r="U1717" s="13">
        <v>8.5066542468930333</v>
      </c>
      <c r="V1717" s="13">
        <v>8.5691772786824689</v>
      </c>
      <c r="W1717" s="14">
        <v>8.6315021433923089</v>
      </c>
    </row>
    <row r="1718" spans="1:23" ht="15.75" x14ac:dyDescent="0.25">
      <c r="A1718" s="15" t="s">
        <v>16</v>
      </c>
      <c r="B1718" s="15"/>
      <c r="C1718" s="1">
        <v>1718</v>
      </c>
      <c r="D1718" s="20">
        <v>50157.807317300547</v>
      </c>
      <c r="E1718" s="21">
        <v>51188.554112364764</v>
      </c>
      <c r="F1718" s="21">
        <v>52235.191253475459</v>
      </c>
      <c r="G1718" s="21">
        <v>53298.44896969985</v>
      </c>
      <c r="H1718" s="21">
        <v>54379.022663864831</v>
      </c>
      <c r="I1718" s="21">
        <v>55477.809199096264</v>
      </c>
      <c r="J1718" s="21">
        <v>56592.326362499545</v>
      </c>
      <c r="K1718" s="21">
        <v>57724.689882056577</v>
      </c>
      <c r="L1718" s="21">
        <v>58872.98339813971</v>
      </c>
      <c r="M1718" s="21">
        <v>60037.305941247723</v>
      </c>
      <c r="N1718" s="21">
        <v>61216.563791982691</v>
      </c>
      <c r="O1718" s="21">
        <v>62411.75586400152</v>
      </c>
      <c r="P1718" s="21">
        <v>63623.277409652561</v>
      </c>
      <c r="Q1718" s="21">
        <v>64849.878776733334</v>
      </c>
      <c r="R1718" s="21">
        <v>66086.634681988391</v>
      </c>
      <c r="S1718" s="21">
        <v>67332.129349226452</v>
      </c>
      <c r="T1718" s="21">
        <v>68586.926861972926</v>
      </c>
      <c r="U1718" s="21">
        <v>69851.064136365632</v>
      </c>
      <c r="V1718" s="21">
        <v>71124.611503601336</v>
      </c>
      <c r="W1718" s="22">
        <v>72407.972597223779</v>
      </c>
    </row>
    <row r="1719" spans="1:23" ht="15.75" x14ac:dyDescent="0.25">
      <c r="A1719" s="15"/>
      <c r="B1719" s="15"/>
      <c r="C1719" s="1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</row>
    <row r="1720" spans="1:23" ht="15.75" x14ac:dyDescent="0.25">
      <c r="A1720" s="2"/>
      <c r="B1720" s="15"/>
      <c r="C1720" s="1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</row>
    <row r="1721" spans="1:23" ht="15.75" x14ac:dyDescent="0.25">
      <c r="A1721" s="1" t="s">
        <v>102</v>
      </c>
      <c r="B1721" s="1"/>
      <c r="C1721" s="1">
        <v>1721</v>
      </c>
      <c r="D1721" s="2">
        <v>2017</v>
      </c>
      <c r="E1721" s="2">
        <v>2018</v>
      </c>
      <c r="F1721" s="2">
        <v>2019</v>
      </c>
      <c r="G1721" s="2">
        <v>2020</v>
      </c>
      <c r="H1721" s="2">
        <v>2021</v>
      </c>
      <c r="I1721" s="2">
        <v>2022</v>
      </c>
      <c r="J1721" s="2">
        <v>2023</v>
      </c>
      <c r="K1721" s="2">
        <v>2024</v>
      </c>
      <c r="L1721" s="2">
        <v>2025</v>
      </c>
      <c r="M1721" s="2">
        <v>2026</v>
      </c>
      <c r="N1721" s="2">
        <v>2027</v>
      </c>
      <c r="O1721" s="2">
        <v>2028</v>
      </c>
      <c r="P1721" s="2">
        <v>2029</v>
      </c>
      <c r="Q1721" s="2">
        <v>2030</v>
      </c>
      <c r="R1721" s="2">
        <v>2031</v>
      </c>
      <c r="S1721" s="2">
        <v>2032</v>
      </c>
      <c r="T1721" s="2">
        <v>2033</v>
      </c>
      <c r="U1721" s="2">
        <v>2034</v>
      </c>
      <c r="V1721" s="2">
        <v>2035</v>
      </c>
      <c r="W1721" s="2">
        <v>2036</v>
      </c>
    </row>
    <row r="1722" spans="1:23" ht="15.75" x14ac:dyDescent="0.25">
      <c r="A1722" s="2"/>
      <c r="B1722" s="2"/>
      <c r="C1722" s="1">
        <v>1722</v>
      </c>
      <c r="D1722" s="3">
        <v>2</v>
      </c>
      <c r="E1722" s="3">
        <v>3</v>
      </c>
      <c r="F1722" s="3">
        <v>4</v>
      </c>
      <c r="G1722" s="3">
        <v>5</v>
      </c>
      <c r="H1722" s="3">
        <v>6</v>
      </c>
      <c r="I1722" s="3">
        <v>7</v>
      </c>
      <c r="J1722" s="3">
        <v>8</v>
      </c>
      <c r="K1722" s="3">
        <v>9</v>
      </c>
      <c r="L1722" s="3">
        <v>10</v>
      </c>
      <c r="M1722" s="3">
        <v>11</v>
      </c>
      <c r="N1722" s="3">
        <v>12</v>
      </c>
      <c r="O1722" s="3">
        <v>13</v>
      </c>
      <c r="P1722" s="3">
        <v>14</v>
      </c>
      <c r="Q1722" s="3">
        <v>15</v>
      </c>
      <c r="R1722" s="3">
        <v>16</v>
      </c>
      <c r="S1722" s="3">
        <v>17</v>
      </c>
      <c r="T1722" s="3">
        <v>18</v>
      </c>
      <c r="U1722" s="3">
        <v>19</v>
      </c>
      <c r="V1722" s="3">
        <v>20</v>
      </c>
      <c r="W1722" s="3">
        <v>21</v>
      </c>
    </row>
    <row r="1723" spans="1:23" ht="15.75" x14ac:dyDescent="0.25">
      <c r="A1723" s="4" t="s">
        <v>1</v>
      </c>
      <c r="B1723" s="4"/>
      <c r="C1723" s="1">
        <v>1723</v>
      </c>
      <c r="D1723" s="3"/>
      <c r="E1723" s="5">
        <v>1.1301062913210314E-2</v>
      </c>
      <c r="F1723" s="5">
        <v>1.098472921456385E-2</v>
      </c>
      <c r="G1723" s="5">
        <v>1.4366196177137049E-2</v>
      </c>
      <c r="H1723" s="5">
        <v>6.8057243996073376E-3</v>
      </c>
      <c r="I1723" s="5">
        <v>1.0378036278628867E-2</v>
      </c>
      <c r="J1723" s="5">
        <v>1.0070699393610851E-2</v>
      </c>
      <c r="K1723" s="5">
        <v>1.3725678248210688E-2</v>
      </c>
      <c r="L1723" s="5">
        <v>6.1801733683285913E-3</v>
      </c>
      <c r="M1723" s="5">
        <v>9.7041168466179203E-3</v>
      </c>
      <c r="N1723" s="5">
        <v>9.6263771867856375E-3</v>
      </c>
      <c r="O1723" s="5">
        <v>1.3046212767548658E-2</v>
      </c>
      <c r="P1723" s="5">
        <v>5.6471337342570557E-3</v>
      </c>
      <c r="Q1723" s="5">
        <v>9.1067797303614282E-3</v>
      </c>
      <c r="R1723" s="5">
        <v>8.9845942471668324E-3</v>
      </c>
      <c r="S1723" s="5">
        <v>1.2440323762717045E-2</v>
      </c>
      <c r="T1723" s="5">
        <v>4.9352161206715631E-3</v>
      </c>
      <c r="U1723" s="5">
        <v>8.2948032922203763E-3</v>
      </c>
      <c r="V1723" s="5">
        <v>8.0979583536553539E-3</v>
      </c>
      <c r="W1723" s="5">
        <v>1.1746746775672379E-2</v>
      </c>
    </row>
    <row r="1724" spans="1:23" ht="15.75" x14ac:dyDescent="0.25">
      <c r="A1724" s="4" t="s">
        <v>2</v>
      </c>
      <c r="B1724" s="4">
        <v>3</v>
      </c>
      <c r="C1724" s="1">
        <v>1724</v>
      </c>
      <c r="D1724" s="6">
        <v>4830844.4518047255</v>
      </c>
      <c r="E1724" s="7">
        <v>4860982.1776692998</v>
      </c>
      <c r="F1724" s="7">
        <v>4891304.0648389263</v>
      </c>
      <c r="G1724" s="7">
        <v>4937336.6744678672</v>
      </c>
      <c r="H1724" s="7">
        <v>4952073.8428128064</v>
      </c>
      <c r="I1724" s="7">
        <v>4982583.1207187418</v>
      </c>
      <c r="J1724" s="7">
        <v>5013092.39862468</v>
      </c>
      <c r="K1724" s="7">
        <v>5059697.0093639884</v>
      </c>
      <c r="L1724" s="7">
        <v>5074110.9544365546</v>
      </c>
      <c r="M1724" s="7">
        <v>5104313.2968340674</v>
      </c>
      <c r="N1724" s="7">
        <v>5134328.2484952714</v>
      </c>
      <c r="O1724" s="7">
        <v>5180511.3182844464</v>
      </c>
      <c r="P1724" s="7">
        <v>5193615.0477349535</v>
      </c>
      <c r="Q1724" s="7">
        <v>5222767.3505413178</v>
      </c>
      <c r="R1724" s="7">
        <v>5251111.9327320158</v>
      </c>
      <c r="S1724" s="7">
        <v>5295248.4582127454</v>
      </c>
      <c r="T1724" s="7">
        <v>5304957.9138483861</v>
      </c>
      <c r="U1724" s="7">
        <v>5330582.0869774269</v>
      </c>
      <c r="V1724" s="7">
        <v>5355337.1523891157</v>
      </c>
      <c r="W1724" s="8">
        <v>5396392.1690915441</v>
      </c>
    </row>
    <row r="1725" spans="1:23" ht="15.75" x14ac:dyDescent="0.25">
      <c r="A1725" s="4" t="s">
        <v>3</v>
      </c>
      <c r="B1725" s="4">
        <v>4</v>
      </c>
      <c r="C1725" s="1">
        <v>1725</v>
      </c>
      <c r="D1725" s="9">
        <v>5626112.3780029779</v>
      </c>
      <c r="E1725" s="10">
        <v>5713744.7707468476</v>
      </c>
      <c r="F1725" s="10">
        <v>5800146.8248335356</v>
      </c>
      <c r="G1725" s="10">
        <v>5911860.5719456896</v>
      </c>
      <c r="H1725" s="10">
        <v>5970084.9594577169</v>
      </c>
      <c r="I1725" s="10">
        <v>6055341.2647587303</v>
      </c>
      <c r="J1725" s="10">
        <v>6139322.2056321288</v>
      </c>
      <c r="K1725" s="10">
        <v>6252425.5252836328</v>
      </c>
      <c r="L1725" s="10">
        <v>6309339.7696659015</v>
      </c>
      <c r="M1725" s="10">
        <v>6394217.8726784326</v>
      </c>
      <c r="N1725" s="10">
        <v>6480102.8107578317</v>
      </c>
      <c r="O1725" s="10">
        <v>6594323.8427830162</v>
      </c>
      <c r="P1725" s="10">
        <v>6650383.3864624714</v>
      </c>
      <c r="Q1725" s="10">
        <v>6735267.2793548452</v>
      </c>
      <c r="R1725" s="10">
        <v>6820923.9393790057</v>
      </c>
      <c r="S1725" s="10">
        <v>6937203.078951763</v>
      </c>
      <c r="T1725" s="10">
        <v>6991221.224421056</v>
      </c>
      <c r="U1725" s="10">
        <v>7074738.8150243741</v>
      </c>
      <c r="V1725" s="10">
        <v>7157845.2365455665</v>
      </c>
      <c r="W1725" s="11">
        <v>7274630.4019619701</v>
      </c>
    </row>
    <row r="1726" spans="1:23" ht="15.75" x14ac:dyDescent="0.25">
      <c r="A1726" s="4" t="s">
        <v>4</v>
      </c>
      <c r="B1726" s="4">
        <v>5</v>
      </c>
      <c r="C1726" s="1">
        <v>1726</v>
      </c>
      <c r="D1726" s="9">
        <v>469772.34374789067</v>
      </c>
      <c r="E1726" s="10">
        <v>473035.41152112972</v>
      </c>
      <c r="F1726" s="10">
        <v>475831.03091549873</v>
      </c>
      <c r="G1726" s="10">
        <v>479244.93295617279</v>
      </c>
      <c r="H1726" s="10">
        <v>480166.78425784153</v>
      </c>
      <c r="I1726" s="10">
        <v>481815.47086552862</v>
      </c>
      <c r="J1726" s="10">
        <v>483348.75026652438</v>
      </c>
      <c r="K1726" s="10">
        <v>485606.56266379624</v>
      </c>
      <c r="L1726" s="10">
        <v>485430.75265506154</v>
      </c>
      <c r="M1726" s="10">
        <v>486254.88042121578</v>
      </c>
      <c r="N1726" s="10">
        <v>486963.60098067881</v>
      </c>
      <c r="O1726" s="10">
        <v>488510.09770063264</v>
      </c>
      <c r="P1726" s="10">
        <v>487823.37799540092</v>
      </c>
      <c r="Q1726" s="10">
        <v>488227.02654922154</v>
      </c>
      <c r="R1726" s="10">
        <v>488422.67336971126</v>
      </c>
      <c r="S1726" s="10">
        <v>489668.80394810869</v>
      </c>
      <c r="T1726" s="10">
        <v>488624.30221173936</v>
      </c>
      <c r="U1726" s="10">
        <v>488521.73157356441</v>
      </c>
      <c r="V1726" s="10">
        <v>488389.49370836013</v>
      </c>
      <c r="W1726" s="11">
        <v>489335.89180263603</v>
      </c>
    </row>
    <row r="1727" spans="1:23" ht="15.75" x14ac:dyDescent="0.25">
      <c r="A1727" s="4" t="s">
        <v>5</v>
      </c>
      <c r="B1727" s="4">
        <v>6</v>
      </c>
      <c r="C1727" s="1">
        <v>1727</v>
      </c>
      <c r="D1727" s="12">
        <v>1556592.3331842481</v>
      </c>
      <c r="E1727" s="13">
        <v>1576633.9485160643</v>
      </c>
      <c r="F1727" s="13">
        <v>1595789.9628110786</v>
      </c>
      <c r="G1727" s="13">
        <v>1617986.4985291227</v>
      </c>
      <c r="H1727" s="13">
        <v>1632212.9169114376</v>
      </c>
      <c r="I1727" s="13">
        <v>1650071.5605606872</v>
      </c>
      <c r="J1727" s="13">
        <v>1666677.2742305356</v>
      </c>
      <c r="K1727" s="13">
        <v>1687296.5514286535</v>
      </c>
      <c r="L1727" s="13">
        <v>1699483.9683681247</v>
      </c>
      <c r="M1727" s="13">
        <v>1715248.3988890389</v>
      </c>
      <c r="N1727" s="13">
        <v>1730521.4876652949</v>
      </c>
      <c r="O1727" s="13">
        <v>1749025.0101793653</v>
      </c>
      <c r="P1727" s="13">
        <v>1759678.1855973084</v>
      </c>
      <c r="Q1727" s="13">
        <v>1773566.5278950119</v>
      </c>
      <c r="R1727" s="13">
        <v>1787129.0253603903</v>
      </c>
      <c r="S1727" s="13">
        <v>1803955.8643237054</v>
      </c>
      <c r="T1727" s="13">
        <v>1812962.0904143143</v>
      </c>
      <c r="U1727" s="13">
        <v>1825008.4909048618</v>
      </c>
      <c r="V1727" s="13">
        <v>1836471.88525688</v>
      </c>
      <c r="W1727" s="14">
        <v>1851984.0478316357</v>
      </c>
    </row>
    <row r="1728" spans="1:23" ht="15.75" x14ac:dyDescent="0.25">
      <c r="A1728" s="15" t="s">
        <v>6</v>
      </c>
      <c r="B1728" s="15"/>
      <c r="C1728" s="1">
        <v>1728</v>
      </c>
      <c r="D1728" s="16">
        <v>12483321.506739842</v>
      </c>
      <c r="E1728" s="17">
        <v>12624396.30845334</v>
      </c>
      <c r="F1728" s="17">
        <v>12763071.88339904</v>
      </c>
      <c r="G1728" s="17">
        <v>12946428.677898852</v>
      </c>
      <c r="H1728" s="17">
        <v>13034538.503439805</v>
      </c>
      <c r="I1728" s="17">
        <v>13169811.416903688</v>
      </c>
      <c r="J1728" s="17">
        <v>13302440.628753869</v>
      </c>
      <c r="K1728" s="17">
        <v>13485025.64874007</v>
      </c>
      <c r="L1728" s="17">
        <v>13568365.445125641</v>
      </c>
      <c r="M1728" s="17">
        <v>13700034.448822754</v>
      </c>
      <c r="N1728" s="17">
        <v>13831916.147899078</v>
      </c>
      <c r="O1728" s="17">
        <v>14012370.268947462</v>
      </c>
      <c r="P1728" s="17">
        <v>14091499.997790135</v>
      </c>
      <c r="Q1728" s="17">
        <v>14219828.184340399</v>
      </c>
      <c r="R1728" s="17">
        <v>14347587.570841124</v>
      </c>
      <c r="S1728" s="17">
        <v>14526076.205436323</v>
      </c>
      <c r="T1728" s="17">
        <v>14597765.530895496</v>
      </c>
      <c r="U1728" s="17">
        <v>14718851.124480229</v>
      </c>
      <c r="V1728" s="17">
        <v>14838043.767899923</v>
      </c>
      <c r="W1728" s="18">
        <v>15012342.510687787</v>
      </c>
    </row>
    <row r="1729" spans="1:23" ht="15.75" x14ac:dyDescent="0.25">
      <c r="A1729" s="4" t="s">
        <v>7</v>
      </c>
      <c r="B1729" s="4"/>
      <c r="C1729" s="1">
        <v>1729</v>
      </c>
      <c r="D1729" s="10">
        <v>10969.10010574069</v>
      </c>
      <c r="E1729" s="10">
        <v>11102.753601065278</v>
      </c>
      <c r="F1729" s="10">
        <v>11233.374199103118</v>
      </c>
      <c r="G1729" s="10">
        <v>11361.292053636989</v>
      </c>
      <c r="H1729" s="10">
        <v>11487.840221119917</v>
      </c>
      <c r="I1729" s="10">
        <v>11614.009635241782</v>
      </c>
      <c r="J1729" s="10">
        <v>11737.527408262755</v>
      </c>
      <c r="K1729" s="10">
        <v>11861.273435749754</v>
      </c>
      <c r="L1729" s="10">
        <v>11984.007688863418</v>
      </c>
      <c r="M1729" s="10">
        <v>12105.839489048918</v>
      </c>
      <c r="N1729" s="10">
        <v>12227.814919159589</v>
      </c>
      <c r="O1729" s="10">
        <v>12347.065081592436</v>
      </c>
      <c r="P1729" s="10">
        <v>12467.196059718561</v>
      </c>
      <c r="Q1729" s="10">
        <v>12585.478049912306</v>
      </c>
      <c r="R1729" s="10">
        <v>12703.365303160695</v>
      </c>
      <c r="S1729" s="10">
        <v>12818.835440480489</v>
      </c>
      <c r="T1729" s="10">
        <v>12934.202193202656</v>
      </c>
      <c r="U1729" s="10">
        <v>13045.945112743275</v>
      </c>
      <c r="V1729" s="10">
        <v>13156.064892482551</v>
      </c>
      <c r="W1729" s="10">
        <v>13266.27762795031</v>
      </c>
    </row>
    <row r="1730" spans="1:23" ht="15.75" x14ac:dyDescent="0.25">
      <c r="A1730" s="4" t="s">
        <v>8</v>
      </c>
      <c r="B1730" s="4">
        <v>9</v>
      </c>
      <c r="C1730" s="1">
        <v>1730</v>
      </c>
      <c r="D1730" s="10">
        <v>186343.89193355973</v>
      </c>
      <c r="E1730" s="10">
        <v>188321.18422174259</v>
      </c>
      <c r="F1730" s="10">
        <v>190268.48232103029</v>
      </c>
      <c r="G1730" s="10">
        <v>192185.37572821745</v>
      </c>
      <c r="H1730" s="10">
        <v>194087.79693407356</v>
      </c>
      <c r="I1730" s="10">
        <v>195992.3308761722</v>
      </c>
      <c r="J1730" s="10">
        <v>197860.11063990122</v>
      </c>
      <c r="K1730" s="10">
        <v>199738.83191333152</v>
      </c>
      <c r="L1730" s="10">
        <v>201603.2186034724</v>
      </c>
      <c r="M1730" s="10">
        <v>203454.64993376774</v>
      </c>
      <c r="N1730" s="10">
        <v>205305.86837042833</v>
      </c>
      <c r="O1730" s="10">
        <v>207120.72213415167</v>
      </c>
      <c r="P1730" s="10">
        <v>208948.33784713229</v>
      </c>
      <c r="Q1730" s="10">
        <v>210746.0077101952</v>
      </c>
      <c r="R1730" s="10">
        <v>212530.62092168388</v>
      </c>
      <c r="S1730" s="10">
        <v>214275.78675298049</v>
      </c>
      <c r="T1730" s="10">
        <v>216013.7032081795</v>
      </c>
      <c r="U1730" s="10">
        <v>217695.14489690078</v>
      </c>
      <c r="V1730" s="10">
        <v>219346.30712831597</v>
      </c>
      <c r="W1730" s="10">
        <v>220990.09887916603</v>
      </c>
    </row>
    <row r="1731" spans="1:23" ht="15.75" x14ac:dyDescent="0.25">
      <c r="A1731" s="19" t="s">
        <v>9</v>
      </c>
      <c r="B1731" s="19"/>
      <c r="C1731" s="1">
        <v>1731</v>
      </c>
      <c r="D1731" s="10">
        <v>458.9265429684192</v>
      </c>
      <c r="E1731" s="10">
        <v>458.92574195341035</v>
      </c>
      <c r="F1731" s="10">
        <v>458.92504018911393</v>
      </c>
      <c r="G1731" s="10">
        <v>460.38309877729961</v>
      </c>
      <c r="H1731" s="10">
        <v>458.92351990459929</v>
      </c>
      <c r="I1731" s="10">
        <v>458.92273212155493</v>
      </c>
      <c r="J1731" s="10">
        <v>458.92195392993489</v>
      </c>
      <c r="K1731" s="10">
        <v>460.38013744897182</v>
      </c>
      <c r="L1731" s="10">
        <v>458.92042562872967</v>
      </c>
      <c r="M1731" s="10">
        <v>458.91953212465273</v>
      </c>
      <c r="N1731" s="10">
        <v>458.91875803755886</v>
      </c>
      <c r="O1731" s="10">
        <v>460.37699476462546</v>
      </c>
      <c r="P1731" s="10">
        <v>458.91728303330137</v>
      </c>
      <c r="Q1731" s="10">
        <v>458.91633409863653</v>
      </c>
      <c r="R1731" s="10">
        <v>458.91560334419449</v>
      </c>
      <c r="S1731" s="10">
        <v>460.37373511103851</v>
      </c>
      <c r="T1731" s="10">
        <v>458.91402409353867</v>
      </c>
      <c r="U1731" s="10">
        <v>458.91323088790165</v>
      </c>
      <c r="V1731" s="10">
        <v>458.91262107469294</v>
      </c>
      <c r="W1731" s="10">
        <v>460.37076713450989</v>
      </c>
    </row>
    <row r="1732" spans="1:23" ht="15.75" x14ac:dyDescent="0.25">
      <c r="A1732" s="19" t="s">
        <v>10</v>
      </c>
      <c r="B1732" s="19"/>
      <c r="C1732" s="1">
        <v>1732</v>
      </c>
      <c r="D1732" s="10">
        <v>3012.1860756503675</v>
      </c>
      <c r="E1732" s="10">
        <v>3012.4121429980305</v>
      </c>
      <c r="F1732" s="10">
        <v>3012.6876044074465</v>
      </c>
      <c r="G1732" s="10">
        <v>3026.7326975597348</v>
      </c>
      <c r="H1732" s="10">
        <v>3013.413243857367</v>
      </c>
      <c r="I1732" s="10">
        <v>3013.8816199871098</v>
      </c>
      <c r="J1732" s="10">
        <v>3014.2810448408213</v>
      </c>
      <c r="K1732" s="10">
        <v>3028.4008242365862</v>
      </c>
      <c r="L1732" s="10">
        <v>3015.2650156221512</v>
      </c>
      <c r="M1732" s="10">
        <v>3015.739963822451</v>
      </c>
      <c r="N1732" s="10">
        <v>3016.2190676987889</v>
      </c>
      <c r="O1732" s="10">
        <v>3030.410674109517</v>
      </c>
      <c r="P1732" s="10">
        <v>3017.2204052690859</v>
      </c>
      <c r="Q1732" s="10">
        <v>3017.8275889594684</v>
      </c>
      <c r="R1732" s="10">
        <v>3018.3320130186685</v>
      </c>
      <c r="S1732" s="10">
        <v>3032.5531886522995</v>
      </c>
      <c r="T1732" s="10">
        <v>3019.3628785928413</v>
      </c>
      <c r="U1732" s="10">
        <v>3019.9128846470144</v>
      </c>
      <c r="V1732" s="10">
        <v>3020.5063277329073</v>
      </c>
      <c r="W1732" s="10">
        <v>3034.6984522980124</v>
      </c>
    </row>
    <row r="1733" spans="1:23" ht="15.75" x14ac:dyDescent="0.25">
      <c r="A1733" s="19" t="s">
        <v>11</v>
      </c>
      <c r="B1733" s="19"/>
      <c r="C1733" s="1">
        <v>1733</v>
      </c>
      <c r="D1733" s="10">
        <v>17283.826974734151</v>
      </c>
      <c r="E1733" s="10">
        <v>17272.486343585941</v>
      </c>
      <c r="F1733" s="10">
        <v>17261.663787038549</v>
      </c>
      <c r="G1733" s="10">
        <v>17290.488548117173</v>
      </c>
      <c r="H1733" s="10">
        <v>17240.342504899159</v>
      </c>
      <c r="I1733" s="10">
        <v>17230.5140651937</v>
      </c>
      <c r="J1733" s="10">
        <v>17220.213439626928</v>
      </c>
      <c r="K1733" s="10">
        <v>17249.269794209347</v>
      </c>
      <c r="L1733" s="10">
        <v>17200.900147796488</v>
      </c>
      <c r="M1733" s="10">
        <v>17191.025512399796</v>
      </c>
      <c r="N1733" s="10">
        <v>17180.642498629455</v>
      </c>
      <c r="O1733" s="10">
        <v>17209.706028498986</v>
      </c>
      <c r="P1733" s="10">
        <v>17161.760656484828</v>
      </c>
      <c r="Q1733" s="10">
        <v>17152.25414690582</v>
      </c>
      <c r="R1733" s="10">
        <v>17141.850764309329</v>
      </c>
      <c r="S1733" s="10">
        <v>17170.334374669666</v>
      </c>
      <c r="T1733" s="10">
        <v>17122.411679796638</v>
      </c>
      <c r="U1733" s="10">
        <v>17112.629884583155</v>
      </c>
      <c r="V1733" s="10">
        <v>17102.832994924211</v>
      </c>
      <c r="W1733" s="10">
        <v>17129.794093873439</v>
      </c>
    </row>
    <row r="1734" spans="1:23" ht="15.75" x14ac:dyDescent="0.25">
      <c r="A1734" s="4" t="s">
        <v>12</v>
      </c>
      <c r="B1734" s="4">
        <v>13</v>
      </c>
      <c r="C1734" s="1">
        <v>1734</v>
      </c>
      <c r="D1734" s="6">
        <v>10526.400195896182</v>
      </c>
      <c r="E1734" s="7">
        <v>10592.088726552152</v>
      </c>
      <c r="F1734" s="7">
        <v>10658.176470003285</v>
      </c>
      <c r="G1734" s="7">
        <v>10724.409057544915</v>
      </c>
      <c r="H1734" s="7">
        <v>10790.629871927767</v>
      </c>
      <c r="I1734" s="7">
        <v>10857.128601332837</v>
      </c>
      <c r="J1734" s="7">
        <v>10923.627330737909</v>
      </c>
      <c r="K1734" s="7">
        <v>10990.259131074701</v>
      </c>
      <c r="L1734" s="7">
        <v>11056.62478954805</v>
      </c>
      <c r="M1734" s="7">
        <v>11122.458164294525</v>
      </c>
      <c r="N1734" s="7">
        <v>11187.880553087061</v>
      </c>
      <c r="O1734" s="7">
        <v>11252.758884993937</v>
      </c>
      <c r="P1734" s="7">
        <v>11317.104933173934</v>
      </c>
      <c r="Q1734" s="7">
        <v>11380.652555763618</v>
      </c>
      <c r="R1734" s="7">
        <v>11442.434936764599</v>
      </c>
      <c r="S1734" s="7">
        <v>11502.064636540512</v>
      </c>
      <c r="T1734" s="7">
        <v>11559.807796954789</v>
      </c>
      <c r="U1734" s="7">
        <v>11615.664418007429</v>
      </c>
      <c r="V1734" s="7">
        <v>11669.62272653965</v>
      </c>
      <c r="W1734" s="8">
        <v>11721.839339800741</v>
      </c>
    </row>
    <row r="1735" spans="1:23" ht="15.75" x14ac:dyDescent="0.25">
      <c r="A1735" s="4" t="s">
        <v>13</v>
      </c>
      <c r="B1735" s="4">
        <v>14</v>
      </c>
      <c r="C1735" s="1">
        <v>1735</v>
      </c>
      <c r="D1735" s="9">
        <v>1867.7838077411045</v>
      </c>
      <c r="E1735" s="10">
        <v>1896.7340787108835</v>
      </c>
      <c r="F1735" s="10">
        <v>1925.2400469096574</v>
      </c>
      <c r="G1735" s="10">
        <v>1953.21528614405</v>
      </c>
      <c r="H1735" s="10">
        <v>1981.1703461605605</v>
      </c>
      <c r="I1735" s="10">
        <v>2009.1503344396879</v>
      </c>
      <c r="J1735" s="10">
        <v>2036.7451190857139</v>
      </c>
      <c r="K1735" s="10">
        <v>2064.5964283343419</v>
      </c>
      <c r="L1735" s="10">
        <v>2092.4660807514697</v>
      </c>
      <c r="M1735" s="10">
        <v>2120.2815724780726</v>
      </c>
      <c r="N1735" s="10">
        <v>2148.4191516970277</v>
      </c>
      <c r="O1735" s="10">
        <v>2176.0495694930032</v>
      </c>
      <c r="P1735" s="10">
        <v>2204.1423870953067</v>
      </c>
      <c r="Q1735" s="10">
        <v>2231.8263985641179</v>
      </c>
      <c r="R1735" s="10">
        <v>2259.8322218891094</v>
      </c>
      <c r="S1735" s="10">
        <v>2287.5783695766713</v>
      </c>
      <c r="T1735" s="10">
        <v>2315.4624023460469</v>
      </c>
      <c r="U1735" s="10">
        <v>2342.6963244508665</v>
      </c>
      <c r="V1735" s="10">
        <v>2369.7501213043342</v>
      </c>
      <c r="W1735" s="11">
        <v>2397.1509908845433</v>
      </c>
    </row>
    <row r="1736" spans="1:23" ht="15.75" x14ac:dyDescent="0.25">
      <c r="A1736" s="4" t="s">
        <v>14</v>
      </c>
      <c r="B1736" s="4">
        <v>15</v>
      </c>
      <c r="C1736" s="1">
        <v>1736</v>
      </c>
      <c r="D1736" s="9">
        <v>27.179880036673207</v>
      </c>
      <c r="E1736" s="10">
        <v>27.386642670398711</v>
      </c>
      <c r="F1736" s="10">
        <v>27.56576867594832</v>
      </c>
      <c r="G1736" s="10">
        <v>27.717258053322016</v>
      </c>
      <c r="H1736" s="10">
        <v>27.851348319872027</v>
      </c>
      <c r="I1736" s="10">
        <v>27.962919100528424</v>
      </c>
      <c r="J1736" s="10">
        <v>28.068685208874857</v>
      </c>
      <c r="K1736" s="10">
        <v>28.152296790372912</v>
      </c>
      <c r="L1736" s="10">
        <v>28.221241242264139</v>
      </c>
      <c r="M1736" s="10">
        <v>28.285391122855511</v>
      </c>
      <c r="N1736" s="10">
        <v>28.343736331136927</v>
      </c>
      <c r="O1736" s="10">
        <v>28.385731684879918</v>
      </c>
      <c r="P1736" s="10">
        <v>28.425019306575027</v>
      </c>
      <c r="Q1736" s="10">
        <v>28.464306928270137</v>
      </c>
      <c r="R1736" s="10">
        <v>28.49299530635545</v>
      </c>
      <c r="S1736" s="10">
        <v>28.518303328471394</v>
      </c>
      <c r="T1736" s="10">
        <v>28.537119148249726</v>
      </c>
      <c r="U1736" s="10">
        <v>28.547437469776394</v>
      </c>
      <c r="V1736" s="10">
        <v>28.556058160265298</v>
      </c>
      <c r="W1736" s="11">
        <v>28.566361575685814</v>
      </c>
    </row>
    <row r="1737" spans="1:23" ht="15.75" x14ac:dyDescent="0.25">
      <c r="A1737" s="4" t="s">
        <v>15</v>
      </c>
      <c r="B1737" s="4">
        <v>16</v>
      </c>
      <c r="C1737" s="1">
        <v>1737</v>
      </c>
      <c r="D1737" s="12">
        <v>8.4649150733235405</v>
      </c>
      <c r="E1737" s="13">
        <v>8.5645040217908655</v>
      </c>
      <c r="F1737" s="13">
        <v>8.6614119025170808</v>
      </c>
      <c r="G1737" s="13">
        <v>8.7542091805561491</v>
      </c>
      <c r="H1737" s="13">
        <v>8.8456497153521898</v>
      </c>
      <c r="I1737" s="13">
        <v>8.9355812875453058</v>
      </c>
      <c r="J1737" s="13">
        <v>9.0216719754238852</v>
      </c>
      <c r="K1737" s="13">
        <v>9.1086732950899805</v>
      </c>
      <c r="L1737" s="13">
        <v>9.1929258192135581</v>
      </c>
      <c r="M1737" s="13">
        <v>9.2764359680646411</v>
      </c>
      <c r="N1737" s="13">
        <v>9.3594477656707777</v>
      </c>
      <c r="O1737" s="13">
        <v>9.4382180658007631</v>
      </c>
      <c r="P1737" s="13">
        <v>9.5186327658096435</v>
      </c>
      <c r="Q1737" s="13">
        <v>9.5966981733136816</v>
      </c>
      <c r="R1737" s="13">
        <v>9.6730607842195511</v>
      </c>
      <c r="S1737" s="13">
        <v>9.7470522806988065</v>
      </c>
      <c r="T1737" s="13">
        <v>9.8218000372548762</v>
      </c>
      <c r="U1737" s="13">
        <v>9.8923656009031298</v>
      </c>
      <c r="V1737" s="13">
        <v>9.9614325292020673</v>
      </c>
      <c r="W1737" s="14">
        <v>10.02988866832046</v>
      </c>
    </row>
    <row r="1738" spans="1:23" ht="15.75" x14ac:dyDescent="0.25">
      <c r="A1738" s="15" t="s">
        <v>16</v>
      </c>
      <c r="B1738" s="15"/>
      <c r="C1738" s="1">
        <v>1738</v>
      </c>
      <c r="D1738" s="20">
        <v>12429.828798747283</v>
      </c>
      <c r="E1738" s="21">
        <v>12524.773951955227</v>
      </c>
      <c r="F1738" s="21">
        <v>12619.643697491407</v>
      </c>
      <c r="G1738" s="21">
        <v>12714.095810922843</v>
      </c>
      <c r="H1738" s="21">
        <v>12808.497216123553</v>
      </c>
      <c r="I1738" s="21">
        <v>12903.177436160599</v>
      </c>
      <c r="J1738" s="21">
        <v>12997.462807007922</v>
      </c>
      <c r="K1738" s="21">
        <v>13092.116529494506</v>
      </c>
      <c r="L1738" s="21">
        <v>13186.505037360999</v>
      </c>
      <c r="M1738" s="21">
        <v>13280.301563863517</v>
      </c>
      <c r="N1738" s="21">
        <v>13374.002888880897</v>
      </c>
      <c r="O1738" s="21">
        <v>13466.632404237622</v>
      </c>
      <c r="P1738" s="21">
        <v>13559.190972341627</v>
      </c>
      <c r="Q1738" s="21">
        <v>13650.539959429321</v>
      </c>
      <c r="R1738" s="21">
        <v>13740.433214744284</v>
      </c>
      <c r="S1738" s="21">
        <v>13827.908361726353</v>
      </c>
      <c r="T1738" s="21">
        <v>13913.62911848634</v>
      </c>
      <c r="U1738" s="21">
        <v>13996.800545528975</v>
      </c>
      <c r="V1738" s="21">
        <v>14077.890338533452</v>
      </c>
      <c r="W1738" s="22">
        <v>14157.586580929292</v>
      </c>
    </row>
    <row r="1739" spans="1:23" ht="15.75" x14ac:dyDescent="0.25">
      <c r="A1739" s="15"/>
      <c r="B1739" s="15"/>
      <c r="C1739" s="1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</row>
    <row r="1740" spans="1:23" ht="15.75" x14ac:dyDescent="0.25">
      <c r="A1740" s="2"/>
      <c r="B1740" s="15"/>
      <c r="C1740" s="1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</row>
    <row r="1741" spans="1:23" ht="15.75" x14ac:dyDescent="0.25">
      <c r="A1741" s="1" t="s">
        <v>103</v>
      </c>
      <c r="B1741" s="1"/>
      <c r="C1741" s="1">
        <v>1741</v>
      </c>
      <c r="D1741" s="2">
        <v>2017</v>
      </c>
      <c r="E1741" s="2">
        <v>2018</v>
      </c>
      <c r="F1741" s="2">
        <v>2019</v>
      </c>
      <c r="G1741" s="2">
        <v>2020</v>
      </c>
      <c r="H1741" s="2">
        <v>2021</v>
      </c>
      <c r="I1741" s="2">
        <v>2022</v>
      </c>
      <c r="J1741" s="2">
        <v>2023</v>
      </c>
      <c r="K1741" s="2">
        <v>2024</v>
      </c>
      <c r="L1741" s="2">
        <v>2025</v>
      </c>
      <c r="M1741" s="2">
        <v>2026</v>
      </c>
      <c r="N1741" s="2">
        <v>2027</v>
      </c>
      <c r="O1741" s="2">
        <v>2028</v>
      </c>
      <c r="P1741" s="2">
        <v>2029</v>
      </c>
      <c r="Q1741" s="2">
        <v>2030</v>
      </c>
      <c r="R1741" s="2">
        <v>2031</v>
      </c>
      <c r="S1741" s="2">
        <v>2032</v>
      </c>
      <c r="T1741" s="2">
        <v>2033</v>
      </c>
      <c r="U1741" s="2">
        <v>2034</v>
      </c>
      <c r="V1741" s="2">
        <v>2035</v>
      </c>
      <c r="W1741" s="2">
        <v>2036</v>
      </c>
    </row>
    <row r="1742" spans="1:23" ht="15.75" x14ac:dyDescent="0.25">
      <c r="A1742" s="2"/>
      <c r="B1742" s="2"/>
      <c r="C1742" s="1">
        <v>1742</v>
      </c>
      <c r="D1742" s="3">
        <v>2</v>
      </c>
      <c r="E1742" s="3">
        <v>3</v>
      </c>
      <c r="F1742" s="3">
        <v>4</v>
      </c>
      <c r="G1742" s="3">
        <v>5</v>
      </c>
      <c r="H1742" s="3">
        <v>6</v>
      </c>
      <c r="I1742" s="3">
        <v>7</v>
      </c>
      <c r="J1742" s="3">
        <v>8</v>
      </c>
      <c r="K1742" s="3">
        <v>9</v>
      </c>
      <c r="L1742" s="3">
        <v>10</v>
      </c>
      <c r="M1742" s="3">
        <v>11</v>
      </c>
      <c r="N1742" s="3">
        <v>12</v>
      </c>
      <c r="O1742" s="3">
        <v>13</v>
      </c>
      <c r="P1742" s="3">
        <v>14</v>
      </c>
      <c r="Q1742" s="3">
        <v>15</v>
      </c>
      <c r="R1742" s="3">
        <v>16</v>
      </c>
      <c r="S1742" s="3">
        <v>17</v>
      </c>
      <c r="T1742" s="3">
        <v>18</v>
      </c>
      <c r="U1742" s="3">
        <v>19</v>
      </c>
      <c r="V1742" s="3">
        <v>20</v>
      </c>
      <c r="W1742" s="3">
        <v>21</v>
      </c>
    </row>
    <row r="1743" spans="1:23" ht="15.75" x14ac:dyDescent="0.25">
      <c r="A1743" s="4" t="s">
        <v>1</v>
      </c>
      <c r="B1743" s="4"/>
      <c r="C1743" s="1">
        <v>1743</v>
      </c>
      <c r="D1743" s="3"/>
      <c r="E1743" s="5">
        <v>4.4842957346814486E-3</v>
      </c>
      <c r="F1743" s="5">
        <v>4.2181856605159425E-3</v>
      </c>
      <c r="G1743" s="5">
        <v>8.0857242300609988E-3</v>
      </c>
      <c r="H1743" s="5">
        <v>-7.7694180647123372E-4</v>
      </c>
      <c r="I1743" s="5">
        <v>3.4316172729968761E-3</v>
      </c>
      <c r="J1743" s="5">
        <v>3.1948148825820953E-3</v>
      </c>
      <c r="K1743" s="5">
        <v>7.4567312856866404E-3</v>
      </c>
      <c r="L1743" s="5">
        <v>-1.4263212038104114E-3</v>
      </c>
      <c r="M1743" s="5">
        <v>2.8179321134702492E-3</v>
      </c>
      <c r="N1743" s="5">
        <v>2.5852470599785162E-3</v>
      </c>
      <c r="O1743" s="5">
        <v>6.8094567645876408E-3</v>
      </c>
      <c r="P1743" s="5">
        <v>-1.9953491175585267E-3</v>
      </c>
      <c r="Q1743" s="5">
        <v>2.0556423742514045E-3</v>
      </c>
      <c r="R1743" s="5">
        <v>2.0704609758737643E-3</v>
      </c>
      <c r="S1743" s="5">
        <v>5.9627479810494466E-3</v>
      </c>
      <c r="T1743" s="5">
        <v>-2.9140925584376347E-3</v>
      </c>
      <c r="U1743" s="5">
        <v>1.2317894641572502E-3</v>
      </c>
      <c r="V1743" s="5">
        <v>1.2193746776827895E-3</v>
      </c>
      <c r="W1743" s="5">
        <v>5.2113029705549473E-3</v>
      </c>
    </row>
    <row r="1744" spans="1:23" ht="15.75" x14ac:dyDescent="0.25">
      <c r="A1744" s="4" t="s">
        <v>2</v>
      </c>
      <c r="B1744" s="4">
        <v>3</v>
      </c>
      <c r="C1744" s="1">
        <v>1744</v>
      </c>
      <c r="D1744" s="6">
        <v>4065131.3961394466</v>
      </c>
      <c r="E1744" s="7">
        <v>4075456.4514841428</v>
      </c>
      <c r="F1744" s="7">
        <v>4085646.3167621037</v>
      </c>
      <c r="G1744" s="7">
        <v>4116510.1617530733</v>
      </c>
      <c r="H1744" s="7">
        <v>4105780.1631243085</v>
      </c>
      <c r="I1744" s="7">
        <v>4115724.1442085551</v>
      </c>
      <c r="J1744" s="7">
        <v>4125471.4641776355</v>
      </c>
      <c r="K1744" s="7">
        <v>4156016.2955277879</v>
      </c>
      <c r="L1744" s="7">
        <v>4144523.5588069172</v>
      </c>
      <c r="M1744" s="7">
        <v>4153631.672351954</v>
      </c>
      <c r="N1744" s="7">
        <v>4162284.9926182311</v>
      </c>
      <c r="O1744" s="7">
        <v>4191791.2287387671</v>
      </c>
      <c r="P1744" s="7">
        <v>4178768.0135814566</v>
      </c>
      <c r="Q1744" s="7">
        <v>4186327.3341449327</v>
      </c>
      <c r="R1744" s="7">
        <v>4193185.9772359356</v>
      </c>
      <c r="S1744" s="7">
        <v>4220178.3572580963</v>
      </c>
      <c r="T1744" s="7">
        <v>4204113.0326969652</v>
      </c>
      <c r="U1744" s="7">
        <v>4208390.354152034</v>
      </c>
      <c r="V1744" s="7">
        <v>4211758.089049588</v>
      </c>
      <c r="W1744" s="8">
        <v>4235803.568608297</v>
      </c>
    </row>
    <row r="1745" spans="1:23" ht="15.75" x14ac:dyDescent="0.25">
      <c r="A1745" s="4" t="s">
        <v>3</v>
      </c>
      <c r="B1745" s="4">
        <v>4</v>
      </c>
      <c r="C1745" s="1">
        <v>1745</v>
      </c>
      <c r="D1745" s="9">
        <v>3935192.9345297292</v>
      </c>
      <c r="E1745" s="10">
        <v>3959339.8454568181</v>
      </c>
      <c r="F1745" s="10">
        <v>3982040.8250602079</v>
      </c>
      <c r="G1745" s="10">
        <v>4021134.8162004747</v>
      </c>
      <c r="H1745" s="10">
        <v>4020217.2445603209</v>
      </c>
      <c r="I1745" s="10">
        <v>4038515.8430145374</v>
      </c>
      <c r="J1745" s="10">
        <v>4055281.4810384391</v>
      </c>
      <c r="K1745" s="10">
        <v>4091661.7819917807</v>
      </c>
      <c r="L1745" s="10">
        <v>4087756.2948753946</v>
      </c>
      <c r="M1745" s="10">
        <v>4103514.6812936459</v>
      </c>
      <c r="N1745" s="10">
        <v>4118299.7817000104</v>
      </c>
      <c r="O1745" s="10">
        <v>4152544.6180673512</v>
      </c>
      <c r="P1745" s="10">
        <v>4146666.2268786356</v>
      </c>
      <c r="Q1745" s="10">
        <v>4158909.7316937186</v>
      </c>
      <c r="R1745" s="10">
        <v>4172408.5314396061</v>
      </c>
      <c r="S1745" s="10">
        <v>4203717.6301762927</v>
      </c>
      <c r="T1745" s="10">
        <v>4193420.8337926678</v>
      </c>
      <c r="U1745" s="10">
        <v>4203065.1349177603</v>
      </c>
      <c r="V1745" s="10">
        <v>4213581.9718114743</v>
      </c>
      <c r="W1745" s="11">
        <v>4242296.51308956</v>
      </c>
    </row>
    <row r="1746" spans="1:23" ht="15.75" x14ac:dyDescent="0.25">
      <c r="A1746" s="4" t="s">
        <v>4</v>
      </c>
      <c r="B1746" s="4">
        <v>5</v>
      </c>
      <c r="C1746" s="1">
        <v>1746</v>
      </c>
      <c r="D1746" s="9">
        <v>233280.22586825176</v>
      </c>
      <c r="E1746" s="10">
        <v>233547.92683614121</v>
      </c>
      <c r="F1746" s="10">
        <v>233644.91450050281</v>
      </c>
      <c r="G1746" s="10">
        <v>233421.60925902569</v>
      </c>
      <c r="H1746" s="10">
        <v>233159.46929109227</v>
      </c>
      <c r="I1746" s="10">
        <v>232850.12658918824</v>
      </c>
      <c r="J1746" s="10">
        <v>232425.24471812535</v>
      </c>
      <c r="K1746" s="10">
        <v>232024.67365537389</v>
      </c>
      <c r="L1746" s="10">
        <v>231437.04988118159</v>
      </c>
      <c r="M1746" s="10">
        <v>230763.38864656223</v>
      </c>
      <c r="N1746" s="10">
        <v>230161.2409542251</v>
      </c>
      <c r="O1746" s="10">
        <v>229316.8664160778</v>
      </c>
      <c r="P1746" s="10">
        <v>228551.97682061113</v>
      </c>
      <c r="Q1746" s="10">
        <v>227671.54805598574</v>
      </c>
      <c r="R1746" s="10">
        <v>226750.46907513594</v>
      </c>
      <c r="S1746" s="10">
        <v>225809.67527572098</v>
      </c>
      <c r="T1746" s="10">
        <v>224797.36793402396</v>
      </c>
      <c r="U1746" s="10">
        <v>223754.19726626907</v>
      </c>
      <c r="V1746" s="10">
        <v>222720.35961623862</v>
      </c>
      <c r="W1746" s="11">
        <v>221691.7128666286</v>
      </c>
    </row>
    <row r="1747" spans="1:23" ht="15.75" x14ac:dyDescent="0.25">
      <c r="A1747" s="4" t="s">
        <v>5</v>
      </c>
      <c r="B1747" s="4">
        <v>6</v>
      </c>
      <c r="C1747" s="1">
        <v>1747</v>
      </c>
      <c r="D1747" s="12">
        <v>920998.76670656854</v>
      </c>
      <c r="E1747" s="13">
        <v>927311.04810201738</v>
      </c>
      <c r="F1747" s="13">
        <v>933112.19676319277</v>
      </c>
      <c r="G1747" s="13">
        <v>938044.8355217597</v>
      </c>
      <c r="H1747" s="13">
        <v>942721.90791319008</v>
      </c>
      <c r="I1747" s="13">
        <v>946709.15898617893</v>
      </c>
      <c r="J1747" s="13">
        <v>950440.84369203134</v>
      </c>
      <c r="K1747" s="13">
        <v>953738.2734465797</v>
      </c>
      <c r="L1747" s="13">
        <v>956269.00409971736</v>
      </c>
      <c r="M1747" s="13">
        <v>958621.04616868799</v>
      </c>
      <c r="N1747" s="13">
        <v>960206.38913624827</v>
      </c>
      <c r="O1747" s="13">
        <v>961791.73210380832</v>
      </c>
      <c r="P1747" s="13">
        <v>962431.68738579098</v>
      </c>
      <c r="Q1747" s="13">
        <v>963071.64266777341</v>
      </c>
      <c r="R1747" s="13">
        <v>963379.15379964968</v>
      </c>
      <c r="S1747" s="13">
        <v>962996.84361308522</v>
      </c>
      <c r="T1747" s="13">
        <v>962358.96705938433</v>
      </c>
      <c r="U1747" s="13">
        <v>961286.83555437881</v>
      </c>
      <c r="V1747" s="13">
        <v>960137.82626640424</v>
      </c>
      <c r="W1747" s="14">
        <v>958477.68424415623</v>
      </c>
    </row>
    <row r="1748" spans="1:23" ht="15.75" x14ac:dyDescent="0.25">
      <c r="A1748" s="15" t="s">
        <v>6</v>
      </c>
      <c r="B1748" s="15"/>
      <c r="C1748" s="1">
        <v>1748</v>
      </c>
      <c r="D1748" s="16">
        <v>9154603.3232439961</v>
      </c>
      <c r="E1748" s="17">
        <v>9195655.2718791198</v>
      </c>
      <c r="F1748" s="17">
        <v>9234444.2530860081</v>
      </c>
      <c r="G1748" s="17">
        <v>9309111.4227343332</v>
      </c>
      <c r="H1748" s="17">
        <v>9301878.784888912</v>
      </c>
      <c r="I1748" s="17">
        <v>9333799.27279846</v>
      </c>
      <c r="J1748" s="17">
        <v>9363619.0336262304</v>
      </c>
      <c r="K1748" s="17">
        <v>9433441.0246215221</v>
      </c>
      <c r="L1748" s="17">
        <v>9419985.9076632094</v>
      </c>
      <c r="M1748" s="17">
        <v>9446530.7884608507</v>
      </c>
      <c r="N1748" s="17">
        <v>9470952.4044087157</v>
      </c>
      <c r="O1748" s="17">
        <v>9535444.4453260042</v>
      </c>
      <c r="P1748" s="17">
        <v>9516417.9046664946</v>
      </c>
      <c r="Q1748" s="17">
        <v>9535980.2565624118</v>
      </c>
      <c r="R1748" s="17">
        <v>9555724.1315503269</v>
      </c>
      <c r="S1748" s="17">
        <v>9612702.5063231941</v>
      </c>
      <c r="T1748" s="17">
        <v>9584690.2014830429</v>
      </c>
      <c r="U1748" s="17">
        <v>9596496.521890441</v>
      </c>
      <c r="V1748" s="17">
        <v>9608198.2467437051</v>
      </c>
      <c r="W1748" s="18">
        <v>9658269.4788086414</v>
      </c>
    </row>
    <row r="1749" spans="1:23" ht="15.75" x14ac:dyDescent="0.25">
      <c r="A1749" s="4" t="s">
        <v>7</v>
      </c>
      <c r="B1749" s="4"/>
      <c r="C1749" s="1">
        <v>1749</v>
      </c>
      <c r="D1749" s="10">
        <v>3659.595296362013</v>
      </c>
      <c r="E1749" s="10">
        <v>3671.6968032803102</v>
      </c>
      <c r="F1749" s="10">
        <v>3682.6588827720516</v>
      </c>
      <c r="G1749" s="10">
        <v>3689.2642150283818</v>
      </c>
      <c r="H1749" s="10">
        <v>3695.7988677631911</v>
      </c>
      <c r="I1749" s="10">
        <v>3701.2769236815438</v>
      </c>
      <c r="J1749" s="10">
        <v>3705.0496162917557</v>
      </c>
      <c r="K1749" s="10">
        <v>3708.2642355452717</v>
      </c>
      <c r="L1749" s="10">
        <v>3710.1566319549261</v>
      </c>
      <c r="M1749" s="10">
        <v>3711.1561705276526</v>
      </c>
      <c r="N1749" s="10">
        <v>3711.6288464566856</v>
      </c>
      <c r="O1749" s="10">
        <v>3710.9038230788046</v>
      </c>
      <c r="P1749" s="10">
        <v>3709.4689033379937</v>
      </c>
      <c r="Q1749" s="10">
        <v>3706.6310206202143</v>
      </c>
      <c r="R1749" s="10">
        <v>3705.0590014933969</v>
      </c>
      <c r="S1749" s="10">
        <v>3701.1144448960231</v>
      </c>
      <c r="T1749" s="10">
        <v>3696.6300012639786</v>
      </c>
      <c r="U1749" s="10">
        <v>3691.142714273964</v>
      </c>
      <c r="V1749" s="10">
        <v>3686.1048932870553</v>
      </c>
      <c r="W1749" s="10">
        <v>3680.7107325790184</v>
      </c>
    </row>
    <row r="1750" spans="1:23" ht="15.75" x14ac:dyDescent="0.25">
      <c r="A1750" s="4" t="s">
        <v>8</v>
      </c>
      <c r="B1750" s="4">
        <v>9</v>
      </c>
      <c r="C1750" s="1">
        <v>1750</v>
      </c>
      <c r="D1750" s="10">
        <v>115318.45419325994</v>
      </c>
      <c r="E1750" s="10">
        <v>115834.40662051243</v>
      </c>
      <c r="F1750" s="10">
        <v>116320.3628122199</v>
      </c>
      <c r="G1750" s="10">
        <v>116758.26660131814</v>
      </c>
      <c r="H1750" s="10">
        <v>117174.827663342</v>
      </c>
      <c r="I1750" s="10">
        <v>117578.07734327391</v>
      </c>
      <c r="J1750" s="10">
        <v>117957.79242010886</v>
      </c>
      <c r="K1750" s="10">
        <v>118328.0264805569</v>
      </c>
      <c r="L1750" s="10">
        <v>118673.05910109627</v>
      </c>
      <c r="M1750" s="10">
        <v>119010.09675198969</v>
      </c>
      <c r="N1750" s="10">
        <v>119319.84030721746</v>
      </c>
      <c r="O1750" s="10">
        <v>119616.22851082182</v>
      </c>
      <c r="P1750" s="10">
        <v>119896.23140001076</v>
      </c>
      <c r="Q1750" s="10">
        <v>120145.6484957003</v>
      </c>
      <c r="R1750" s="10">
        <v>120390.95506353898</v>
      </c>
      <c r="S1750" s="10">
        <v>120584.6960398738</v>
      </c>
      <c r="T1750" s="10">
        <v>120753.59341598212</v>
      </c>
      <c r="U1750" s="10">
        <v>120900.98541879476</v>
      </c>
      <c r="V1750" s="10">
        <v>121044.08711239703</v>
      </c>
      <c r="W1750" s="10">
        <v>121142.92922017569</v>
      </c>
    </row>
    <row r="1751" spans="1:23" ht="15.75" x14ac:dyDescent="0.25">
      <c r="A1751" s="19" t="s">
        <v>9</v>
      </c>
      <c r="B1751" s="19"/>
      <c r="C1751" s="1">
        <v>1751</v>
      </c>
      <c r="D1751" s="10">
        <v>579.67034314659065</v>
      </c>
      <c r="E1751" s="10">
        <v>579.68691198897204</v>
      </c>
      <c r="F1751" s="10">
        <v>579.70144359594076</v>
      </c>
      <c r="G1751" s="10">
        <v>582.64434968014473</v>
      </c>
      <c r="H1751" s="10">
        <v>579.73441947228162</v>
      </c>
      <c r="I1751" s="10">
        <v>579.75284702583861</v>
      </c>
      <c r="J1751" s="10">
        <v>579.77028065104048</v>
      </c>
      <c r="K1751" s="10">
        <v>582.71328767789782</v>
      </c>
      <c r="L1751" s="10">
        <v>579.8080981978992</v>
      </c>
      <c r="M1751" s="10">
        <v>579.82757543352818</v>
      </c>
      <c r="N1751" s="10">
        <v>579.84619877691944</v>
      </c>
      <c r="O1751" s="10">
        <v>582.79265995798335</v>
      </c>
      <c r="P1751" s="10">
        <v>579.88855351312759</v>
      </c>
      <c r="Q1751" s="10">
        <v>579.90846978463469</v>
      </c>
      <c r="R1751" s="10">
        <v>579.93161516747614</v>
      </c>
      <c r="S1751" s="10">
        <v>582.87639069871102</v>
      </c>
      <c r="T1751" s="10">
        <v>579.97420610545578</v>
      </c>
      <c r="U1751" s="10">
        <v>579.998480358395</v>
      </c>
      <c r="V1751" s="10">
        <v>580.02122255687277</v>
      </c>
      <c r="W1751" s="10">
        <v>582.97058841090825</v>
      </c>
    </row>
    <row r="1752" spans="1:23" ht="15.75" x14ac:dyDescent="0.25">
      <c r="A1752" s="19" t="s">
        <v>10</v>
      </c>
      <c r="B1752" s="19"/>
      <c r="C1752" s="1">
        <v>1752</v>
      </c>
      <c r="D1752" s="10">
        <v>2754.1702060115849</v>
      </c>
      <c r="E1752" s="10">
        <v>2754.7446470430991</v>
      </c>
      <c r="F1752" s="10">
        <v>2755.3874634550798</v>
      </c>
      <c r="G1752" s="10">
        <v>2769.3841481130089</v>
      </c>
      <c r="H1752" s="10">
        <v>2756.5908813524861</v>
      </c>
      <c r="I1752" s="10">
        <v>2757.2886861329653</v>
      </c>
      <c r="J1752" s="10">
        <v>2757.8428663240552</v>
      </c>
      <c r="K1752" s="10">
        <v>2771.929218245818</v>
      </c>
      <c r="L1752" s="10">
        <v>2759.1543454837083</v>
      </c>
      <c r="M1752" s="10">
        <v>2759.8830572431166</v>
      </c>
      <c r="N1752" s="10">
        <v>2760.533178165264</v>
      </c>
      <c r="O1752" s="10">
        <v>2774.6535972010242</v>
      </c>
      <c r="P1752" s="10">
        <v>2761.9193107974847</v>
      </c>
      <c r="Q1752" s="10">
        <v>2762.5861706558549</v>
      </c>
      <c r="R1752" s="10">
        <v>2763.3802084098429</v>
      </c>
      <c r="S1752" s="10">
        <v>2777.5472434172343</v>
      </c>
      <c r="T1752" s="10">
        <v>2764.8202549659427</v>
      </c>
      <c r="U1752" s="10">
        <v>2765.5785725042338</v>
      </c>
      <c r="V1752" s="10">
        <v>2766.3366843913304</v>
      </c>
      <c r="W1752" s="10">
        <v>2780.5591401547345</v>
      </c>
    </row>
    <row r="1753" spans="1:23" ht="15.75" x14ac:dyDescent="0.25">
      <c r="A1753" s="19" t="s">
        <v>11</v>
      </c>
      <c r="B1753" s="19"/>
      <c r="C1753" s="1">
        <v>1753</v>
      </c>
      <c r="D1753" s="10">
        <v>10222.411214387297</v>
      </c>
      <c r="E1753" s="10">
        <v>10229.332262565154</v>
      </c>
      <c r="F1753" s="10">
        <v>10234.179039225972</v>
      </c>
      <c r="G1753" s="10">
        <v>10236.62970913662</v>
      </c>
      <c r="H1753" s="10">
        <v>10237.538224476282</v>
      </c>
      <c r="I1753" s="10">
        <v>10238.969447389743</v>
      </c>
      <c r="J1753" s="10">
        <v>10239.699884416492</v>
      </c>
      <c r="K1753" s="10">
        <v>10242.150307265139</v>
      </c>
      <c r="L1753" s="10">
        <v>10242.707499737167</v>
      </c>
      <c r="M1753" s="10">
        <v>10242.229447036625</v>
      </c>
      <c r="N1753" s="10">
        <v>10242.952334460771</v>
      </c>
      <c r="O1753" s="10">
        <v>10240.367604590938</v>
      </c>
      <c r="P1753" s="10">
        <v>10240.904240882322</v>
      </c>
      <c r="Q1753" s="10">
        <v>10240.725204834322</v>
      </c>
      <c r="R1753" s="10">
        <v>10238.973384142349</v>
      </c>
      <c r="S1753" s="10">
        <v>10239.472003683772</v>
      </c>
      <c r="T1753" s="10">
        <v>10238.74258466534</v>
      </c>
      <c r="U1753" s="10">
        <v>10238.360736553554</v>
      </c>
      <c r="V1753" s="10">
        <v>10239.936382738329</v>
      </c>
      <c r="W1753" s="10">
        <v>10239.388172467627</v>
      </c>
    </row>
    <row r="1754" spans="1:23" ht="15.75" x14ac:dyDescent="0.25">
      <c r="A1754" s="4" t="s">
        <v>12</v>
      </c>
      <c r="B1754" s="4">
        <v>13</v>
      </c>
      <c r="C1754" s="1">
        <v>1754</v>
      </c>
      <c r="D1754" s="6">
        <v>7012.8331459445226</v>
      </c>
      <c r="E1754" s="7">
        <v>7030.444136647463</v>
      </c>
      <c r="F1754" s="7">
        <v>7047.845683147636</v>
      </c>
      <c r="G1754" s="7">
        <v>7065.2193984424994</v>
      </c>
      <c r="H1754" s="7">
        <v>7082.1742253318371</v>
      </c>
      <c r="I1754" s="7">
        <v>7099.1012210158651</v>
      </c>
      <c r="J1754" s="7">
        <v>7115.7001347930891</v>
      </c>
      <c r="K1754" s="7">
        <v>7132.1804108662764</v>
      </c>
      <c r="L1754" s="7">
        <v>7148.0953296245871</v>
      </c>
      <c r="M1754" s="7">
        <v>7163.5635287720615</v>
      </c>
      <c r="N1754" s="7">
        <v>7178.2569264018939</v>
      </c>
      <c r="O1754" s="7">
        <v>7192.5944109196162</v>
      </c>
      <c r="P1754" s="7">
        <v>7206.1570939196972</v>
      </c>
      <c r="Q1754" s="7">
        <v>7218.9449754021407</v>
      </c>
      <c r="R1754" s="7">
        <v>7230.4835045507944</v>
      </c>
      <c r="S1754" s="7">
        <v>7240.2629864614091</v>
      </c>
      <c r="T1754" s="7">
        <v>7248.7931160382295</v>
      </c>
      <c r="U1754" s="7">
        <v>7255.8644490785018</v>
      </c>
      <c r="V1754" s="7">
        <v>7261.3861790834953</v>
      </c>
      <c r="W1754" s="8">
        <v>7265.8958321627724</v>
      </c>
    </row>
    <row r="1755" spans="1:23" ht="15.75" x14ac:dyDescent="0.25">
      <c r="A1755" s="4" t="s">
        <v>13</v>
      </c>
      <c r="B1755" s="4">
        <v>14</v>
      </c>
      <c r="C1755" s="1">
        <v>1755</v>
      </c>
      <c r="D1755" s="9">
        <v>1428.8125425002061</v>
      </c>
      <c r="E1755" s="10">
        <v>1437.2801666777766</v>
      </c>
      <c r="F1755" s="10">
        <v>1445.1836185924224</v>
      </c>
      <c r="G1755" s="10">
        <v>1451.9960399644731</v>
      </c>
      <c r="H1755" s="10">
        <v>1458.4018512706725</v>
      </c>
      <c r="I1755" s="10">
        <v>1464.6692104911451</v>
      </c>
      <c r="J1755" s="10">
        <v>1470.4541475358774</v>
      </c>
      <c r="K1755" s="10">
        <v>1476.1061556186271</v>
      </c>
      <c r="L1755" s="10">
        <v>1481.5250555179684</v>
      </c>
      <c r="M1755" s="10">
        <v>1486.8436800335664</v>
      </c>
      <c r="N1755" s="10">
        <v>1491.8494058590377</v>
      </c>
      <c r="O1755" s="10">
        <v>1496.5992952260046</v>
      </c>
      <c r="P1755" s="10">
        <v>1501.3712423341269</v>
      </c>
      <c r="Q1755" s="10">
        <v>1505.4407264720246</v>
      </c>
      <c r="R1755" s="10">
        <v>1509.8930356169024</v>
      </c>
      <c r="S1755" s="10">
        <v>1513.4639528235105</v>
      </c>
      <c r="T1755" s="10">
        <v>1516.7064934007158</v>
      </c>
      <c r="U1755" s="10">
        <v>1519.7778782006837</v>
      </c>
      <c r="V1755" s="10">
        <v>1523.1631043271138</v>
      </c>
      <c r="W1755" s="11">
        <v>1525.6990767883763</v>
      </c>
    </row>
    <row r="1756" spans="1:23" ht="15.75" x14ac:dyDescent="0.25">
      <c r="A1756" s="4" t="s">
        <v>14</v>
      </c>
      <c r="B1756" s="4">
        <v>15</v>
      </c>
      <c r="C1756" s="1">
        <v>1756</v>
      </c>
      <c r="D1756" s="9">
        <v>22.820469747873855</v>
      </c>
      <c r="E1756" s="10">
        <v>22.83119961708778</v>
      </c>
      <c r="F1756" s="10">
        <v>22.829863890887506</v>
      </c>
      <c r="G1756" s="10">
        <v>22.802584042938189</v>
      </c>
      <c r="H1756" s="10">
        <v>22.774954698937879</v>
      </c>
      <c r="I1756" s="10">
        <v>22.741558883013322</v>
      </c>
      <c r="J1756" s="10">
        <v>22.698443054160865</v>
      </c>
      <c r="K1756" s="10">
        <v>22.653902422305805</v>
      </c>
      <c r="L1756" s="10">
        <v>22.595300108601204</v>
      </c>
      <c r="M1756" s="10">
        <v>22.530581826921363</v>
      </c>
      <c r="N1756" s="10">
        <v>22.470205214163155</v>
      </c>
      <c r="O1756" s="10">
        <v>22.393421337069089</v>
      </c>
      <c r="P1756" s="10">
        <v>22.31755823945873</v>
      </c>
      <c r="Q1756" s="10">
        <v>22.231975128920482</v>
      </c>
      <c r="R1756" s="10">
        <v>22.145820734949524</v>
      </c>
      <c r="S1756" s="10">
        <v>22.052863193969696</v>
      </c>
      <c r="T1756" s="10">
        <v>21.955563984068224</v>
      </c>
      <c r="U1756" s="10">
        <v>21.854494388677832</v>
      </c>
      <c r="V1756" s="10">
        <v>21.750170244385785</v>
      </c>
      <c r="W1756" s="11">
        <v>21.650874948049005</v>
      </c>
    </row>
    <row r="1757" spans="1:23" ht="15.75" x14ac:dyDescent="0.25">
      <c r="A1757" s="4" t="s">
        <v>15</v>
      </c>
      <c r="B1757" s="4">
        <v>16</v>
      </c>
      <c r="C1757" s="1">
        <v>1757</v>
      </c>
      <c r="D1757" s="12">
        <v>1.8581912962119773</v>
      </c>
      <c r="E1757" s="13">
        <v>1.8673490050115615</v>
      </c>
      <c r="F1757" s="13">
        <v>1.8758201363995406</v>
      </c>
      <c r="G1757" s="13">
        <v>1.881767130655227</v>
      </c>
      <c r="H1757" s="13">
        <v>1.8873708362051114</v>
      </c>
      <c r="I1757" s="13">
        <v>1.8913691844830469</v>
      </c>
      <c r="J1757" s="13">
        <v>1.8950242440551817</v>
      </c>
      <c r="K1757" s="13">
        <v>1.8974172350611695</v>
      </c>
      <c r="L1757" s="13">
        <v>1.8987803599497519</v>
      </c>
      <c r="M1757" s="13">
        <v>1.8992247049779889</v>
      </c>
      <c r="N1757" s="13">
        <v>1.8986391838888208</v>
      </c>
      <c r="O1757" s="13">
        <v>1.8980536627996536</v>
      </c>
      <c r="P1757" s="13">
        <v>1.8955194957327359</v>
      </c>
      <c r="Q1757" s="13">
        <v>1.8929853286658178</v>
      </c>
      <c r="R1757" s="13">
        <v>1.8906833640476421</v>
      </c>
      <c r="S1757" s="13">
        <v>1.8867760421575193</v>
      </c>
      <c r="T1757" s="13">
        <v>1.8825254315615927</v>
      </c>
      <c r="U1757" s="13">
        <v>1.8770127523995199</v>
      </c>
      <c r="V1757" s="13">
        <v>1.8720755643919915</v>
      </c>
      <c r="W1757" s="14">
        <v>1.8664517989728591</v>
      </c>
    </row>
    <row r="1758" spans="1:23" ht="15.75" x14ac:dyDescent="0.25">
      <c r="A1758" s="15" t="s">
        <v>16</v>
      </c>
      <c r="B1758" s="15"/>
      <c r="C1758" s="1">
        <v>1758</v>
      </c>
      <c r="D1758" s="20">
        <v>8466.3243494888156</v>
      </c>
      <c r="E1758" s="21">
        <v>8492.4228519473381</v>
      </c>
      <c r="F1758" s="21">
        <v>8517.7349857673453</v>
      </c>
      <c r="G1758" s="21">
        <v>8541.899789580566</v>
      </c>
      <c r="H1758" s="21">
        <v>8565.2384021376511</v>
      </c>
      <c r="I1758" s="21">
        <v>8588.4033595745059</v>
      </c>
      <c r="J1758" s="21">
        <v>8610.747749627184</v>
      </c>
      <c r="K1758" s="21">
        <v>8632.8378861422698</v>
      </c>
      <c r="L1758" s="21">
        <v>8654.1144656111082</v>
      </c>
      <c r="M1758" s="21">
        <v>8674.8370153375254</v>
      </c>
      <c r="N1758" s="21">
        <v>8694.4751766589834</v>
      </c>
      <c r="O1758" s="21">
        <v>8713.4851811454901</v>
      </c>
      <c r="P1758" s="21">
        <v>8731.7414139890152</v>
      </c>
      <c r="Q1758" s="21">
        <v>8748.5106623317515</v>
      </c>
      <c r="R1758" s="21">
        <v>8764.4130442666956</v>
      </c>
      <c r="S1758" s="21">
        <v>8777.666578521048</v>
      </c>
      <c r="T1758" s="21">
        <v>8789.3376988545751</v>
      </c>
      <c r="U1758" s="21">
        <v>8799.3738344202629</v>
      </c>
      <c r="V1758" s="21">
        <v>8808.1715292193876</v>
      </c>
      <c r="W1758" s="22">
        <v>8815.1122356981705</v>
      </c>
    </row>
    <row r="1759" spans="1:23" ht="15.75" x14ac:dyDescent="0.25">
      <c r="A1759" s="15"/>
      <c r="B1759" s="2"/>
      <c r="C1759" s="1">
        <v>1759</v>
      </c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</row>
    <row r="1760" spans="1:23" ht="15.75" x14ac:dyDescent="0.25">
      <c r="A1760" s="2"/>
      <c r="B1760" s="2"/>
      <c r="C1760" s="1">
        <v>1760</v>
      </c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</row>
    <row r="1761" spans="1:23" ht="15.75" x14ac:dyDescent="0.25">
      <c r="A1761" s="1" t="s">
        <v>104</v>
      </c>
      <c r="B1761" s="1"/>
      <c r="C1761" s="1">
        <v>1761</v>
      </c>
      <c r="D1761" s="2">
        <v>2017</v>
      </c>
      <c r="E1761" s="2">
        <v>2018</v>
      </c>
      <c r="F1761" s="2">
        <v>2019</v>
      </c>
      <c r="G1761" s="2">
        <v>2020</v>
      </c>
      <c r="H1761" s="2">
        <v>2021</v>
      </c>
      <c r="I1761" s="2">
        <v>2022</v>
      </c>
      <c r="J1761" s="2">
        <v>2023</v>
      </c>
      <c r="K1761" s="2">
        <v>2024</v>
      </c>
      <c r="L1761" s="2">
        <v>2025</v>
      </c>
      <c r="M1761" s="2">
        <v>2026</v>
      </c>
      <c r="N1761" s="2">
        <v>2027</v>
      </c>
      <c r="O1761" s="2">
        <v>2028</v>
      </c>
      <c r="P1761" s="2">
        <v>2029</v>
      </c>
      <c r="Q1761" s="2">
        <v>2030</v>
      </c>
      <c r="R1761" s="2">
        <v>2031</v>
      </c>
      <c r="S1761" s="2">
        <v>2032</v>
      </c>
      <c r="T1761" s="2">
        <v>2033</v>
      </c>
      <c r="U1761" s="2">
        <v>2034</v>
      </c>
      <c r="V1761" s="2">
        <v>2035</v>
      </c>
      <c r="W1761" s="2">
        <v>2036</v>
      </c>
    </row>
    <row r="1762" spans="1:23" ht="15.75" x14ac:dyDescent="0.25">
      <c r="A1762" s="2"/>
      <c r="B1762" s="2"/>
      <c r="C1762" s="1">
        <v>1762</v>
      </c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:23" ht="15.75" x14ac:dyDescent="0.25">
      <c r="A1763" s="4" t="s">
        <v>1</v>
      </c>
      <c r="B1763" s="4"/>
      <c r="C1763" s="1">
        <v>1763</v>
      </c>
      <c r="D1763" s="3"/>
      <c r="E1763" s="5">
        <v>1.7626521294844304E-2</v>
      </c>
      <c r="F1763" s="5">
        <v>1.7396121900830494E-2</v>
      </c>
      <c r="G1763" s="5">
        <v>2.1483407738203061E-2</v>
      </c>
      <c r="H1763" s="5">
        <v>1.2728467282584387E-2</v>
      </c>
      <c r="I1763" s="5">
        <v>1.6939044809394167E-2</v>
      </c>
      <c r="J1763" s="5">
        <v>1.6736069746500659E-2</v>
      </c>
      <c r="K1763" s="5">
        <v>2.0971340378551702E-2</v>
      </c>
      <c r="L1763" s="5">
        <v>1.2191623170403806E-2</v>
      </c>
      <c r="M1763" s="5">
        <v>1.636767370192764E-2</v>
      </c>
      <c r="N1763" s="5">
        <v>1.6233556375537528E-2</v>
      </c>
      <c r="O1763" s="5">
        <v>2.0428239673035583E-2</v>
      </c>
      <c r="P1763" s="5">
        <v>1.1719601569397324E-2</v>
      </c>
      <c r="Q1763" s="5">
        <v>1.5866512432878389E-2</v>
      </c>
      <c r="R1763" s="5">
        <v>1.5760653462747621E-2</v>
      </c>
      <c r="S1763" s="5">
        <v>1.9877962797569891E-2</v>
      </c>
      <c r="T1763" s="5">
        <v>1.1081376832838817E-2</v>
      </c>
      <c r="U1763" s="5">
        <v>1.5218844711705955E-2</v>
      </c>
      <c r="V1763" s="5">
        <v>1.5086691884181595E-2</v>
      </c>
      <c r="W1763" s="5">
        <v>1.9283492981182621E-2</v>
      </c>
    </row>
    <row r="1764" spans="1:23" ht="15.75" x14ac:dyDescent="0.25">
      <c r="A1764" s="4" t="s">
        <v>2</v>
      </c>
      <c r="B1764" s="4"/>
      <c r="C1764" s="1">
        <v>1764</v>
      </c>
      <c r="D1764" s="6">
        <v>41063447.981919616</v>
      </c>
      <c r="E1764" s="7">
        <v>41762062.942186311</v>
      </c>
      <c r="F1764" s="7">
        <v>42473169.692875952</v>
      </c>
      <c r="G1764" s="7">
        <v>43386536.993781626</v>
      </c>
      <c r="H1764" s="7">
        <v>43931553.803916752</v>
      </c>
      <c r="I1764" s="7">
        <v>44679364.315830149</v>
      </c>
      <c r="J1764" s="7">
        <v>45438887.929472364</v>
      </c>
      <c r="K1764" s="7">
        <v>46414803.25794071</v>
      </c>
      <c r="L1764" s="7">
        <v>46994579.691683769</v>
      </c>
      <c r="M1764" s="7">
        <v>47789067.943650275</v>
      </c>
      <c r="N1764" s="7">
        <v>48593822.050539747</v>
      </c>
      <c r="O1764" s="7">
        <v>49626922.658088505</v>
      </c>
      <c r="P1764" s="7">
        <v>50234552.248533323</v>
      </c>
      <c r="Q1764" s="7">
        <v>51070331.456173226</v>
      </c>
      <c r="R1764" s="7">
        <v>51910550.22328718</v>
      </c>
      <c r="S1764" s="7">
        <v>52987262.714712545</v>
      </c>
      <c r="T1764" s="7">
        <v>53603027.222069629</v>
      </c>
      <c r="U1764" s="7">
        <v>54455760.111367501</v>
      </c>
      <c r="V1764" s="7">
        <v>55312522.483830504</v>
      </c>
      <c r="W1764" s="8">
        <v>56422183.007176399</v>
      </c>
    </row>
    <row r="1765" spans="1:23" ht="15.75" x14ac:dyDescent="0.25">
      <c r="A1765" s="4" t="s">
        <v>3</v>
      </c>
      <c r="B1765" s="4"/>
      <c r="C1765" s="1">
        <v>1765</v>
      </c>
      <c r="D1765" s="9">
        <v>28972709.789498594</v>
      </c>
      <c r="E1765" s="10">
        <v>29551450.682749666</v>
      </c>
      <c r="F1765" s="10">
        <v>30126909.362737454</v>
      </c>
      <c r="G1765" s="10">
        <v>30838309.350501396</v>
      </c>
      <c r="H1765" s="10">
        <v>31277999.466262255</v>
      </c>
      <c r="I1765" s="10">
        <v>31860848.469413824</v>
      </c>
      <c r="J1765" s="10">
        <v>32441909.98962054</v>
      </c>
      <c r="K1765" s="10">
        <v>33174830.148564421</v>
      </c>
      <c r="L1765" s="10">
        <v>33615257.724220552</v>
      </c>
      <c r="M1765" s="10">
        <v>34205689.622208171</v>
      </c>
      <c r="N1765" s="10">
        <v>34798762.849409372</v>
      </c>
      <c r="O1765" s="10">
        <v>35552932.590275556</v>
      </c>
      <c r="P1765" s="10">
        <v>35998842.59408813</v>
      </c>
      <c r="Q1765" s="10">
        <v>36602177.40427243</v>
      </c>
      <c r="R1765" s="10">
        <v>37215080.277052604</v>
      </c>
      <c r="S1765" s="10">
        <v>37997943.337176405</v>
      </c>
      <c r="T1765" s="10">
        <v>38447311.897105083</v>
      </c>
      <c r="U1765" s="10">
        <v>39068898.361239024</v>
      </c>
      <c r="V1765" s="10">
        <v>39696968.293505102</v>
      </c>
      <c r="W1765" s="11">
        <v>40508939.635594584</v>
      </c>
    </row>
    <row r="1766" spans="1:23" ht="15.75" x14ac:dyDescent="0.25">
      <c r="A1766" s="4" t="s">
        <v>4</v>
      </c>
      <c r="B1766" s="4"/>
      <c r="C1766" s="1">
        <v>1766</v>
      </c>
      <c r="D1766" s="9">
        <v>2730425.5663719419</v>
      </c>
      <c r="E1766" s="10">
        <v>2756955.598367692</v>
      </c>
      <c r="F1766" s="10">
        <v>2782008.8868773272</v>
      </c>
      <c r="G1766" s="10">
        <v>2811489.2825414753</v>
      </c>
      <c r="H1766" s="10">
        <v>2823921.1764379302</v>
      </c>
      <c r="I1766" s="10">
        <v>2842759.0183804762</v>
      </c>
      <c r="J1766" s="10">
        <v>2860313.3332468066</v>
      </c>
      <c r="K1766" s="10">
        <v>2884960.407250437</v>
      </c>
      <c r="L1766" s="10">
        <v>2892046.3162704906</v>
      </c>
      <c r="M1766" s="10">
        <v>2906435.1722952351</v>
      </c>
      <c r="N1766" s="10">
        <v>2920815.7526785769</v>
      </c>
      <c r="O1766" s="10">
        <v>2941936.9277104195</v>
      </c>
      <c r="P1766" s="10">
        <v>2946460.6821123329</v>
      </c>
      <c r="Q1766" s="10">
        <v>2958916.5177643932</v>
      </c>
      <c r="R1766" s="10">
        <v>2971166.1387710064</v>
      </c>
      <c r="S1766" s="10">
        <v>2991316.5380383129</v>
      </c>
      <c r="T1766" s="10">
        <v>2994705.9754992379</v>
      </c>
      <c r="U1766" s="10">
        <v>3006049.8233909225</v>
      </c>
      <c r="V1766" s="10">
        <v>3017040.7818628545</v>
      </c>
      <c r="W1766" s="11">
        <v>3036755.7325687809</v>
      </c>
    </row>
    <row r="1767" spans="1:23" ht="15.75" x14ac:dyDescent="0.25">
      <c r="A1767" s="4" t="s">
        <v>5</v>
      </c>
      <c r="B1767" s="4"/>
      <c r="C1767" s="1">
        <v>1767</v>
      </c>
      <c r="D1767" s="12">
        <v>3455614.4693561196</v>
      </c>
      <c r="E1767" s="13">
        <v>3495260.7766300896</v>
      </c>
      <c r="F1767" s="13">
        <v>3532984.9518487561</v>
      </c>
      <c r="G1767" s="13">
        <v>3574101.9551941212</v>
      </c>
      <c r="H1767" s="13">
        <v>3603010.4527992262</v>
      </c>
      <c r="I1767" s="13">
        <v>3636357.1715843296</v>
      </c>
      <c r="J1767" s="13">
        <v>3667635.0029058657</v>
      </c>
      <c r="K1767" s="13">
        <v>3704316.9901355598</v>
      </c>
      <c r="L1767" s="13">
        <v>3727687.8774731862</v>
      </c>
      <c r="M1767" s="13">
        <v>3756124.0367599637</v>
      </c>
      <c r="N1767" s="13">
        <v>3783139.6722553875</v>
      </c>
      <c r="O1767" s="13">
        <v>3815261.8682766715</v>
      </c>
      <c r="P1767" s="13">
        <v>3834664.1624813052</v>
      </c>
      <c r="Q1767" s="13">
        <v>3858910.3420604221</v>
      </c>
      <c r="R1767" s="13">
        <v>3882768.5180255529</v>
      </c>
      <c r="S1767" s="13">
        <v>3910920.7927295901</v>
      </c>
      <c r="T1767" s="13">
        <v>3927125.9353092797</v>
      </c>
      <c r="U1767" s="13">
        <v>3947704.8356715115</v>
      </c>
      <c r="V1767" s="13">
        <v>3967768.4323995044</v>
      </c>
      <c r="W1767" s="14">
        <v>3993227.9842668017</v>
      </c>
    </row>
    <row r="1768" spans="1:23" ht="15.75" x14ac:dyDescent="0.25">
      <c r="A1768" s="15" t="s">
        <v>6</v>
      </c>
      <c r="B1768" s="15"/>
      <c r="C1768" s="1">
        <v>1768</v>
      </c>
      <c r="D1768" s="16">
        <v>76222197.807146251</v>
      </c>
      <c r="E1768" s="17">
        <v>77565729.999933749</v>
      </c>
      <c r="F1768" s="17">
        <v>78915072.894339502</v>
      </c>
      <c r="G1768" s="17">
        <v>80610437.582018614</v>
      </c>
      <c r="H1768" s="17">
        <v>81636484.899416149</v>
      </c>
      <c r="I1768" s="17">
        <v>83019328.975208789</v>
      </c>
      <c r="J1768" s="17">
        <v>84408746.255245566</v>
      </c>
      <c r="K1768" s="17">
        <v>86178910.803891122</v>
      </c>
      <c r="L1768" s="17">
        <v>87229571.609648004</v>
      </c>
      <c r="M1768" s="17">
        <v>88657316.774913654</v>
      </c>
      <c r="N1768" s="17">
        <v>90096540.324883103</v>
      </c>
      <c r="O1768" s="17">
        <v>91937054.044351131</v>
      </c>
      <c r="P1768" s="17">
        <v>93014519.687215075</v>
      </c>
      <c r="Q1768" s="17">
        <v>94490335.720270485</v>
      </c>
      <c r="R1768" s="17">
        <v>95979565.157136351</v>
      </c>
      <c r="S1768" s="17">
        <v>97887443.382656842</v>
      </c>
      <c r="T1768" s="17">
        <v>98972171.029983237</v>
      </c>
      <c r="U1768" s="17">
        <v>100478413.13166896</v>
      </c>
      <c r="V1768" s="17">
        <v>101994299.99159795</v>
      </c>
      <c r="W1768" s="18">
        <v>103961106.35960656</v>
      </c>
    </row>
    <row r="1769" spans="1:23" ht="15.75" x14ac:dyDescent="0.25">
      <c r="A1769" s="4" t="s">
        <v>7</v>
      </c>
      <c r="B1769" s="4"/>
      <c r="C1769" s="1">
        <v>1769</v>
      </c>
      <c r="D1769" s="10">
        <v>50143.864453862538</v>
      </c>
      <c r="E1769" s="10">
        <v>51057.424597392324</v>
      </c>
      <c r="F1769" s="10">
        <v>51971.582193802264</v>
      </c>
      <c r="G1769" s="10">
        <v>52885.316885869892</v>
      </c>
      <c r="H1769" s="10">
        <v>53806.415910378884</v>
      </c>
      <c r="I1769" s="10">
        <v>54736.445545681723</v>
      </c>
      <c r="J1769" s="10">
        <v>55668.032834222315</v>
      </c>
      <c r="K1769" s="10">
        <v>56609.199507352692</v>
      </c>
      <c r="L1769" s="10">
        <v>57555.258143497747</v>
      </c>
      <c r="M1769" s="10">
        <v>58507.762217968804</v>
      </c>
      <c r="N1769" s="10">
        <v>59468.175172013209</v>
      </c>
      <c r="O1769" s="10">
        <v>60434.204006125052</v>
      </c>
      <c r="P1769" s="10">
        <v>61410.993103084751</v>
      </c>
      <c r="Q1769" s="10">
        <v>62392.49694423248</v>
      </c>
      <c r="R1769" s="10">
        <v>63384.599717741454</v>
      </c>
      <c r="S1769" s="10">
        <v>64378.346594505376</v>
      </c>
      <c r="T1769" s="10">
        <v>65378.211226043939</v>
      </c>
      <c r="U1769" s="10">
        <v>66381.315637164851</v>
      </c>
      <c r="V1769" s="10">
        <v>67391.897792714211</v>
      </c>
      <c r="W1769" s="10">
        <v>68409.772629790357</v>
      </c>
    </row>
    <row r="1770" spans="1:23" ht="15.75" x14ac:dyDescent="0.25">
      <c r="A1770" s="4" t="s">
        <v>8</v>
      </c>
      <c r="B1770" s="4"/>
      <c r="C1770" s="1">
        <v>1770</v>
      </c>
      <c r="D1770" s="10">
        <v>980958.10214672831</v>
      </c>
      <c r="E1770" s="10">
        <v>997806.09565353231</v>
      </c>
      <c r="F1770" s="10">
        <v>1014732.3688731038</v>
      </c>
      <c r="G1770" s="10">
        <v>1031733.5774849385</v>
      </c>
      <c r="H1770" s="10">
        <v>1048880.5579262087</v>
      </c>
      <c r="I1770" s="10">
        <v>1066231.7646447495</v>
      </c>
      <c r="J1770" s="10">
        <v>1083667.8712897156</v>
      </c>
      <c r="K1770" s="10">
        <v>1101305.9256447968</v>
      </c>
      <c r="L1770" s="10">
        <v>1119064.6574772433</v>
      </c>
      <c r="M1770" s="10">
        <v>1136978.2060342142</v>
      </c>
      <c r="N1770" s="10">
        <v>1155032.2120788246</v>
      </c>
      <c r="O1770" s="10">
        <v>1173227.8788090432</v>
      </c>
      <c r="P1770" s="10">
        <v>1191623.8951811115</v>
      </c>
      <c r="Q1770" s="10">
        <v>1210125.2274373891</v>
      </c>
      <c r="R1770" s="10">
        <v>1228777.745711813</v>
      </c>
      <c r="S1770" s="10">
        <v>1247459.9558351492</v>
      </c>
      <c r="T1770" s="10">
        <v>1266237.2733831946</v>
      </c>
      <c r="U1770" s="10">
        <v>1285075.739140444</v>
      </c>
      <c r="V1770" s="10">
        <v>1304019.111152651</v>
      </c>
      <c r="W1770" s="10">
        <v>1323063.6161012277</v>
      </c>
    </row>
    <row r="1771" spans="1:23" ht="15.75" x14ac:dyDescent="0.25">
      <c r="A1771" s="19" t="s">
        <v>9</v>
      </c>
      <c r="B1771" s="19"/>
      <c r="C1771" s="1">
        <v>1771</v>
      </c>
      <c r="D1771" s="10">
        <v>11109.563722174742</v>
      </c>
      <c r="E1771" s="10">
        <v>11109.563722174742</v>
      </c>
      <c r="F1771" s="10">
        <v>11109.563722174742</v>
      </c>
      <c r="G1771" s="10">
        <v>11155.011836041231</v>
      </c>
      <c r="H1771" s="10">
        <v>11109.56372217474</v>
      </c>
      <c r="I1771" s="10">
        <v>11109.563722174742</v>
      </c>
      <c r="J1771" s="10">
        <v>11109.563722174742</v>
      </c>
      <c r="K1771" s="10">
        <v>11155.011836041231</v>
      </c>
      <c r="L1771" s="10">
        <v>11109.563722174742</v>
      </c>
      <c r="M1771" s="10">
        <v>11109.563722174742</v>
      </c>
      <c r="N1771" s="10">
        <v>11109.563722174742</v>
      </c>
      <c r="O1771" s="10">
        <v>11155.011836041231</v>
      </c>
      <c r="P1771" s="10">
        <v>11109.56372217474</v>
      </c>
      <c r="Q1771" s="10">
        <v>11109.563722174744</v>
      </c>
      <c r="R1771" s="10">
        <v>11109.563722174742</v>
      </c>
      <c r="S1771" s="10">
        <v>11155.011836041229</v>
      </c>
      <c r="T1771" s="10">
        <v>11109.563722174742</v>
      </c>
      <c r="U1771" s="10">
        <v>11109.563722174742</v>
      </c>
      <c r="V1771" s="10">
        <v>11109.563722174742</v>
      </c>
      <c r="W1771" s="10">
        <v>11155.011836041229</v>
      </c>
    </row>
    <row r="1772" spans="1:23" ht="15.75" x14ac:dyDescent="0.25">
      <c r="A1772" s="19" t="s">
        <v>10</v>
      </c>
      <c r="B1772" s="19"/>
      <c r="C1772" s="1">
        <v>1772</v>
      </c>
      <c r="D1772" s="10">
        <v>62669.638996220419</v>
      </c>
      <c r="E1772" s="10">
        <v>62669.638996220427</v>
      </c>
      <c r="F1772" s="10">
        <v>62669.638996220419</v>
      </c>
      <c r="G1772" s="10">
        <v>62942.550706911941</v>
      </c>
      <c r="H1772" s="10">
        <v>62669.638996220412</v>
      </c>
      <c r="I1772" s="10">
        <v>62669.638996220419</v>
      </c>
      <c r="J1772" s="10">
        <v>62669.638996220427</v>
      </c>
      <c r="K1772" s="10">
        <v>62942.550706911934</v>
      </c>
      <c r="L1772" s="10">
        <v>62669.638996220427</v>
      </c>
      <c r="M1772" s="10">
        <v>62669.638996220427</v>
      </c>
      <c r="N1772" s="10">
        <v>62669.638996220427</v>
      </c>
      <c r="O1772" s="10">
        <v>62942.550706911941</v>
      </c>
      <c r="P1772" s="10">
        <v>62669.638996220419</v>
      </c>
      <c r="Q1772" s="10">
        <v>62669.638996220419</v>
      </c>
      <c r="R1772" s="10">
        <v>62669.638996220427</v>
      </c>
      <c r="S1772" s="10">
        <v>62942.550706911934</v>
      </c>
      <c r="T1772" s="10">
        <v>62669.638996220427</v>
      </c>
      <c r="U1772" s="10">
        <v>62669.638996220419</v>
      </c>
      <c r="V1772" s="10">
        <v>62669.638996220419</v>
      </c>
      <c r="W1772" s="10">
        <v>62942.550706911941</v>
      </c>
    </row>
    <row r="1773" spans="1:23" ht="15.75" x14ac:dyDescent="0.25">
      <c r="A1773" s="19" t="s">
        <v>11</v>
      </c>
      <c r="B1773" s="19"/>
      <c r="C1773" s="1">
        <v>1773</v>
      </c>
      <c r="D1773" s="10">
        <v>220582.21986764314</v>
      </c>
      <c r="E1773" s="10">
        <v>220582.21986764314</v>
      </c>
      <c r="F1773" s="10">
        <v>220582.21986764314</v>
      </c>
      <c r="G1773" s="10">
        <v>221121.78395915061</v>
      </c>
      <c r="H1773" s="10">
        <v>220582.21986764311</v>
      </c>
      <c r="I1773" s="10">
        <v>220582.21986764311</v>
      </c>
      <c r="J1773" s="10">
        <v>220582.21986764314</v>
      </c>
      <c r="K1773" s="10">
        <v>221121.78395915063</v>
      </c>
      <c r="L1773" s="10">
        <v>220582.21986764314</v>
      </c>
      <c r="M1773" s="10">
        <v>220582.21986764314</v>
      </c>
      <c r="N1773" s="10">
        <v>220582.21986764311</v>
      </c>
      <c r="O1773" s="10">
        <v>221121.78395915063</v>
      </c>
      <c r="P1773" s="10">
        <v>220582.21986764311</v>
      </c>
      <c r="Q1773" s="10">
        <v>220582.21986764311</v>
      </c>
      <c r="R1773" s="10">
        <v>220582.21986764314</v>
      </c>
      <c r="S1773" s="10">
        <v>221121.78395915063</v>
      </c>
      <c r="T1773" s="10">
        <v>220582.21986764317</v>
      </c>
      <c r="U1773" s="10">
        <v>220582.21986764314</v>
      </c>
      <c r="V1773" s="10">
        <v>220582.21986764311</v>
      </c>
      <c r="W1773" s="10">
        <v>221121.78395915063</v>
      </c>
    </row>
    <row r="1774" spans="1:23" ht="15.75" x14ac:dyDescent="0.25">
      <c r="A1774" s="4" t="s">
        <v>12</v>
      </c>
      <c r="B1774" s="4"/>
      <c r="C1774" s="1">
        <v>1774</v>
      </c>
      <c r="D1774" s="6">
        <v>60791.741653749123</v>
      </c>
      <c r="E1774" s="7">
        <v>61741.045942970581</v>
      </c>
      <c r="F1774" s="7">
        <v>62706.704721890259</v>
      </c>
      <c r="G1774" s="7">
        <v>63688.098657161012</v>
      </c>
      <c r="H1774" s="7">
        <v>64685.05421877405</v>
      </c>
      <c r="I1774" s="7">
        <v>65698.471667413571</v>
      </c>
      <c r="J1774" s="7">
        <v>66727.008045134426</v>
      </c>
      <c r="K1774" s="7">
        <v>67772.144803733201</v>
      </c>
      <c r="L1774" s="7">
        <v>68831.402630085853</v>
      </c>
      <c r="M1774" s="7">
        <v>69904.725043345679</v>
      </c>
      <c r="N1774" s="7">
        <v>70990.88795401626</v>
      </c>
      <c r="O1774" s="7">
        <v>72090.275673438693</v>
      </c>
      <c r="P1774" s="7">
        <v>73202.536360844984</v>
      </c>
      <c r="Q1774" s="7">
        <v>74327.502260230656</v>
      </c>
      <c r="R1774" s="7">
        <v>75456.928322745283</v>
      </c>
      <c r="S1774" s="7">
        <v>76589.582660991844</v>
      </c>
      <c r="T1774" s="7">
        <v>77726.897516515048</v>
      </c>
      <c r="U1774" s="7">
        <v>78868.180083398242</v>
      </c>
      <c r="V1774" s="7">
        <v>80013.323560332501</v>
      </c>
      <c r="W1774" s="8">
        <v>81163.468873727878</v>
      </c>
    </row>
    <row r="1775" spans="1:23" ht="15.75" x14ac:dyDescent="0.25">
      <c r="A1775" s="4" t="s">
        <v>13</v>
      </c>
      <c r="B1775" s="4"/>
      <c r="C1775" s="1">
        <v>1775</v>
      </c>
      <c r="D1775" s="9">
        <v>10115.999497612311</v>
      </c>
      <c r="E1775" s="10">
        <v>10317.165549592157</v>
      </c>
      <c r="F1775" s="10">
        <v>10517.087580224266</v>
      </c>
      <c r="G1775" s="10">
        <v>10716.485359931925</v>
      </c>
      <c r="H1775" s="10">
        <v>10916.833988522863</v>
      </c>
      <c r="I1775" s="10">
        <v>11119.094000728532</v>
      </c>
      <c r="J1775" s="10">
        <v>11320.824997090713</v>
      </c>
      <c r="K1775" s="10">
        <v>11523.941950821154</v>
      </c>
      <c r="L1775" s="10">
        <v>11727.875766401336</v>
      </c>
      <c r="M1775" s="10">
        <v>11932.660732407365</v>
      </c>
      <c r="N1775" s="10">
        <v>12138.358717448815</v>
      </c>
      <c r="O1775" s="10">
        <v>12345.126986334793</v>
      </c>
      <c r="P1775" s="10">
        <v>12554.538693801973</v>
      </c>
      <c r="Q1775" s="10">
        <v>12763.656686875616</v>
      </c>
      <c r="R1775" s="10">
        <v>12976.136477356053</v>
      </c>
      <c r="S1775" s="10">
        <v>13189.087499356941</v>
      </c>
      <c r="T1775" s="10">
        <v>13403.3616187353</v>
      </c>
      <c r="U1775" s="10">
        <v>13618.843717580887</v>
      </c>
      <c r="V1775" s="10">
        <v>13836.561825100278</v>
      </c>
      <c r="W1775" s="11">
        <v>14055.827843923635</v>
      </c>
    </row>
    <row r="1776" spans="1:23" ht="15.75" x14ac:dyDescent="0.25">
      <c r="A1776" s="4" t="s">
        <v>14</v>
      </c>
      <c r="B1776" s="4"/>
      <c r="C1776" s="1">
        <v>1776</v>
      </c>
      <c r="D1776" s="9">
        <v>128.53373843074522</v>
      </c>
      <c r="E1776" s="10">
        <v>129.65866096483592</v>
      </c>
      <c r="F1776" s="10">
        <v>130.7096207934315</v>
      </c>
      <c r="G1776" s="10">
        <v>131.6165303519966</v>
      </c>
      <c r="H1776" s="10">
        <v>132.4552639047813</v>
      </c>
      <c r="I1776" s="10">
        <v>133.24343793567246</v>
      </c>
      <c r="J1776" s="10">
        <v>133.96700086141732</v>
      </c>
      <c r="K1776" s="10">
        <v>134.66322981247623</v>
      </c>
      <c r="L1776" s="10">
        <v>135.28020900016671</v>
      </c>
      <c r="M1776" s="10">
        <v>135.86805023345917</v>
      </c>
      <c r="N1776" s="10">
        <v>136.46013031120995</v>
      </c>
      <c r="O1776" s="10">
        <v>136.99522562624605</v>
      </c>
      <c r="P1776" s="10">
        <v>137.51948269525803</v>
      </c>
      <c r="Q1776" s="10">
        <v>138.02020072306041</v>
      </c>
      <c r="R1776" s="10">
        <v>138.52896895326381</v>
      </c>
      <c r="S1776" s="10">
        <v>139.01601539141666</v>
      </c>
      <c r="T1776" s="10">
        <v>139.48468711753742</v>
      </c>
      <c r="U1776" s="10">
        <v>139.93868273554466</v>
      </c>
      <c r="V1776" s="10">
        <v>140.38530054912206</v>
      </c>
      <c r="W1776" s="11">
        <v>140.84685358904778</v>
      </c>
    </row>
    <row r="1777" spans="1:23" ht="15.75" x14ac:dyDescent="0.25">
      <c r="A1777" s="4" t="s">
        <v>15</v>
      </c>
      <c r="B1777" s="4"/>
      <c r="C1777" s="1">
        <v>1777</v>
      </c>
      <c r="D1777" s="12">
        <v>17.685575744479365</v>
      </c>
      <c r="E1777" s="13">
        <v>17.880762739747386</v>
      </c>
      <c r="F1777" s="13">
        <v>18.068013826242076</v>
      </c>
      <c r="G1777" s="13">
        <v>18.244022758327482</v>
      </c>
      <c r="H1777" s="13">
        <v>18.414810924336493</v>
      </c>
      <c r="I1777" s="13">
        <v>18.580888753587118</v>
      </c>
      <c r="J1777" s="13">
        <v>18.736876048106318</v>
      </c>
      <c r="K1777" s="13">
        <v>18.894313326510268</v>
      </c>
      <c r="L1777" s="13">
        <v>19.044295624455909</v>
      </c>
      <c r="M1777" s="13">
        <v>19.190694462258087</v>
      </c>
      <c r="N1777" s="13">
        <v>19.33505574627668</v>
      </c>
      <c r="O1777" s="13">
        <v>19.475563984893114</v>
      </c>
      <c r="P1777" s="13">
        <v>19.615258640989449</v>
      </c>
      <c r="Q1777" s="13">
        <v>19.75025066508757</v>
      </c>
      <c r="R1777" s="13">
        <v>19.887171944816568</v>
      </c>
      <c r="S1777" s="13">
        <v>20.018113733664492</v>
      </c>
      <c r="T1777" s="13">
        <v>20.149856945957403</v>
      </c>
      <c r="U1777" s="13">
        <v>20.276032600195677</v>
      </c>
      <c r="V1777" s="13">
        <v>20.402685372276526</v>
      </c>
      <c r="W1777" s="14">
        <v>20.527842610685628</v>
      </c>
    </row>
    <row r="1778" spans="1:23" ht="15.75" x14ac:dyDescent="0.25">
      <c r="A1778" s="15" t="s">
        <v>16</v>
      </c>
      <c r="B1778" s="15"/>
      <c r="C1778" s="1">
        <v>1778</v>
      </c>
      <c r="D1778" s="20">
        <v>71053.960465536671</v>
      </c>
      <c r="E1778" s="21">
        <v>72205.750916267323</v>
      </c>
      <c r="F1778" s="21">
        <v>73372.569936734202</v>
      </c>
      <c r="G1778" s="21">
        <v>74554.444570203268</v>
      </c>
      <c r="H1778" s="21">
        <v>75752.758282126029</v>
      </c>
      <c r="I1778" s="21">
        <v>76969.389994831363</v>
      </c>
      <c r="J1778" s="21">
        <v>78200.536919134654</v>
      </c>
      <c r="K1778" s="21">
        <v>79449.644297693347</v>
      </c>
      <c r="L1778" s="21">
        <v>80713.602901111808</v>
      </c>
      <c r="M1778" s="21">
        <v>81992.444520448771</v>
      </c>
      <c r="N1778" s="21">
        <v>83285.041857522578</v>
      </c>
      <c r="O1778" s="21">
        <v>84591.873449384628</v>
      </c>
      <c r="P1778" s="21">
        <v>85914.209795983217</v>
      </c>
      <c r="Q1778" s="21">
        <v>87248.929398494423</v>
      </c>
      <c r="R1778" s="21">
        <v>88591.48094099942</v>
      </c>
      <c r="S1778" s="21">
        <v>89937.70428947387</v>
      </c>
      <c r="T1778" s="21">
        <v>91289.893679313842</v>
      </c>
      <c r="U1778" s="21">
        <v>92647.238516314887</v>
      </c>
      <c r="V1778" s="21">
        <v>94010.673371354176</v>
      </c>
      <c r="W1778" s="22">
        <v>95380.671413851233</v>
      </c>
    </row>
    <row r="1779" spans="1:23" ht="15.75" x14ac:dyDescent="0.25">
      <c r="A1779" s="2"/>
      <c r="B1779" s="2"/>
      <c r="C1779" s="1">
        <v>1779</v>
      </c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</row>
    <row r="1780" spans="1:23" ht="15.75" x14ac:dyDescent="0.25">
      <c r="A1780" s="2"/>
      <c r="B1780" s="2"/>
      <c r="C1780" s="1">
        <v>1780</v>
      </c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</row>
    <row r="1781" spans="1:23" ht="15.75" x14ac:dyDescent="0.25">
      <c r="A1781" s="1" t="s">
        <v>105</v>
      </c>
      <c r="B1781" s="1"/>
      <c r="C1781" s="1">
        <v>1781</v>
      </c>
      <c r="D1781" s="2">
        <v>2017</v>
      </c>
      <c r="E1781" s="2">
        <v>2018</v>
      </c>
      <c r="F1781" s="2">
        <v>2019</v>
      </c>
      <c r="G1781" s="2">
        <v>2020</v>
      </c>
      <c r="H1781" s="2">
        <v>2021</v>
      </c>
      <c r="I1781" s="2">
        <v>2022</v>
      </c>
      <c r="J1781" s="2">
        <v>2023</v>
      </c>
      <c r="K1781" s="2">
        <v>2024</v>
      </c>
      <c r="L1781" s="2">
        <v>2025</v>
      </c>
      <c r="M1781" s="2">
        <v>2026</v>
      </c>
      <c r="N1781" s="2">
        <v>2027</v>
      </c>
      <c r="O1781" s="2">
        <v>2028</v>
      </c>
      <c r="P1781" s="2">
        <v>2029</v>
      </c>
      <c r="Q1781" s="2">
        <v>2030</v>
      </c>
      <c r="R1781" s="2">
        <v>2031</v>
      </c>
      <c r="S1781" s="2">
        <v>2032</v>
      </c>
      <c r="T1781" s="2">
        <v>2033</v>
      </c>
      <c r="U1781" s="2">
        <v>2034</v>
      </c>
      <c r="V1781" s="2">
        <v>2035</v>
      </c>
      <c r="W1781" s="2">
        <v>2036</v>
      </c>
    </row>
    <row r="1782" spans="1:23" ht="15.75" x14ac:dyDescent="0.25">
      <c r="A1782" s="2"/>
      <c r="B1782" s="2"/>
      <c r="C1782" s="1">
        <v>1782</v>
      </c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</row>
    <row r="1783" spans="1:23" ht="15.75" x14ac:dyDescent="0.25">
      <c r="A1783" s="4" t="s">
        <v>1</v>
      </c>
      <c r="B1783" s="4"/>
      <c r="C1783" s="1">
        <v>1783</v>
      </c>
      <c r="D1783" s="3"/>
      <c r="E1783" s="5">
        <v>1.3606169020092266E-2</v>
      </c>
      <c r="F1783" s="5">
        <v>1.3326777264817338E-2</v>
      </c>
      <c r="G1783" s="5">
        <v>1.7333015346984407E-2</v>
      </c>
      <c r="H1783" s="5">
        <v>8.6934244331938401E-3</v>
      </c>
      <c r="I1783" s="5">
        <v>1.2781183119263422E-2</v>
      </c>
      <c r="J1783" s="5">
        <v>1.26482724353959E-2</v>
      </c>
      <c r="K1783" s="5">
        <v>1.6771921745871443E-2</v>
      </c>
      <c r="L1783" s="5">
        <v>8.2130554449872956E-3</v>
      </c>
      <c r="M1783" s="5">
        <v>1.2308748262715181E-2</v>
      </c>
      <c r="N1783" s="5">
        <v>1.2204927471032467E-2</v>
      </c>
      <c r="O1783" s="5">
        <v>1.6300748666246419E-2</v>
      </c>
      <c r="P1783" s="5">
        <v>7.7507579380064282E-3</v>
      </c>
      <c r="Q1783" s="5">
        <v>1.1829076219997351E-2</v>
      </c>
      <c r="R1783" s="5">
        <v>1.165733905523708E-2</v>
      </c>
      <c r="S1783" s="5">
        <v>1.5694579585384241E-2</v>
      </c>
      <c r="T1783" s="5">
        <v>7.06226346690173E-3</v>
      </c>
      <c r="U1783" s="5">
        <v>1.1088136711991135E-2</v>
      </c>
      <c r="V1783" s="5">
        <v>1.093187246166274E-2</v>
      </c>
      <c r="W1783" s="5">
        <v>1.498301741448462E-2</v>
      </c>
    </row>
    <row r="1784" spans="1:23" ht="15.75" x14ac:dyDescent="0.25">
      <c r="A1784" s="4" t="s">
        <v>2</v>
      </c>
      <c r="B1784" s="4"/>
      <c r="C1784" s="1">
        <v>1784</v>
      </c>
      <c r="D1784" s="6">
        <v>121110239.73852162</v>
      </c>
      <c r="E1784" s="7">
        <v>122520138.01573527</v>
      </c>
      <c r="F1784" s="7">
        <v>123945506.30006592</v>
      </c>
      <c r="G1784" s="7">
        <v>125948209.6204325</v>
      </c>
      <c r="H1784" s="7">
        <v>126838432.73806843</v>
      </c>
      <c r="I1784" s="7">
        <v>128305888.68755712</v>
      </c>
      <c r="J1784" s="7">
        <v>129786229.45454298</v>
      </c>
      <c r="K1784" s="7">
        <v>131869648.3699462</v>
      </c>
      <c r="L1784" s="7">
        <v>132783421.55342129</v>
      </c>
      <c r="M1784" s="7">
        <v>134294892.2453742</v>
      </c>
      <c r="N1784" s="7">
        <v>135814077.36803049</v>
      </c>
      <c r="O1784" s="7">
        <v>137954667.90067291</v>
      </c>
      <c r="P1784" s="7">
        <v>138868675.86907578</v>
      </c>
      <c r="Q1784" s="7">
        <v>140404337.44446561</v>
      </c>
      <c r="R1784" s="7">
        <v>141928515.95743591</v>
      </c>
      <c r="S1784" s="7">
        <v>144084387.50498953</v>
      </c>
      <c r="T1784" s="7">
        <v>144941407.16727301</v>
      </c>
      <c r="U1784" s="7">
        <v>146430093.5339874</v>
      </c>
      <c r="V1784" s="7">
        <v>147907402.79163331</v>
      </c>
      <c r="W1784" s="8">
        <v>150045161.40695885</v>
      </c>
    </row>
    <row r="1785" spans="1:23" ht="15.75" x14ac:dyDescent="0.25">
      <c r="A1785" s="4" t="s">
        <v>3</v>
      </c>
      <c r="B1785" s="4"/>
      <c r="C1785" s="1">
        <v>1785</v>
      </c>
      <c r="D1785" s="9">
        <v>86086837.3539114</v>
      </c>
      <c r="E1785" s="10">
        <v>87516948.688639492</v>
      </c>
      <c r="F1785" s="10">
        <v>88922474.736547709</v>
      </c>
      <c r="G1785" s="10">
        <v>90689825.038487285</v>
      </c>
      <c r="H1785" s="10">
        <v>91695757.347789153</v>
      </c>
      <c r="I1785" s="10">
        <v>93080287.069621384</v>
      </c>
      <c r="J1785" s="10">
        <v>94467094.753579393</v>
      </c>
      <c r="K1785" s="10">
        <v>96257961.480963439</v>
      </c>
      <c r="L1785" s="10">
        <v>97255233.965003401</v>
      </c>
      <c r="M1785" s="10">
        <v>98657703.649186373</v>
      </c>
      <c r="N1785" s="10">
        <v>100067256.63603061</v>
      </c>
      <c r="O1785" s="10">
        <v>101902414.10745114</v>
      </c>
      <c r="P1785" s="10">
        <v>102898453.22832938</v>
      </c>
      <c r="Q1785" s="10">
        <v>104317828.32704315</v>
      </c>
      <c r="R1785" s="10">
        <v>105741903.70354855</v>
      </c>
      <c r="S1785" s="10">
        <v>107611896.06691013</v>
      </c>
      <c r="T1785" s="10">
        <v>108586252.86015835</v>
      </c>
      <c r="U1785" s="10">
        <v>110005707.68073952</v>
      </c>
      <c r="V1785" s="10">
        <v>111430005.62620023</v>
      </c>
      <c r="W1785" s="11">
        <v>113319691.98910896</v>
      </c>
    </row>
    <row r="1786" spans="1:23" ht="15.75" x14ac:dyDescent="0.25">
      <c r="A1786" s="4" t="s">
        <v>4</v>
      </c>
      <c r="B1786" s="4"/>
      <c r="C1786" s="1">
        <v>1786</v>
      </c>
      <c r="D1786" s="9">
        <v>13208087.653923092</v>
      </c>
      <c r="E1786" s="10">
        <v>13331680.242388848</v>
      </c>
      <c r="F1786" s="10">
        <v>13443926.229634367</v>
      </c>
      <c r="G1786" s="10">
        <v>13582700.288577875</v>
      </c>
      <c r="H1786" s="10">
        <v>13638590.201308101</v>
      </c>
      <c r="I1786" s="10">
        <v>13724349.621980693</v>
      </c>
      <c r="J1786" s="10">
        <v>13803017.610673157</v>
      </c>
      <c r="K1786" s="10">
        <v>13914785.546906339</v>
      </c>
      <c r="L1786" s="10">
        <v>13945450.642650511</v>
      </c>
      <c r="M1786" s="10">
        <v>14010006.586673323</v>
      </c>
      <c r="N1786" s="10">
        <v>14071534.7179545</v>
      </c>
      <c r="O1786" s="10">
        <v>14168828.099293716</v>
      </c>
      <c r="P1786" s="10">
        <v>14185585.682101512</v>
      </c>
      <c r="Q1786" s="10">
        <v>14238464.920474453</v>
      </c>
      <c r="R1786" s="10">
        <v>14289841.536441961</v>
      </c>
      <c r="S1786" s="10">
        <v>14378306.486379337</v>
      </c>
      <c r="T1786" s="10">
        <v>14385976.05515706</v>
      </c>
      <c r="U1786" s="10">
        <v>14431576.999716464</v>
      </c>
      <c r="V1786" s="10">
        <v>14474997.46689699</v>
      </c>
      <c r="W1786" s="11">
        <v>14557534.19013297</v>
      </c>
    </row>
    <row r="1787" spans="1:23" ht="15.75" x14ac:dyDescent="0.25">
      <c r="A1787" s="4" t="s">
        <v>5</v>
      </c>
      <c r="B1787" s="4"/>
      <c r="C1787" s="1">
        <v>1787</v>
      </c>
      <c r="D1787" s="12">
        <v>12009785.68381709</v>
      </c>
      <c r="E1787" s="13">
        <v>12208460.581758942</v>
      </c>
      <c r="F1787" s="13">
        <v>12404805.502210455</v>
      </c>
      <c r="G1787" s="13">
        <v>12633658.26695798</v>
      </c>
      <c r="H1787" s="13">
        <v>12792849.242969031</v>
      </c>
      <c r="I1787" s="13">
        <v>12986054.719925867</v>
      </c>
      <c r="J1787" s="13">
        <v>13178231.415672749</v>
      </c>
      <c r="K1787" s="13">
        <v>13405864.438798213</v>
      </c>
      <c r="L1787" s="13">
        <v>13562164.396902613</v>
      </c>
      <c r="M1787" s="13">
        <v>13753740.287043178</v>
      </c>
      <c r="N1787" s="13">
        <v>13945498.1002612</v>
      </c>
      <c r="O1787" s="13">
        <v>14174197.665861847</v>
      </c>
      <c r="P1787" s="13">
        <v>14326147.108070899</v>
      </c>
      <c r="Q1787" s="13">
        <v>14515380.453516694</v>
      </c>
      <c r="R1787" s="13">
        <v>14703752.53347034</v>
      </c>
      <c r="S1787" s="13">
        <v>14931549.054529089</v>
      </c>
      <c r="T1787" s="13">
        <v>15077042.420451183</v>
      </c>
      <c r="U1787" s="13">
        <v>15261139.620057032</v>
      </c>
      <c r="V1787" s="13">
        <v>15444032.41438132</v>
      </c>
      <c r="W1787" s="14">
        <v>15667984.965198288</v>
      </c>
    </row>
    <row r="1788" spans="1:23" ht="15.75" x14ac:dyDescent="0.25">
      <c r="A1788" s="15" t="s">
        <v>6</v>
      </c>
      <c r="B1788" s="15"/>
      <c r="C1788" s="1">
        <v>1788</v>
      </c>
      <c r="D1788" s="16">
        <v>232414950.43017325</v>
      </c>
      <c r="E1788" s="17">
        <v>235577227.52852255</v>
      </c>
      <c r="F1788" s="17">
        <v>238716712.76845837</v>
      </c>
      <c r="G1788" s="17">
        <v>242854393.21445572</v>
      </c>
      <c r="H1788" s="17">
        <v>244965629.53013474</v>
      </c>
      <c r="I1788" s="17">
        <v>248096580.09908503</v>
      </c>
      <c r="J1788" s="17">
        <v>251234573.23446828</v>
      </c>
      <c r="K1788" s="17">
        <v>255448259.83661419</v>
      </c>
      <c r="L1788" s="17">
        <v>257546270.55797783</v>
      </c>
      <c r="M1788" s="17">
        <v>260716342.76827711</v>
      </c>
      <c r="N1788" s="17">
        <v>263898366.82227677</v>
      </c>
      <c r="O1788" s="17">
        <v>268200107.77327961</v>
      </c>
      <c r="P1788" s="17">
        <v>270278861.88757753</v>
      </c>
      <c r="Q1788" s="17">
        <v>273476011.14549983</v>
      </c>
      <c r="R1788" s="17">
        <v>276664013.73089671</v>
      </c>
      <c r="S1788" s="17">
        <v>281006139.11280811</v>
      </c>
      <c r="T1788" s="17">
        <v>282990678.5030396</v>
      </c>
      <c r="U1788" s="17">
        <v>286128517.83450043</v>
      </c>
      <c r="V1788" s="17">
        <v>289256438.29911178</v>
      </c>
      <c r="W1788" s="18">
        <v>293590372.55139917</v>
      </c>
    </row>
    <row r="1789" spans="1:23" ht="15.75" x14ac:dyDescent="0.25">
      <c r="A1789" s="4" t="s">
        <v>7</v>
      </c>
      <c r="B1789" s="4"/>
      <c r="C1789" s="1">
        <v>1789</v>
      </c>
      <c r="D1789" s="10">
        <v>181135.02721293923</v>
      </c>
      <c r="E1789" s="10">
        <v>183660.67819431532</v>
      </c>
      <c r="F1789" s="10">
        <v>186154.19588655332</v>
      </c>
      <c r="G1789" s="10">
        <v>188625.9656837802</v>
      </c>
      <c r="H1789" s="10">
        <v>191084.5160585235</v>
      </c>
      <c r="I1789" s="10">
        <v>193541.94616153266</v>
      </c>
      <c r="J1789" s="10">
        <v>195997.73574113485</v>
      </c>
      <c r="K1789" s="10">
        <v>198455.10115588547</v>
      </c>
      <c r="L1789" s="10">
        <v>200917.93712948554</v>
      </c>
      <c r="M1789" s="10">
        <v>203382.94166215643</v>
      </c>
      <c r="N1789" s="10">
        <v>205854.77229829854</v>
      </c>
      <c r="O1789" s="10">
        <v>208324.55539750811</v>
      </c>
      <c r="P1789" s="10">
        <v>210801.13006059235</v>
      </c>
      <c r="Q1789" s="10">
        <v>213274.87323908397</v>
      </c>
      <c r="R1789" s="10">
        <v>215742.1318690365</v>
      </c>
      <c r="S1789" s="10">
        <v>218197.34774949428</v>
      </c>
      <c r="T1789" s="10">
        <v>220639.57468272641</v>
      </c>
      <c r="U1789" s="10">
        <v>223068.75687865951</v>
      </c>
      <c r="V1789" s="10">
        <v>225491.10171994613</v>
      </c>
      <c r="W1789" s="10">
        <v>227900.30146531164</v>
      </c>
    </row>
    <row r="1790" spans="1:23" ht="15.75" x14ac:dyDescent="0.25">
      <c r="A1790" s="4" t="s">
        <v>8</v>
      </c>
      <c r="B1790" s="4"/>
      <c r="C1790" s="1">
        <v>1790</v>
      </c>
      <c r="D1790" s="10">
        <v>2587203.2917768643</v>
      </c>
      <c r="E1790" s="10">
        <v>2622522.6864327234</v>
      </c>
      <c r="F1790" s="10">
        <v>2657646.8365056389</v>
      </c>
      <c r="G1790" s="10">
        <v>2692673.2217191891</v>
      </c>
      <c r="H1790" s="10">
        <v>2727693.7033044193</v>
      </c>
      <c r="I1790" s="10">
        <v>2762843.167607272</v>
      </c>
      <c r="J1790" s="10">
        <v>2798098.4170359364</v>
      </c>
      <c r="K1790" s="10">
        <v>2833522.8247112753</v>
      </c>
      <c r="L1790" s="10">
        <v>2869090.7766243098</v>
      </c>
      <c r="M1790" s="10">
        <v>2904773.0039033289</v>
      </c>
      <c r="N1790" s="10">
        <v>2940600.1818674817</v>
      </c>
      <c r="O1790" s="10">
        <v>2976478.2488416252</v>
      </c>
      <c r="P1790" s="10">
        <v>3012485.4792407476</v>
      </c>
      <c r="Q1790" s="10">
        <v>3048530.7847828111</v>
      </c>
      <c r="R1790" s="10">
        <v>3084469.7458147863</v>
      </c>
      <c r="S1790" s="10">
        <v>3120230.0535738897</v>
      </c>
      <c r="T1790" s="10">
        <v>3155809.7315025209</v>
      </c>
      <c r="U1790" s="10">
        <v>3191197.3481310089</v>
      </c>
      <c r="V1790" s="10">
        <v>3226476.9884985811</v>
      </c>
      <c r="W1790" s="10">
        <v>3261564.3123718021</v>
      </c>
    </row>
    <row r="1791" spans="1:23" ht="15.75" x14ac:dyDescent="0.25">
      <c r="A1791" s="19" t="s">
        <v>9</v>
      </c>
      <c r="B1791" s="19"/>
      <c r="C1791" s="1">
        <v>1791</v>
      </c>
      <c r="D1791" s="10">
        <v>34918.276765805429</v>
      </c>
      <c r="E1791" s="10">
        <v>34917.776707646262</v>
      </c>
      <c r="F1791" s="10">
        <v>34917.281173923366</v>
      </c>
      <c r="G1791" s="10">
        <v>35048.837268916686</v>
      </c>
      <c r="H1791" s="10">
        <v>34916.309054254671</v>
      </c>
      <c r="I1791" s="10">
        <v>34915.831207571508</v>
      </c>
      <c r="J1791" s="10">
        <v>34915.360436698167</v>
      </c>
      <c r="K1791" s="10">
        <v>35046.941008055568</v>
      </c>
      <c r="L1791" s="10">
        <v>34914.438580161332</v>
      </c>
      <c r="M1791" s="10">
        <v>34913.988950723571</v>
      </c>
      <c r="N1791" s="10">
        <v>34913.548367936826</v>
      </c>
      <c r="O1791" s="10">
        <v>35045.161943437655</v>
      </c>
      <c r="P1791" s="10">
        <v>34912.693318149613</v>
      </c>
      <c r="Q1791" s="10">
        <v>34912.278598000841</v>
      </c>
      <c r="R1791" s="10">
        <v>34911.878112686521</v>
      </c>
      <c r="S1791" s="10">
        <v>35043.538806979988</v>
      </c>
      <c r="T1791" s="10">
        <v>34911.122289879524</v>
      </c>
      <c r="U1791" s="10">
        <v>34910.764367907461</v>
      </c>
      <c r="V1791" s="10">
        <v>34910.419590328813</v>
      </c>
      <c r="W1791" s="10">
        <v>35042.132720814225</v>
      </c>
    </row>
    <row r="1792" spans="1:23" ht="15.75" x14ac:dyDescent="0.25">
      <c r="A1792" s="19" t="s">
        <v>10</v>
      </c>
      <c r="B1792" s="19"/>
      <c r="C1792" s="1">
        <v>1792</v>
      </c>
      <c r="D1792" s="10">
        <v>138454.1995586644</v>
      </c>
      <c r="E1792" s="10">
        <v>138442.69099830228</v>
      </c>
      <c r="F1792" s="10">
        <v>138431.89935622469</v>
      </c>
      <c r="G1792" s="10">
        <v>138834.53612542548</v>
      </c>
      <c r="H1792" s="10">
        <v>138412.03239210907</v>
      </c>
      <c r="I1792" s="10">
        <v>138402.70554432605</v>
      </c>
      <c r="J1792" s="10">
        <v>138393.81466590159</v>
      </c>
      <c r="K1792" s="10">
        <v>138797.97837285508</v>
      </c>
      <c r="L1792" s="10">
        <v>138376.88807536897</v>
      </c>
      <c r="M1792" s="10">
        <v>138368.82356432147</v>
      </c>
      <c r="N1792" s="10">
        <v>138361.08490881548</v>
      </c>
      <c r="O1792" s="10">
        <v>138766.3190562638</v>
      </c>
      <c r="P1792" s="10">
        <v>138346.20054292187</v>
      </c>
      <c r="Q1792" s="10">
        <v>138339.09625444861</v>
      </c>
      <c r="R1792" s="10">
        <v>138332.27340654287</v>
      </c>
      <c r="S1792" s="10">
        <v>138738.42698100689</v>
      </c>
      <c r="T1792" s="10">
        <v>138319.26136973561</v>
      </c>
      <c r="U1792" s="10">
        <v>138312.99934238943</v>
      </c>
      <c r="V1792" s="10">
        <v>138307.0277527518</v>
      </c>
      <c r="W1792" s="10">
        <v>138713.99688841854</v>
      </c>
    </row>
    <row r="1793" spans="1:23" ht="15.75" x14ac:dyDescent="0.25">
      <c r="A1793" s="19" t="s">
        <v>11</v>
      </c>
      <c r="B1793" s="19"/>
      <c r="C1793" s="1">
        <v>1793</v>
      </c>
      <c r="D1793" s="10">
        <v>1027358.7096151467</v>
      </c>
      <c r="E1793" s="10">
        <v>1027270.6970566041</v>
      </c>
      <c r="F1793" s="10">
        <v>1027188.6779177173</v>
      </c>
      <c r="G1793" s="10">
        <v>1029446.4403207704</v>
      </c>
      <c r="H1793" s="10">
        <v>1027040.8242255737</v>
      </c>
      <c r="I1793" s="10">
        <v>1026972.6039311202</v>
      </c>
      <c r="J1793" s="10">
        <v>1026908.5418735486</v>
      </c>
      <c r="K1793" s="10">
        <v>1029180.8633214409</v>
      </c>
      <c r="L1793" s="10">
        <v>1026787.9497459736</v>
      </c>
      <c r="M1793" s="10">
        <v>1026731.3352188003</v>
      </c>
      <c r="N1793" s="10">
        <v>1026676.4805759675</v>
      </c>
      <c r="O1793" s="10">
        <v>1028957.4974699971</v>
      </c>
      <c r="P1793" s="10">
        <v>1026572.5287468542</v>
      </c>
      <c r="Q1793" s="10">
        <v>1026523.3346943037</v>
      </c>
      <c r="R1793" s="10">
        <v>1026475.1913425862</v>
      </c>
      <c r="S1793" s="10">
        <v>1028762.4657847468</v>
      </c>
      <c r="T1793" s="10">
        <v>1026383.5120401853</v>
      </c>
      <c r="U1793" s="10">
        <v>1026339.8606945628</v>
      </c>
      <c r="V1793" s="10">
        <v>1026297.4053869628</v>
      </c>
      <c r="W1793" s="10">
        <v>1028589.5241489653</v>
      </c>
    </row>
    <row r="1794" spans="1:23" ht="15.75" x14ac:dyDescent="0.25">
      <c r="A1794" s="4" t="s">
        <v>12</v>
      </c>
      <c r="B1794" s="4"/>
      <c r="C1794" s="1">
        <v>1794</v>
      </c>
      <c r="D1794" s="6">
        <v>183384.86576231918</v>
      </c>
      <c r="E1794" s="7">
        <v>185499.27714993074</v>
      </c>
      <c r="F1794" s="7">
        <v>187636.64785036689</v>
      </c>
      <c r="G1794" s="7">
        <v>189795.0854608668</v>
      </c>
      <c r="H1794" s="7">
        <v>191973.70657186146</v>
      </c>
      <c r="I1794" s="7">
        <v>194173.21646291157</v>
      </c>
      <c r="J1794" s="7">
        <v>196391.70085063577</v>
      </c>
      <c r="K1794" s="7">
        <v>198630.19360595584</v>
      </c>
      <c r="L1794" s="7">
        <v>200882.35527557775</v>
      </c>
      <c r="M1794" s="7">
        <v>203146.33194848473</v>
      </c>
      <c r="N1794" s="7">
        <v>205421.42812356589</v>
      </c>
      <c r="O1794" s="7">
        <v>207703.16295172935</v>
      </c>
      <c r="P1794" s="7">
        <v>209994.53461350253</v>
      </c>
      <c r="Q1794" s="7">
        <v>212292.90787604029</v>
      </c>
      <c r="R1794" s="7">
        <v>214573.39278677956</v>
      </c>
      <c r="S1794" s="7">
        <v>216834.69479732605</v>
      </c>
      <c r="T1794" s="7">
        <v>219078.97098380554</v>
      </c>
      <c r="U1794" s="7">
        <v>221304.12649988965</v>
      </c>
      <c r="V1794" s="7">
        <v>223511.52098900836</v>
      </c>
      <c r="W1794" s="8">
        <v>225703.10615168582</v>
      </c>
    </row>
    <row r="1795" spans="1:23" ht="15.75" x14ac:dyDescent="0.25">
      <c r="A1795" s="4" t="s">
        <v>13</v>
      </c>
      <c r="B1795" s="4"/>
      <c r="C1795" s="1">
        <v>1795</v>
      </c>
      <c r="D1795" s="9">
        <v>26125.416507051435</v>
      </c>
      <c r="E1795" s="10">
        <v>26561.753222429252</v>
      </c>
      <c r="F1795" s="10">
        <v>26990.549472773477</v>
      </c>
      <c r="G1795" s="10">
        <v>27414.694987201503</v>
      </c>
      <c r="H1795" s="10">
        <v>27836.303459825824</v>
      </c>
      <c r="I1795" s="10">
        <v>28258.629861316884</v>
      </c>
      <c r="J1795" s="10">
        <v>28681.397339294443</v>
      </c>
      <c r="K1795" s="10">
        <v>29105.900148846453</v>
      </c>
      <c r="L1795" s="10">
        <v>29531.686251625011</v>
      </c>
      <c r="M1795" s="10">
        <v>29959.416754107577</v>
      </c>
      <c r="N1795" s="10">
        <v>30389.178034543231</v>
      </c>
      <c r="O1795" s="10">
        <v>30819.910236587541</v>
      </c>
      <c r="P1795" s="10">
        <v>31252.707586760327</v>
      </c>
      <c r="Q1795" s="10">
        <v>31685.78591097032</v>
      </c>
      <c r="R1795" s="10">
        <v>32120.232794142386</v>
      </c>
      <c r="S1795" s="10">
        <v>32554.633189997749</v>
      </c>
      <c r="T1795" s="10">
        <v>32988.450673674452</v>
      </c>
      <c r="U1795" s="10">
        <v>33421.970925549715</v>
      </c>
      <c r="V1795" s="10">
        <v>33857.005090060688</v>
      </c>
      <c r="W1795" s="11">
        <v>34290.642103530554</v>
      </c>
    </row>
    <row r="1796" spans="1:23" ht="15.75" x14ac:dyDescent="0.25">
      <c r="A1796" s="4" t="s">
        <v>14</v>
      </c>
      <c r="B1796" s="4"/>
      <c r="C1796" s="1">
        <v>1796</v>
      </c>
      <c r="D1796" s="9">
        <v>453.37666014016173</v>
      </c>
      <c r="E1796" s="10">
        <v>457.27136248270074</v>
      </c>
      <c r="F1796" s="10">
        <v>460.73748732753273</v>
      </c>
      <c r="G1796" s="10">
        <v>463.79975739805781</v>
      </c>
      <c r="H1796" s="10">
        <v>466.58150209216535</v>
      </c>
      <c r="I1796" s="10">
        <v>469.08080960463826</v>
      </c>
      <c r="J1796" s="10">
        <v>471.31402735682184</v>
      </c>
      <c r="K1796" s="10">
        <v>473.34414845978932</v>
      </c>
      <c r="L1796" s="10">
        <v>475.20322576789738</v>
      </c>
      <c r="M1796" s="10">
        <v>476.90615259733323</v>
      </c>
      <c r="N1796" s="10">
        <v>478.47876695074604</v>
      </c>
      <c r="O1796" s="10">
        <v>479.94236093342539</v>
      </c>
      <c r="P1796" s="10">
        <v>481.31676276340852</v>
      </c>
      <c r="Q1796" s="10">
        <v>482.57968265723309</v>
      </c>
      <c r="R1796" s="10">
        <v>483.78660315636358</v>
      </c>
      <c r="S1796" s="10">
        <v>484.91160590535753</v>
      </c>
      <c r="T1796" s="10">
        <v>485.97161351454901</v>
      </c>
      <c r="U1796" s="10">
        <v>486.99326710189507</v>
      </c>
      <c r="V1796" s="10">
        <v>487.92997485343562</v>
      </c>
      <c r="W1796" s="11">
        <v>488.83645128412138</v>
      </c>
    </row>
    <row r="1797" spans="1:23" ht="15.75" x14ac:dyDescent="0.25">
      <c r="A1797" s="4" t="s">
        <v>15</v>
      </c>
      <c r="B1797" s="4"/>
      <c r="C1797" s="1">
        <v>1797</v>
      </c>
      <c r="D1797" s="12">
        <v>96.932420743401792</v>
      </c>
      <c r="E1797" s="13">
        <v>98.522453931372695</v>
      </c>
      <c r="F1797" s="13">
        <v>100.0909329972005</v>
      </c>
      <c r="G1797" s="13">
        <v>101.64560408720745</v>
      </c>
      <c r="H1797" s="13">
        <v>103.18966118032561</v>
      </c>
      <c r="I1797" s="13">
        <v>104.74030792450813</v>
      </c>
      <c r="J1797" s="13">
        <v>106.28870147158554</v>
      </c>
      <c r="K1797" s="13">
        <v>107.84292004604694</v>
      </c>
      <c r="L1797" s="13">
        <v>109.41078719139357</v>
      </c>
      <c r="M1797" s="13">
        <v>110.98138551792407</v>
      </c>
      <c r="N1797" s="13">
        <v>112.56298270372558</v>
      </c>
      <c r="O1797" s="13">
        <v>114.14400823464118</v>
      </c>
      <c r="P1797" s="13">
        <v>115.73276073135366</v>
      </c>
      <c r="Q1797" s="13">
        <v>117.32210434992295</v>
      </c>
      <c r="R1797" s="13">
        <v>118.91519356185161</v>
      </c>
      <c r="S1797" s="13">
        <v>120.51124193943591</v>
      </c>
      <c r="T1797" s="13">
        <v>122.09789411963901</v>
      </c>
      <c r="U1797" s="13">
        <v>123.68358036823206</v>
      </c>
      <c r="V1797" s="13">
        <v>125.26802119735032</v>
      </c>
      <c r="W1797" s="14">
        <v>126.85046916002705</v>
      </c>
    </row>
    <row r="1798" spans="1:23" ht="15.75" x14ac:dyDescent="0.25">
      <c r="A1798" s="15" t="s">
        <v>16</v>
      </c>
      <c r="B1798" s="15"/>
      <c r="C1798" s="1">
        <v>1798</v>
      </c>
      <c r="D1798" s="20">
        <v>210060.5913502542</v>
      </c>
      <c r="E1798" s="21">
        <v>212616.82418877404</v>
      </c>
      <c r="F1798" s="21">
        <v>215188.02574346511</v>
      </c>
      <c r="G1798" s="21">
        <v>217775.22580955358</v>
      </c>
      <c r="H1798" s="21">
        <v>220379.78119495977</v>
      </c>
      <c r="I1798" s="21">
        <v>223005.6674417576</v>
      </c>
      <c r="J1798" s="21">
        <v>225650.70091875861</v>
      </c>
      <c r="K1798" s="21">
        <v>228317.2808233081</v>
      </c>
      <c r="L1798" s="21">
        <v>230998.65554016206</v>
      </c>
      <c r="M1798" s="21">
        <v>233693.63624070756</v>
      </c>
      <c r="N1798" s="21">
        <v>236401.6479077636</v>
      </c>
      <c r="O1798" s="21">
        <v>239117.15955748496</v>
      </c>
      <c r="P1798" s="21">
        <v>241844.2917237576</v>
      </c>
      <c r="Q1798" s="21">
        <v>244578.59557401779</v>
      </c>
      <c r="R1798" s="21">
        <v>247296.32737764015</v>
      </c>
      <c r="S1798" s="21">
        <v>249994.75083516861</v>
      </c>
      <c r="T1798" s="21">
        <v>252675.49116511422</v>
      </c>
      <c r="U1798" s="21">
        <v>255336.7742729095</v>
      </c>
      <c r="V1798" s="21">
        <v>257981.72407511986</v>
      </c>
      <c r="W1798" s="22">
        <v>260609.43517566053</v>
      </c>
    </row>
    <row r="1799" spans="1:23" ht="15.75" x14ac:dyDescent="0.25">
      <c r="A1799" s="2"/>
      <c r="B1799" s="2"/>
      <c r="C1799" s="1">
        <v>1799</v>
      </c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</row>
    <row r="1800" spans="1:23" ht="15.75" x14ac:dyDescent="0.25">
      <c r="A1800" s="2"/>
      <c r="B1800" s="2"/>
      <c r="C1800" s="1">
        <v>1800</v>
      </c>
      <c r="D1800" s="2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</row>
    <row r="1801" spans="1:23" ht="15.75" x14ac:dyDescent="0.25">
      <c r="A1801" s="1" t="s">
        <v>106</v>
      </c>
      <c r="B1801" s="1"/>
      <c r="C1801" s="1">
        <v>1801</v>
      </c>
      <c r="D1801" s="2">
        <v>2017</v>
      </c>
      <c r="E1801" s="2">
        <v>2018</v>
      </c>
      <c r="F1801" s="2">
        <v>2019</v>
      </c>
      <c r="G1801" s="2">
        <v>2020</v>
      </c>
      <c r="H1801" s="2">
        <v>2021</v>
      </c>
      <c r="I1801" s="2">
        <v>2022</v>
      </c>
      <c r="J1801" s="2">
        <v>2023</v>
      </c>
      <c r="K1801" s="2">
        <v>2024</v>
      </c>
      <c r="L1801" s="2">
        <v>2025</v>
      </c>
      <c r="M1801" s="2">
        <v>2026</v>
      </c>
      <c r="N1801" s="2">
        <v>2027</v>
      </c>
      <c r="O1801" s="2">
        <v>2028</v>
      </c>
      <c r="P1801" s="2">
        <v>2029</v>
      </c>
      <c r="Q1801" s="2">
        <v>2030</v>
      </c>
      <c r="R1801" s="2">
        <v>2031</v>
      </c>
      <c r="S1801" s="2">
        <v>2032</v>
      </c>
      <c r="T1801" s="2">
        <v>2033</v>
      </c>
      <c r="U1801" s="2">
        <v>2034</v>
      </c>
      <c r="V1801" s="2">
        <v>2035</v>
      </c>
      <c r="W1801" s="2">
        <v>2036</v>
      </c>
    </row>
    <row r="1802" spans="1:23" ht="15.75" x14ac:dyDescent="0.25">
      <c r="A1802" s="2"/>
      <c r="B1802" s="2"/>
      <c r="C1802" s="1">
        <v>1802</v>
      </c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</row>
    <row r="1803" spans="1:23" ht="15.75" x14ac:dyDescent="0.25">
      <c r="A1803" s="4" t="s">
        <v>1</v>
      </c>
      <c r="B1803" s="4"/>
      <c r="C1803" s="1">
        <v>1803</v>
      </c>
      <c r="D1803" s="3"/>
      <c r="E1803" s="5">
        <v>1.4599050428214241E-2</v>
      </c>
      <c r="F1803" s="5">
        <v>1.4334756782558725E-2</v>
      </c>
      <c r="G1803" s="5">
        <v>1.8364173224996151E-2</v>
      </c>
      <c r="H1803" s="5">
        <v>9.6989945563836048E-3</v>
      </c>
      <c r="I1803" s="5">
        <v>1.3820469756072585E-2</v>
      </c>
      <c r="J1803" s="5">
        <v>1.3673189029416772E-2</v>
      </c>
      <c r="K1803" s="5">
        <v>1.7828006110441438E-2</v>
      </c>
      <c r="L1803" s="5">
        <v>9.2166894138343627E-3</v>
      </c>
      <c r="M1803" s="5">
        <v>1.3335671509518145E-2</v>
      </c>
      <c r="N1803" s="5">
        <v>1.322723530449153E-2</v>
      </c>
      <c r="O1803" s="5">
        <v>1.7351251519326195E-2</v>
      </c>
      <c r="P1803" s="5">
        <v>8.7639379986010121E-3</v>
      </c>
      <c r="Q1803" s="5">
        <v>1.2862786739250506E-2</v>
      </c>
      <c r="R1803" s="5">
        <v>1.2711032033505199E-2</v>
      </c>
      <c r="S1803" s="5">
        <v>1.6772068436230338E-2</v>
      </c>
      <c r="T1803" s="5">
        <v>8.100604442395477E-3</v>
      </c>
      <c r="U1803" s="5">
        <v>1.215846367997375E-2</v>
      </c>
      <c r="V1803" s="5">
        <v>1.2011702203411197E-2</v>
      </c>
      <c r="W1803" s="5">
        <v>1.6104098992432783E-2</v>
      </c>
    </row>
    <row r="1804" spans="1:23" ht="15.75" x14ac:dyDescent="0.25">
      <c r="A1804" s="4" t="s">
        <v>2</v>
      </c>
      <c r="B1804" s="4"/>
      <c r="C1804" s="1">
        <v>1804</v>
      </c>
      <c r="D1804" s="6">
        <v>162173687.72044122</v>
      </c>
      <c r="E1804" s="7">
        <v>164282200.95792156</v>
      </c>
      <c r="F1804" s="7">
        <v>166418675.99294186</v>
      </c>
      <c r="G1804" s="7">
        <v>169334746.61421412</v>
      </c>
      <c r="H1804" s="7">
        <v>170769986.54198518</v>
      </c>
      <c r="I1804" s="7">
        <v>172985253.00338727</v>
      </c>
      <c r="J1804" s="7">
        <v>175225117.38401535</v>
      </c>
      <c r="K1804" s="7">
        <v>178284451.62788689</v>
      </c>
      <c r="L1804" s="7">
        <v>179778001.24510506</v>
      </c>
      <c r="M1804" s="7">
        <v>182083960.18902448</v>
      </c>
      <c r="N1804" s="7">
        <v>184407899.41857022</v>
      </c>
      <c r="O1804" s="7">
        <v>187581590.55876142</v>
      </c>
      <c r="P1804" s="7">
        <v>189103228.11760908</v>
      </c>
      <c r="Q1804" s="7">
        <v>191474668.90063882</v>
      </c>
      <c r="R1804" s="7">
        <v>193839066.18072307</v>
      </c>
      <c r="S1804" s="7">
        <v>197071650.21970206</v>
      </c>
      <c r="T1804" s="7">
        <v>198544434.38934264</v>
      </c>
      <c r="U1804" s="7">
        <v>200885853.6453549</v>
      </c>
      <c r="V1804" s="7">
        <v>203219925.27546382</v>
      </c>
      <c r="W1804" s="8">
        <v>206467344.41413525</v>
      </c>
    </row>
    <row r="1805" spans="1:23" ht="15.75" x14ac:dyDescent="0.25">
      <c r="A1805" s="4" t="s">
        <v>3</v>
      </c>
      <c r="B1805" s="4"/>
      <c r="C1805" s="1">
        <v>1805</v>
      </c>
      <c r="D1805" s="9">
        <v>115059547.14341</v>
      </c>
      <c r="E1805" s="10">
        <v>117068399.37138915</v>
      </c>
      <c r="F1805" s="10">
        <v>119049384.09928516</v>
      </c>
      <c r="G1805" s="10">
        <v>121528134.38898867</v>
      </c>
      <c r="H1805" s="10">
        <v>122973756.8140514</v>
      </c>
      <c r="I1805" s="10">
        <v>124941135.5390352</v>
      </c>
      <c r="J1805" s="10">
        <v>126909004.74319993</v>
      </c>
      <c r="K1805" s="10">
        <v>129432791.62952787</v>
      </c>
      <c r="L1805" s="10">
        <v>130870491.68922395</v>
      </c>
      <c r="M1805" s="10">
        <v>132863393.27139455</v>
      </c>
      <c r="N1805" s="10">
        <v>134866019.48543999</v>
      </c>
      <c r="O1805" s="10">
        <v>137455346.6977267</v>
      </c>
      <c r="P1805" s="10">
        <v>138897295.8224175</v>
      </c>
      <c r="Q1805" s="10">
        <v>140920005.73131558</v>
      </c>
      <c r="R1805" s="10">
        <v>142956983.98060116</v>
      </c>
      <c r="S1805" s="10">
        <v>145609839.40408653</v>
      </c>
      <c r="T1805" s="10">
        <v>147033564.75726342</v>
      </c>
      <c r="U1805" s="10">
        <v>149074606.04197854</v>
      </c>
      <c r="V1805" s="10">
        <v>151126973.91970533</v>
      </c>
      <c r="W1805" s="11">
        <v>153828631.62470356</v>
      </c>
    </row>
    <row r="1806" spans="1:23" ht="15.75" x14ac:dyDescent="0.25">
      <c r="A1806" s="4" t="s">
        <v>4</v>
      </c>
      <c r="B1806" s="4"/>
      <c r="C1806" s="1">
        <v>1806</v>
      </c>
      <c r="D1806" s="9">
        <v>15938513.220295034</v>
      </c>
      <c r="E1806" s="10">
        <v>16088635.840756539</v>
      </c>
      <c r="F1806" s="10">
        <v>16225935.116511695</v>
      </c>
      <c r="G1806" s="10">
        <v>16394189.571119349</v>
      </c>
      <c r="H1806" s="10">
        <v>16462511.377746031</v>
      </c>
      <c r="I1806" s="10">
        <v>16567108.640361169</v>
      </c>
      <c r="J1806" s="10">
        <v>16663330.943919964</v>
      </c>
      <c r="K1806" s="10">
        <v>16799745.954156775</v>
      </c>
      <c r="L1806" s="10">
        <v>16837496.958921</v>
      </c>
      <c r="M1806" s="10">
        <v>16916441.758968558</v>
      </c>
      <c r="N1806" s="10">
        <v>16992350.470633075</v>
      </c>
      <c r="O1806" s="10">
        <v>17110765.027004138</v>
      </c>
      <c r="P1806" s="10">
        <v>17132046.364213847</v>
      </c>
      <c r="Q1806" s="10">
        <v>17197381.438238844</v>
      </c>
      <c r="R1806" s="10">
        <v>17261007.675212968</v>
      </c>
      <c r="S1806" s="10">
        <v>17369623.02441765</v>
      </c>
      <c r="T1806" s="10">
        <v>17380682.030656297</v>
      </c>
      <c r="U1806" s="10">
        <v>17437626.823107388</v>
      </c>
      <c r="V1806" s="10">
        <v>17492038.248759843</v>
      </c>
      <c r="W1806" s="11">
        <v>17594289.92270175</v>
      </c>
    </row>
    <row r="1807" spans="1:23" ht="15.75" x14ac:dyDescent="0.25">
      <c r="A1807" s="4" t="s">
        <v>5</v>
      </c>
      <c r="B1807" s="4"/>
      <c r="C1807" s="1">
        <v>1807</v>
      </c>
      <c r="D1807" s="12">
        <v>15465400.15317321</v>
      </c>
      <c r="E1807" s="13">
        <v>15703721.358389031</v>
      </c>
      <c r="F1807" s="13">
        <v>15937790.454059212</v>
      </c>
      <c r="G1807" s="13">
        <v>16207760.222152101</v>
      </c>
      <c r="H1807" s="13">
        <v>16395859.695768256</v>
      </c>
      <c r="I1807" s="13">
        <v>16622411.891510196</v>
      </c>
      <c r="J1807" s="13">
        <v>16845866.418578614</v>
      </c>
      <c r="K1807" s="13">
        <v>17110181.428933773</v>
      </c>
      <c r="L1807" s="13">
        <v>17289852.2743758</v>
      </c>
      <c r="M1807" s="13">
        <v>17509864.323803142</v>
      </c>
      <c r="N1807" s="13">
        <v>17728637.772516586</v>
      </c>
      <c r="O1807" s="13">
        <v>17989459.534138519</v>
      </c>
      <c r="P1807" s="13">
        <v>18160811.270552203</v>
      </c>
      <c r="Q1807" s="13">
        <v>18374290.795577116</v>
      </c>
      <c r="R1807" s="13">
        <v>18586521.051495895</v>
      </c>
      <c r="S1807" s="13">
        <v>18842469.84725868</v>
      </c>
      <c r="T1807" s="13">
        <v>19004168.355760463</v>
      </c>
      <c r="U1807" s="13">
        <v>19208844.455728542</v>
      </c>
      <c r="V1807" s="13">
        <v>19411800.846780825</v>
      </c>
      <c r="W1807" s="14">
        <v>19661212.949465089</v>
      </c>
    </row>
    <row r="1808" spans="1:23" ht="15.75" x14ac:dyDescent="0.25">
      <c r="A1808" s="15" t="s">
        <v>6</v>
      </c>
      <c r="B1808" s="15"/>
      <c r="C1808" s="1">
        <v>1808</v>
      </c>
      <c r="D1808" s="16">
        <v>308637148.23731947</v>
      </c>
      <c r="E1808" s="17">
        <v>313142957.52845633</v>
      </c>
      <c r="F1808" s="17">
        <v>317631785.66279787</v>
      </c>
      <c r="G1808" s="17">
        <v>323464830.79647434</v>
      </c>
      <c r="H1808" s="17">
        <v>326602114.42955089</v>
      </c>
      <c r="I1808" s="17">
        <v>331115909.07429385</v>
      </c>
      <c r="J1808" s="17">
        <v>335643319.48971385</v>
      </c>
      <c r="K1808" s="17">
        <v>341627170.64050531</v>
      </c>
      <c r="L1808" s="17">
        <v>344775842.16762584</v>
      </c>
      <c r="M1808" s="17">
        <v>349373659.54319078</v>
      </c>
      <c r="N1808" s="17">
        <v>353994907.14715987</v>
      </c>
      <c r="O1808" s="17">
        <v>360137161.81763077</v>
      </c>
      <c r="P1808" s="17">
        <v>363293381.57479262</v>
      </c>
      <c r="Q1808" s="17">
        <v>367966346.86577034</v>
      </c>
      <c r="R1808" s="17">
        <v>372643578.88803303</v>
      </c>
      <c r="S1808" s="17">
        <v>378893582.49546492</v>
      </c>
      <c r="T1808" s="17">
        <v>381962849.53302282</v>
      </c>
      <c r="U1808" s="17">
        <v>386606930.96616936</v>
      </c>
      <c r="V1808" s="17">
        <v>391250738.29070973</v>
      </c>
      <c r="W1808" s="18">
        <v>397551478.91100574</v>
      </c>
    </row>
    <row r="1809" spans="1:23" ht="15.75" x14ac:dyDescent="0.25">
      <c r="A1809" s="4" t="s">
        <v>7</v>
      </c>
      <c r="B1809" s="4"/>
      <c r="C1809" s="1">
        <v>1809</v>
      </c>
      <c r="D1809" s="10">
        <v>231278.89166680176</v>
      </c>
      <c r="E1809" s="10">
        <v>234718.10279170764</v>
      </c>
      <c r="F1809" s="10">
        <v>238125.77808035558</v>
      </c>
      <c r="G1809" s="10">
        <v>241511.28256965009</v>
      </c>
      <c r="H1809" s="10">
        <v>244890.93196890238</v>
      </c>
      <c r="I1809" s="10">
        <v>248278.39170721438</v>
      </c>
      <c r="J1809" s="10">
        <v>251665.76857535716</v>
      </c>
      <c r="K1809" s="10">
        <v>255064.30066323816</v>
      </c>
      <c r="L1809" s="10">
        <v>258473.19527298328</v>
      </c>
      <c r="M1809" s="10">
        <v>261890.70388012525</v>
      </c>
      <c r="N1809" s="10">
        <v>265322.94747031177</v>
      </c>
      <c r="O1809" s="10">
        <v>268758.75940363319</v>
      </c>
      <c r="P1809" s="10">
        <v>272212.12316367711</v>
      </c>
      <c r="Q1809" s="10">
        <v>275667.37018331647</v>
      </c>
      <c r="R1809" s="10">
        <v>279126.73158677795</v>
      </c>
      <c r="S1809" s="10">
        <v>282575.69434399967</v>
      </c>
      <c r="T1809" s="10">
        <v>286017.78590877034</v>
      </c>
      <c r="U1809" s="10">
        <v>289450.07251582434</v>
      </c>
      <c r="V1809" s="10">
        <v>292882.99951266032</v>
      </c>
      <c r="W1809" s="10">
        <v>296310.07409510203</v>
      </c>
    </row>
    <row r="1810" spans="1:23" ht="15.75" x14ac:dyDescent="0.25">
      <c r="A1810" s="4" t="s">
        <v>8</v>
      </c>
      <c r="B1810" s="4"/>
      <c r="C1810" s="1">
        <v>1810</v>
      </c>
      <c r="D1810" s="10">
        <v>3568161.3939235928</v>
      </c>
      <c r="E1810" s="10">
        <v>3620328.782086256</v>
      </c>
      <c r="F1810" s="10">
        <v>3672379.2053787429</v>
      </c>
      <c r="G1810" s="10">
        <v>3724406.7992041279</v>
      </c>
      <c r="H1810" s="10">
        <v>3776574.261230628</v>
      </c>
      <c r="I1810" s="10">
        <v>3829074.9322520215</v>
      </c>
      <c r="J1810" s="10">
        <v>3881766.288325652</v>
      </c>
      <c r="K1810" s="10">
        <v>3934828.7503560721</v>
      </c>
      <c r="L1810" s="10">
        <v>3988155.4341015532</v>
      </c>
      <c r="M1810" s="10">
        <v>4041751.2099375431</v>
      </c>
      <c r="N1810" s="10">
        <v>4095632.3939463063</v>
      </c>
      <c r="O1810" s="10">
        <v>4149706.1276506684</v>
      </c>
      <c r="P1810" s="10">
        <v>4204109.3744218592</v>
      </c>
      <c r="Q1810" s="10">
        <v>4258656.0122202002</v>
      </c>
      <c r="R1810" s="10">
        <v>4313247.491526599</v>
      </c>
      <c r="S1810" s="10">
        <v>4367690.0094090383</v>
      </c>
      <c r="T1810" s="10">
        <v>4422047.0048857154</v>
      </c>
      <c r="U1810" s="10">
        <v>4476273.0872714529</v>
      </c>
      <c r="V1810" s="10">
        <v>4530496.0996512324</v>
      </c>
      <c r="W1810" s="10">
        <v>4584627.9284730293</v>
      </c>
    </row>
    <row r="1811" spans="1:23" ht="15.75" x14ac:dyDescent="0.25">
      <c r="A1811" s="19" t="s">
        <v>9</v>
      </c>
      <c r="B1811" s="19"/>
      <c r="C1811" s="1">
        <v>1811</v>
      </c>
      <c r="D1811" s="10">
        <v>46027.840487980167</v>
      </c>
      <c r="E1811" s="10">
        <v>46027.340429821008</v>
      </c>
      <c r="F1811" s="10">
        <v>46026.844896098104</v>
      </c>
      <c r="G1811" s="10">
        <v>46203.849104957917</v>
      </c>
      <c r="H1811" s="10">
        <v>46025.872776429409</v>
      </c>
      <c r="I1811" s="10">
        <v>46025.394929746253</v>
      </c>
      <c r="J1811" s="10">
        <v>46024.924158872906</v>
      </c>
      <c r="K1811" s="10">
        <v>46201.952844096799</v>
      </c>
      <c r="L1811" s="10">
        <v>46024.00230233607</v>
      </c>
      <c r="M1811" s="10">
        <v>46023.55267289831</v>
      </c>
      <c r="N1811" s="10">
        <v>46023.112090111565</v>
      </c>
      <c r="O1811" s="10">
        <v>46200.173779478886</v>
      </c>
      <c r="P1811" s="10">
        <v>46022.257040324352</v>
      </c>
      <c r="Q1811" s="10">
        <v>46021.842320175587</v>
      </c>
      <c r="R1811" s="10">
        <v>46021.441834861267</v>
      </c>
      <c r="S1811" s="10">
        <v>46198.550643021219</v>
      </c>
      <c r="T1811" s="10">
        <v>46020.68601205427</v>
      </c>
      <c r="U1811" s="10">
        <v>46020.328090082199</v>
      </c>
      <c r="V1811" s="10">
        <v>46019.983312503551</v>
      </c>
      <c r="W1811" s="10">
        <v>46197.144556855455</v>
      </c>
    </row>
    <row r="1812" spans="1:23" ht="15.75" x14ac:dyDescent="0.25">
      <c r="A1812" s="19" t="s">
        <v>10</v>
      </c>
      <c r="B1812" s="19"/>
      <c r="C1812" s="1">
        <v>1812</v>
      </c>
      <c r="D1812" s="10">
        <v>201123.83855488483</v>
      </c>
      <c r="E1812" s="10">
        <v>201112.3299945227</v>
      </c>
      <c r="F1812" s="10">
        <v>201101.53835244512</v>
      </c>
      <c r="G1812" s="10">
        <v>201777.08683233743</v>
      </c>
      <c r="H1812" s="10">
        <v>201081.67138832947</v>
      </c>
      <c r="I1812" s="10">
        <v>201072.34454054647</v>
      </c>
      <c r="J1812" s="10">
        <v>201063.45366212202</v>
      </c>
      <c r="K1812" s="10">
        <v>201740.529079767</v>
      </c>
      <c r="L1812" s="10">
        <v>201046.5270715894</v>
      </c>
      <c r="M1812" s="10">
        <v>201038.4625605419</v>
      </c>
      <c r="N1812" s="10">
        <v>201030.72390503591</v>
      </c>
      <c r="O1812" s="10">
        <v>201708.86976317575</v>
      </c>
      <c r="P1812" s="10">
        <v>201015.8395391423</v>
      </c>
      <c r="Q1812" s="10">
        <v>201008.73525066904</v>
      </c>
      <c r="R1812" s="10">
        <v>201001.91240276329</v>
      </c>
      <c r="S1812" s="10">
        <v>201680.97768791881</v>
      </c>
      <c r="T1812" s="10">
        <v>200988.90036595604</v>
      </c>
      <c r="U1812" s="10">
        <v>200982.63833860986</v>
      </c>
      <c r="V1812" s="10">
        <v>200976.66674897223</v>
      </c>
      <c r="W1812" s="10">
        <v>201656.54759533048</v>
      </c>
    </row>
    <row r="1813" spans="1:23" ht="15.75" x14ac:dyDescent="0.25">
      <c r="A1813" s="19" t="s">
        <v>11</v>
      </c>
      <c r="B1813" s="19"/>
      <c r="C1813" s="1">
        <v>1813</v>
      </c>
      <c r="D1813" s="10">
        <v>1247940.9294827899</v>
      </c>
      <c r="E1813" s="10">
        <v>1247852.9169242473</v>
      </c>
      <c r="F1813" s="10">
        <v>1247770.8977853605</v>
      </c>
      <c r="G1813" s="10">
        <v>1250568.224279921</v>
      </c>
      <c r="H1813" s="10">
        <v>1247623.0440932168</v>
      </c>
      <c r="I1813" s="10">
        <v>1247554.8237987633</v>
      </c>
      <c r="J1813" s="10">
        <v>1247490.7617411918</v>
      </c>
      <c r="K1813" s="10">
        <v>1250302.6472805915</v>
      </c>
      <c r="L1813" s="10">
        <v>1247370.1696136168</v>
      </c>
      <c r="M1813" s="10">
        <v>1247313.5550864434</v>
      </c>
      <c r="N1813" s="10">
        <v>1247258.7004436105</v>
      </c>
      <c r="O1813" s="10">
        <v>1250079.2814291478</v>
      </c>
      <c r="P1813" s="10">
        <v>1247154.7486144972</v>
      </c>
      <c r="Q1813" s="10">
        <v>1247105.5545619468</v>
      </c>
      <c r="R1813" s="10">
        <v>1247057.4112102294</v>
      </c>
      <c r="S1813" s="10">
        <v>1249884.2497438975</v>
      </c>
      <c r="T1813" s="10">
        <v>1246965.7319078285</v>
      </c>
      <c r="U1813" s="10">
        <v>1246922.080562206</v>
      </c>
      <c r="V1813" s="10">
        <v>1246879.6252546059</v>
      </c>
      <c r="W1813" s="10">
        <v>1249711.3081081158</v>
      </c>
    </row>
    <row r="1814" spans="1:23" ht="15.75" x14ac:dyDescent="0.25">
      <c r="A1814" s="4" t="s">
        <v>12</v>
      </c>
      <c r="B1814" s="4"/>
      <c r="C1814" s="1">
        <v>1814</v>
      </c>
      <c r="D1814" s="6">
        <v>244176.60741606832</v>
      </c>
      <c r="E1814" s="7">
        <v>247240.32309290132</v>
      </c>
      <c r="F1814" s="7">
        <v>250343.35257225716</v>
      </c>
      <c r="G1814" s="7">
        <v>253483.1841180278</v>
      </c>
      <c r="H1814" s="7">
        <v>256658.76079063551</v>
      </c>
      <c r="I1814" s="7">
        <v>259871.68813032514</v>
      </c>
      <c r="J1814" s="7">
        <v>263118.70889577019</v>
      </c>
      <c r="K1814" s="7">
        <v>266402.33840968902</v>
      </c>
      <c r="L1814" s="7">
        <v>269713.75790566357</v>
      </c>
      <c r="M1814" s="7">
        <v>273051.05699183041</v>
      </c>
      <c r="N1814" s="7">
        <v>276412.31607758213</v>
      </c>
      <c r="O1814" s="7">
        <v>279793.43862516806</v>
      </c>
      <c r="P1814" s="7">
        <v>283197.07097434753</v>
      </c>
      <c r="Q1814" s="7">
        <v>286620.41013627092</v>
      </c>
      <c r="R1814" s="7">
        <v>290030.32110952481</v>
      </c>
      <c r="S1814" s="7">
        <v>293424.27745831793</v>
      </c>
      <c r="T1814" s="7">
        <v>296805.86850032059</v>
      </c>
      <c r="U1814" s="7">
        <v>300172.30658328789</v>
      </c>
      <c r="V1814" s="7">
        <v>303524.84454934089</v>
      </c>
      <c r="W1814" s="8">
        <v>306866.57502541371</v>
      </c>
    </row>
    <row r="1815" spans="1:23" ht="15.75" x14ac:dyDescent="0.25">
      <c r="A1815" s="4" t="s">
        <v>13</v>
      </c>
      <c r="B1815" s="4"/>
      <c r="C1815" s="1">
        <v>1815</v>
      </c>
      <c r="D1815" s="9">
        <v>36241.416004663748</v>
      </c>
      <c r="E1815" s="10">
        <v>36878.91877202141</v>
      </c>
      <c r="F1815" s="10">
        <v>37507.637052997743</v>
      </c>
      <c r="G1815" s="10">
        <v>38131.180347133428</v>
      </c>
      <c r="H1815" s="10">
        <v>38753.137448348687</v>
      </c>
      <c r="I1815" s="10">
        <v>39377.723862045415</v>
      </c>
      <c r="J1815" s="10">
        <v>40002.222336385152</v>
      </c>
      <c r="K1815" s="10">
        <v>40629.842099667607</v>
      </c>
      <c r="L1815" s="10">
        <v>41259.56201802635</v>
      </c>
      <c r="M1815" s="10">
        <v>41892.077486514943</v>
      </c>
      <c r="N1815" s="10">
        <v>42527.536751992047</v>
      </c>
      <c r="O1815" s="10">
        <v>43165.037222922336</v>
      </c>
      <c r="P1815" s="10">
        <v>43807.2462805623</v>
      </c>
      <c r="Q1815" s="10">
        <v>44449.442597845933</v>
      </c>
      <c r="R1815" s="10">
        <v>45096.369271498435</v>
      </c>
      <c r="S1815" s="10">
        <v>45743.72068935469</v>
      </c>
      <c r="T1815" s="10">
        <v>46391.812292409755</v>
      </c>
      <c r="U1815" s="10">
        <v>47040.814643130601</v>
      </c>
      <c r="V1815" s="10">
        <v>47693.566915160962</v>
      </c>
      <c r="W1815" s="11">
        <v>48346.469947454185</v>
      </c>
    </row>
    <row r="1816" spans="1:23" ht="15.75" x14ac:dyDescent="0.25">
      <c r="A1816" s="4" t="s">
        <v>14</v>
      </c>
      <c r="B1816" s="4"/>
      <c r="C1816" s="1">
        <v>1816</v>
      </c>
      <c r="D1816" s="9">
        <v>581.91039857090698</v>
      </c>
      <c r="E1816" s="10">
        <v>586.93002344753666</v>
      </c>
      <c r="F1816" s="10">
        <v>591.44710812096423</v>
      </c>
      <c r="G1816" s="10">
        <v>595.41628775005438</v>
      </c>
      <c r="H1816" s="10">
        <v>599.03676599694666</v>
      </c>
      <c r="I1816" s="10">
        <v>602.32424754031069</v>
      </c>
      <c r="J1816" s="10">
        <v>605.28102821823916</v>
      </c>
      <c r="K1816" s="10">
        <v>608.00737827226556</v>
      </c>
      <c r="L1816" s="10">
        <v>610.48343476806406</v>
      </c>
      <c r="M1816" s="10">
        <v>612.77420283079243</v>
      </c>
      <c r="N1816" s="10">
        <v>614.93889726195596</v>
      </c>
      <c r="O1816" s="10">
        <v>616.93758655967144</v>
      </c>
      <c r="P1816" s="10">
        <v>618.83624545866655</v>
      </c>
      <c r="Q1816" s="10">
        <v>620.59988338029348</v>
      </c>
      <c r="R1816" s="10">
        <v>622.3155721096274</v>
      </c>
      <c r="S1816" s="10">
        <v>623.92762129677419</v>
      </c>
      <c r="T1816" s="10">
        <v>625.45630063208637</v>
      </c>
      <c r="U1816" s="10">
        <v>626.93194983743979</v>
      </c>
      <c r="V1816" s="10">
        <v>628.31527540255775</v>
      </c>
      <c r="W1816" s="11">
        <v>629.68330487316916</v>
      </c>
    </row>
    <row r="1817" spans="1:23" ht="15.75" x14ac:dyDescent="0.25">
      <c r="A1817" s="4" t="s">
        <v>15</v>
      </c>
      <c r="B1817" s="4"/>
      <c r="C1817" s="1">
        <v>1817</v>
      </c>
      <c r="D1817" s="12">
        <v>114.61799648788116</v>
      </c>
      <c r="E1817" s="13">
        <v>116.40321667112008</v>
      </c>
      <c r="F1817" s="13">
        <v>118.15894682344258</v>
      </c>
      <c r="G1817" s="13">
        <v>119.88962684553493</v>
      </c>
      <c r="H1817" s="13">
        <v>121.60447210466211</v>
      </c>
      <c r="I1817" s="13">
        <v>123.32119667809525</v>
      </c>
      <c r="J1817" s="13">
        <v>125.02557751969186</v>
      </c>
      <c r="K1817" s="13">
        <v>126.73723337255721</v>
      </c>
      <c r="L1817" s="13">
        <v>128.45508281584947</v>
      </c>
      <c r="M1817" s="13">
        <v>130.17207998018216</v>
      </c>
      <c r="N1817" s="13">
        <v>131.89803845000228</v>
      </c>
      <c r="O1817" s="13">
        <v>133.61957221953429</v>
      </c>
      <c r="P1817" s="13">
        <v>135.34801937234312</v>
      </c>
      <c r="Q1817" s="13">
        <v>137.07235501501052</v>
      </c>
      <c r="R1817" s="13">
        <v>138.80236550666817</v>
      </c>
      <c r="S1817" s="13">
        <v>140.52935567310038</v>
      </c>
      <c r="T1817" s="13">
        <v>142.24775106559642</v>
      </c>
      <c r="U1817" s="13">
        <v>143.95961296842773</v>
      </c>
      <c r="V1817" s="13">
        <v>145.67070656962684</v>
      </c>
      <c r="W1817" s="14">
        <v>147.37831177071268</v>
      </c>
    </row>
    <row r="1818" spans="1:23" ht="15.75" x14ac:dyDescent="0.25">
      <c r="A1818" s="15" t="s">
        <v>16</v>
      </c>
      <c r="B1818" s="15"/>
      <c r="C1818" s="1">
        <v>1818</v>
      </c>
      <c r="D1818" s="20">
        <v>281114.55181579082</v>
      </c>
      <c r="E1818" s="21">
        <v>284822.57510504144</v>
      </c>
      <c r="F1818" s="21">
        <v>288560.59568019927</v>
      </c>
      <c r="G1818" s="21">
        <v>292329.67037975683</v>
      </c>
      <c r="H1818" s="21">
        <v>296132.53947708575</v>
      </c>
      <c r="I1818" s="21">
        <v>299975.05743658898</v>
      </c>
      <c r="J1818" s="21">
        <v>303851.23783789325</v>
      </c>
      <c r="K1818" s="21">
        <v>307766.92512100143</v>
      </c>
      <c r="L1818" s="21">
        <v>311712.25844127382</v>
      </c>
      <c r="M1818" s="21">
        <v>315686.08076115634</v>
      </c>
      <c r="N1818" s="21">
        <v>319686.68976528617</v>
      </c>
      <c r="O1818" s="21">
        <v>323709.03300686961</v>
      </c>
      <c r="P1818" s="21">
        <v>327758.50151974085</v>
      </c>
      <c r="Q1818" s="21">
        <v>331827.52497251215</v>
      </c>
      <c r="R1818" s="21">
        <v>335887.80831863952</v>
      </c>
      <c r="S1818" s="21">
        <v>339932.45512464253</v>
      </c>
      <c r="T1818" s="21">
        <v>343965.38484442804</v>
      </c>
      <c r="U1818" s="21">
        <v>347984.01278922433</v>
      </c>
      <c r="V1818" s="21">
        <v>351992.39744647406</v>
      </c>
      <c r="W1818" s="22">
        <v>355990.10658951179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W1818"/>
  <sheetViews>
    <sheetView workbookViewId="0"/>
  </sheetViews>
  <sheetFormatPr defaultRowHeight="15" x14ac:dyDescent="0.25"/>
  <cols>
    <col min="1" max="1" width="31.5703125" style="2" bestFit="1" customWidth="1"/>
    <col min="2" max="2" width="3" style="2" bestFit="1" customWidth="1"/>
    <col min="3" max="3" width="5" style="2" bestFit="1" customWidth="1"/>
    <col min="4" max="23" width="9.5703125" style="2" bestFit="1" customWidth="1"/>
    <col min="24" max="16384" width="9.140625" style="2"/>
  </cols>
  <sheetData>
    <row r="1" spans="1:23" ht="15.75" x14ac:dyDescent="0.25">
      <c r="A1" s="1" t="s">
        <v>0</v>
      </c>
      <c r="B1" s="1">
        <v>1</v>
      </c>
      <c r="C1" s="1">
        <v>1</v>
      </c>
      <c r="D1" s="2">
        <v>2017</v>
      </c>
      <c r="E1" s="2">
        <v>2018</v>
      </c>
      <c r="F1" s="2">
        <v>2019</v>
      </c>
      <c r="G1" s="2">
        <v>2020</v>
      </c>
      <c r="H1" s="2">
        <v>2021</v>
      </c>
      <c r="I1" s="2">
        <v>2022</v>
      </c>
      <c r="J1" s="2">
        <v>2023</v>
      </c>
      <c r="K1" s="2">
        <v>2024</v>
      </c>
      <c r="L1" s="2">
        <v>2025</v>
      </c>
      <c r="M1" s="2">
        <v>2026</v>
      </c>
      <c r="N1" s="2">
        <v>2027</v>
      </c>
      <c r="O1" s="2">
        <v>2028</v>
      </c>
      <c r="P1" s="2">
        <v>2029</v>
      </c>
      <c r="Q1" s="2">
        <v>2030</v>
      </c>
      <c r="R1" s="2">
        <v>2031</v>
      </c>
      <c r="S1" s="2">
        <v>2032</v>
      </c>
      <c r="T1" s="2">
        <v>2033</v>
      </c>
      <c r="U1" s="2">
        <v>2034</v>
      </c>
      <c r="V1" s="2">
        <v>2035</v>
      </c>
      <c r="W1" s="2">
        <v>2036</v>
      </c>
    </row>
    <row r="2" spans="1:23" ht="15.75" x14ac:dyDescent="0.25">
      <c r="C2" s="1">
        <v>2</v>
      </c>
      <c r="D2" s="3">
        <v>2</v>
      </c>
      <c r="E2" s="3">
        <v>3</v>
      </c>
      <c r="F2" s="3">
        <v>4</v>
      </c>
      <c r="G2" s="3">
        <v>5</v>
      </c>
      <c r="H2" s="3">
        <v>6</v>
      </c>
      <c r="I2" s="3">
        <v>7</v>
      </c>
      <c r="J2" s="3">
        <v>8</v>
      </c>
      <c r="K2" s="3">
        <v>9</v>
      </c>
      <c r="L2" s="3">
        <v>10</v>
      </c>
      <c r="M2" s="3">
        <v>11</v>
      </c>
      <c r="N2" s="3">
        <v>12</v>
      </c>
      <c r="O2" s="3">
        <v>13</v>
      </c>
      <c r="P2" s="3">
        <v>14</v>
      </c>
      <c r="Q2" s="3">
        <v>15</v>
      </c>
      <c r="R2" s="3">
        <v>16</v>
      </c>
      <c r="S2" s="3">
        <v>17</v>
      </c>
      <c r="T2" s="3">
        <v>18</v>
      </c>
      <c r="U2" s="3">
        <v>19</v>
      </c>
      <c r="V2" s="3">
        <v>20</v>
      </c>
      <c r="W2" s="3">
        <v>21</v>
      </c>
    </row>
    <row r="3" spans="1:23" ht="15.75" x14ac:dyDescent="0.25">
      <c r="A3" s="4" t="s">
        <v>1</v>
      </c>
      <c r="B3" s="4"/>
      <c r="C3" s="1">
        <v>3</v>
      </c>
      <c r="D3" s="3"/>
      <c r="E3" s="5">
        <v>1.2597907825686339E-2</v>
      </c>
      <c r="F3" s="5">
        <v>1.2401670030440402E-2</v>
      </c>
      <c r="G3" s="5">
        <v>1.7039936159931133E-2</v>
      </c>
      <c r="H3" s="5">
        <v>7.0245970005626901E-3</v>
      </c>
      <c r="I3" s="5">
        <v>1.186230981854787E-2</v>
      </c>
      <c r="J3" s="5">
        <v>1.1559452369059208E-2</v>
      </c>
      <c r="K3" s="5">
        <v>1.6477359883446022E-2</v>
      </c>
      <c r="L3" s="5">
        <v>6.4967560237062828E-3</v>
      </c>
      <c r="M3" s="5">
        <v>1.1184272000383943E-2</v>
      </c>
      <c r="N3" s="5">
        <v>1.1104302362262291E-2</v>
      </c>
      <c r="O3" s="5">
        <v>1.572629377058616E-2</v>
      </c>
      <c r="P3" s="5">
        <v>5.8427959395265117E-3</v>
      </c>
      <c r="Q3" s="5">
        <v>1.0529546161974516E-2</v>
      </c>
      <c r="R3" s="5">
        <v>1.0277414918764875E-2</v>
      </c>
      <c r="S3" s="5">
        <v>1.4882826907780471E-2</v>
      </c>
      <c r="T3" s="5">
        <v>4.8302107988872607E-3</v>
      </c>
      <c r="U3" s="5">
        <v>9.3150799596075449E-3</v>
      </c>
      <c r="V3" s="5">
        <v>9.1063360524804068E-3</v>
      </c>
      <c r="W3" s="5">
        <v>1.3785388658353718E-2</v>
      </c>
    </row>
    <row r="4" spans="1:23" ht="15.75" x14ac:dyDescent="0.25">
      <c r="A4" s="4" t="s">
        <v>2</v>
      </c>
      <c r="B4" s="4">
        <v>3</v>
      </c>
      <c r="C4" s="1">
        <v>4</v>
      </c>
      <c r="D4" s="6">
        <v>266537.91349642293</v>
      </c>
      <c r="E4" s="7">
        <v>269031.10698908102</v>
      </c>
      <c r="F4" s="7">
        <v>271547.43214798486</v>
      </c>
      <c r="G4" s="7">
        <v>275390.10573070543</v>
      </c>
      <c r="H4" s="7">
        <v>276613.78271675523</v>
      </c>
      <c r="I4" s="7">
        <v>279169.00659462565</v>
      </c>
      <c r="J4" s="7">
        <v>281732.05028808082</v>
      </c>
      <c r="K4" s="7">
        <v>285670.53495938668</v>
      </c>
      <c r="L4" s="7">
        <v>286881.50206779613</v>
      </c>
      <c r="M4" s="7">
        <v>289441.63250831043</v>
      </c>
      <c r="N4" s="7">
        <v>291993.54839712684</v>
      </c>
      <c r="O4" s="7">
        <v>295943.23525008105</v>
      </c>
      <c r="P4" s="7">
        <v>297056.21923458308</v>
      </c>
      <c r="Q4" s="7">
        <v>299555.9538474115</v>
      </c>
      <c r="R4" s="7">
        <v>301993.4738679399</v>
      </c>
      <c r="S4" s="7">
        <v>305810.66973699303</v>
      </c>
      <c r="T4" s="7">
        <v>306642.10418621125</v>
      </c>
      <c r="U4" s="7">
        <v>308862.64556756814</v>
      </c>
      <c r="V4" s="7">
        <v>311013.25003943237</v>
      </c>
      <c r="W4" s="8">
        <v>314599.16459681187</v>
      </c>
    </row>
    <row r="5" spans="1:23" ht="15.75" x14ac:dyDescent="0.25">
      <c r="A5" s="4" t="s">
        <v>3</v>
      </c>
      <c r="B5" s="4">
        <v>4</v>
      </c>
      <c r="C5" s="1">
        <v>5</v>
      </c>
      <c r="D5" s="9">
        <v>129238.92323991342</v>
      </c>
      <c r="E5" s="10">
        <v>131731.68985600138</v>
      </c>
      <c r="F5" s="10">
        <v>134185.49266404673</v>
      </c>
      <c r="G5" s="10">
        <v>137256.48221810529</v>
      </c>
      <c r="H5" s="10">
        <v>138931.48121605313</v>
      </c>
      <c r="I5" s="10">
        <v>141305.58400258393</v>
      </c>
      <c r="J5" s="10">
        <v>143602.99631153684</v>
      </c>
      <c r="K5" s="10">
        <v>146672.91027409519</v>
      </c>
      <c r="L5" s="10">
        <v>148270.77304781633</v>
      </c>
      <c r="M5" s="10">
        <v>150577.50401378088</v>
      </c>
      <c r="N5" s="10">
        <v>152911.69366208737</v>
      </c>
      <c r="O5" s="10">
        <v>155958.71734583011</v>
      </c>
      <c r="P5" s="10">
        <v>157486.1042550196</v>
      </c>
      <c r="Q5" s="10">
        <v>159772.49401994608</v>
      </c>
      <c r="R5" s="10">
        <v>162055.68304214277</v>
      </c>
      <c r="S5" s="10">
        <v>165144.85045208389</v>
      </c>
      <c r="T5" s="10">
        <v>166588.23044227849</v>
      </c>
      <c r="U5" s="10">
        <v>168775.86746729782</v>
      </c>
      <c r="V5" s="10">
        <v>170974.79980673612</v>
      </c>
      <c r="W5" s="11">
        <v>174033.27784516805</v>
      </c>
    </row>
    <row r="6" spans="1:23" ht="15.75" x14ac:dyDescent="0.25">
      <c r="A6" s="4" t="s">
        <v>4</v>
      </c>
      <c r="B6" s="4">
        <v>5</v>
      </c>
      <c r="C6" s="1">
        <v>6</v>
      </c>
      <c r="D6" s="9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1">
        <v>0</v>
      </c>
    </row>
    <row r="7" spans="1:23" ht="15.75" x14ac:dyDescent="0.25">
      <c r="A7" s="4" t="s">
        <v>5</v>
      </c>
      <c r="B7" s="4">
        <v>6</v>
      </c>
      <c r="C7" s="1">
        <v>7</v>
      </c>
      <c r="D7" s="12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4">
        <v>0</v>
      </c>
    </row>
    <row r="8" spans="1:23" ht="15.75" x14ac:dyDescent="0.25">
      <c r="A8" s="15" t="s">
        <v>6</v>
      </c>
      <c r="B8" s="15"/>
      <c r="C8" s="1">
        <v>8</v>
      </c>
      <c r="D8" s="16">
        <v>395776.83673633635</v>
      </c>
      <c r="E8" s="17">
        <v>400762.79684508243</v>
      </c>
      <c r="F8" s="17">
        <v>405732.92481203156</v>
      </c>
      <c r="G8" s="17">
        <v>412646.58794881072</v>
      </c>
      <c r="H8" s="17">
        <v>415545.26393280836</v>
      </c>
      <c r="I8" s="17">
        <v>420474.59059720958</v>
      </c>
      <c r="J8" s="17">
        <v>425335.04659961769</v>
      </c>
      <c r="K8" s="17">
        <v>432343.44523348188</v>
      </c>
      <c r="L8" s="17">
        <v>435152.27511561243</v>
      </c>
      <c r="M8" s="17">
        <v>440019.13652209134</v>
      </c>
      <c r="N8" s="17">
        <v>444905.24205921422</v>
      </c>
      <c r="O8" s="17">
        <v>451901.95259591116</v>
      </c>
      <c r="P8" s="17">
        <v>454542.32348960266</v>
      </c>
      <c r="Q8" s="17">
        <v>459328.44786735758</v>
      </c>
      <c r="R8" s="17">
        <v>464049.15691008267</v>
      </c>
      <c r="S8" s="17">
        <v>470955.52018907689</v>
      </c>
      <c r="T8" s="17">
        <v>473230.33462848974</v>
      </c>
      <c r="U8" s="17">
        <v>477638.51303486596</v>
      </c>
      <c r="V8" s="17">
        <v>481988.04984616849</v>
      </c>
      <c r="W8" s="18">
        <v>488632.44244197989</v>
      </c>
    </row>
    <row r="9" spans="1:23" ht="15.75" x14ac:dyDescent="0.25">
      <c r="A9" s="4" t="s">
        <v>7</v>
      </c>
      <c r="B9" s="4"/>
      <c r="C9" s="1">
        <v>9</v>
      </c>
      <c r="D9" s="10">
        <v>429.8813425832451</v>
      </c>
      <c r="E9" s="10">
        <v>434.91391054045027</v>
      </c>
      <c r="F9" s="10">
        <v>439.9442530949654</v>
      </c>
      <c r="G9" s="10">
        <v>444.93395734089603</v>
      </c>
      <c r="H9" s="10">
        <v>449.9190917625495</v>
      </c>
      <c r="I9" s="10">
        <v>454.93452255485016</v>
      </c>
      <c r="J9" s="10">
        <v>459.89915962174416</v>
      </c>
      <c r="K9" s="10">
        <v>464.9083572182505</v>
      </c>
      <c r="L9" s="10">
        <v>469.91466487873527</v>
      </c>
      <c r="M9" s="10">
        <v>474.88305768013225</v>
      </c>
      <c r="N9" s="10">
        <v>479.86297235147134</v>
      </c>
      <c r="O9" s="10">
        <v>484.77089962216542</v>
      </c>
      <c r="P9" s="10">
        <v>489.69810860952487</v>
      </c>
      <c r="Q9" s="10">
        <v>494.57613891313554</v>
      </c>
      <c r="R9" s="10">
        <v>499.37507179090221</v>
      </c>
      <c r="S9" s="10">
        <v>504.05887488844576</v>
      </c>
      <c r="T9" s="10">
        <v>508.66761227815715</v>
      </c>
      <c r="U9" s="10">
        <v>513.12420240394272</v>
      </c>
      <c r="V9" s="10">
        <v>517.50361056235863</v>
      </c>
      <c r="W9" s="10">
        <v>521.79182622693565</v>
      </c>
    </row>
    <row r="10" spans="1:23" ht="15.75" x14ac:dyDescent="0.25">
      <c r="A10" s="4" t="s">
        <v>8</v>
      </c>
      <c r="B10" s="4">
        <v>9</v>
      </c>
      <c r="C10" s="1">
        <v>10</v>
      </c>
      <c r="D10" s="10">
        <v>4824.4726506756488</v>
      </c>
      <c r="E10" s="10">
        <v>4886.3931902534014</v>
      </c>
      <c r="F10" s="10">
        <v>4948.0760920100292</v>
      </c>
      <c r="G10" s="10">
        <v>5008.9719723299631</v>
      </c>
      <c r="H10" s="10">
        <v>5069.72427285511</v>
      </c>
      <c r="I10" s="10">
        <v>5130.8221199924092</v>
      </c>
      <c r="J10" s="10">
        <v>5191.0088356166361</v>
      </c>
      <c r="K10" s="10">
        <v>5251.8224715858514</v>
      </c>
      <c r="L10" s="10">
        <v>5312.6111808874839</v>
      </c>
      <c r="M10" s="10">
        <v>5372.8855253870379</v>
      </c>
      <c r="N10" s="10">
        <v>5433.4224278113688</v>
      </c>
      <c r="O10" s="10">
        <v>5492.8826299320781</v>
      </c>
      <c r="P10" s="10">
        <v>5552.7831698859591</v>
      </c>
      <c r="Q10" s="10">
        <v>5612.0812968018527</v>
      </c>
      <c r="R10" s="10">
        <v>5670.6060105404677</v>
      </c>
      <c r="S10" s="10">
        <v>5727.9030560708989</v>
      </c>
      <c r="T10" s="10">
        <v>5784.5507136482938</v>
      </c>
      <c r="U10" s="10">
        <v>5839.2743076936449</v>
      </c>
      <c r="V10" s="10">
        <v>5893.3232884864537</v>
      </c>
      <c r="W10" s="10">
        <v>5946.4229783591309</v>
      </c>
    </row>
    <row r="11" spans="1:23" ht="15.75" x14ac:dyDescent="0.25">
      <c r="A11" s="19" t="s">
        <v>9</v>
      </c>
      <c r="B11" s="19"/>
      <c r="C11" s="1">
        <v>11</v>
      </c>
      <c r="D11" s="10">
        <v>521.47222108910569</v>
      </c>
      <c r="E11" s="10">
        <v>521.47222108910557</v>
      </c>
      <c r="F11" s="10">
        <v>521.4722210891058</v>
      </c>
      <c r="G11" s="10">
        <v>523.9711633404761</v>
      </c>
      <c r="H11" s="10">
        <v>521.47222108910569</v>
      </c>
      <c r="I11" s="10">
        <v>521.47222108910569</v>
      </c>
      <c r="J11" s="10">
        <v>521.47222108910569</v>
      </c>
      <c r="K11" s="10">
        <v>523.97116334047598</v>
      </c>
      <c r="L11" s="10">
        <v>521.47222108910546</v>
      </c>
      <c r="M11" s="10">
        <v>521.47222108910557</v>
      </c>
      <c r="N11" s="10">
        <v>521.47222108910569</v>
      </c>
      <c r="O11" s="10">
        <v>523.9711633404761</v>
      </c>
      <c r="P11" s="10">
        <v>521.47222108910569</v>
      </c>
      <c r="Q11" s="10">
        <v>521.47222108910569</v>
      </c>
      <c r="R11" s="10">
        <v>521.47222108910569</v>
      </c>
      <c r="S11" s="10">
        <v>523.9711633404761</v>
      </c>
      <c r="T11" s="10">
        <v>521.4722210891058</v>
      </c>
      <c r="U11" s="10">
        <v>521.47222108910569</v>
      </c>
      <c r="V11" s="10">
        <v>521.4722210891058</v>
      </c>
      <c r="W11" s="10">
        <v>523.97116334047621</v>
      </c>
    </row>
    <row r="12" spans="1:23" ht="15.75" x14ac:dyDescent="0.25">
      <c r="A12" s="19" t="s">
        <v>10</v>
      </c>
      <c r="B12" s="19"/>
      <c r="C12" s="1">
        <v>12</v>
      </c>
      <c r="D12" s="10">
        <v>1964.3643720238731</v>
      </c>
      <c r="E12" s="10">
        <v>1964.3643720238731</v>
      </c>
      <c r="F12" s="10">
        <v>1964.3643720238736</v>
      </c>
      <c r="G12" s="10">
        <v>1974.2748147400309</v>
      </c>
      <c r="H12" s="10">
        <v>1964.364372023874</v>
      </c>
      <c r="I12" s="10">
        <v>1964.3643720238738</v>
      </c>
      <c r="J12" s="10">
        <v>1964.364372023874</v>
      </c>
      <c r="K12" s="10">
        <v>1974.2748147400309</v>
      </c>
      <c r="L12" s="10">
        <v>1964.3643720238742</v>
      </c>
      <c r="M12" s="10">
        <v>1964.364372023874</v>
      </c>
      <c r="N12" s="10">
        <v>1964.3643720238733</v>
      </c>
      <c r="O12" s="10">
        <v>1974.2748147400312</v>
      </c>
      <c r="P12" s="10">
        <v>1964.3643720238731</v>
      </c>
      <c r="Q12" s="10">
        <v>1964.3643720238736</v>
      </c>
      <c r="R12" s="10">
        <v>1964.3643720238733</v>
      </c>
      <c r="S12" s="10">
        <v>1974.2748147400314</v>
      </c>
      <c r="T12" s="10">
        <v>1964.3643720238731</v>
      </c>
      <c r="U12" s="10">
        <v>1964.3643720238726</v>
      </c>
      <c r="V12" s="10">
        <v>1964.3643720238733</v>
      </c>
      <c r="W12" s="10">
        <v>1974.2748147400318</v>
      </c>
    </row>
    <row r="13" spans="1:23" ht="15.75" x14ac:dyDescent="0.25">
      <c r="A13" s="19" t="s">
        <v>11</v>
      </c>
      <c r="B13" s="19"/>
      <c r="C13" s="1">
        <v>13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</row>
    <row r="14" spans="1:23" ht="15.75" x14ac:dyDescent="0.25">
      <c r="A14" s="4" t="s">
        <v>12</v>
      </c>
      <c r="B14" s="4">
        <v>13</v>
      </c>
      <c r="C14" s="1">
        <v>14</v>
      </c>
      <c r="D14" s="6">
        <v>511.12581402658981</v>
      </c>
      <c r="E14" s="7">
        <v>515.90688076769254</v>
      </c>
      <c r="F14" s="7">
        <v>520.73230589512957</v>
      </c>
      <c r="G14" s="7">
        <v>525.58256064133275</v>
      </c>
      <c r="H14" s="7">
        <v>530.44778135840397</v>
      </c>
      <c r="I14" s="7">
        <v>535.34780052439862</v>
      </c>
      <c r="J14" s="7">
        <v>540.26281534168299</v>
      </c>
      <c r="K14" s="7">
        <v>545.20278012658162</v>
      </c>
      <c r="L14" s="7">
        <v>550.13764965013513</v>
      </c>
      <c r="M14" s="7">
        <v>555.04707787464793</v>
      </c>
      <c r="N14" s="7">
        <v>559.94075348307558</v>
      </c>
      <c r="O14" s="7">
        <v>564.80824891841871</v>
      </c>
      <c r="P14" s="7">
        <v>569.64917251809675</v>
      </c>
      <c r="Q14" s="7">
        <v>574.44278282318203</v>
      </c>
      <c r="R14" s="7">
        <v>579.11708745907924</v>
      </c>
      <c r="S14" s="7">
        <v>583.64026712339796</v>
      </c>
      <c r="T14" s="7">
        <v>588.03152264905441</v>
      </c>
      <c r="U14" s="7">
        <v>592.28973869883612</v>
      </c>
      <c r="V14" s="7">
        <v>596.41384039570619</v>
      </c>
      <c r="W14" s="8">
        <v>600.41312691932535</v>
      </c>
    </row>
    <row r="15" spans="1:23" ht="15.75" x14ac:dyDescent="0.25">
      <c r="A15" s="4" t="s">
        <v>13</v>
      </c>
      <c r="B15" s="4">
        <v>14</v>
      </c>
      <c r="C15" s="1">
        <v>15</v>
      </c>
      <c r="D15" s="9">
        <v>65.791726362232538</v>
      </c>
      <c r="E15" s="10">
        <v>67.060720369449072</v>
      </c>
      <c r="F15" s="10">
        <v>68.309879050492128</v>
      </c>
      <c r="G15" s="10">
        <v>69.522480453755364</v>
      </c>
      <c r="H15" s="10">
        <v>70.725921929093417</v>
      </c>
      <c r="I15" s="10">
        <v>71.934507678429114</v>
      </c>
      <c r="J15" s="10">
        <v>73.104052566165947</v>
      </c>
      <c r="K15" s="10">
        <v>74.292043427302104</v>
      </c>
      <c r="L15" s="10">
        <v>75.480280114759836</v>
      </c>
      <c r="M15" s="10">
        <v>76.654568856103666</v>
      </c>
      <c r="N15" s="10">
        <v>77.84283600325297</v>
      </c>
      <c r="O15" s="10">
        <v>78.995444900291886</v>
      </c>
      <c r="P15" s="10">
        <v>80.171533600338407</v>
      </c>
      <c r="Q15" s="10">
        <v>81.33546723581297</v>
      </c>
      <c r="R15" s="10">
        <v>82.497771467509224</v>
      </c>
      <c r="S15" s="10">
        <v>83.648360004951911</v>
      </c>
      <c r="T15" s="10">
        <v>84.805157747105554</v>
      </c>
      <c r="U15" s="10">
        <v>85.918819273538887</v>
      </c>
      <c r="V15" s="10">
        <v>87.038230911601076</v>
      </c>
      <c r="W15" s="11">
        <v>88.150482671321711</v>
      </c>
    </row>
    <row r="16" spans="1:23" ht="15.75" x14ac:dyDescent="0.25">
      <c r="A16" s="4" t="s">
        <v>14</v>
      </c>
      <c r="B16" s="4">
        <v>15</v>
      </c>
      <c r="C16" s="1">
        <v>16</v>
      </c>
      <c r="D16" s="9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1">
        <v>0</v>
      </c>
    </row>
    <row r="17" spans="1:23" ht="15.75" x14ac:dyDescent="0.25">
      <c r="A17" s="4" t="s">
        <v>15</v>
      </c>
      <c r="B17" s="4">
        <v>16</v>
      </c>
      <c r="C17" s="1">
        <v>17</v>
      </c>
      <c r="D17" s="12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4">
        <v>0</v>
      </c>
    </row>
    <row r="18" spans="1:23" ht="15.75" x14ac:dyDescent="0.25">
      <c r="A18" s="15" t="s">
        <v>16</v>
      </c>
      <c r="B18" s="15"/>
      <c r="C18" s="1">
        <v>18</v>
      </c>
      <c r="D18" s="20">
        <v>576.91754038882232</v>
      </c>
      <c r="E18" s="21">
        <v>582.96760113714163</v>
      </c>
      <c r="F18" s="21">
        <v>589.04218494562167</v>
      </c>
      <c r="G18" s="21">
        <v>595.10504109508815</v>
      </c>
      <c r="H18" s="21">
        <v>601.17370328749735</v>
      </c>
      <c r="I18" s="21">
        <v>607.28230820282772</v>
      </c>
      <c r="J18" s="21">
        <v>613.36686790784893</v>
      </c>
      <c r="K18" s="21">
        <v>619.49482355388375</v>
      </c>
      <c r="L18" s="21">
        <v>625.61792976489494</v>
      </c>
      <c r="M18" s="21">
        <v>631.70164673075158</v>
      </c>
      <c r="N18" s="21">
        <v>637.78358948632854</v>
      </c>
      <c r="O18" s="21">
        <v>643.8036938187106</v>
      </c>
      <c r="P18" s="21">
        <v>649.82070611843517</v>
      </c>
      <c r="Q18" s="21">
        <v>655.77825005899501</v>
      </c>
      <c r="R18" s="21">
        <v>661.61485892658845</v>
      </c>
      <c r="S18" s="21">
        <v>667.28862712834984</v>
      </c>
      <c r="T18" s="21">
        <v>672.83668039615998</v>
      </c>
      <c r="U18" s="21">
        <v>678.20855797237505</v>
      </c>
      <c r="V18" s="21">
        <v>683.45207130730728</v>
      </c>
      <c r="W18" s="22">
        <v>688.56360959064705</v>
      </c>
    </row>
    <row r="19" spans="1:23" ht="15.75" x14ac:dyDescent="0.25">
      <c r="A19" s="4"/>
      <c r="C19" s="1">
        <v>19</v>
      </c>
    </row>
    <row r="20" spans="1:23" ht="15.75" x14ac:dyDescent="0.25">
      <c r="C20" s="1">
        <v>20</v>
      </c>
    </row>
    <row r="21" spans="1:23" ht="15.75" x14ac:dyDescent="0.25">
      <c r="A21" s="1" t="s">
        <v>17</v>
      </c>
      <c r="B21" s="1"/>
      <c r="C21" s="1">
        <v>21</v>
      </c>
      <c r="D21" s="2">
        <v>2017</v>
      </c>
      <c r="E21" s="2">
        <v>2018</v>
      </c>
      <c r="F21" s="2">
        <v>2019</v>
      </c>
      <c r="G21" s="2">
        <v>2020</v>
      </c>
      <c r="H21" s="2">
        <v>2021</v>
      </c>
      <c r="I21" s="2">
        <v>2022</v>
      </c>
      <c r="J21" s="2">
        <v>2023</v>
      </c>
      <c r="K21" s="2">
        <v>2024</v>
      </c>
      <c r="L21" s="2">
        <v>2025</v>
      </c>
      <c r="M21" s="2">
        <v>2026</v>
      </c>
      <c r="N21" s="2">
        <v>2027</v>
      </c>
      <c r="O21" s="2">
        <v>2028</v>
      </c>
      <c r="P21" s="2">
        <v>2029</v>
      </c>
      <c r="Q21" s="2">
        <v>2030</v>
      </c>
      <c r="R21" s="2">
        <v>2031</v>
      </c>
      <c r="S21" s="2">
        <v>2032</v>
      </c>
      <c r="T21" s="2">
        <v>2033</v>
      </c>
      <c r="U21" s="2">
        <v>2034</v>
      </c>
      <c r="V21" s="2">
        <v>2035</v>
      </c>
      <c r="W21" s="2">
        <v>2036</v>
      </c>
    </row>
    <row r="22" spans="1:23" ht="15.75" x14ac:dyDescent="0.25">
      <c r="C22" s="1">
        <v>22</v>
      </c>
      <c r="D22" s="3">
        <v>2</v>
      </c>
      <c r="E22" s="3">
        <v>3</v>
      </c>
      <c r="F22" s="3">
        <v>4</v>
      </c>
      <c r="G22" s="3">
        <v>5</v>
      </c>
      <c r="H22" s="3">
        <v>6</v>
      </c>
      <c r="I22" s="3">
        <v>7</v>
      </c>
      <c r="J22" s="3">
        <v>8</v>
      </c>
      <c r="K22" s="3">
        <v>9</v>
      </c>
      <c r="L22" s="3">
        <v>10</v>
      </c>
      <c r="M22" s="3">
        <v>11</v>
      </c>
      <c r="N22" s="3">
        <v>12</v>
      </c>
      <c r="O22" s="3">
        <v>13</v>
      </c>
      <c r="P22" s="3">
        <v>14</v>
      </c>
      <c r="Q22" s="3">
        <v>15</v>
      </c>
      <c r="R22" s="3">
        <v>16</v>
      </c>
      <c r="S22" s="3">
        <v>17</v>
      </c>
      <c r="T22" s="3">
        <v>18</v>
      </c>
      <c r="U22" s="3">
        <v>19</v>
      </c>
      <c r="V22" s="3">
        <v>20</v>
      </c>
      <c r="W22" s="3">
        <v>21</v>
      </c>
    </row>
    <row r="23" spans="1:23" ht="15.75" x14ac:dyDescent="0.25">
      <c r="A23" s="4" t="s">
        <v>1</v>
      </c>
      <c r="B23" s="4"/>
      <c r="C23" s="1">
        <v>23</v>
      </c>
      <c r="D23" s="3"/>
      <c r="E23" s="5">
        <v>7.9999734977955622E-3</v>
      </c>
      <c r="F23" s="5">
        <v>7.9045260513479348E-3</v>
      </c>
      <c r="G23" s="5">
        <v>1.1731632989225357E-2</v>
      </c>
      <c r="H23" s="5">
        <v>2.4356083709860753E-3</v>
      </c>
      <c r="I23" s="5">
        <v>7.2206513351222371E-3</v>
      </c>
      <c r="J23" s="5">
        <v>6.4716738569045099E-3</v>
      </c>
      <c r="K23" s="5">
        <v>1.1348596427986465E-2</v>
      </c>
      <c r="L23" s="5">
        <v>1.9808866225134673E-3</v>
      </c>
      <c r="M23" s="5">
        <v>6.7049518407578806E-3</v>
      </c>
      <c r="N23" s="5">
        <v>6.1889868799655115E-3</v>
      </c>
      <c r="O23" s="5">
        <v>1.0783325663457301E-2</v>
      </c>
      <c r="P23" s="5">
        <v>1.5593558769303661E-3</v>
      </c>
      <c r="Q23" s="5">
        <v>5.5947876635997224E-3</v>
      </c>
      <c r="R23" s="5">
        <v>6.0847006333590407E-3</v>
      </c>
      <c r="S23" s="5">
        <v>9.8522829744733514E-3</v>
      </c>
      <c r="T23" s="5">
        <v>3.4061012495200667E-4</v>
      </c>
      <c r="U23" s="5">
        <v>4.8749120380763896E-3</v>
      </c>
      <c r="V23" s="5">
        <v>4.8003336740902649E-3</v>
      </c>
      <c r="W23" s="5">
        <v>8.9930060947794946E-3</v>
      </c>
    </row>
    <row r="24" spans="1:23" ht="15.75" x14ac:dyDescent="0.25">
      <c r="A24" s="4" t="s">
        <v>2</v>
      </c>
      <c r="B24" s="4">
        <v>3</v>
      </c>
      <c r="C24" s="1">
        <v>24</v>
      </c>
      <c r="D24" s="6">
        <v>2141443.1641873666</v>
      </c>
      <c r="E24" s="7">
        <v>2150376.8733086684</v>
      </c>
      <c r="F24" s="7">
        <v>2159124.1690644999</v>
      </c>
      <c r="G24" s="7">
        <v>2178515.1801194772</v>
      </c>
      <c r="H24" s="7">
        <v>2176654.2237853426</v>
      </c>
      <c r="I24" s="7">
        <v>2185436.9577078121</v>
      </c>
      <c r="J24" s="7">
        <v>2194031.5972890668</v>
      </c>
      <c r="K24" s="7">
        <v>2213236.568951712</v>
      </c>
      <c r="L24" s="7">
        <v>2211054.1757808896</v>
      </c>
      <c r="M24" s="7">
        <v>2219280.9185850839</v>
      </c>
      <c r="N24" s="7">
        <v>2227116.0383036849</v>
      </c>
      <c r="O24" s="7">
        <v>2245714.989569108</v>
      </c>
      <c r="P24" s="7">
        <v>2242411.119783611</v>
      </c>
      <c r="Q24" s="7">
        <v>2249466.9533939576</v>
      </c>
      <c r="R24" s="7">
        <v>2256126.5595059795</v>
      </c>
      <c r="S24" s="7">
        <v>2272666.4014123012</v>
      </c>
      <c r="T24" s="7">
        <v>2267039.2114759632</v>
      </c>
      <c r="U24" s="7">
        <v>2271692.7994331191</v>
      </c>
      <c r="V24" s="7">
        <v>2275539.6945480239</v>
      </c>
      <c r="W24" s="8">
        <v>2289950.0665325671</v>
      </c>
    </row>
    <row r="25" spans="1:23" ht="15.75" x14ac:dyDescent="0.25">
      <c r="A25" s="4" t="s">
        <v>3</v>
      </c>
      <c r="B25" s="4">
        <v>4</v>
      </c>
      <c r="C25" s="1">
        <v>25</v>
      </c>
      <c r="D25" s="9">
        <v>1595076.6251246366</v>
      </c>
      <c r="E25" s="10">
        <v>1616192.2372748312</v>
      </c>
      <c r="F25" s="10">
        <v>1637537.4734302522</v>
      </c>
      <c r="G25" s="10">
        <v>1663535.8272695215</v>
      </c>
      <c r="H25" s="10">
        <v>1674958.4478718485</v>
      </c>
      <c r="I25" s="10">
        <v>1694536.6190349828</v>
      </c>
      <c r="J25" s="10">
        <v>1711575.1815141826</v>
      </c>
      <c r="K25" s="10">
        <v>1737540.5828660578</v>
      </c>
      <c r="L25" s="10">
        <v>1747775.5780304063</v>
      </c>
      <c r="M25" s="10">
        <v>1766687.5364731364</v>
      </c>
      <c r="N25" s="10">
        <v>1784050.8081799299</v>
      </c>
      <c r="O25" s="10">
        <v>1809648.6598773415</v>
      </c>
      <c r="P25" s="10">
        <v>1819500.2869240926</v>
      </c>
      <c r="Q25" s="10">
        <v>1835711.0596404013</v>
      </c>
      <c r="R25" s="10">
        <v>1854512.2579221618</v>
      </c>
      <c r="S25" s="10">
        <v>1879315.1213782069</v>
      </c>
      <c r="T25" s="10">
        <v>1886550.3256742146</v>
      </c>
      <c r="U25" s="10">
        <v>1902661.1797921578</v>
      </c>
      <c r="V25" s="10">
        <v>1919334.5362650699</v>
      </c>
      <c r="W25" s="11">
        <v>1943455.0536882018</v>
      </c>
    </row>
    <row r="26" spans="1:23" ht="15.75" x14ac:dyDescent="0.25">
      <c r="A26" s="4" t="s">
        <v>4</v>
      </c>
      <c r="B26" s="4">
        <v>5</v>
      </c>
      <c r="C26" s="1">
        <v>26</v>
      </c>
      <c r="D26" s="9">
        <v>71644.899588743821</v>
      </c>
      <c r="E26" s="10">
        <v>72060.794903693954</v>
      </c>
      <c r="F26" s="10">
        <v>72310.813081848624</v>
      </c>
      <c r="G26" s="10">
        <v>72310.813081848624</v>
      </c>
      <c r="H26" s="10">
        <v>72283.001230663271</v>
      </c>
      <c r="I26" s="10">
        <v>72255.178674377399</v>
      </c>
      <c r="J26" s="10">
        <v>72199.512126862493</v>
      </c>
      <c r="K26" s="10">
        <v>72171.657376813528</v>
      </c>
      <c r="L26" s="10">
        <v>72088.060862477461</v>
      </c>
      <c r="M26" s="10">
        <v>71976.469436993764</v>
      </c>
      <c r="N26" s="10">
        <v>71892.645908922743</v>
      </c>
      <c r="O26" s="10">
        <v>71724.803155827962</v>
      </c>
      <c r="P26" s="10">
        <v>71612.64552775005</v>
      </c>
      <c r="Q26" s="10">
        <v>71472.228575734858</v>
      </c>
      <c r="R26" s="10">
        <v>71303.396539729205</v>
      </c>
      <c r="S26" s="10">
        <v>71162.369252269287</v>
      </c>
      <c r="T26" s="10">
        <v>70992.800461358405</v>
      </c>
      <c r="U26" s="10">
        <v>70822.825679727073</v>
      </c>
      <c r="V26" s="10">
        <v>70680.839260962588</v>
      </c>
      <c r="W26" s="11">
        <v>70510.112596081031</v>
      </c>
    </row>
    <row r="27" spans="1:23" ht="15.75" x14ac:dyDescent="0.25">
      <c r="A27" s="4" t="s">
        <v>5</v>
      </c>
      <c r="B27" s="4">
        <v>6</v>
      </c>
      <c r="C27" s="1">
        <v>27</v>
      </c>
      <c r="D27" s="12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4">
        <v>0</v>
      </c>
    </row>
    <row r="28" spans="1:23" ht="15.75" x14ac:dyDescent="0.25">
      <c r="A28" s="15" t="s">
        <v>6</v>
      </c>
      <c r="B28" s="15"/>
      <c r="C28" s="1">
        <v>28</v>
      </c>
      <c r="D28" s="16">
        <v>3808164.6889007469</v>
      </c>
      <c r="E28" s="17">
        <v>3838629.9054871937</v>
      </c>
      <c r="F28" s="17">
        <v>3868972.4555766005</v>
      </c>
      <c r="G28" s="17">
        <v>3914361.8204708472</v>
      </c>
      <c r="H28" s="17">
        <v>3923895.6728878543</v>
      </c>
      <c r="I28" s="17">
        <v>3952228.7554171723</v>
      </c>
      <c r="J28" s="17">
        <v>3977806.2909301119</v>
      </c>
      <c r="K28" s="17">
        <v>4022948.8091945834</v>
      </c>
      <c r="L28" s="17">
        <v>4030917.8146737735</v>
      </c>
      <c r="M28" s="17">
        <v>4057944.9244952141</v>
      </c>
      <c r="N28" s="17">
        <v>4083059.4923925376</v>
      </c>
      <c r="O28" s="17">
        <v>4127088.452602277</v>
      </c>
      <c r="P28" s="17">
        <v>4133524.0522354539</v>
      </c>
      <c r="Q28" s="17">
        <v>4156650.2416100935</v>
      </c>
      <c r="R28" s="17">
        <v>4181942.2139678705</v>
      </c>
      <c r="S28" s="17">
        <v>4223143.8920427775</v>
      </c>
      <c r="T28" s="17">
        <v>4224582.3376115365</v>
      </c>
      <c r="U28" s="17">
        <v>4245176.8049050039</v>
      </c>
      <c r="V28" s="17">
        <v>4265555.0700740563</v>
      </c>
      <c r="W28" s="18">
        <v>4303915.2328168498</v>
      </c>
    </row>
    <row r="29" spans="1:23" ht="15.75" x14ac:dyDescent="0.25">
      <c r="A29" s="4" t="s">
        <v>7</v>
      </c>
      <c r="B29" s="4"/>
      <c r="C29" s="1">
        <v>29</v>
      </c>
      <c r="D29" s="10">
        <v>1644.9591653373418</v>
      </c>
      <c r="E29" s="10">
        <v>1659.8871151335893</v>
      </c>
      <c r="F29" s="10">
        <v>1674.4072453796105</v>
      </c>
      <c r="G29" s="10">
        <v>1686.703511357565</v>
      </c>
      <c r="H29" s="10">
        <v>1699.1155026884169</v>
      </c>
      <c r="I29" s="10">
        <v>1711.8978782429026</v>
      </c>
      <c r="J29" s="10">
        <v>1723.1913136869039</v>
      </c>
      <c r="K29" s="10">
        <v>1735.1131608794174</v>
      </c>
      <c r="L29" s="10">
        <v>1746.8668116609838</v>
      </c>
      <c r="M29" s="10">
        <v>1758.8990079290386</v>
      </c>
      <c r="N29" s="10">
        <v>1770.0768761960603</v>
      </c>
      <c r="O29" s="10">
        <v>1781.0140574004772</v>
      </c>
      <c r="P29" s="10">
        <v>1792.3915178440166</v>
      </c>
      <c r="Q29" s="10">
        <v>1802.5768739882985</v>
      </c>
      <c r="R29" s="10">
        <v>1813.9559123424021</v>
      </c>
      <c r="S29" s="10">
        <v>1823.7781195164396</v>
      </c>
      <c r="T29" s="10">
        <v>1833.1609872997899</v>
      </c>
      <c r="U29" s="10">
        <v>1842.5506698835145</v>
      </c>
      <c r="V29" s="10">
        <v>1852.1012642766159</v>
      </c>
      <c r="W29" s="10">
        <v>1860.7121627886922</v>
      </c>
    </row>
    <row r="30" spans="1:23" ht="15.75" x14ac:dyDescent="0.25">
      <c r="A30" s="4" t="s">
        <v>8</v>
      </c>
      <c r="B30" s="4">
        <v>9</v>
      </c>
      <c r="C30" s="1">
        <v>30</v>
      </c>
      <c r="D30" s="10">
        <v>43500.496822025314</v>
      </c>
      <c r="E30" s="10">
        <v>43839.871880431929</v>
      </c>
      <c r="F30" s="10">
        <v>44178.12529259867</v>
      </c>
      <c r="G30" s="10">
        <v>44485.156934732629</v>
      </c>
      <c r="H30" s="10">
        <v>44793.467050141713</v>
      </c>
      <c r="I30" s="10">
        <v>45110.648722202684</v>
      </c>
      <c r="J30" s="10">
        <v>45397.792039285574</v>
      </c>
      <c r="K30" s="10">
        <v>45696.368314380365</v>
      </c>
      <c r="L30" s="10">
        <v>45993.125372688533</v>
      </c>
      <c r="M30" s="10">
        <v>46295.733231826351</v>
      </c>
      <c r="N30" s="10">
        <v>46577.087397584633</v>
      </c>
      <c r="O30" s="10">
        <v>46857.84358980204</v>
      </c>
      <c r="P30" s="10">
        <v>47142.218331429183</v>
      </c>
      <c r="Q30" s="10">
        <v>47401.280139665098</v>
      </c>
      <c r="R30" s="10">
        <v>47683.47827911505</v>
      </c>
      <c r="S30" s="10">
        <v>47926.239506638485</v>
      </c>
      <c r="T30" s="10">
        <v>48158.958831193442</v>
      </c>
      <c r="U30" s="10">
        <v>48387.978894552667</v>
      </c>
      <c r="V30" s="10">
        <v>48613.695278736195</v>
      </c>
      <c r="W30" s="10">
        <v>48819.19715350333</v>
      </c>
    </row>
    <row r="31" spans="1:23" ht="15.75" x14ac:dyDescent="0.25">
      <c r="A31" s="19" t="s">
        <v>9</v>
      </c>
      <c r="B31" s="19"/>
      <c r="C31" s="1">
        <v>31</v>
      </c>
      <c r="D31" s="10">
        <v>654.70568629943546</v>
      </c>
      <c r="E31" s="10">
        <v>654.70568629943546</v>
      </c>
      <c r="F31" s="10">
        <v>654.70568629943534</v>
      </c>
      <c r="G31" s="10">
        <v>657.85613105523146</v>
      </c>
      <c r="H31" s="10">
        <v>654.70568629943534</v>
      </c>
      <c r="I31" s="10">
        <v>654.70568629943523</v>
      </c>
      <c r="J31" s="10">
        <v>654.70568629943534</v>
      </c>
      <c r="K31" s="10">
        <v>657.85613105523123</v>
      </c>
      <c r="L31" s="10">
        <v>654.70568629943534</v>
      </c>
      <c r="M31" s="10">
        <v>654.70568629943546</v>
      </c>
      <c r="N31" s="10">
        <v>654.70568629943546</v>
      </c>
      <c r="O31" s="10">
        <v>657.85613105523146</v>
      </c>
      <c r="P31" s="10">
        <v>654.70568629943557</v>
      </c>
      <c r="Q31" s="10">
        <v>654.70568629943546</v>
      </c>
      <c r="R31" s="10">
        <v>654.70568629943534</v>
      </c>
      <c r="S31" s="10">
        <v>657.85613105523146</v>
      </c>
      <c r="T31" s="10">
        <v>654.70568629943557</v>
      </c>
      <c r="U31" s="10">
        <v>654.70568629943557</v>
      </c>
      <c r="V31" s="10">
        <v>654.70568629943557</v>
      </c>
      <c r="W31" s="10">
        <v>657.85613105523157</v>
      </c>
    </row>
    <row r="32" spans="1:23" ht="15.75" x14ac:dyDescent="0.25">
      <c r="A32" s="19" t="s">
        <v>10</v>
      </c>
      <c r="B32" s="19"/>
      <c r="C32" s="1">
        <v>32</v>
      </c>
      <c r="D32" s="10">
        <v>3126.7326153938725</v>
      </c>
      <c r="E32" s="10">
        <v>3126.7326153938725</v>
      </c>
      <c r="F32" s="10">
        <v>3126.7326153938725</v>
      </c>
      <c r="G32" s="10">
        <v>3141.0264532556598</v>
      </c>
      <c r="H32" s="10">
        <v>3126.7326153938729</v>
      </c>
      <c r="I32" s="10">
        <v>3126.7326153938725</v>
      </c>
      <c r="J32" s="10">
        <v>3126.7326153938739</v>
      </c>
      <c r="K32" s="10">
        <v>3141.0264532556589</v>
      </c>
      <c r="L32" s="10">
        <v>3126.7326153938729</v>
      </c>
      <c r="M32" s="10">
        <v>3126.7326153938734</v>
      </c>
      <c r="N32" s="10">
        <v>3126.7326153938734</v>
      </c>
      <c r="O32" s="10">
        <v>3141.0264532556594</v>
      </c>
      <c r="P32" s="10">
        <v>3126.7326153938734</v>
      </c>
      <c r="Q32" s="10">
        <v>3126.7326153938729</v>
      </c>
      <c r="R32" s="10">
        <v>3126.7326153938729</v>
      </c>
      <c r="S32" s="10">
        <v>3141.0264532556598</v>
      </c>
      <c r="T32" s="10">
        <v>3126.7326153938729</v>
      </c>
      <c r="U32" s="10">
        <v>3126.7326153938743</v>
      </c>
      <c r="V32" s="10">
        <v>3126.7326153938725</v>
      </c>
      <c r="W32" s="10">
        <v>3141.0264532556589</v>
      </c>
    </row>
    <row r="33" spans="1:23" ht="15.75" x14ac:dyDescent="0.25">
      <c r="A33" s="19" t="s">
        <v>11</v>
      </c>
      <c r="B33" s="19"/>
      <c r="C33" s="1">
        <v>33</v>
      </c>
      <c r="D33" s="10">
        <v>23522.572619395487</v>
      </c>
      <c r="E33" s="10">
        <v>23522.572619395487</v>
      </c>
      <c r="F33" s="10">
        <v>23522.572619395491</v>
      </c>
      <c r="G33" s="10">
        <v>23522.572619395491</v>
      </c>
      <c r="H33" s="10">
        <v>23522.572619395483</v>
      </c>
      <c r="I33" s="10">
        <v>23522.572619395487</v>
      </c>
      <c r="J33" s="10">
        <v>23522.572619395494</v>
      </c>
      <c r="K33" s="10">
        <v>23522.572619395483</v>
      </c>
      <c r="L33" s="10">
        <v>23522.57261939548</v>
      </c>
      <c r="M33" s="10">
        <v>23522.572619395491</v>
      </c>
      <c r="N33" s="10">
        <v>23522.572619395487</v>
      </c>
      <c r="O33" s="10">
        <v>23522.572619395487</v>
      </c>
      <c r="P33" s="10">
        <v>23522.572619395494</v>
      </c>
      <c r="Q33" s="10">
        <v>23522.572619395483</v>
      </c>
      <c r="R33" s="10">
        <v>23522.572619395491</v>
      </c>
      <c r="S33" s="10">
        <v>23522.572619395494</v>
      </c>
      <c r="T33" s="10">
        <v>23522.57261939548</v>
      </c>
      <c r="U33" s="10">
        <v>23522.572619395487</v>
      </c>
      <c r="V33" s="10">
        <v>23522.572619395491</v>
      </c>
      <c r="W33" s="10">
        <v>23522.572619395487</v>
      </c>
    </row>
    <row r="34" spans="1:23" ht="15.75" x14ac:dyDescent="0.25">
      <c r="A34" s="4" t="s">
        <v>12</v>
      </c>
      <c r="B34" s="4">
        <v>13</v>
      </c>
      <c r="C34" s="1">
        <v>34</v>
      </c>
      <c r="D34" s="6">
        <v>3270.8485797509306</v>
      </c>
      <c r="E34" s="7">
        <v>3284.4939616503871</v>
      </c>
      <c r="F34" s="7">
        <v>3297.8546150537109</v>
      </c>
      <c r="G34" s="7">
        <v>3311.5373974322301</v>
      </c>
      <c r="H34" s="7">
        <v>3324.6300885033565</v>
      </c>
      <c r="I34" s="7">
        <v>3338.044870299605</v>
      </c>
      <c r="J34" s="7">
        <v>3351.1723560708579</v>
      </c>
      <c r="K34" s="7">
        <v>3364.3170056066506</v>
      </c>
      <c r="L34" s="7">
        <v>3377.1727083635633</v>
      </c>
      <c r="M34" s="7">
        <v>3389.7382671731921</v>
      </c>
      <c r="N34" s="7">
        <v>3401.7056593656857</v>
      </c>
      <c r="O34" s="7">
        <v>3413.6871020216499</v>
      </c>
      <c r="P34" s="7">
        <v>3425.0674260342748</v>
      </c>
      <c r="Q34" s="7">
        <v>3435.8445336079517</v>
      </c>
      <c r="R34" s="7">
        <v>3446.0164417666601</v>
      </c>
      <c r="S34" s="7">
        <v>3454.6556520904346</v>
      </c>
      <c r="T34" s="7">
        <v>3462.6844686348309</v>
      </c>
      <c r="U34" s="7">
        <v>3469.7923768973346</v>
      </c>
      <c r="V34" s="7">
        <v>3475.6681393894069</v>
      </c>
      <c r="W34" s="8">
        <v>3480.928364776933</v>
      </c>
    </row>
    <row r="35" spans="1:23" ht="15.75" x14ac:dyDescent="0.25">
      <c r="A35" s="4" t="s">
        <v>13</v>
      </c>
      <c r="B35" s="4">
        <v>14</v>
      </c>
      <c r="C35" s="1">
        <v>35</v>
      </c>
      <c r="D35" s="9">
        <v>510.14167865572534</v>
      </c>
      <c r="E35" s="10">
        <v>516.89493029170978</v>
      </c>
      <c r="F35" s="10">
        <v>523.72162089209303</v>
      </c>
      <c r="G35" s="10">
        <v>529.6153509134806</v>
      </c>
      <c r="H35" s="10">
        <v>535.68969716998163</v>
      </c>
      <c r="I35" s="10">
        <v>541.95124031145303</v>
      </c>
      <c r="J35" s="10">
        <v>547.40055900129335</v>
      </c>
      <c r="K35" s="10">
        <v>553.17604252110175</v>
      </c>
      <c r="L35" s="10">
        <v>558.97826677777493</v>
      </c>
      <c r="M35" s="10">
        <v>565.02673998255761</v>
      </c>
      <c r="N35" s="10">
        <v>570.57990804729991</v>
      </c>
      <c r="O35" s="10">
        <v>576.13289375568581</v>
      </c>
      <c r="P35" s="10">
        <v>581.9174552905896</v>
      </c>
      <c r="Q35" s="10">
        <v>587.1020280412298</v>
      </c>
      <c r="R35" s="10">
        <v>593.11507763466045</v>
      </c>
      <c r="S35" s="10">
        <v>598.31241453898144</v>
      </c>
      <c r="T35" s="10">
        <v>603.36157827699856</v>
      </c>
      <c r="U35" s="10">
        <v>608.51419479387744</v>
      </c>
      <c r="V35" s="10">
        <v>613.84671232058406</v>
      </c>
      <c r="W35" s="11">
        <v>618.73246934097608</v>
      </c>
    </row>
    <row r="36" spans="1:23" ht="15.75" x14ac:dyDescent="0.25">
      <c r="A36" s="4" t="s">
        <v>14</v>
      </c>
      <c r="B36" s="4">
        <v>15</v>
      </c>
      <c r="C36" s="1">
        <v>36</v>
      </c>
      <c r="D36" s="9">
        <v>3.0457935340656221</v>
      </c>
      <c r="E36" s="10">
        <v>3.0634742240853527</v>
      </c>
      <c r="F36" s="10">
        <v>3.0741030860810219</v>
      </c>
      <c r="G36" s="10">
        <v>3.0741030860810219</v>
      </c>
      <c r="H36" s="10">
        <v>3.0729207387402213</v>
      </c>
      <c r="I36" s="10">
        <v>3.0717379363003663</v>
      </c>
      <c r="J36" s="10">
        <v>3.0693714201707052</v>
      </c>
      <c r="K36" s="10">
        <v>3.0681872490981088</v>
      </c>
      <c r="L36" s="10">
        <v>3.0646333642535946</v>
      </c>
      <c r="M36" s="10">
        <v>3.0598893497578454</v>
      </c>
      <c r="N36" s="10">
        <v>3.0563258140244325</v>
      </c>
      <c r="O36" s="10">
        <v>3.0491904230189273</v>
      </c>
      <c r="P36" s="10">
        <v>3.044422337916473</v>
      </c>
      <c r="Q36" s="10">
        <v>3.0384528823519328</v>
      </c>
      <c r="R36" s="10">
        <v>3.0312754345983453</v>
      </c>
      <c r="S36" s="10">
        <v>3.0252800322356106</v>
      </c>
      <c r="T36" s="10">
        <v>3.0180712632946221</v>
      </c>
      <c r="U36" s="10">
        <v>3.0108452347312666</v>
      </c>
      <c r="V36" s="10">
        <v>3.004809057436296</v>
      </c>
      <c r="W36" s="11">
        <v>2.9975510645439378</v>
      </c>
    </row>
    <row r="37" spans="1:23" ht="15.75" x14ac:dyDescent="0.25">
      <c r="A37" s="4" t="s">
        <v>15</v>
      </c>
      <c r="B37" s="4">
        <v>16</v>
      </c>
      <c r="C37" s="1">
        <v>37</v>
      </c>
      <c r="D37" s="12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4">
        <v>0</v>
      </c>
    </row>
    <row r="38" spans="1:23" ht="15.75" x14ac:dyDescent="0.25">
      <c r="A38" s="15" t="s">
        <v>16</v>
      </c>
      <c r="B38" s="15"/>
      <c r="C38" s="1">
        <v>38</v>
      </c>
      <c r="D38" s="20">
        <v>3784.0360519407213</v>
      </c>
      <c r="E38" s="21">
        <v>3804.4523661661824</v>
      </c>
      <c r="F38" s="21">
        <v>3824.6503390318849</v>
      </c>
      <c r="G38" s="21">
        <v>3844.2268514317916</v>
      </c>
      <c r="H38" s="21">
        <v>3863.3927064120785</v>
      </c>
      <c r="I38" s="21">
        <v>3883.0678485473586</v>
      </c>
      <c r="J38" s="21">
        <v>3901.642286492322</v>
      </c>
      <c r="K38" s="21">
        <v>3920.5612353768506</v>
      </c>
      <c r="L38" s="21">
        <v>3939.2156085055917</v>
      </c>
      <c r="M38" s="21">
        <v>3957.8248965055072</v>
      </c>
      <c r="N38" s="21">
        <v>3975.3418932270101</v>
      </c>
      <c r="O38" s="21">
        <v>3992.8691862003548</v>
      </c>
      <c r="P38" s="21">
        <v>4010.0293036627809</v>
      </c>
      <c r="Q38" s="21">
        <v>4025.9850145315336</v>
      </c>
      <c r="R38" s="21">
        <v>4042.1627948359187</v>
      </c>
      <c r="S38" s="21">
        <v>4055.9933466616517</v>
      </c>
      <c r="T38" s="21">
        <v>4069.0641181751239</v>
      </c>
      <c r="U38" s="21">
        <v>4081.3174169259432</v>
      </c>
      <c r="V38" s="21">
        <v>4092.5196607674275</v>
      </c>
      <c r="W38" s="22">
        <v>4102.6583851824525</v>
      </c>
    </row>
    <row r="39" spans="1:23" ht="15.75" x14ac:dyDescent="0.25">
      <c r="A39" s="15"/>
      <c r="B39" s="15"/>
      <c r="C39" s="1">
        <v>39</v>
      </c>
    </row>
    <row r="40" spans="1:23" ht="15.75" x14ac:dyDescent="0.25">
      <c r="C40" s="1">
        <v>40</v>
      </c>
    </row>
    <row r="41" spans="1:23" ht="15.75" x14ac:dyDescent="0.25">
      <c r="A41" s="1" t="s">
        <v>18</v>
      </c>
      <c r="B41" s="1"/>
      <c r="C41" s="1">
        <v>41</v>
      </c>
      <c r="D41" s="2">
        <v>2017</v>
      </c>
      <c r="E41" s="2">
        <v>2018</v>
      </c>
      <c r="F41" s="2">
        <v>2019</v>
      </c>
      <c r="G41" s="2">
        <v>2020</v>
      </c>
      <c r="H41" s="2">
        <v>2021</v>
      </c>
      <c r="I41" s="2">
        <v>2022</v>
      </c>
      <c r="J41" s="2">
        <v>2023</v>
      </c>
      <c r="K41" s="2">
        <v>2024</v>
      </c>
      <c r="L41" s="2">
        <v>2025</v>
      </c>
      <c r="M41" s="2">
        <v>2026</v>
      </c>
      <c r="N41" s="2">
        <v>2027</v>
      </c>
      <c r="O41" s="2">
        <v>2028</v>
      </c>
      <c r="P41" s="2">
        <v>2029</v>
      </c>
      <c r="Q41" s="2">
        <v>2030</v>
      </c>
      <c r="R41" s="2">
        <v>2031</v>
      </c>
      <c r="S41" s="2">
        <v>2032</v>
      </c>
      <c r="T41" s="2">
        <v>2033</v>
      </c>
      <c r="U41" s="2">
        <v>2034</v>
      </c>
      <c r="V41" s="2">
        <v>2035</v>
      </c>
      <c r="W41" s="2">
        <v>2036</v>
      </c>
    </row>
    <row r="42" spans="1:23" ht="15.75" x14ac:dyDescent="0.25">
      <c r="C42" s="1">
        <v>42</v>
      </c>
      <c r="D42" s="3">
        <v>2</v>
      </c>
      <c r="E42" s="3">
        <v>3</v>
      </c>
      <c r="F42" s="3">
        <v>4</v>
      </c>
      <c r="G42" s="3">
        <v>5</v>
      </c>
      <c r="H42" s="3">
        <v>6</v>
      </c>
      <c r="I42" s="3">
        <v>7</v>
      </c>
      <c r="J42" s="3">
        <v>8</v>
      </c>
      <c r="K42" s="3">
        <v>9</v>
      </c>
      <c r="L42" s="3">
        <v>10</v>
      </c>
      <c r="M42" s="3">
        <v>11</v>
      </c>
      <c r="N42" s="3">
        <v>12</v>
      </c>
      <c r="O42" s="3">
        <v>13</v>
      </c>
      <c r="P42" s="3">
        <v>14</v>
      </c>
      <c r="Q42" s="3">
        <v>15</v>
      </c>
      <c r="R42" s="3">
        <v>16</v>
      </c>
      <c r="S42" s="3">
        <v>17</v>
      </c>
      <c r="T42" s="3">
        <v>18</v>
      </c>
      <c r="U42" s="3">
        <v>19</v>
      </c>
      <c r="V42" s="3">
        <v>20</v>
      </c>
      <c r="W42" s="3">
        <v>21</v>
      </c>
    </row>
    <row r="43" spans="1:23" ht="15.75" x14ac:dyDescent="0.25">
      <c r="A43" s="4" t="s">
        <v>1</v>
      </c>
      <c r="B43" s="4"/>
      <c r="C43" s="1">
        <v>43</v>
      </c>
      <c r="D43" s="3"/>
      <c r="E43" s="5">
        <v>1.6687670169650393E-2</v>
      </c>
      <c r="F43" s="5">
        <v>1.5386287672004832E-2</v>
      </c>
      <c r="G43" s="5">
        <v>1.7457124281486814E-2</v>
      </c>
      <c r="H43" s="5">
        <v>1.0866454337112825E-2</v>
      </c>
      <c r="I43" s="5">
        <v>1.3651644306783622E-2</v>
      </c>
      <c r="J43" s="5">
        <v>1.2384284878851168E-2</v>
      </c>
      <c r="K43" s="5">
        <v>1.5409911868448301E-2</v>
      </c>
      <c r="L43" s="5">
        <v>8.5160337952125652E-3</v>
      </c>
      <c r="M43" s="5">
        <v>1.1418581480588448E-2</v>
      </c>
      <c r="N43" s="5">
        <v>1.0806546557198041E-2</v>
      </c>
      <c r="O43" s="5">
        <v>1.3053283250489727E-2</v>
      </c>
      <c r="P43" s="5">
        <v>7.2929487717943702E-3</v>
      </c>
      <c r="Q43" s="5">
        <v>9.1215985542009922E-3</v>
      </c>
      <c r="R43" s="5">
        <v>9.3649999769700402E-3</v>
      </c>
      <c r="S43" s="5">
        <v>1.1235665863248789E-2</v>
      </c>
      <c r="T43" s="5">
        <v>6.005744904945147E-3</v>
      </c>
      <c r="U43" s="5">
        <v>7.817860304495973E-3</v>
      </c>
      <c r="V43" s="5">
        <v>6.9502959649070401E-3</v>
      </c>
      <c r="W43" s="5">
        <v>1.0251182755465561E-2</v>
      </c>
    </row>
    <row r="44" spans="1:23" ht="15.75" x14ac:dyDescent="0.25">
      <c r="A44" s="4" t="s">
        <v>2</v>
      </c>
      <c r="B44" s="4">
        <v>3</v>
      </c>
      <c r="C44" s="1">
        <v>44</v>
      </c>
      <c r="D44" s="6">
        <v>290833.31175811589</v>
      </c>
      <c r="E44" s="7">
        <v>293572.79153164872</v>
      </c>
      <c r="F44" s="7">
        <v>296335.48824735498</v>
      </c>
      <c r="G44" s="7">
        <v>300611.88425823778</v>
      </c>
      <c r="H44" s="7">
        <v>301901.45191174414</v>
      </c>
      <c r="I44" s="7">
        <v>304709.69212717074</v>
      </c>
      <c r="J44" s="7">
        <v>307526.58595040976</v>
      </c>
      <c r="K44" s="7">
        <v>311908.54064806545</v>
      </c>
      <c r="L44" s="7">
        <v>313186.22853254573</v>
      </c>
      <c r="M44" s="7">
        <v>316003.94536658662</v>
      </c>
      <c r="N44" s="7">
        <v>318810.0187112093</v>
      </c>
      <c r="O44" s="7">
        <v>323206.88832934672</v>
      </c>
      <c r="P44" s="7">
        <v>324376.3496879412</v>
      </c>
      <c r="Q44" s="7">
        <v>327131.09887110681</v>
      </c>
      <c r="R44" s="7">
        <v>329812.50132087001</v>
      </c>
      <c r="S44" s="7">
        <v>334071.4122204358</v>
      </c>
      <c r="T44" s="7">
        <v>334932.15401912143</v>
      </c>
      <c r="U44" s="7">
        <v>337379.2137968638</v>
      </c>
      <c r="V44" s="7">
        <v>339745.14609021455</v>
      </c>
      <c r="W44" s="8">
        <v>343754.59527164872</v>
      </c>
    </row>
    <row r="45" spans="1:23" ht="15.75" x14ac:dyDescent="0.25">
      <c r="A45" s="4" t="s">
        <v>3</v>
      </c>
      <c r="B45" s="4">
        <v>4</v>
      </c>
      <c r="C45" s="1">
        <v>45</v>
      </c>
      <c r="D45" s="9">
        <v>279712.88482454047</v>
      </c>
      <c r="E45" s="10">
        <v>285462.99996891152</v>
      </c>
      <c r="F45" s="10">
        <v>291042.43893238099</v>
      </c>
      <c r="G45" s="10">
        <v>297617.30062251113</v>
      </c>
      <c r="H45" s="10">
        <v>301549.39818756992</v>
      </c>
      <c r="I45" s="10">
        <v>306569.83689713496</v>
      </c>
      <c r="J45" s="10">
        <v>311700.35329806397</v>
      </c>
      <c r="K45" s="10">
        <v>318285.67126474774</v>
      </c>
      <c r="L45" s="10">
        <v>321559.89837402035</v>
      </c>
      <c r="M45" s="10">
        <v>326521.55081158166</v>
      </c>
      <c r="N45" s="10">
        <v>331608.77881931548</v>
      </c>
      <c r="O45" s="10">
        <v>337966.87365083105</v>
      </c>
      <c r="P45" s="10">
        <v>341316.8016442816</v>
      </c>
      <c r="Q45" s="10">
        <v>345712.99749266932</v>
      </c>
      <c r="R45" s="10">
        <v>350639.08137330727</v>
      </c>
      <c r="S45" s="10">
        <v>356977.43197929981</v>
      </c>
      <c r="T45" s="10">
        <v>360142.1620582185</v>
      </c>
      <c r="U45" s="10">
        <v>364591.68120734853</v>
      </c>
      <c r="V45" s="10">
        <v>368744.71360347437</v>
      </c>
      <c r="W45" s="11">
        <v>375163.3433921801</v>
      </c>
    </row>
    <row r="46" spans="1:23" ht="15.75" x14ac:dyDescent="0.25">
      <c r="A46" s="4" t="s">
        <v>4</v>
      </c>
      <c r="B46" s="4">
        <v>5</v>
      </c>
      <c r="C46" s="1">
        <v>46</v>
      </c>
      <c r="D46" s="9">
        <v>71902.710433104206</v>
      </c>
      <c r="E46" s="10">
        <v>73216.276989382488</v>
      </c>
      <c r="F46" s="10">
        <v>74424.127936779725</v>
      </c>
      <c r="G46" s="10">
        <v>75524.312225830319</v>
      </c>
      <c r="H46" s="10">
        <v>76598.958792425954</v>
      </c>
      <c r="I46" s="10">
        <v>77552.675270325621</v>
      </c>
      <c r="J46" s="10">
        <v>78510.317333911793</v>
      </c>
      <c r="K46" s="10">
        <v>79366.321895151588</v>
      </c>
      <c r="L46" s="10">
        <v>80161.678763416247</v>
      </c>
      <c r="M46" s="10">
        <v>80959.674846474925</v>
      </c>
      <c r="N46" s="10">
        <v>81760.301444417913</v>
      </c>
      <c r="O46" s="10">
        <v>82456.571023157318</v>
      </c>
      <c r="P46" s="10">
        <v>83143.895997909873</v>
      </c>
      <c r="Q46" s="10">
        <v>83833.12017397568</v>
      </c>
      <c r="R46" s="10">
        <v>84524.238332365348</v>
      </c>
      <c r="S46" s="10">
        <v>85163.161420019169</v>
      </c>
      <c r="T46" s="10">
        <v>85792.658631396014</v>
      </c>
      <c r="U46" s="10">
        <v>86380.401569912938</v>
      </c>
      <c r="V46" s="10">
        <v>86958.400708194211</v>
      </c>
      <c r="W46" s="11">
        <v>87581.175778002158</v>
      </c>
    </row>
    <row r="47" spans="1:23" ht="15.75" x14ac:dyDescent="0.25">
      <c r="A47" s="4" t="s">
        <v>5</v>
      </c>
      <c r="B47" s="4">
        <v>6</v>
      </c>
      <c r="C47" s="1">
        <v>47</v>
      </c>
      <c r="D47" s="12">
        <v>590381.8983904256</v>
      </c>
      <c r="E47" s="13">
        <v>601151.81077184645</v>
      </c>
      <c r="F47" s="13">
        <v>610887.05680080212</v>
      </c>
      <c r="G47" s="13">
        <v>621153.10680917441</v>
      </c>
      <c r="H47" s="13">
        <v>628927.83850628999</v>
      </c>
      <c r="I47" s="13">
        <v>638015.140351207</v>
      </c>
      <c r="J47" s="13">
        <v>645542.14357029391</v>
      </c>
      <c r="K47" s="13">
        <v>654418.68351576978</v>
      </c>
      <c r="L47" s="13">
        <v>660687.1047644486</v>
      </c>
      <c r="M47" s="13">
        <v>667817.08197886602</v>
      </c>
      <c r="N47" s="13">
        <v>674158.32660078362</v>
      </c>
      <c r="O47" s="13">
        <v>681064.4133341955</v>
      </c>
      <c r="P47" s="13">
        <v>686247.92480788217</v>
      </c>
      <c r="Q47" s="13">
        <v>691498.02460727259</v>
      </c>
      <c r="R47" s="13">
        <v>696761.58121845347</v>
      </c>
      <c r="S47" s="13">
        <v>701948.98965667957</v>
      </c>
      <c r="T47" s="13">
        <v>706171.4784337685</v>
      </c>
      <c r="U47" s="13">
        <v>710312.61546246102</v>
      </c>
      <c r="V47" s="13">
        <v>713631.80937528284</v>
      </c>
      <c r="W47" s="14">
        <v>718050.81092325156</v>
      </c>
    </row>
    <row r="48" spans="1:23" ht="15.75" x14ac:dyDescent="0.25">
      <c r="A48" s="15" t="s">
        <v>6</v>
      </c>
      <c r="B48" s="15"/>
      <c r="C48" s="1">
        <v>48</v>
      </c>
      <c r="D48" s="16">
        <v>1232830.8054061863</v>
      </c>
      <c r="E48" s="17">
        <v>1253403.8792617891</v>
      </c>
      <c r="F48" s="17">
        <v>1272689.1119173178</v>
      </c>
      <c r="G48" s="17">
        <v>1294906.6039157535</v>
      </c>
      <c r="H48" s="17">
        <v>1308977.6473980299</v>
      </c>
      <c r="I48" s="17">
        <v>1326847.3446458383</v>
      </c>
      <c r="J48" s="17">
        <v>1343279.4001526795</v>
      </c>
      <c r="K48" s="17">
        <v>1363979.2173237344</v>
      </c>
      <c r="L48" s="17">
        <v>1375594.9104344309</v>
      </c>
      <c r="M48" s="17">
        <v>1391302.2530035092</v>
      </c>
      <c r="N48" s="17">
        <v>1406337.4255757262</v>
      </c>
      <c r="O48" s="17">
        <v>1424694.7463375307</v>
      </c>
      <c r="P48" s="17">
        <v>1435084.9721380149</v>
      </c>
      <c r="Q48" s="17">
        <v>1448175.2411450245</v>
      </c>
      <c r="R48" s="17">
        <v>1461737.4022449963</v>
      </c>
      <c r="S48" s="17">
        <v>1478160.9952764343</v>
      </c>
      <c r="T48" s="17">
        <v>1487038.4531425044</v>
      </c>
      <c r="U48" s="17">
        <v>1498663.9120365863</v>
      </c>
      <c r="V48" s="17">
        <v>1509080.069777166</v>
      </c>
      <c r="W48" s="18">
        <v>1524549.9253650825</v>
      </c>
    </row>
    <row r="49" spans="1:23" ht="15.75" x14ac:dyDescent="0.25">
      <c r="A49" s="4" t="s">
        <v>7</v>
      </c>
      <c r="B49" s="4"/>
      <c r="C49" s="1">
        <v>49</v>
      </c>
      <c r="D49" s="10">
        <v>1220.8070724281938</v>
      </c>
      <c r="E49" s="10">
        <v>1242.4973333766625</v>
      </c>
      <c r="F49" s="10">
        <v>1262.674153436524</v>
      </c>
      <c r="G49" s="10">
        <v>1281.8521840243648</v>
      </c>
      <c r="H49" s="10">
        <v>1300.1681747846808</v>
      </c>
      <c r="I49" s="10">
        <v>1318.2750672904874</v>
      </c>
      <c r="J49" s="10">
        <v>1335.028743294492</v>
      </c>
      <c r="K49" s="10">
        <v>1351.8387017398516</v>
      </c>
      <c r="L49" s="10">
        <v>1367.25383293769</v>
      </c>
      <c r="M49" s="10">
        <v>1382.8719816216119</v>
      </c>
      <c r="N49" s="10">
        <v>1397.862644511614</v>
      </c>
      <c r="O49" s="10">
        <v>1411.865711841594</v>
      </c>
      <c r="P49" s="10">
        <v>1426.006074371958</v>
      </c>
      <c r="Q49" s="10">
        <v>1438.9073131979078</v>
      </c>
      <c r="R49" s="10">
        <v>1452.2625579399014</v>
      </c>
      <c r="S49" s="10">
        <v>1464.2162910309708</v>
      </c>
      <c r="T49" s="10">
        <v>1477.056344763449</v>
      </c>
      <c r="U49" s="10">
        <v>1488.4013486483548</v>
      </c>
      <c r="V49" s="10">
        <v>1498.6492542883636</v>
      </c>
      <c r="W49" s="10">
        <v>1509.6757778653241</v>
      </c>
    </row>
    <row r="50" spans="1:23" ht="15.75" x14ac:dyDescent="0.25">
      <c r="A50" s="4" t="s">
        <v>8</v>
      </c>
      <c r="B50" s="4">
        <v>9</v>
      </c>
      <c r="C50" s="1">
        <v>50</v>
      </c>
      <c r="D50" s="10">
        <v>17136.928868789364</v>
      </c>
      <c r="E50" s="10">
        <v>17417.656733751315</v>
      </c>
      <c r="F50" s="10">
        <v>17680.535450620133</v>
      </c>
      <c r="G50" s="10">
        <v>17934.485920801577</v>
      </c>
      <c r="H50" s="10">
        <v>18176.846056662329</v>
      </c>
      <c r="I50" s="10">
        <v>18423.408442190845</v>
      </c>
      <c r="J50" s="10">
        <v>18647.44188110315</v>
      </c>
      <c r="K50" s="10">
        <v>18879.260872919436</v>
      </c>
      <c r="L50" s="10">
        <v>19092.31029343804</v>
      </c>
      <c r="M50" s="10">
        <v>19308.078576349937</v>
      </c>
      <c r="N50" s="10">
        <v>19513.107393247723</v>
      </c>
      <c r="O50" s="10">
        <v>19709.3187907502</v>
      </c>
      <c r="P50" s="10">
        <v>19907.453774124257</v>
      </c>
      <c r="Q50" s="10">
        <v>20086.009213311023</v>
      </c>
      <c r="R50" s="10">
        <v>20270.416383627584</v>
      </c>
      <c r="S50" s="10">
        <v>20435.241960630818</v>
      </c>
      <c r="T50" s="10">
        <v>20613.817462876337</v>
      </c>
      <c r="U50" s="10">
        <v>20771.436308523331</v>
      </c>
      <c r="V50" s="10">
        <v>20911.179274050039</v>
      </c>
      <c r="W50" s="10">
        <v>21058.777776951378</v>
      </c>
    </row>
    <row r="51" spans="1:23" ht="15.75" x14ac:dyDescent="0.25">
      <c r="A51" s="19" t="s">
        <v>9</v>
      </c>
      <c r="B51" s="19"/>
      <c r="C51" s="1">
        <v>51</v>
      </c>
      <c r="D51" s="10">
        <v>274.30456982959498</v>
      </c>
      <c r="E51" s="10">
        <v>274.3045698295951</v>
      </c>
      <c r="F51" s="10">
        <v>274.3045698295951</v>
      </c>
      <c r="G51" s="10">
        <v>275.67581218478517</v>
      </c>
      <c r="H51" s="10">
        <v>274.30456982959504</v>
      </c>
      <c r="I51" s="10">
        <v>274.30456982959504</v>
      </c>
      <c r="J51" s="10">
        <v>274.3045698295951</v>
      </c>
      <c r="K51" s="10">
        <v>275.67581218478517</v>
      </c>
      <c r="L51" s="10">
        <v>274.3045698295951</v>
      </c>
      <c r="M51" s="10">
        <v>274.30456982959504</v>
      </c>
      <c r="N51" s="10">
        <v>274.3045698295951</v>
      </c>
      <c r="O51" s="10">
        <v>275.67581218478512</v>
      </c>
      <c r="P51" s="10">
        <v>274.30456982959498</v>
      </c>
      <c r="Q51" s="10">
        <v>274.30456982959498</v>
      </c>
      <c r="R51" s="10">
        <v>274.30456982959498</v>
      </c>
      <c r="S51" s="10">
        <v>275.67581218478506</v>
      </c>
      <c r="T51" s="10">
        <v>274.30456982959504</v>
      </c>
      <c r="U51" s="10">
        <v>274.3045698295951</v>
      </c>
      <c r="V51" s="10">
        <v>274.30456982959504</v>
      </c>
      <c r="W51" s="10">
        <v>275.67581218478517</v>
      </c>
    </row>
    <row r="52" spans="1:23" ht="15.75" x14ac:dyDescent="0.25">
      <c r="A52" s="19" t="s">
        <v>10</v>
      </c>
      <c r="B52" s="19"/>
      <c r="C52" s="1">
        <v>52</v>
      </c>
      <c r="D52" s="10">
        <v>1685.7254960422499</v>
      </c>
      <c r="E52" s="10">
        <v>1685.725496042249</v>
      </c>
      <c r="F52" s="10">
        <v>1685.7254960422497</v>
      </c>
      <c r="G52" s="10">
        <v>1693.660990728848</v>
      </c>
      <c r="H52" s="10">
        <v>1685.7254960422495</v>
      </c>
      <c r="I52" s="10">
        <v>1685.7254960422495</v>
      </c>
      <c r="J52" s="10">
        <v>1685.7254960422501</v>
      </c>
      <c r="K52" s="10">
        <v>1693.6609907288475</v>
      </c>
      <c r="L52" s="10">
        <v>1685.7254960422499</v>
      </c>
      <c r="M52" s="10">
        <v>1685.7254960422497</v>
      </c>
      <c r="N52" s="10">
        <v>1685.7254960422495</v>
      </c>
      <c r="O52" s="10">
        <v>1693.6609907288484</v>
      </c>
      <c r="P52" s="10">
        <v>1685.7254960422497</v>
      </c>
      <c r="Q52" s="10">
        <v>1685.7254960422499</v>
      </c>
      <c r="R52" s="10">
        <v>1685.7254960422497</v>
      </c>
      <c r="S52" s="10">
        <v>1693.660990728848</v>
      </c>
      <c r="T52" s="10">
        <v>1685.7254960422499</v>
      </c>
      <c r="U52" s="10">
        <v>1685.7254960422499</v>
      </c>
      <c r="V52" s="10">
        <v>1685.7254960422501</v>
      </c>
      <c r="W52" s="10">
        <v>1693.660990728848</v>
      </c>
    </row>
    <row r="53" spans="1:23" ht="15.75" x14ac:dyDescent="0.25">
      <c r="A53" s="19" t="s">
        <v>11</v>
      </c>
      <c r="B53" s="19"/>
      <c r="C53" s="1">
        <v>53</v>
      </c>
      <c r="D53" s="10">
        <v>9969.8147019026474</v>
      </c>
      <c r="E53" s="10">
        <v>9969.8147019026474</v>
      </c>
      <c r="F53" s="10">
        <v>9969.8147019026455</v>
      </c>
      <c r="G53" s="10">
        <v>9969.8147019026474</v>
      </c>
      <c r="H53" s="10">
        <v>9969.814701902651</v>
      </c>
      <c r="I53" s="10">
        <v>9969.8147019026492</v>
      </c>
      <c r="J53" s="10">
        <v>9969.8147019026492</v>
      </c>
      <c r="K53" s="10">
        <v>9969.8147019026492</v>
      </c>
      <c r="L53" s="10">
        <v>9969.8147019026492</v>
      </c>
      <c r="M53" s="10">
        <v>9969.8147019026474</v>
      </c>
      <c r="N53" s="10">
        <v>9969.8147019026437</v>
      </c>
      <c r="O53" s="10">
        <v>9969.8147019026455</v>
      </c>
      <c r="P53" s="10">
        <v>9969.8147019026474</v>
      </c>
      <c r="Q53" s="10">
        <v>9969.814701902651</v>
      </c>
      <c r="R53" s="10">
        <v>9969.8147019026474</v>
      </c>
      <c r="S53" s="10">
        <v>9969.814701902651</v>
      </c>
      <c r="T53" s="10">
        <v>9969.8147019026492</v>
      </c>
      <c r="U53" s="10">
        <v>9969.8147019026474</v>
      </c>
      <c r="V53" s="10">
        <v>9969.8147019026474</v>
      </c>
      <c r="W53" s="10">
        <v>9969.8147019026492</v>
      </c>
    </row>
    <row r="54" spans="1:23" ht="15.75" x14ac:dyDescent="0.25">
      <c r="A54" s="4" t="s">
        <v>12</v>
      </c>
      <c r="B54" s="4">
        <v>13</v>
      </c>
      <c r="C54" s="1">
        <v>54</v>
      </c>
      <c r="D54" s="6">
        <v>1060.2568959707414</v>
      </c>
      <c r="E54" s="7">
        <v>1070.243896097041</v>
      </c>
      <c r="F54" s="7">
        <v>1080.3155355065578</v>
      </c>
      <c r="G54" s="7">
        <v>1090.4543342987886</v>
      </c>
      <c r="H54" s="7">
        <v>1100.6067164659087</v>
      </c>
      <c r="I54" s="7">
        <v>1110.8443884710493</v>
      </c>
      <c r="J54" s="7">
        <v>1121.1136079193031</v>
      </c>
      <c r="K54" s="7">
        <v>1131.4323813037088</v>
      </c>
      <c r="L54" s="7">
        <v>1141.7463031224922</v>
      </c>
      <c r="M54" s="7">
        <v>1152.0185229247047</v>
      </c>
      <c r="N54" s="7">
        <v>1162.2482954230843</v>
      </c>
      <c r="O54" s="7">
        <v>1172.4165633824327</v>
      </c>
      <c r="P54" s="7">
        <v>1182.5408154499653</v>
      </c>
      <c r="Q54" s="7">
        <v>1192.5834814721788</v>
      </c>
      <c r="R54" s="7">
        <v>1202.3587559104756</v>
      </c>
      <c r="S54" s="7">
        <v>1211.8270717073585</v>
      </c>
      <c r="T54" s="7">
        <v>1221.0228733235826</v>
      </c>
      <c r="U54" s="7">
        <v>1229.94383216602</v>
      </c>
      <c r="V54" s="7">
        <v>1238.5690340531798</v>
      </c>
      <c r="W54" s="8">
        <v>1246.9523261664699</v>
      </c>
    </row>
    <row r="55" spans="1:23" ht="15.75" x14ac:dyDescent="0.25">
      <c r="A55" s="4" t="s">
        <v>13</v>
      </c>
      <c r="B55" s="4">
        <v>14</v>
      </c>
      <c r="C55" s="1">
        <v>55</v>
      </c>
      <c r="D55" s="9">
        <v>165.9302688849703</v>
      </c>
      <c r="E55" s="10">
        <v>169.34133145587603</v>
      </c>
      <c r="F55" s="10">
        <v>172.65114611820911</v>
      </c>
      <c r="G55" s="10">
        <v>175.72424602779265</v>
      </c>
      <c r="H55" s="10">
        <v>178.88404659925257</v>
      </c>
      <c r="I55" s="10">
        <v>181.8622531467314</v>
      </c>
      <c r="J55" s="10">
        <v>184.90575958533861</v>
      </c>
      <c r="K55" s="10">
        <v>187.92761538882533</v>
      </c>
      <c r="L55" s="10">
        <v>190.75460336156712</v>
      </c>
      <c r="M55" s="10">
        <v>193.69793692875248</v>
      </c>
      <c r="N55" s="10">
        <v>196.71576398284739</v>
      </c>
      <c r="O55" s="10">
        <v>199.54812415286881</v>
      </c>
      <c r="P55" s="10">
        <v>202.47472227573587</v>
      </c>
      <c r="Q55" s="10">
        <v>205.08261772414019</v>
      </c>
      <c r="R55" s="10">
        <v>208.00485144024844</v>
      </c>
      <c r="S55" s="10">
        <v>210.77265989675925</v>
      </c>
      <c r="T55" s="10">
        <v>213.64223469583931</v>
      </c>
      <c r="U55" s="10">
        <v>216.28176240042504</v>
      </c>
      <c r="V55" s="10">
        <v>218.74540930253116</v>
      </c>
      <c r="W55" s="11">
        <v>221.51029364544362</v>
      </c>
    </row>
    <row r="56" spans="1:23" ht="15.75" x14ac:dyDescent="0.25">
      <c r="A56" s="4" t="s">
        <v>14</v>
      </c>
      <c r="B56" s="4">
        <v>15</v>
      </c>
      <c r="C56" s="1">
        <v>56</v>
      </c>
      <c r="D56" s="9">
        <v>7.2120408034647054</v>
      </c>
      <c r="E56" s="10">
        <v>7.3437951635560319</v>
      </c>
      <c r="F56" s="10">
        <v>7.4649459555729338</v>
      </c>
      <c r="G56" s="10">
        <v>7.575297483855663</v>
      </c>
      <c r="H56" s="10">
        <v>7.6830875079160421</v>
      </c>
      <c r="I56" s="10">
        <v>7.7787479094797405</v>
      </c>
      <c r="J56" s="10">
        <v>7.8748020581494673</v>
      </c>
      <c r="K56" s="10">
        <v>7.9606616841138731</v>
      </c>
      <c r="L56" s="10">
        <v>8.0404381786672641</v>
      </c>
      <c r="M56" s="10">
        <v>8.1204793937669191</v>
      </c>
      <c r="N56" s="10">
        <v>8.2007844567878223</v>
      </c>
      <c r="O56" s="10">
        <v>8.2706222220380141</v>
      </c>
      <c r="P56" s="10">
        <v>8.3395628187595729</v>
      </c>
      <c r="Q56" s="10">
        <v>8.4086939106277345</v>
      </c>
      <c r="R56" s="10">
        <v>8.478014974163429</v>
      </c>
      <c r="S56" s="10">
        <v>8.5421007276861953</v>
      </c>
      <c r="T56" s="10">
        <v>8.6052410397380061</v>
      </c>
      <c r="U56" s="10">
        <v>8.6641932826924091</v>
      </c>
      <c r="V56" s="10">
        <v>8.7221681955231318</v>
      </c>
      <c r="W56" s="11">
        <v>8.7846342581761405</v>
      </c>
    </row>
    <row r="57" spans="1:23" ht="15.75" x14ac:dyDescent="0.25">
      <c r="A57" s="4" t="s">
        <v>15</v>
      </c>
      <c r="B57" s="4">
        <v>16</v>
      </c>
      <c r="C57" s="1">
        <v>57</v>
      </c>
      <c r="D57" s="12">
        <v>2.0823573543674074</v>
      </c>
      <c r="E57" s="13">
        <v>2.1209916914343472</v>
      </c>
      <c r="F57" s="13">
        <v>2.1561117005713943</v>
      </c>
      <c r="G57" s="13">
        <v>2.189709898203311</v>
      </c>
      <c r="H57" s="13">
        <v>2.2205518785069045</v>
      </c>
      <c r="I57" s="13">
        <v>2.2518825618929061</v>
      </c>
      <c r="J57" s="13">
        <v>2.2791862922395096</v>
      </c>
      <c r="K57" s="13">
        <v>2.306947974442414</v>
      </c>
      <c r="L57" s="13">
        <v>2.3318417846282005</v>
      </c>
      <c r="M57" s="13">
        <v>2.3568245342571501</v>
      </c>
      <c r="N57" s="13">
        <v>2.3797771013818902</v>
      </c>
      <c r="O57" s="13">
        <v>2.40103246580912</v>
      </c>
      <c r="P57" s="13">
        <v>2.4223507404407005</v>
      </c>
      <c r="Q57" s="13">
        <v>2.441593936449177</v>
      </c>
      <c r="R57" s="13">
        <v>2.4608883667062744</v>
      </c>
      <c r="S57" s="13">
        <v>2.4771898495996596</v>
      </c>
      <c r="T57" s="13">
        <v>2.495680247740538</v>
      </c>
      <c r="U57" s="13">
        <v>2.5111590456211088</v>
      </c>
      <c r="V57" s="13">
        <v>2.5245100536203506</v>
      </c>
      <c r="W57" s="14">
        <v>2.538792520490571</v>
      </c>
    </row>
    <row r="58" spans="1:23" ht="15.75" x14ac:dyDescent="0.25">
      <c r="A58" s="15" t="s">
        <v>16</v>
      </c>
      <c r="B58" s="15"/>
      <c r="C58" s="1">
        <v>58</v>
      </c>
      <c r="D58" s="20">
        <v>1235.4815630135438</v>
      </c>
      <c r="E58" s="21">
        <v>1249.0500144079074</v>
      </c>
      <c r="F58" s="21">
        <v>1262.5877392809111</v>
      </c>
      <c r="G58" s="21">
        <v>1275.9435877086401</v>
      </c>
      <c r="H58" s="21">
        <v>1289.3944024515843</v>
      </c>
      <c r="I58" s="21">
        <v>1302.7372720891535</v>
      </c>
      <c r="J58" s="21">
        <v>1316.1733558550306</v>
      </c>
      <c r="K58" s="21">
        <v>1329.6276063510904</v>
      </c>
      <c r="L58" s="21">
        <v>1342.873186447355</v>
      </c>
      <c r="M58" s="21">
        <v>1356.1937637814815</v>
      </c>
      <c r="N58" s="21">
        <v>1369.5446209641016</v>
      </c>
      <c r="O58" s="21">
        <v>1382.6363422231486</v>
      </c>
      <c r="P58" s="21">
        <v>1395.7774512849012</v>
      </c>
      <c r="Q58" s="21">
        <v>1408.516387043396</v>
      </c>
      <c r="R58" s="21">
        <v>1421.3025106915939</v>
      </c>
      <c r="S58" s="21">
        <v>1433.6190221814036</v>
      </c>
      <c r="T58" s="21">
        <v>1445.7660293069005</v>
      </c>
      <c r="U58" s="21">
        <v>1457.4009468947586</v>
      </c>
      <c r="V58" s="21">
        <v>1468.5611216048546</v>
      </c>
      <c r="W58" s="22">
        <v>1479.7860465905801</v>
      </c>
    </row>
    <row r="59" spans="1:23" ht="15.75" x14ac:dyDescent="0.25">
      <c r="A59" s="15"/>
      <c r="C59" s="1">
        <v>59</v>
      </c>
    </row>
    <row r="60" spans="1:23" ht="15.75" x14ac:dyDescent="0.25">
      <c r="C60" s="1">
        <v>60</v>
      </c>
    </row>
    <row r="61" spans="1:23" ht="15.75" x14ac:dyDescent="0.25">
      <c r="A61" s="1" t="s">
        <v>19</v>
      </c>
      <c r="B61" s="1"/>
      <c r="C61" s="1">
        <v>61</v>
      </c>
      <c r="D61" s="2">
        <v>2017</v>
      </c>
      <c r="E61" s="2">
        <v>2018</v>
      </c>
      <c r="F61" s="2">
        <v>2019</v>
      </c>
      <c r="G61" s="2">
        <v>2020</v>
      </c>
      <c r="H61" s="2">
        <v>2021</v>
      </c>
      <c r="I61" s="2">
        <v>2022</v>
      </c>
      <c r="J61" s="2">
        <v>2023</v>
      </c>
      <c r="K61" s="2">
        <v>2024</v>
      </c>
      <c r="L61" s="2">
        <v>2025</v>
      </c>
      <c r="M61" s="2">
        <v>2026</v>
      </c>
      <c r="N61" s="2">
        <v>2027</v>
      </c>
      <c r="O61" s="2">
        <v>2028</v>
      </c>
      <c r="P61" s="2">
        <v>2029</v>
      </c>
      <c r="Q61" s="2">
        <v>2030</v>
      </c>
      <c r="R61" s="2">
        <v>2031</v>
      </c>
      <c r="S61" s="2">
        <v>2032</v>
      </c>
      <c r="T61" s="2">
        <v>2033</v>
      </c>
      <c r="U61" s="2">
        <v>2034</v>
      </c>
      <c r="V61" s="2">
        <v>2035</v>
      </c>
      <c r="W61" s="2">
        <v>2036</v>
      </c>
    </row>
    <row r="62" spans="1:23" ht="15.75" x14ac:dyDescent="0.25">
      <c r="C62" s="1">
        <v>62</v>
      </c>
      <c r="D62" s="3">
        <v>2</v>
      </c>
      <c r="E62" s="3">
        <v>3</v>
      </c>
      <c r="F62" s="3">
        <v>4</v>
      </c>
      <c r="G62" s="3">
        <v>5</v>
      </c>
      <c r="H62" s="3">
        <v>6</v>
      </c>
      <c r="I62" s="3">
        <v>7</v>
      </c>
      <c r="J62" s="3">
        <v>8</v>
      </c>
      <c r="K62" s="3">
        <v>9</v>
      </c>
      <c r="L62" s="3">
        <v>10</v>
      </c>
      <c r="M62" s="3">
        <v>11</v>
      </c>
      <c r="N62" s="3">
        <v>12</v>
      </c>
      <c r="O62" s="3">
        <v>13</v>
      </c>
      <c r="P62" s="3">
        <v>14</v>
      </c>
      <c r="Q62" s="3">
        <v>15</v>
      </c>
      <c r="R62" s="3">
        <v>16</v>
      </c>
      <c r="S62" s="3">
        <v>17</v>
      </c>
      <c r="T62" s="3">
        <v>18</v>
      </c>
      <c r="U62" s="3">
        <v>19</v>
      </c>
      <c r="V62" s="3">
        <v>20</v>
      </c>
      <c r="W62" s="3">
        <v>21</v>
      </c>
    </row>
    <row r="63" spans="1:23" ht="15.75" x14ac:dyDescent="0.25">
      <c r="A63" s="4" t="s">
        <v>1</v>
      </c>
      <c r="B63" s="4"/>
      <c r="C63" s="1">
        <v>63</v>
      </c>
      <c r="D63" s="3"/>
      <c r="E63" s="5">
        <v>9.1613421923772576E-3</v>
      </c>
      <c r="F63" s="5">
        <v>8.3809775629480662E-3</v>
      </c>
      <c r="G63" s="5">
        <v>1.1476877068776245E-2</v>
      </c>
      <c r="H63" s="5">
        <v>4.0662747354042444E-3</v>
      </c>
      <c r="I63" s="5">
        <v>7.0421354485560124E-3</v>
      </c>
      <c r="J63" s="5">
        <v>6.8563869531772662E-3</v>
      </c>
      <c r="K63" s="5">
        <v>1.044974961455057E-2</v>
      </c>
      <c r="L63" s="5">
        <v>2.9965524434674485E-3</v>
      </c>
      <c r="M63" s="5">
        <v>5.9645718077285925E-3</v>
      </c>
      <c r="N63" s="5">
        <v>5.828650393591395E-3</v>
      </c>
      <c r="O63" s="5">
        <v>9.1167137045622473E-3</v>
      </c>
      <c r="P63" s="5">
        <v>1.9295461253872514E-3</v>
      </c>
      <c r="Q63" s="5">
        <v>5.3417879027375919E-3</v>
      </c>
      <c r="R63" s="5">
        <v>4.7105684076940582E-3</v>
      </c>
      <c r="S63" s="5">
        <v>8.2583637733285933E-3</v>
      </c>
      <c r="T63" s="5">
        <v>9.3776289212371081E-4</v>
      </c>
      <c r="U63" s="5">
        <v>3.9783748136432437E-3</v>
      </c>
      <c r="V63" s="5">
        <v>3.8823329359620744E-3</v>
      </c>
      <c r="W63" s="5">
        <v>6.8147116815676593E-3</v>
      </c>
    </row>
    <row r="64" spans="1:23" ht="15.75" x14ac:dyDescent="0.25">
      <c r="A64" s="4" t="s">
        <v>2</v>
      </c>
      <c r="B64" s="4">
        <v>3</v>
      </c>
      <c r="C64" s="1">
        <v>64</v>
      </c>
      <c r="D64" s="6">
        <v>10059.77234793653</v>
      </c>
      <c r="E64" s="7">
        <v>10119.50357614616</v>
      </c>
      <c r="F64" s="7">
        <v>10179.352558921561</v>
      </c>
      <c r="G64" s="7">
        <v>10274.455351945437</v>
      </c>
      <c r="H64" s="7">
        <v>10299.1735371253</v>
      </c>
      <c r="I64" s="7">
        <v>10359.144183957822</v>
      </c>
      <c r="J64" s="7">
        <v>10418.770347218868</v>
      </c>
      <c r="K64" s="7">
        <v>10514.236099206892</v>
      </c>
      <c r="L64" s="7">
        <v>10537.208875111675</v>
      </c>
      <c r="M64" s="7">
        <v>10595.321887672166</v>
      </c>
      <c r="N64" s="7">
        <v>10652.613540489381</v>
      </c>
      <c r="O64" s="7">
        <v>10745.593725470071</v>
      </c>
      <c r="P64" s="7">
        <v>10764.01369517616</v>
      </c>
      <c r="Q64" s="7">
        <v>10818.109684286146</v>
      </c>
      <c r="R64" s="7">
        <v>10869.026129537979</v>
      </c>
      <c r="S64" s="7">
        <v>10954.442844087858</v>
      </c>
      <c r="T64" s="7">
        <v>10961.960992026417</v>
      </c>
      <c r="U64" s="7">
        <v>11003.952753231108</v>
      </c>
      <c r="V64" s="7">
        <v>11042.944431669646</v>
      </c>
      <c r="W64" s="8">
        <v>11117.414239189497</v>
      </c>
    </row>
    <row r="65" spans="1:23" ht="15.75" x14ac:dyDescent="0.25">
      <c r="A65" s="4" t="s">
        <v>3</v>
      </c>
      <c r="B65" s="4">
        <v>4</v>
      </c>
      <c r="C65" s="1">
        <v>65</v>
      </c>
      <c r="D65" s="9">
        <v>37871.854528176977</v>
      </c>
      <c r="E65" s="10">
        <v>38251.241335616767</v>
      </c>
      <c r="F65" s="10">
        <v>38596.786480649935</v>
      </c>
      <c r="G65" s="10">
        <v>39061.481439272764</v>
      </c>
      <c r="H65" s="10">
        <v>39237.376727414528</v>
      </c>
      <c r="I65" s="10">
        <v>39526.249177199097</v>
      </c>
      <c r="J65" s="10">
        <v>39808.656574133609</v>
      </c>
      <c r="K65" s="10">
        <v>40238.054857256851</v>
      </c>
      <c r="L65" s="10">
        <v>40367.163982829232</v>
      </c>
      <c r="M65" s="10">
        <v>40612.67375750732</v>
      </c>
      <c r="N65" s="10">
        <v>40853.855608662408</v>
      </c>
      <c r="O65" s="10">
        <v>41230.445156847403</v>
      </c>
      <c r="P65" s="10">
        <v>41312.315351579666</v>
      </c>
      <c r="Q65" s="10">
        <v>41536.400066990624</v>
      </c>
      <c r="R65" s="10">
        <v>41732.103121373468</v>
      </c>
      <c r="S65" s="10">
        <v>42081.085667065483</v>
      </c>
      <c r="T65" s="10">
        <v>42123.302269728854</v>
      </c>
      <c r="U65" s="10">
        <v>42292.503582860358</v>
      </c>
      <c r="V65" s="10">
        <v>42460.426492225488</v>
      </c>
      <c r="W65" s="11">
        <v>42750.56673154395</v>
      </c>
    </row>
    <row r="66" spans="1:23" ht="15.75" x14ac:dyDescent="0.25">
      <c r="A66" s="4" t="s">
        <v>4</v>
      </c>
      <c r="B66" s="4">
        <v>5</v>
      </c>
      <c r="C66" s="1">
        <v>66</v>
      </c>
      <c r="D66" s="9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1">
        <v>0</v>
      </c>
    </row>
    <row r="67" spans="1:23" ht="15.75" x14ac:dyDescent="0.25">
      <c r="A67" s="4" t="s">
        <v>5</v>
      </c>
      <c r="B67" s="4">
        <v>6</v>
      </c>
      <c r="C67" s="1">
        <v>67</v>
      </c>
      <c r="D67" s="12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4">
        <v>0</v>
      </c>
    </row>
    <row r="68" spans="1:23" ht="15.75" x14ac:dyDescent="0.25">
      <c r="A68" s="15" t="s">
        <v>6</v>
      </c>
      <c r="B68" s="15"/>
      <c r="C68" s="1">
        <v>68</v>
      </c>
      <c r="D68" s="16">
        <v>47931.626876113507</v>
      </c>
      <c r="E68" s="17">
        <v>48370.744911762929</v>
      </c>
      <c r="F68" s="17">
        <v>48776.139039571499</v>
      </c>
      <c r="G68" s="17">
        <v>49335.936791218199</v>
      </c>
      <c r="H68" s="17">
        <v>49536.55026453983</v>
      </c>
      <c r="I68" s="17">
        <v>49885.393361156923</v>
      </c>
      <c r="J68" s="17">
        <v>50227.426921352475</v>
      </c>
      <c r="K68" s="17">
        <v>50752.290956463745</v>
      </c>
      <c r="L68" s="17">
        <v>50904.372857940907</v>
      </c>
      <c r="M68" s="17">
        <v>51207.995645179486</v>
      </c>
      <c r="N68" s="17">
        <v>51506.469149151788</v>
      </c>
      <c r="O68" s="17">
        <v>51976.038882317473</v>
      </c>
      <c r="P68" s="17">
        <v>52076.329046755825</v>
      </c>
      <c r="Q68" s="17">
        <v>52354.509751276768</v>
      </c>
      <c r="R68" s="17">
        <v>52601.129250911443</v>
      </c>
      <c r="S68" s="17">
        <v>53035.528511153345</v>
      </c>
      <c r="T68" s="17">
        <v>53085.263261755274</v>
      </c>
      <c r="U68" s="17">
        <v>53296.456336091462</v>
      </c>
      <c r="V68" s="17">
        <v>53503.370923895134</v>
      </c>
      <c r="W68" s="18">
        <v>53867.98097073345</v>
      </c>
    </row>
    <row r="69" spans="1:23" ht="15.75" x14ac:dyDescent="0.25">
      <c r="A69" s="4" t="s">
        <v>7</v>
      </c>
      <c r="B69" s="4"/>
      <c r="C69" s="1">
        <v>69</v>
      </c>
      <c r="D69" s="10">
        <v>54.989893311706048</v>
      </c>
      <c r="E69" s="10">
        <v>55.502556571146648</v>
      </c>
      <c r="F69" s="10">
        <v>55.974559063298948</v>
      </c>
      <c r="G69" s="10">
        <v>56.428358630576803</v>
      </c>
      <c r="H69" s="10">
        <v>56.857839169201412</v>
      </c>
      <c r="I69" s="10">
        <v>57.261679091409235</v>
      </c>
      <c r="J69" s="10">
        <v>57.657409646535754</v>
      </c>
      <c r="K69" s="10">
        <v>58.063385189877145</v>
      </c>
      <c r="L69" s="10">
        <v>58.440514474180802</v>
      </c>
      <c r="M69" s="10">
        <v>58.790384491903033</v>
      </c>
      <c r="N69" s="10">
        <v>59.134275923903658</v>
      </c>
      <c r="O69" s="10">
        <v>59.46946841703064</v>
      </c>
      <c r="P69" s="10">
        <v>59.790297699391346</v>
      </c>
      <c r="Q69" s="10">
        <v>60.110616843070453</v>
      </c>
      <c r="R69" s="10">
        <v>60.393783792914903</v>
      </c>
      <c r="S69" s="10">
        <v>60.684486975877263</v>
      </c>
      <c r="T69" s="10">
        <v>60.951585591088104</v>
      </c>
      <c r="U69" s="10">
        <v>61.194517271476641</v>
      </c>
      <c r="V69" s="10">
        <v>61.433116168519632</v>
      </c>
      <c r="W69" s="10">
        <v>61.639446860223941</v>
      </c>
    </row>
    <row r="70" spans="1:23" ht="15.75" x14ac:dyDescent="0.25">
      <c r="A70" s="4" t="s">
        <v>8</v>
      </c>
      <c r="B70" s="4">
        <v>9</v>
      </c>
      <c r="C70" s="1">
        <v>70</v>
      </c>
      <c r="D70" s="10">
        <v>586.20951842190698</v>
      </c>
      <c r="E70" s="10">
        <v>591.52423560622196</v>
      </c>
      <c r="F70" s="10">
        <v>596.43887513142636</v>
      </c>
      <c r="G70" s="10">
        <v>601.17469503175516</v>
      </c>
      <c r="H70" s="10">
        <v>605.67042420320013</v>
      </c>
      <c r="I70" s="10">
        <v>609.91405020073239</v>
      </c>
      <c r="J70" s="10">
        <v>614.0762593959015</v>
      </c>
      <c r="K70" s="10">
        <v>618.33888873337924</v>
      </c>
      <c r="L70" s="10">
        <v>622.31475515765078</v>
      </c>
      <c r="M70" s="10">
        <v>626.01845313259412</v>
      </c>
      <c r="N70" s="10">
        <v>629.65962061300604</v>
      </c>
      <c r="O70" s="10">
        <v>633.21040665264547</v>
      </c>
      <c r="P70" s="10">
        <v>636.61497777328884</v>
      </c>
      <c r="Q70" s="10">
        <v>640.00978983995253</v>
      </c>
      <c r="R70" s="10">
        <v>643.02452581614352</v>
      </c>
      <c r="S70" s="10">
        <v>646.10042837410924</v>
      </c>
      <c r="T70" s="10">
        <v>648.93063142456117</v>
      </c>
      <c r="U70" s="10">
        <v>651.50953749471773</v>
      </c>
      <c r="V70" s="10">
        <v>654.03250348194877</v>
      </c>
      <c r="W70" s="10">
        <v>656.22633262171325</v>
      </c>
    </row>
    <row r="71" spans="1:23" ht="15.75" x14ac:dyDescent="0.25">
      <c r="A71" s="19" t="s">
        <v>9</v>
      </c>
      <c r="B71" s="19"/>
      <c r="C71" s="1">
        <v>71</v>
      </c>
      <c r="D71" s="10">
        <v>398.97460951137549</v>
      </c>
      <c r="E71" s="10">
        <v>398.97460951137543</v>
      </c>
      <c r="F71" s="10">
        <v>398.97460951137549</v>
      </c>
      <c r="G71" s="10">
        <v>400.34369335980676</v>
      </c>
      <c r="H71" s="10">
        <v>398.97460951137566</v>
      </c>
      <c r="I71" s="10">
        <v>398.9746095113756</v>
      </c>
      <c r="J71" s="10">
        <v>398.97460951137572</v>
      </c>
      <c r="K71" s="10">
        <v>400.34369335980676</v>
      </c>
      <c r="L71" s="10">
        <v>398.97460951137549</v>
      </c>
      <c r="M71" s="10">
        <v>398.97460951137555</v>
      </c>
      <c r="N71" s="10">
        <v>398.9746095113756</v>
      </c>
      <c r="O71" s="10">
        <v>400.34369335980676</v>
      </c>
      <c r="P71" s="10">
        <v>398.9746095113756</v>
      </c>
      <c r="Q71" s="10">
        <v>398.97460951137572</v>
      </c>
      <c r="R71" s="10">
        <v>398.9746095113756</v>
      </c>
      <c r="S71" s="10">
        <v>400.34369335980676</v>
      </c>
      <c r="T71" s="10">
        <v>398.9746095113756</v>
      </c>
      <c r="U71" s="10">
        <v>398.97460951137549</v>
      </c>
      <c r="V71" s="10">
        <v>398.97460951137566</v>
      </c>
      <c r="W71" s="10">
        <v>400.34369335980665</v>
      </c>
    </row>
    <row r="72" spans="1:23" ht="15.75" x14ac:dyDescent="0.25">
      <c r="A72" s="19" t="s">
        <v>10</v>
      </c>
      <c r="B72" s="19"/>
      <c r="C72" s="1">
        <v>72</v>
      </c>
      <c r="D72" s="10">
        <v>1781.0591372163533</v>
      </c>
      <c r="E72" s="10">
        <v>1781.0591372163537</v>
      </c>
      <c r="F72" s="10">
        <v>1781.0591372163537</v>
      </c>
      <c r="G72" s="10">
        <v>1787.2061451259999</v>
      </c>
      <c r="H72" s="10">
        <v>1781.059137216354</v>
      </c>
      <c r="I72" s="10">
        <v>1781.0591372163542</v>
      </c>
      <c r="J72" s="10">
        <v>1781.059137216354</v>
      </c>
      <c r="K72" s="10">
        <v>1787.2061451260004</v>
      </c>
      <c r="L72" s="10">
        <v>1781.059137216354</v>
      </c>
      <c r="M72" s="10">
        <v>1781.0591372163544</v>
      </c>
      <c r="N72" s="10">
        <v>1781.0591372163542</v>
      </c>
      <c r="O72" s="10">
        <v>1787.2061451260004</v>
      </c>
      <c r="P72" s="10">
        <v>1781.059137216354</v>
      </c>
      <c r="Q72" s="10">
        <v>1781.0591372163535</v>
      </c>
      <c r="R72" s="10">
        <v>1781.059137216354</v>
      </c>
      <c r="S72" s="10">
        <v>1787.2061451260006</v>
      </c>
      <c r="T72" s="10">
        <v>1781.0591372163533</v>
      </c>
      <c r="U72" s="10">
        <v>1781.059137216354</v>
      </c>
      <c r="V72" s="10">
        <v>1781.0591372163535</v>
      </c>
      <c r="W72" s="10">
        <v>1787.2061451259999</v>
      </c>
    </row>
    <row r="73" spans="1:23" ht="15.75" x14ac:dyDescent="0.25">
      <c r="A73" s="19" t="s">
        <v>11</v>
      </c>
      <c r="B73" s="19"/>
      <c r="C73" s="1">
        <v>73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</row>
    <row r="74" spans="1:23" ht="15.75" x14ac:dyDescent="0.25">
      <c r="A74" s="4" t="s">
        <v>12</v>
      </c>
      <c r="B74" s="4">
        <v>13</v>
      </c>
      <c r="C74" s="1">
        <v>74</v>
      </c>
      <c r="D74" s="6">
        <v>25.214066529839432</v>
      </c>
      <c r="E74" s="7">
        <v>25.363778383139532</v>
      </c>
      <c r="F74" s="7">
        <v>25.51378537944613</v>
      </c>
      <c r="G74" s="7">
        <v>25.664086939197329</v>
      </c>
      <c r="H74" s="7">
        <v>25.814107694067804</v>
      </c>
      <c r="I74" s="7">
        <v>25.964419632228402</v>
      </c>
      <c r="J74" s="7">
        <v>26.11386814809779</v>
      </c>
      <c r="K74" s="7">
        <v>26.263024180469049</v>
      </c>
      <c r="L74" s="7">
        <v>26.410725454475919</v>
      </c>
      <c r="M74" s="7">
        <v>26.556381371356597</v>
      </c>
      <c r="N74" s="7">
        <v>26.699978611510247</v>
      </c>
      <c r="O74" s="7">
        <v>26.840921697279057</v>
      </c>
      <c r="P74" s="7">
        <v>26.979194762190136</v>
      </c>
      <c r="Q74" s="7">
        <v>27.114782310420924</v>
      </c>
      <c r="R74" s="7">
        <v>27.242400569924186</v>
      </c>
      <c r="S74" s="7">
        <v>27.362596253621039</v>
      </c>
      <c r="T74" s="7">
        <v>27.475334847627362</v>
      </c>
      <c r="U74" s="7">
        <v>27.580584054478194</v>
      </c>
      <c r="V74" s="7">
        <v>27.678313778397939</v>
      </c>
      <c r="W74" s="8">
        <v>27.769674965749449</v>
      </c>
    </row>
    <row r="75" spans="1:23" ht="15.75" x14ac:dyDescent="0.25">
      <c r="A75" s="4" t="s">
        <v>13</v>
      </c>
      <c r="B75" s="4">
        <v>14</v>
      </c>
      <c r="C75" s="1">
        <v>75</v>
      </c>
      <c r="D75" s="9">
        <v>21.26367044014469</v>
      </c>
      <c r="E75" s="10">
        <v>21.476682349470021</v>
      </c>
      <c r="F75" s="10">
        <v>21.670693394815334</v>
      </c>
      <c r="G75" s="10">
        <v>21.856170059508656</v>
      </c>
      <c r="H75" s="10">
        <v>22.030361545849207</v>
      </c>
      <c r="I75" s="10">
        <v>22.1925529317209</v>
      </c>
      <c r="J75" s="10">
        <v>22.35111442529146</v>
      </c>
      <c r="K75" s="10">
        <v>22.514501176594834</v>
      </c>
      <c r="L75" s="10">
        <v>22.664696044803836</v>
      </c>
      <c r="M75" s="10">
        <v>22.802540863961156</v>
      </c>
      <c r="N75" s="10">
        <v>22.937955711292975</v>
      </c>
      <c r="O75" s="10">
        <v>23.069775844991067</v>
      </c>
      <c r="P75" s="10">
        <v>23.195364201183882</v>
      </c>
      <c r="Q75" s="10">
        <v>23.321179627931134</v>
      </c>
      <c r="R75" s="10">
        <v>23.43105978311155</v>
      </c>
      <c r="S75" s="10">
        <v>23.545736893210329</v>
      </c>
      <c r="T75" s="10">
        <v>23.650703892720855</v>
      </c>
      <c r="U75" s="10">
        <v>23.745704282991969</v>
      </c>
      <c r="V75" s="10">
        <v>23.83998689599245</v>
      </c>
      <c r="W75" s="11">
        <v>23.920333335990176</v>
      </c>
    </row>
    <row r="76" spans="1:23" ht="15.75" x14ac:dyDescent="0.25">
      <c r="A76" s="4" t="s">
        <v>14</v>
      </c>
      <c r="B76" s="4">
        <v>15</v>
      </c>
      <c r="C76" s="1">
        <v>76</v>
      </c>
      <c r="D76" s="9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1">
        <v>0</v>
      </c>
    </row>
    <row r="77" spans="1:23" ht="15.75" x14ac:dyDescent="0.25">
      <c r="A77" s="4" t="s">
        <v>15</v>
      </c>
      <c r="B77" s="4">
        <v>16</v>
      </c>
      <c r="C77" s="1">
        <v>77</v>
      </c>
      <c r="D77" s="12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4">
        <v>0</v>
      </c>
    </row>
    <row r="78" spans="1:23" ht="15.75" x14ac:dyDescent="0.25">
      <c r="A78" s="15" t="s">
        <v>16</v>
      </c>
      <c r="B78" s="15"/>
      <c r="C78" s="1">
        <v>78</v>
      </c>
      <c r="D78" s="20">
        <v>46.477736969984122</v>
      </c>
      <c r="E78" s="21">
        <v>46.840460732609557</v>
      </c>
      <c r="F78" s="21">
        <v>47.184478774261464</v>
      </c>
      <c r="G78" s="21">
        <v>47.520256998705989</v>
      </c>
      <c r="H78" s="21">
        <v>47.844469239917011</v>
      </c>
      <c r="I78" s="21">
        <v>48.156972563949303</v>
      </c>
      <c r="J78" s="21">
        <v>48.46498257338925</v>
      </c>
      <c r="K78" s="21">
        <v>48.77752535706388</v>
      </c>
      <c r="L78" s="21">
        <v>49.075421499279756</v>
      </c>
      <c r="M78" s="21">
        <v>49.358922235317749</v>
      </c>
      <c r="N78" s="21">
        <v>49.637934322803218</v>
      </c>
      <c r="O78" s="21">
        <v>49.910697542270128</v>
      </c>
      <c r="P78" s="21">
        <v>50.174558963374018</v>
      </c>
      <c r="Q78" s="21">
        <v>50.435961938352058</v>
      </c>
      <c r="R78" s="21">
        <v>50.673460353035736</v>
      </c>
      <c r="S78" s="21">
        <v>50.908333146831367</v>
      </c>
      <c r="T78" s="21">
        <v>51.126038740348221</v>
      </c>
      <c r="U78" s="21">
        <v>51.32628833747016</v>
      </c>
      <c r="V78" s="21">
        <v>51.518300674390389</v>
      </c>
      <c r="W78" s="22">
        <v>51.690008301739624</v>
      </c>
    </row>
    <row r="79" spans="1:23" ht="15.75" x14ac:dyDescent="0.25">
      <c r="A79" s="15"/>
      <c r="C79" s="1">
        <v>79</v>
      </c>
    </row>
    <row r="80" spans="1:23" ht="15.75" x14ac:dyDescent="0.25">
      <c r="C80" s="1">
        <v>80</v>
      </c>
    </row>
    <row r="81" spans="1:23" ht="15.75" x14ac:dyDescent="0.25">
      <c r="A81" s="1" t="s">
        <v>20</v>
      </c>
      <c r="B81" s="1"/>
      <c r="C81" s="1">
        <v>81</v>
      </c>
      <c r="D81" s="2">
        <v>2017</v>
      </c>
      <c r="E81" s="2">
        <v>2018</v>
      </c>
      <c r="F81" s="2">
        <v>2019</v>
      </c>
      <c r="G81" s="2">
        <v>2020</v>
      </c>
      <c r="H81" s="2">
        <v>2021</v>
      </c>
      <c r="I81" s="2">
        <v>2022</v>
      </c>
      <c r="J81" s="2">
        <v>2023</v>
      </c>
      <c r="K81" s="2">
        <v>2024</v>
      </c>
      <c r="L81" s="2">
        <v>2025</v>
      </c>
      <c r="M81" s="2">
        <v>2026</v>
      </c>
      <c r="N81" s="2">
        <v>2027</v>
      </c>
      <c r="O81" s="2">
        <v>2028</v>
      </c>
      <c r="P81" s="2">
        <v>2029</v>
      </c>
      <c r="Q81" s="2">
        <v>2030</v>
      </c>
      <c r="R81" s="2">
        <v>2031</v>
      </c>
      <c r="S81" s="2">
        <v>2032</v>
      </c>
      <c r="T81" s="2">
        <v>2033</v>
      </c>
      <c r="U81" s="2">
        <v>2034</v>
      </c>
      <c r="V81" s="2">
        <v>2035</v>
      </c>
      <c r="W81" s="2">
        <v>2036</v>
      </c>
    </row>
    <row r="82" spans="1:23" ht="15.75" x14ac:dyDescent="0.25">
      <c r="C82" s="1">
        <v>82</v>
      </c>
      <c r="D82" s="3">
        <v>2</v>
      </c>
      <c r="E82" s="3">
        <v>3</v>
      </c>
      <c r="F82" s="3">
        <v>4</v>
      </c>
      <c r="G82" s="3">
        <v>5</v>
      </c>
      <c r="H82" s="3">
        <v>6</v>
      </c>
      <c r="I82" s="3">
        <v>7</v>
      </c>
      <c r="J82" s="3">
        <v>8</v>
      </c>
      <c r="K82" s="3">
        <v>9</v>
      </c>
      <c r="L82" s="3">
        <v>10</v>
      </c>
      <c r="M82" s="3">
        <v>11</v>
      </c>
      <c r="N82" s="3">
        <v>12</v>
      </c>
      <c r="O82" s="3">
        <v>13</v>
      </c>
      <c r="P82" s="3">
        <v>14</v>
      </c>
      <c r="Q82" s="3">
        <v>15</v>
      </c>
      <c r="R82" s="3">
        <v>16</v>
      </c>
      <c r="S82" s="3">
        <v>17</v>
      </c>
      <c r="T82" s="3">
        <v>18</v>
      </c>
      <c r="U82" s="3">
        <v>19</v>
      </c>
      <c r="V82" s="3">
        <v>20</v>
      </c>
      <c r="W82" s="3">
        <v>21</v>
      </c>
    </row>
    <row r="83" spans="1:23" ht="15.75" x14ac:dyDescent="0.25">
      <c r="A83" s="4" t="s">
        <v>1</v>
      </c>
      <c r="B83" s="4"/>
      <c r="C83" s="1">
        <v>83</v>
      </c>
      <c r="D83" s="3"/>
      <c r="E83" s="5">
        <v>7.5707722722988674E-3</v>
      </c>
      <c r="F83" s="5">
        <v>6.8944424781226359E-3</v>
      </c>
      <c r="G83" s="5">
        <v>1.1124767849615698E-2</v>
      </c>
      <c r="H83" s="5">
        <v>1.6620095418554801E-3</v>
      </c>
      <c r="I83" s="5">
        <v>5.7000497807934763E-3</v>
      </c>
      <c r="J83" s="5">
        <v>5.3458677708699224E-3</v>
      </c>
      <c r="K83" s="5">
        <v>9.8888783770727639E-3</v>
      </c>
      <c r="L83" s="5">
        <v>2.6364780999895218E-4</v>
      </c>
      <c r="M83" s="5">
        <v>4.3823936753431044E-3</v>
      </c>
      <c r="N83" s="5">
        <v>4.2235678286582246E-3</v>
      </c>
      <c r="O83" s="5">
        <v>8.4329349576454105E-3</v>
      </c>
      <c r="P83" s="5">
        <v>-8.4608545761927082E-4</v>
      </c>
      <c r="Q83" s="5">
        <v>3.5664114641770065E-3</v>
      </c>
      <c r="R83" s="5">
        <v>2.9060187659278739E-3</v>
      </c>
      <c r="S83" s="5">
        <v>7.4584936188133444E-3</v>
      </c>
      <c r="T83" s="5">
        <v>-2.0706684947361994E-3</v>
      </c>
      <c r="U83" s="5">
        <v>2.0799107714673569E-3</v>
      </c>
      <c r="V83" s="5">
        <v>1.8429441024915183E-3</v>
      </c>
      <c r="W83" s="5">
        <v>5.9308803316070425E-3</v>
      </c>
    </row>
    <row r="84" spans="1:23" ht="15.75" x14ac:dyDescent="0.25">
      <c r="A84" s="4" t="s">
        <v>2</v>
      </c>
      <c r="B84" s="4">
        <v>3</v>
      </c>
      <c r="C84" s="1">
        <v>84</v>
      </c>
      <c r="D84" s="6">
        <v>96762.979424660429</v>
      </c>
      <c r="E84" s="7">
        <v>97337.52240698188</v>
      </c>
      <c r="F84" s="7">
        <v>97913.198047402388</v>
      </c>
      <c r="G84" s="7">
        <v>98927.260174949624</v>
      </c>
      <c r="H84" s="7">
        <v>99065.732562852863</v>
      </c>
      <c r="I84" s="7">
        <v>99642.578466003848</v>
      </c>
      <c r="J84" s="7">
        <v>100216.11084916792</v>
      </c>
      <c r="K84" s="7">
        <v>101235.981324318</v>
      </c>
      <c r="L84" s="7">
        <v>101355.34784591067</v>
      </c>
      <c r="M84" s="7">
        <v>101914.32552892446</v>
      </c>
      <c r="N84" s="7">
        <v>102465.40271347862</v>
      </c>
      <c r="O84" s="7">
        <v>103463.60072630049</v>
      </c>
      <c r="P84" s="7">
        <v>103536.93897722635</v>
      </c>
      <c r="Q84" s="7">
        <v>104057.27769863693</v>
      </c>
      <c r="R84" s="7">
        <v>104547.033010574</v>
      </c>
      <c r="S84" s="7">
        <v>105474.49769232786</v>
      </c>
      <c r="T84" s="7">
        <v>105440.95524616489</v>
      </c>
      <c r="U84" s="7">
        <v>105844.86577066973</v>
      </c>
      <c r="V84" s="7">
        <v>106219.91908678728</v>
      </c>
      <c r="W84" s="8">
        <v>107043.66248520822</v>
      </c>
    </row>
    <row r="85" spans="1:23" ht="15.75" x14ac:dyDescent="0.25">
      <c r="A85" s="4" t="s">
        <v>3</v>
      </c>
      <c r="B85" s="4">
        <v>4</v>
      </c>
      <c r="C85" s="1">
        <v>85</v>
      </c>
      <c r="D85" s="9">
        <v>128841.99141736957</v>
      </c>
      <c r="E85" s="10">
        <v>129975.45229279176</v>
      </c>
      <c r="F85" s="10">
        <v>130966.97288096981</v>
      </c>
      <c r="G85" s="10">
        <v>132499.14952038106</v>
      </c>
      <c r="H85" s="10">
        <v>132745.31003362883</v>
      </c>
      <c r="I85" s="10">
        <v>133489.79861301542</v>
      </c>
      <c r="J85" s="10">
        <v>134162.56109082437</v>
      </c>
      <c r="K85" s="10">
        <v>135460.43279666873</v>
      </c>
      <c r="L85" s="10">
        <v>135403.47076629364</v>
      </c>
      <c r="M85" s="10">
        <v>135882.06343254767</v>
      </c>
      <c r="N85" s="10">
        <v>136335.33542618228</v>
      </c>
      <c r="O85" s="10">
        <v>137350.92850592991</v>
      </c>
      <c r="P85" s="10">
        <v>137073.84058383721</v>
      </c>
      <c r="Q85" s="10">
        <v>137411.61890505778</v>
      </c>
      <c r="R85" s="10">
        <v>137623.57673803894</v>
      </c>
      <c r="S85" s="10">
        <v>138502.34000375925</v>
      </c>
      <c r="T85" s="10">
        <v>138030.68729865956</v>
      </c>
      <c r="U85" s="10">
        <v>138133.17606603054</v>
      </c>
      <c r="V85" s="10">
        <v>138207.76064325339</v>
      </c>
      <c r="W85" s="11">
        <v>138833.68856304369</v>
      </c>
    </row>
    <row r="86" spans="1:23" ht="15.75" x14ac:dyDescent="0.25">
      <c r="A86" s="4" t="s">
        <v>4</v>
      </c>
      <c r="B86" s="4">
        <v>5</v>
      </c>
      <c r="C86" s="1">
        <v>86</v>
      </c>
      <c r="D86" s="9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1">
        <v>0</v>
      </c>
    </row>
    <row r="87" spans="1:23" ht="15.75" x14ac:dyDescent="0.25">
      <c r="A87" s="4" t="s">
        <v>5</v>
      </c>
      <c r="B87" s="4">
        <v>6</v>
      </c>
      <c r="C87" s="1">
        <v>87</v>
      </c>
      <c r="D87" s="12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4">
        <v>0</v>
      </c>
    </row>
    <row r="88" spans="1:23" ht="15.75" x14ac:dyDescent="0.25">
      <c r="A88" s="15" t="s">
        <v>6</v>
      </c>
      <c r="B88" s="15"/>
      <c r="C88" s="1">
        <v>88</v>
      </c>
      <c r="D88" s="16">
        <v>225604.97084203002</v>
      </c>
      <c r="E88" s="17">
        <v>227312.97469977365</v>
      </c>
      <c r="F88" s="17">
        <v>228880.17092837219</v>
      </c>
      <c r="G88" s="17">
        <v>231426.40969533069</v>
      </c>
      <c r="H88" s="17">
        <v>231811.04259648168</v>
      </c>
      <c r="I88" s="17">
        <v>233132.37707901926</v>
      </c>
      <c r="J88" s="17">
        <v>234378.67193999229</v>
      </c>
      <c r="K88" s="17">
        <v>236696.41412098671</v>
      </c>
      <c r="L88" s="17">
        <v>236758.81861220431</v>
      </c>
      <c r="M88" s="17">
        <v>237796.38896147214</v>
      </c>
      <c r="N88" s="17">
        <v>238800.73813966091</v>
      </c>
      <c r="O88" s="17">
        <v>240814.52923223039</v>
      </c>
      <c r="P88" s="17">
        <v>240610.77956106357</v>
      </c>
      <c r="Q88" s="17">
        <v>241468.89660369471</v>
      </c>
      <c r="R88" s="17">
        <v>242170.60974861294</v>
      </c>
      <c r="S88" s="17">
        <v>243976.83769608711</v>
      </c>
      <c r="T88" s="17">
        <v>243471.64254482446</v>
      </c>
      <c r="U88" s="17">
        <v>243978.04183670029</v>
      </c>
      <c r="V88" s="17">
        <v>244427.67973004066</v>
      </c>
      <c r="W88" s="18">
        <v>245877.35104825191</v>
      </c>
    </row>
    <row r="89" spans="1:23" ht="15.75" x14ac:dyDescent="0.25">
      <c r="A89" s="4" t="s">
        <v>7</v>
      </c>
      <c r="B89" s="4"/>
      <c r="C89" s="1">
        <v>89</v>
      </c>
      <c r="D89" s="10">
        <v>99.251386675057205</v>
      </c>
      <c r="E89" s="10">
        <v>99.99336826196074</v>
      </c>
      <c r="F89" s="10">
        <v>100.67707440554265</v>
      </c>
      <c r="G89" s="10">
        <v>101.33664610244891</v>
      </c>
      <c r="H89" s="10">
        <v>101.96022934622431</v>
      </c>
      <c r="I89" s="10">
        <v>102.54213358105608</v>
      </c>
      <c r="J89" s="10">
        <v>103.09274779289318</v>
      </c>
      <c r="K89" s="10">
        <v>103.64759441963145</v>
      </c>
      <c r="L89" s="10">
        <v>104.14691892435847</v>
      </c>
      <c r="M89" s="10">
        <v>104.61018071124744</v>
      </c>
      <c r="N89" s="10">
        <v>105.05920610208042</v>
      </c>
      <c r="O89" s="10">
        <v>105.47860357571355</v>
      </c>
      <c r="P89" s="10">
        <v>105.8731175578576</v>
      </c>
      <c r="Q89" s="10">
        <v>106.25971842604625</v>
      </c>
      <c r="R89" s="10">
        <v>106.57968939754376</v>
      </c>
      <c r="S89" s="10">
        <v>106.90248986944013</v>
      </c>
      <c r="T89" s="10">
        <v>107.17209877071049</v>
      </c>
      <c r="U89" s="10">
        <v>107.40602073520996</v>
      </c>
      <c r="V89" s="10">
        <v>107.61470221875618</v>
      </c>
      <c r="W89" s="10">
        <v>107.77966746163389</v>
      </c>
    </row>
    <row r="90" spans="1:23" ht="15.75" x14ac:dyDescent="0.25">
      <c r="A90" s="4" t="s">
        <v>8</v>
      </c>
      <c r="B90" s="4">
        <v>9</v>
      </c>
      <c r="C90" s="1">
        <v>90</v>
      </c>
      <c r="D90" s="10">
        <v>3015.9679315642534</v>
      </c>
      <c r="E90" s="10">
        <v>3038.7850946724429</v>
      </c>
      <c r="F90" s="10">
        <v>3059.7261372538978</v>
      </c>
      <c r="G90" s="10">
        <v>3079.8889933494183</v>
      </c>
      <c r="H90" s="10">
        <v>3098.8964658115592</v>
      </c>
      <c r="I90" s="10">
        <v>3116.5615650800228</v>
      </c>
      <c r="J90" s="10">
        <v>3133.2264389272277</v>
      </c>
      <c r="K90" s="10">
        <v>3150.0294613274145</v>
      </c>
      <c r="L90" s="10">
        <v>3165.0571091681395</v>
      </c>
      <c r="M90" s="10">
        <v>3178.9392900242674</v>
      </c>
      <c r="N90" s="10">
        <v>3192.3780028683541</v>
      </c>
      <c r="O90" s="10">
        <v>3204.8824289166951</v>
      </c>
      <c r="P90" s="10">
        <v>3216.6052533657808</v>
      </c>
      <c r="Q90" s="10">
        <v>3228.0923295193929</v>
      </c>
      <c r="R90" s="10">
        <v>3237.4922478816361</v>
      </c>
      <c r="S90" s="10">
        <v>3247.0349197836222</v>
      </c>
      <c r="T90" s="10">
        <v>3254.9190212013673</v>
      </c>
      <c r="U90" s="10">
        <v>3261.70770359068</v>
      </c>
      <c r="V90" s="10">
        <v>3267.737121238461</v>
      </c>
      <c r="W90" s="10">
        <v>3272.4050917743934</v>
      </c>
    </row>
    <row r="91" spans="1:23" ht="15.75" x14ac:dyDescent="0.25">
      <c r="A91" s="19" t="s">
        <v>9</v>
      </c>
      <c r="B91" s="19"/>
      <c r="C91" s="1">
        <v>91</v>
      </c>
      <c r="D91" s="10">
        <v>527.32533242738145</v>
      </c>
      <c r="E91" s="10">
        <v>527.32533242738157</v>
      </c>
      <c r="F91" s="10">
        <v>527.32533242738145</v>
      </c>
      <c r="G91" s="10">
        <v>529.66644506779096</v>
      </c>
      <c r="H91" s="10">
        <v>527.32533242738168</v>
      </c>
      <c r="I91" s="10">
        <v>527.32533242738157</v>
      </c>
      <c r="J91" s="10">
        <v>527.32533242738168</v>
      </c>
      <c r="K91" s="10">
        <v>529.66644506779107</v>
      </c>
      <c r="L91" s="10">
        <v>527.32533242738145</v>
      </c>
      <c r="M91" s="10">
        <v>527.32533242738145</v>
      </c>
      <c r="N91" s="10">
        <v>527.32533242738134</v>
      </c>
      <c r="O91" s="10">
        <v>529.66644506779096</v>
      </c>
      <c r="P91" s="10">
        <v>527.32533242738157</v>
      </c>
      <c r="Q91" s="10">
        <v>527.32533242738145</v>
      </c>
      <c r="R91" s="10">
        <v>527.32533242738157</v>
      </c>
      <c r="S91" s="10">
        <v>529.66644506779107</v>
      </c>
      <c r="T91" s="10">
        <v>527.32533242738145</v>
      </c>
      <c r="U91" s="10">
        <v>527.32533242738145</v>
      </c>
      <c r="V91" s="10">
        <v>527.32533242738157</v>
      </c>
      <c r="W91" s="10">
        <v>529.66644506779085</v>
      </c>
    </row>
    <row r="92" spans="1:23" ht="15.75" x14ac:dyDescent="0.25">
      <c r="A92" s="19" t="s">
        <v>10</v>
      </c>
      <c r="B92" s="19"/>
      <c r="C92" s="1">
        <v>92</v>
      </c>
      <c r="D92" s="10">
        <v>3235.7770272924299</v>
      </c>
      <c r="E92" s="10">
        <v>3235.777027292429</v>
      </c>
      <c r="F92" s="10">
        <v>3235.7770272924295</v>
      </c>
      <c r="G92" s="10">
        <v>3250.5011905395359</v>
      </c>
      <c r="H92" s="10">
        <v>3235.7770272924286</v>
      </c>
      <c r="I92" s="10">
        <v>3235.777027292429</v>
      </c>
      <c r="J92" s="10">
        <v>3235.777027292429</v>
      </c>
      <c r="K92" s="10">
        <v>3250.5011905395368</v>
      </c>
      <c r="L92" s="10">
        <v>3235.7770272924299</v>
      </c>
      <c r="M92" s="10">
        <v>3235.777027292429</v>
      </c>
      <c r="N92" s="10">
        <v>3235.7770272924286</v>
      </c>
      <c r="O92" s="10">
        <v>3250.5011905395368</v>
      </c>
      <c r="P92" s="10">
        <v>3235.777027292429</v>
      </c>
      <c r="Q92" s="10">
        <v>3235.7770272924299</v>
      </c>
      <c r="R92" s="10">
        <v>3235.7770272924299</v>
      </c>
      <c r="S92" s="10">
        <v>3250.5011905395368</v>
      </c>
      <c r="T92" s="10">
        <v>3235.777027292429</v>
      </c>
      <c r="U92" s="10">
        <v>3235.7770272924281</v>
      </c>
      <c r="V92" s="10">
        <v>3235.777027292429</v>
      </c>
      <c r="W92" s="10">
        <v>3250.5011905395372</v>
      </c>
    </row>
    <row r="93" spans="1:23" ht="15.75" x14ac:dyDescent="0.25">
      <c r="A93" s="19" t="s">
        <v>11</v>
      </c>
      <c r="B93" s="19"/>
      <c r="C93" s="1">
        <v>93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</row>
    <row r="94" spans="1:23" ht="15.75" x14ac:dyDescent="0.25">
      <c r="A94" s="4" t="s">
        <v>12</v>
      </c>
      <c r="B94" s="4">
        <v>13</v>
      </c>
      <c r="C94" s="1">
        <v>94</v>
      </c>
      <c r="D94" s="6">
        <v>183.49768819040332</v>
      </c>
      <c r="E94" s="7">
        <v>184.5872299722796</v>
      </c>
      <c r="F94" s="7">
        <v>185.67891968453102</v>
      </c>
      <c r="G94" s="7">
        <v>186.77275310934246</v>
      </c>
      <c r="H94" s="7">
        <v>187.86454295080785</v>
      </c>
      <c r="I94" s="7">
        <v>188.95845190544819</v>
      </c>
      <c r="J94" s="7">
        <v>190.04607722495248</v>
      </c>
      <c r="K94" s="7">
        <v>191.13157396889846</v>
      </c>
      <c r="L94" s="7">
        <v>192.20648357504885</v>
      </c>
      <c r="M94" s="7">
        <v>193.26650790659519</v>
      </c>
      <c r="N94" s="7">
        <v>194.3115500289174</v>
      </c>
      <c r="O94" s="7">
        <v>195.33727629859274</v>
      </c>
      <c r="P94" s="7">
        <v>196.34357124590542</v>
      </c>
      <c r="Q94" s="7">
        <v>197.33032209858183</v>
      </c>
      <c r="R94" s="7">
        <v>198.259075719582</v>
      </c>
      <c r="S94" s="7">
        <v>199.13381086247284</v>
      </c>
      <c r="T94" s="7">
        <v>199.95427634928816</v>
      </c>
      <c r="U94" s="7">
        <v>200.72023713225599</v>
      </c>
      <c r="V94" s="7">
        <v>201.43147418660172</v>
      </c>
      <c r="W94" s="8">
        <v>202.09636363033709</v>
      </c>
    </row>
    <row r="95" spans="1:23" ht="15.75" x14ac:dyDescent="0.25">
      <c r="A95" s="4" t="s">
        <v>13</v>
      </c>
      <c r="B95" s="4">
        <v>14</v>
      </c>
      <c r="C95" s="1">
        <v>95</v>
      </c>
      <c r="D95" s="9">
        <v>39.817944911111333</v>
      </c>
      <c r="E95" s="10">
        <v>40.168235078159917</v>
      </c>
      <c r="F95" s="10">
        <v>40.474659340343301</v>
      </c>
      <c r="G95" s="10">
        <v>40.762682969018734</v>
      </c>
      <c r="H95" s="10">
        <v>41.0242451547117</v>
      </c>
      <c r="I95" s="10">
        <v>41.254325464049181</v>
      </c>
      <c r="J95" s="10">
        <v>41.462239196093904</v>
      </c>
      <c r="K95" s="10">
        <v>41.673706562828308</v>
      </c>
      <c r="L95" s="10">
        <v>41.845735853929931</v>
      </c>
      <c r="M95" s="10">
        <v>41.993642419251749</v>
      </c>
      <c r="N95" s="10">
        <v>42.133723762870751</v>
      </c>
      <c r="O95" s="10">
        <v>42.255307860118528</v>
      </c>
      <c r="P95" s="10">
        <v>42.36195492695466</v>
      </c>
      <c r="Q95" s="10">
        <v>42.466343553974234</v>
      </c>
      <c r="R95" s="10">
        <v>42.53184801586805</v>
      </c>
      <c r="S95" s="10">
        <v>42.609533694946855</v>
      </c>
      <c r="T95" s="10">
        <v>42.657663409570034</v>
      </c>
      <c r="U95" s="10">
        <v>42.689337028149616</v>
      </c>
      <c r="V95" s="10">
        <v>42.712387002419696</v>
      </c>
      <c r="W95" s="11">
        <v>42.711471377741368</v>
      </c>
    </row>
    <row r="96" spans="1:23" ht="15.75" x14ac:dyDescent="0.25">
      <c r="A96" s="4" t="s">
        <v>14</v>
      </c>
      <c r="B96" s="4">
        <v>15</v>
      </c>
      <c r="C96" s="1">
        <v>96</v>
      </c>
      <c r="D96" s="9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1">
        <v>0</v>
      </c>
    </row>
    <row r="97" spans="1:23" ht="15.75" x14ac:dyDescent="0.25">
      <c r="A97" s="4" t="s">
        <v>15</v>
      </c>
      <c r="B97" s="4">
        <v>16</v>
      </c>
      <c r="C97" s="1">
        <v>97</v>
      </c>
      <c r="D97" s="12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4">
        <v>0</v>
      </c>
    </row>
    <row r="98" spans="1:23" ht="15.75" x14ac:dyDescent="0.25">
      <c r="A98" s="15" t="s">
        <v>16</v>
      </c>
      <c r="B98" s="15"/>
      <c r="C98" s="1">
        <v>98</v>
      </c>
      <c r="D98" s="20">
        <v>223.31563310151466</v>
      </c>
      <c r="E98" s="21">
        <v>224.75546505043951</v>
      </c>
      <c r="F98" s="21">
        <v>226.15357902487432</v>
      </c>
      <c r="G98" s="21">
        <v>227.53543607836119</v>
      </c>
      <c r="H98" s="21">
        <v>228.88878810551955</v>
      </c>
      <c r="I98" s="21">
        <v>230.21277736949736</v>
      </c>
      <c r="J98" s="21">
        <v>231.5083164210464</v>
      </c>
      <c r="K98" s="21">
        <v>232.80528053172677</v>
      </c>
      <c r="L98" s="21">
        <v>234.05221942897879</v>
      </c>
      <c r="M98" s="21">
        <v>235.26015032584695</v>
      </c>
      <c r="N98" s="21">
        <v>236.44527379178814</v>
      </c>
      <c r="O98" s="21">
        <v>237.59258415871128</v>
      </c>
      <c r="P98" s="21">
        <v>238.70552617286009</v>
      </c>
      <c r="Q98" s="21">
        <v>239.79666565255607</v>
      </c>
      <c r="R98" s="21">
        <v>240.79092373545006</v>
      </c>
      <c r="S98" s="21">
        <v>241.7433445574197</v>
      </c>
      <c r="T98" s="21">
        <v>242.6119397588582</v>
      </c>
      <c r="U98" s="21">
        <v>243.40957416040561</v>
      </c>
      <c r="V98" s="21">
        <v>244.14386118902141</v>
      </c>
      <c r="W98" s="22">
        <v>244.80783500807846</v>
      </c>
    </row>
    <row r="99" spans="1:23" ht="15.75" x14ac:dyDescent="0.25">
      <c r="A99" s="15"/>
      <c r="C99" s="1">
        <v>99</v>
      </c>
    </row>
    <row r="100" spans="1:23" ht="15.75" x14ac:dyDescent="0.25">
      <c r="C100" s="1">
        <v>100</v>
      </c>
    </row>
    <row r="101" spans="1:23" ht="15.75" x14ac:dyDescent="0.25">
      <c r="A101" s="1" t="s">
        <v>21</v>
      </c>
      <c r="B101" s="1"/>
      <c r="C101" s="1">
        <v>101</v>
      </c>
      <c r="D101" s="2">
        <v>2017</v>
      </c>
      <c r="E101" s="2">
        <v>2018</v>
      </c>
      <c r="F101" s="2">
        <v>2019</v>
      </c>
      <c r="G101" s="2">
        <v>2020</v>
      </c>
      <c r="H101" s="2">
        <v>2021</v>
      </c>
      <c r="I101" s="2">
        <v>2022</v>
      </c>
      <c r="J101" s="2">
        <v>2023</v>
      </c>
      <c r="K101" s="2">
        <v>2024</v>
      </c>
      <c r="L101" s="2">
        <v>2025</v>
      </c>
      <c r="M101" s="2">
        <v>2026</v>
      </c>
      <c r="N101" s="2">
        <v>2027</v>
      </c>
      <c r="O101" s="2">
        <v>2028</v>
      </c>
      <c r="P101" s="2">
        <v>2029</v>
      </c>
      <c r="Q101" s="2">
        <v>2030</v>
      </c>
      <c r="R101" s="2">
        <v>2031</v>
      </c>
      <c r="S101" s="2">
        <v>2032</v>
      </c>
      <c r="T101" s="2">
        <v>2033</v>
      </c>
      <c r="U101" s="2">
        <v>2034</v>
      </c>
      <c r="V101" s="2">
        <v>2035</v>
      </c>
      <c r="W101" s="2">
        <v>2036</v>
      </c>
    </row>
    <row r="102" spans="1:23" ht="15.75" x14ac:dyDescent="0.25">
      <c r="C102" s="1">
        <v>102</v>
      </c>
      <c r="D102" s="3">
        <v>2</v>
      </c>
      <c r="E102" s="3">
        <v>3</v>
      </c>
      <c r="F102" s="3">
        <v>4</v>
      </c>
      <c r="G102" s="3">
        <v>5</v>
      </c>
      <c r="H102" s="3">
        <v>6</v>
      </c>
      <c r="I102" s="3">
        <v>7</v>
      </c>
      <c r="J102" s="3">
        <v>8</v>
      </c>
      <c r="K102" s="3">
        <v>9</v>
      </c>
      <c r="L102" s="3">
        <v>10</v>
      </c>
      <c r="M102" s="3">
        <v>11</v>
      </c>
      <c r="N102" s="3">
        <v>12</v>
      </c>
      <c r="O102" s="3">
        <v>13</v>
      </c>
      <c r="P102" s="3">
        <v>14</v>
      </c>
      <c r="Q102" s="3">
        <v>15</v>
      </c>
      <c r="R102" s="3">
        <v>16</v>
      </c>
      <c r="S102" s="3">
        <v>17</v>
      </c>
      <c r="T102" s="3">
        <v>18</v>
      </c>
      <c r="U102" s="3">
        <v>19</v>
      </c>
      <c r="V102" s="3">
        <v>20</v>
      </c>
      <c r="W102" s="3">
        <v>21</v>
      </c>
    </row>
    <row r="103" spans="1:23" ht="15.75" x14ac:dyDescent="0.25">
      <c r="A103" s="4" t="s">
        <v>1</v>
      </c>
      <c r="B103" s="4"/>
      <c r="C103" s="1">
        <v>103</v>
      </c>
      <c r="D103" s="3"/>
      <c r="E103" s="5">
        <v>1.6729242457675566E-2</v>
      </c>
      <c r="F103" s="5">
        <v>1.6435071931632055E-2</v>
      </c>
      <c r="G103" s="5">
        <v>2.0758549189931638E-2</v>
      </c>
      <c r="H103" s="5">
        <v>1.1288922688989263E-2</v>
      </c>
      <c r="I103" s="5">
        <v>1.5820245917192447E-2</v>
      </c>
      <c r="J103" s="5">
        <v>1.5502950115287538E-2</v>
      </c>
      <c r="K103" s="5">
        <v>2.0130820729202928E-2</v>
      </c>
      <c r="L103" s="5">
        <v>1.06961615495028E-2</v>
      </c>
      <c r="M103" s="5">
        <v>1.5117415736068255E-2</v>
      </c>
      <c r="N103" s="5">
        <v>1.5077673042702302E-2</v>
      </c>
      <c r="O103" s="5">
        <v>1.9398409437150765E-2</v>
      </c>
      <c r="P103" s="5">
        <v>1.0091902178619891E-2</v>
      </c>
      <c r="Q103" s="5">
        <v>1.4454453116518112E-2</v>
      </c>
      <c r="R103" s="5">
        <v>1.4270440718339699E-2</v>
      </c>
      <c r="S103" s="5">
        <v>1.862906348989378E-2</v>
      </c>
      <c r="T103" s="5">
        <v>9.1427212415746504E-3</v>
      </c>
      <c r="U103" s="5">
        <v>1.3355135058276162E-2</v>
      </c>
      <c r="V103" s="5">
        <v>1.3114529528294974E-2</v>
      </c>
      <c r="W103" s="5">
        <v>1.7642781631856629E-2</v>
      </c>
    </row>
    <row r="104" spans="1:23" ht="15.75" x14ac:dyDescent="0.25">
      <c r="A104" s="4" t="s">
        <v>2</v>
      </c>
      <c r="B104" s="4">
        <v>3</v>
      </c>
      <c r="C104" s="1">
        <v>104</v>
      </c>
      <c r="D104" s="6">
        <v>2354612.6048022066</v>
      </c>
      <c r="E104" s="7">
        <v>2376637.6321126362</v>
      </c>
      <c r="F104" s="7">
        <v>2398867.006010002</v>
      </c>
      <c r="G104" s="7">
        <v>2433179.4917727648</v>
      </c>
      <c r="H104" s="7">
        <v>2443623.4639303256</v>
      </c>
      <c r="I104" s="7">
        <v>2466196.4715448916</v>
      </c>
      <c r="J104" s="7">
        <v>2488838.5598996095</v>
      </c>
      <c r="K104" s="7">
        <v>2524011.1122461203</v>
      </c>
      <c r="L104" s="7">
        <v>2534329.1391169704</v>
      </c>
      <c r="M104" s="7">
        <v>2556945.4916129303</v>
      </c>
      <c r="N104" s="7">
        <v>2579489.2762452159</v>
      </c>
      <c r="O104" s="7">
        <v>2614774.4445238882</v>
      </c>
      <c r="P104" s="7">
        <v>2624213.2271888736</v>
      </c>
      <c r="Q104" s="7">
        <v>2646296.0391641576</v>
      </c>
      <c r="R104" s="7">
        <v>2667829.243538368</v>
      </c>
      <c r="S104" s="7">
        <v>2701957.094627677</v>
      </c>
      <c r="T104" s="7">
        <v>2708895.5346295009</v>
      </c>
      <c r="U104" s="7">
        <v>2728511.936129163</v>
      </c>
      <c r="V104" s="7">
        <v>2747510.5105944918</v>
      </c>
      <c r="W104" s="8">
        <v>2779606.8903591628</v>
      </c>
    </row>
    <row r="105" spans="1:23" ht="15.75" x14ac:dyDescent="0.25">
      <c r="A105" s="4" t="s">
        <v>3</v>
      </c>
      <c r="B105" s="4">
        <v>4</v>
      </c>
      <c r="C105" s="1">
        <v>105</v>
      </c>
      <c r="D105" s="9">
        <v>2671605.8705420932</v>
      </c>
      <c r="E105" s="10">
        <v>2735237.1734756501</v>
      </c>
      <c r="F105" s="10">
        <v>2798434.1196022239</v>
      </c>
      <c r="G105" s="10">
        <v>2873855.8220645841</v>
      </c>
      <c r="H105" s="10">
        <v>2924622.848693307</v>
      </c>
      <c r="I105" s="10">
        <v>2988648.0262913555</v>
      </c>
      <c r="J105" s="10">
        <v>3052272.943925661</v>
      </c>
      <c r="K105" s="10">
        <v>3130536.3423292921</v>
      </c>
      <c r="L105" s="10">
        <v>3182307.3947008848</v>
      </c>
      <c r="M105" s="10">
        <v>3247912.6773371915</v>
      </c>
      <c r="N105" s="10">
        <v>3314671.9910113402</v>
      </c>
      <c r="O105" s="10">
        <v>3395891.7201415007</v>
      </c>
      <c r="P105" s="10">
        <v>3448821.9595733592</v>
      </c>
      <c r="Q105" s="10">
        <v>3516401.5088443137</v>
      </c>
      <c r="R105" s="10">
        <v>3584878.5855999221</v>
      </c>
      <c r="S105" s="10">
        <v>3669310.0010997499</v>
      </c>
      <c r="T105" s="10">
        <v>3722474.6098237038</v>
      </c>
      <c r="U105" s="10">
        <v>3790817.1437200829</v>
      </c>
      <c r="V105" s="10">
        <v>3859324.52957656</v>
      </c>
      <c r="W105" s="11">
        <v>3945980.8257783786</v>
      </c>
    </row>
    <row r="106" spans="1:23" ht="15.75" x14ac:dyDescent="0.25">
      <c r="A106" s="4" t="s">
        <v>4</v>
      </c>
      <c r="B106" s="4">
        <v>5</v>
      </c>
      <c r="C106" s="1">
        <v>106</v>
      </c>
      <c r="D106" s="9">
        <v>184881.98490561778</v>
      </c>
      <c r="E106" s="10">
        <v>186629.04610250442</v>
      </c>
      <c r="F106" s="10">
        <v>188162.50964029069</v>
      </c>
      <c r="G106" s="10">
        <v>189480.48732220154</v>
      </c>
      <c r="H106" s="10">
        <v>190627.70680959692</v>
      </c>
      <c r="I106" s="10">
        <v>191637.89586744853</v>
      </c>
      <c r="J106" s="10">
        <v>192568.44041906486</v>
      </c>
      <c r="K106" s="10">
        <v>193325.72767517983</v>
      </c>
      <c r="L106" s="10">
        <v>193955.68116869053</v>
      </c>
      <c r="M106" s="10">
        <v>194539.6036192225</v>
      </c>
      <c r="N106" s="10">
        <v>195042.27986445287</v>
      </c>
      <c r="O106" s="10">
        <v>195451.78675079092</v>
      </c>
      <c r="P106" s="10">
        <v>195791.32959119271</v>
      </c>
      <c r="Q106" s="10">
        <v>196131.06882439766</v>
      </c>
      <c r="R106" s="10">
        <v>196342.06328046025</v>
      </c>
      <c r="S106" s="10">
        <v>196553.13334370966</v>
      </c>
      <c r="T106" s="10">
        <v>196682.16679243135</v>
      </c>
      <c r="U106" s="10">
        <v>196729.09830966164</v>
      </c>
      <c r="V106" s="10">
        <v>196740.83212203844</v>
      </c>
      <c r="W106" s="11">
        <v>196733.00942493617</v>
      </c>
    </row>
    <row r="107" spans="1:23" ht="15.75" x14ac:dyDescent="0.25">
      <c r="A107" s="4" t="s">
        <v>5</v>
      </c>
      <c r="B107" s="4">
        <v>6</v>
      </c>
      <c r="C107" s="1">
        <v>107</v>
      </c>
      <c r="D107" s="12">
        <v>307368.71833530971</v>
      </c>
      <c r="E107" s="13">
        <v>312285.13577819912</v>
      </c>
      <c r="F107" s="13">
        <v>317539.07281873573</v>
      </c>
      <c r="G107" s="13">
        <v>324872.96915751015</v>
      </c>
      <c r="H107" s="13">
        <v>328231.95865449077</v>
      </c>
      <c r="I107" s="13">
        <v>333759.04869794718</v>
      </c>
      <c r="J107" s="13">
        <v>339272.88291623496</v>
      </c>
      <c r="K107" s="13">
        <v>347333.16957045399</v>
      </c>
      <c r="L107" s="13">
        <v>350879.06480608427</v>
      </c>
      <c r="M107" s="13">
        <v>356730.77167936205</v>
      </c>
      <c r="N107" s="13">
        <v>362760.62513526762</v>
      </c>
      <c r="O107" s="13">
        <v>371004.0635273509</v>
      </c>
      <c r="P107" s="13">
        <v>374671.17058176344</v>
      </c>
      <c r="Q107" s="13">
        <v>380697.19594782073</v>
      </c>
      <c r="R107" s="13">
        <v>386651.9239429459</v>
      </c>
      <c r="S107" s="13">
        <v>395224.31042554439</v>
      </c>
      <c r="T107" s="13">
        <v>398653.40346833155</v>
      </c>
      <c r="U107" s="13">
        <v>404490.14038982574</v>
      </c>
      <c r="V107" s="13">
        <v>410355.08743690269</v>
      </c>
      <c r="W107" s="14">
        <v>418884.04279732017</v>
      </c>
    </row>
    <row r="108" spans="1:23" ht="15.75" x14ac:dyDescent="0.25">
      <c r="A108" s="15" t="s">
        <v>6</v>
      </c>
      <c r="B108" s="15"/>
      <c r="C108" s="1">
        <v>108</v>
      </c>
      <c r="D108" s="16">
        <v>5518469.1785852276</v>
      </c>
      <c r="E108" s="17">
        <v>5610788.9874689896</v>
      </c>
      <c r="F108" s="17">
        <v>5703002.7080712514</v>
      </c>
      <c r="G108" s="17">
        <v>5821388.7703170618</v>
      </c>
      <c r="H108" s="17">
        <v>5887105.9780877214</v>
      </c>
      <c r="I108" s="17">
        <v>5980241.4424016429</v>
      </c>
      <c r="J108" s="17">
        <v>6072952.8271605708</v>
      </c>
      <c r="K108" s="17">
        <v>6195206.3518210463</v>
      </c>
      <c r="L108" s="17">
        <v>6261471.2797926301</v>
      </c>
      <c r="M108" s="17">
        <v>6356128.5442487067</v>
      </c>
      <c r="N108" s="17">
        <v>6451964.172256276</v>
      </c>
      <c r="O108" s="17">
        <v>6577122.0149435308</v>
      </c>
      <c r="P108" s="17">
        <v>6643497.6869351882</v>
      </c>
      <c r="Q108" s="17">
        <v>6739525.8127806894</v>
      </c>
      <c r="R108" s="17">
        <v>6835701.8163616965</v>
      </c>
      <c r="S108" s="17">
        <v>6963044.5394966807</v>
      </c>
      <c r="T108" s="17">
        <v>7026705.7147139674</v>
      </c>
      <c r="U108" s="17">
        <v>7120548.3185487334</v>
      </c>
      <c r="V108" s="17">
        <v>7213930.9597299919</v>
      </c>
      <c r="W108" s="18">
        <v>7341204.768359798</v>
      </c>
    </row>
    <row r="109" spans="1:23" ht="15.75" x14ac:dyDescent="0.25">
      <c r="A109" s="4" t="s">
        <v>7</v>
      </c>
      <c r="B109" s="4"/>
      <c r="C109" s="1">
        <v>109</v>
      </c>
      <c r="D109" s="10">
        <v>4481.0583649538321</v>
      </c>
      <c r="E109" s="10">
        <v>4564.8264903075433</v>
      </c>
      <c r="F109" s="10">
        <v>4647.8017706694463</v>
      </c>
      <c r="G109" s="10">
        <v>4730.1744047152652</v>
      </c>
      <c r="H109" s="10">
        <v>4812.6732740186562</v>
      </c>
      <c r="I109" s="10">
        <v>4895.8325915504602</v>
      </c>
      <c r="J109" s="10">
        <v>4978.4666486308824</v>
      </c>
      <c r="K109" s="10">
        <v>5061.9043114235392</v>
      </c>
      <c r="L109" s="10">
        <v>5145.9871853892619</v>
      </c>
      <c r="M109" s="10">
        <v>5230.1286914461562</v>
      </c>
      <c r="N109" s="10">
        <v>5315.3165834149686</v>
      </c>
      <c r="O109" s="10">
        <v>5399.9666942713111</v>
      </c>
      <c r="P109" s="10">
        <v>5485.8011410161052</v>
      </c>
      <c r="Q109" s="10">
        <v>5571.3639441647729</v>
      </c>
      <c r="R109" s="10">
        <v>5657.4088734419056</v>
      </c>
      <c r="S109" s="10">
        <v>5743.009976240578</v>
      </c>
      <c r="T109" s="10">
        <v>5828.9142626914181</v>
      </c>
      <c r="U109" s="10">
        <v>5913.4914645037961</v>
      </c>
      <c r="V109" s="10">
        <v>5997.8355053279947</v>
      </c>
      <c r="W109" s="10">
        <v>6082.8836542599493</v>
      </c>
    </row>
    <row r="110" spans="1:23" ht="15.75" x14ac:dyDescent="0.25">
      <c r="A110" s="4" t="s">
        <v>8</v>
      </c>
      <c r="B110" s="4">
        <v>9</v>
      </c>
      <c r="C110" s="1">
        <v>110</v>
      </c>
      <c r="D110" s="10">
        <v>73974.855571087086</v>
      </c>
      <c r="E110" s="10">
        <v>75157.597345540955</v>
      </c>
      <c r="F110" s="10">
        <v>76341.068545332106</v>
      </c>
      <c r="G110" s="10">
        <v>77519.162268082247</v>
      </c>
      <c r="H110" s="10">
        <v>78705.372393386802</v>
      </c>
      <c r="I110" s="10">
        <v>79901.559737933858</v>
      </c>
      <c r="J110" s="10">
        <v>81092.804903177966</v>
      </c>
      <c r="K110" s="10">
        <v>82299.793768830263</v>
      </c>
      <c r="L110" s="10">
        <v>83514.767482758019</v>
      </c>
      <c r="M110" s="10">
        <v>84730.188811572807</v>
      </c>
      <c r="N110" s="10">
        <v>85960.075940017065</v>
      </c>
      <c r="O110" s="10">
        <v>87179.416857263481</v>
      </c>
      <c r="P110" s="10">
        <v>88416.189924214326</v>
      </c>
      <c r="Q110" s="10">
        <v>89646.789583208898</v>
      </c>
      <c r="R110" s="10">
        <v>90877.025121206563</v>
      </c>
      <c r="S110" s="10">
        <v>92096.974954859208</v>
      </c>
      <c r="T110" s="10">
        <v>93315.858730250649</v>
      </c>
      <c r="U110" s="10">
        <v>94512.005670313374</v>
      </c>
      <c r="V110" s="10">
        <v>95700.943768285564</v>
      </c>
      <c r="W110" s="10">
        <v>96891.050013051427</v>
      </c>
    </row>
    <row r="111" spans="1:23" ht="15.75" x14ac:dyDescent="0.25">
      <c r="A111" s="19" t="s">
        <v>9</v>
      </c>
      <c r="B111" s="19"/>
      <c r="C111" s="1">
        <v>111</v>
      </c>
      <c r="D111" s="10">
        <v>646.14267797619823</v>
      </c>
      <c r="E111" s="10">
        <v>646.14267797619823</v>
      </c>
      <c r="F111" s="10">
        <v>646.14267797619812</v>
      </c>
      <c r="G111" s="10">
        <v>649.33674377264617</v>
      </c>
      <c r="H111" s="10">
        <v>646.14267797619812</v>
      </c>
      <c r="I111" s="10">
        <v>646.14267797619823</v>
      </c>
      <c r="J111" s="10">
        <v>646.14267797619812</v>
      </c>
      <c r="K111" s="10">
        <v>649.33674377264606</v>
      </c>
      <c r="L111" s="10">
        <v>646.14267797619834</v>
      </c>
      <c r="M111" s="10">
        <v>646.14267797619823</v>
      </c>
      <c r="N111" s="10">
        <v>646.14267797619812</v>
      </c>
      <c r="O111" s="10">
        <v>649.33674377264606</v>
      </c>
      <c r="P111" s="10">
        <v>646.14267797619834</v>
      </c>
      <c r="Q111" s="10">
        <v>646.14267797619812</v>
      </c>
      <c r="R111" s="10">
        <v>646.14267797619823</v>
      </c>
      <c r="S111" s="10">
        <v>649.33674377264583</v>
      </c>
      <c r="T111" s="10">
        <v>646.14267797619812</v>
      </c>
      <c r="U111" s="10">
        <v>646.14267797619834</v>
      </c>
      <c r="V111" s="10">
        <v>646.14267797619823</v>
      </c>
      <c r="W111" s="10">
        <v>649.33674377264606</v>
      </c>
    </row>
    <row r="112" spans="1:23" ht="15.75" x14ac:dyDescent="0.25">
      <c r="A112" s="19" t="s">
        <v>10</v>
      </c>
      <c r="B112" s="19"/>
      <c r="C112" s="1">
        <v>112</v>
      </c>
      <c r="D112" s="10">
        <v>3623.1948195729942</v>
      </c>
      <c r="E112" s="10">
        <v>3623.1948195729938</v>
      </c>
      <c r="F112" s="10">
        <v>3623.1948195729951</v>
      </c>
      <c r="G112" s="10">
        <v>3639.055811742548</v>
      </c>
      <c r="H112" s="10">
        <v>3623.1948195729938</v>
      </c>
      <c r="I112" s="10">
        <v>3623.1948195729942</v>
      </c>
      <c r="J112" s="10">
        <v>3623.1948195729942</v>
      </c>
      <c r="K112" s="10">
        <v>3639.0558117425485</v>
      </c>
      <c r="L112" s="10">
        <v>3623.1948195729929</v>
      </c>
      <c r="M112" s="10">
        <v>3623.1948195729947</v>
      </c>
      <c r="N112" s="10">
        <v>3623.1948195729938</v>
      </c>
      <c r="O112" s="10">
        <v>3639.0558117425489</v>
      </c>
      <c r="P112" s="10">
        <v>3623.1948195729942</v>
      </c>
      <c r="Q112" s="10">
        <v>3623.1948195729942</v>
      </c>
      <c r="R112" s="10">
        <v>3623.1948195729933</v>
      </c>
      <c r="S112" s="10">
        <v>3639.0558117425485</v>
      </c>
      <c r="T112" s="10">
        <v>3623.1948195729933</v>
      </c>
      <c r="U112" s="10">
        <v>3623.1948195729933</v>
      </c>
      <c r="V112" s="10">
        <v>3623.1948195729938</v>
      </c>
      <c r="W112" s="10">
        <v>3639.0558117425494</v>
      </c>
    </row>
    <row r="113" spans="1:23" ht="15.75" x14ac:dyDescent="0.25">
      <c r="A113" s="19" t="s">
        <v>11</v>
      </c>
      <c r="B113" s="19"/>
      <c r="C113" s="1">
        <v>113</v>
      </c>
      <c r="D113" s="10">
        <v>22584.553251173693</v>
      </c>
      <c r="E113" s="10">
        <v>22584.553251173686</v>
      </c>
      <c r="F113" s="10">
        <v>22584.553251173696</v>
      </c>
      <c r="G113" s="10">
        <v>22584.553251173686</v>
      </c>
      <c r="H113" s="10">
        <v>22584.553251173686</v>
      </c>
      <c r="I113" s="10">
        <v>22584.553251173686</v>
      </c>
      <c r="J113" s="10">
        <v>22584.553251173693</v>
      </c>
      <c r="K113" s="10">
        <v>22584.553251173696</v>
      </c>
      <c r="L113" s="10">
        <v>22584.553251173693</v>
      </c>
      <c r="M113" s="10">
        <v>22584.553251173696</v>
      </c>
      <c r="N113" s="10">
        <v>22584.553251173689</v>
      </c>
      <c r="O113" s="10">
        <v>22584.553251173693</v>
      </c>
      <c r="P113" s="10">
        <v>22584.553251173696</v>
      </c>
      <c r="Q113" s="10">
        <v>22584.5532511737</v>
      </c>
      <c r="R113" s="10">
        <v>22584.553251173689</v>
      </c>
      <c r="S113" s="10">
        <v>22584.553251173693</v>
      </c>
      <c r="T113" s="10">
        <v>22584.553251173696</v>
      </c>
      <c r="U113" s="10">
        <v>22584.553251173689</v>
      </c>
      <c r="V113" s="10">
        <v>22584.553251173696</v>
      </c>
      <c r="W113" s="10">
        <v>22584.553251173689</v>
      </c>
    </row>
    <row r="114" spans="1:23" ht="15.75" x14ac:dyDescent="0.25">
      <c r="A114" s="4" t="s">
        <v>12</v>
      </c>
      <c r="B114" s="4">
        <v>13</v>
      </c>
      <c r="C114" s="1">
        <v>114</v>
      </c>
      <c r="D114" s="6">
        <v>3644.1063019968828</v>
      </c>
      <c r="E114" s="7">
        <v>3678.1932429484</v>
      </c>
      <c r="F114" s="7">
        <v>3712.5964400363737</v>
      </c>
      <c r="G114" s="7">
        <v>3747.1766615823913</v>
      </c>
      <c r="H114" s="7">
        <v>3781.8635840369934</v>
      </c>
      <c r="I114" s="7">
        <v>3816.7986044031877</v>
      </c>
      <c r="J114" s="7">
        <v>3851.8405372865504</v>
      </c>
      <c r="K114" s="7">
        <v>3887.060352663269</v>
      </c>
      <c r="L114" s="7">
        <v>3922.243841027208</v>
      </c>
      <c r="M114" s="7">
        <v>3957.2459439169252</v>
      </c>
      <c r="N114" s="7">
        <v>3992.1357374574104</v>
      </c>
      <c r="O114" s="7">
        <v>4026.8388776708525</v>
      </c>
      <c r="P114" s="7">
        <v>4061.3525721722108</v>
      </c>
      <c r="Q114" s="7">
        <v>4095.5289433174366</v>
      </c>
      <c r="R114" s="7">
        <v>4128.8547165687178</v>
      </c>
      <c r="S114" s="7">
        <v>4161.1030340425659</v>
      </c>
      <c r="T114" s="7">
        <v>4192.4107893849541</v>
      </c>
      <c r="U114" s="7">
        <v>4222.7700307232635</v>
      </c>
      <c r="V114" s="7">
        <v>4252.1730946484568</v>
      </c>
      <c r="W114" s="8">
        <v>4280.6862802952573</v>
      </c>
    </row>
    <row r="115" spans="1:23" ht="15.75" x14ac:dyDescent="0.25">
      <c r="A115" s="4" t="s">
        <v>13</v>
      </c>
      <c r="B115" s="4">
        <v>14</v>
      </c>
      <c r="C115" s="1">
        <v>115</v>
      </c>
      <c r="D115" s="9">
        <v>737.36191498997312</v>
      </c>
      <c r="E115" s="10">
        <v>754.92412351097573</v>
      </c>
      <c r="F115" s="10">
        <v>772.36644976546643</v>
      </c>
      <c r="G115" s="10">
        <v>789.72567905971448</v>
      </c>
      <c r="H115" s="10">
        <v>807.19447734195649</v>
      </c>
      <c r="I115" s="10">
        <v>824.86539507792122</v>
      </c>
      <c r="J115" s="10">
        <v>842.42584125945007</v>
      </c>
      <c r="K115" s="10">
        <v>860.26060172741518</v>
      </c>
      <c r="L115" s="10">
        <v>878.31528614183981</v>
      </c>
      <c r="M115" s="10">
        <v>896.42231209636384</v>
      </c>
      <c r="N115" s="10">
        <v>914.84785005350216</v>
      </c>
      <c r="O115" s="10">
        <v>933.17934536304631</v>
      </c>
      <c r="P115" s="10">
        <v>951.8731758343082</v>
      </c>
      <c r="Q115" s="10">
        <v>970.52509841541826</v>
      </c>
      <c r="R115" s="10">
        <v>989.42473814378354</v>
      </c>
      <c r="S115" s="10">
        <v>1008.313747005357</v>
      </c>
      <c r="T115" s="10">
        <v>1027.4011736035798</v>
      </c>
      <c r="U115" s="10">
        <v>1046.2636795685319</v>
      </c>
      <c r="V115" s="10">
        <v>1065.1716845939284</v>
      </c>
      <c r="W115" s="11">
        <v>1084.34193645655</v>
      </c>
    </row>
    <row r="116" spans="1:23" ht="15.75" x14ac:dyDescent="0.25">
      <c r="A116" s="4" t="s">
        <v>14</v>
      </c>
      <c r="B116" s="4">
        <v>15</v>
      </c>
      <c r="C116" s="1">
        <v>116</v>
      </c>
      <c r="D116" s="9">
        <v>8.1862139511663656</v>
      </c>
      <c r="E116" s="10">
        <v>8.2635704158905856</v>
      </c>
      <c r="F116" s="10">
        <v>8.3314691925779876</v>
      </c>
      <c r="G116" s="10">
        <v>8.389826675555538</v>
      </c>
      <c r="H116" s="10">
        <v>8.4406233184927082</v>
      </c>
      <c r="I116" s="10">
        <v>8.485352521086039</v>
      </c>
      <c r="J116" s="10">
        <v>8.5265552201727655</v>
      </c>
      <c r="K116" s="10">
        <v>8.5600864238982854</v>
      </c>
      <c r="L116" s="10">
        <v>8.5879795367929574</v>
      </c>
      <c r="M116" s="10">
        <v>8.6138344848203925</v>
      </c>
      <c r="N116" s="10">
        <v>8.6360920092283333</v>
      </c>
      <c r="O116" s="10">
        <v>8.6542241760143526</v>
      </c>
      <c r="P116" s="10">
        <v>8.6692584712083089</v>
      </c>
      <c r="Q116" s="10">
        <v>8.6843014622928134</v>
      </c>
      <c r="R116" s="10">
        <v>8.6936438855728362</v>
      </c>
      <c r="S116" s="10">
        <v>8.7029896565917255</v>
      </c>
      <c r="T116" s="10">
        <v>8.7087030062111133</v>
      </c>
      <c r="U116" s="10">
        <v>8.7107810423231591</v>
      </c>
      <c r="V116" s="10">
        <v>8.711300592665653</v>
      </c>
      <c r="W116" s="11">
        <v>8.7109542188846358</v>
      </c>
    </row>
    <row r="117" spans="1:23" ht="15.75" x14ac:dyDescent="0.25">
      <c r="A117" s="4" t="s">
        <v>15</v>
      </c>
      <c r="B117" s="4">
        <v>16</v>
      </c>
      <c r="C117" s="1">
        <v>117</v>
      </c>
      <c r="D117" s="12">
        <v>3.3541490882965435</v>
      </c>
      <c r="E117" s="13">
        <v>3.407799300891579</v>
      </c>
      <c r="F117" s="13">
        <v>3.4651326828633202</v>
      </c>
      <c r="G117" s="13">
        <v>3.52195875244642</v>
      </c>
      <c r="H117" s="13">
        <v>3.5818183803262955</v>
      </c>
      <c r="I117" s="13">
        <v>3.6421325337333088</v>
      </c>
      <c r="J117" s="13">
        <v>3.7023020334678676</v>
      </c>
      <c r="K117" s="13">
        <v>3.7654505382703003</v>
      </c>
      <c r="L117" s="13">
        <v>3.8289540383149396</v>
      </c>
      <c r="M117" s="13">
        <v>3.89281056015062</v>
      </c>
      <c r="N117" s="13">
        <v>3.9586110995848998</v>
      </c>
      <c r="O117" s="13">
        <v>4.0220674934017824</v>
      </c>
      <c r="P117" s="13">
        <v>4.0885844598111598</v>
      </c>
      <c r="Q117" s="13">
        <v>4.1543432253650554</v>
      </c>
      <c r="R117" s="13">
        <v>4.2193239611538988</v>
      </c>
      <c r="S117" s="13">
        <v>4.2846400021910505</v>
      </c>
      <c r="T117" s="13">
        <v>4.3502896359509284</v>
      </c>
      <c r="U117" s="13">
        <v>4.4139827987746747</v>
      </c>
      <c r="V117" s="13">
        <v>4.4779838034878479</v>
      </c>
      <c r="W117" s="14">
        <v>4.5411359542039564</v>
      </c>
    </row>
    <row r="118" spans="1:23" ht="15.75" x14ac:dyDescent="0.25">
      <c r="A118" s="15" t="s">
        <v>16</v>
      </c>
      <c r="B118" s="15"/>
      <c r="C118" s="1">
        <v>118</v>
      </c>
      <c r="D118" s="20">
        <v>4393.0085800263187</v>
      </c>
      <c r="E118" s="21">
        <v>4444.7887361761568</v>
      </c>
      <c r="F118" s="21">
        <v>4496.7594916772814</v>
      </c>
      <c r="G118" s="21">
        <v>4548.8141260701077</v>
      </c>
      <c r="H118" s="21">
        <v>4601.0805030777692</v>
      </c>
      <c r="I118" s="21">
        <v>4653.7914845359273</v>
      </c>
      <c r="J118" s="21">
        <v>4706.4952357996417</v>
      </c>
      <c r="K118" s="21">
        <v>4759.6464913528534</v>
      </c>
      <c r="L118" s="21">
        <v>4812.9760607441558</v>
      </c>
      <c r="M118" s="21">
        <v>4866.1749010582598</v>
      </c>
      <c r="N118" s="21">
        <v>4919.5782906197264</v>
      </c>
      <c r="O118" s="21">
        <v>4972.6945147033148</v>
      </c>
      <c r="P118" s="21">
        <v>5025.9835909375388</v>
      </c>
      <c r="Q118" s="21">
        <v>5078.8926864205123</v>
      </c>
      <c r="R118" s="21">
        <v>5131.1924225592284</v>
      </c>
      <c r="S118" s="21">
        <v>5182.4044107067057</v>
      </c>
      <c r="T118" s="21">
        <v>5232.8709556306958</v>
      </c>
      <c r="U118" s="21">
        <v>5282.1584741328934</v>
      </c>
      <c r="V118" s="21">
        <v>5330.5340636385381</v>
      </c>
      <c r="W118" s="22">
        <v>5378.2803069248957</v>
      </c>
    </row>
    <row r="119" spans="1:23" ht="15.75" x14ac:dyDescent="0.25">
      <c r="A119" s="15"/>
      <c r="C119" s="1">
        <v>119</v>
      </c>
    </row>
    <row r="120" spans="1:23" ht="15.75" x14ac:dyDescent="0.25">
      <c r="C120" s="1">
        <v>120</v>
      </c>
    </row>
    <row r="121" spans="1:23" ht="15.75" x14ac:dyDescent="0.25">
      <c r="A121" s="1" t="s">
        <v>22</v>
      </c>
      <c r="B121" s="1"/>
      <c r="C121" s="1">
        <v>121</v>
      </c>
      <c r="D121" s="2">
        <v>2017</v>
      </c>
      <c r="E121" s="2">
        <v>2018</v>
      </c>
      <c r="F121" s="2">
        <v>2019</v>
      </c>
      <c r="G121" s="2">
        <v>2020</v>
      </c>
      <c r="H121" s="2">
        <v>2021</v>
      </c>
      <c r="I121" s="2">
        <v>2022</v>
      </c>
      <c r="J121" s="2">
        <v>2023</v>
      </c>
      <c r="K121" s="2">
        <v>2024</v>
      </c>
      <c r="L121" s="2">
        <v>2025</v>
      </c>
      <c r="M121" s="2">
        <v>2026</v>
      </c>
      <c r="N121" s="2">
        <v>2027</v>
      </c>
      <c r="O121" s="2">
        <v>2028</v>
      </c>
      <c r="P121" s="2">
        <v>2029</v>
      </c>
      <c r="Q121" s="2">
        <v>2030</v>
      </c>
      <c r="R121" s="2">
        <v>2031</v>
      </c>
      <c r="S121" s="2">
        <v>2032</v>
      </c>
      <c r="T121" s="2">
        <v>2033</v>
      </c>
      <c r="U121" s="2">
        <v>2034</v>
      </c>
      <c r="V121" s="2">
        <v>2035</v>
      </c>
      <c r="W121" s="2">
        <v>2036</v>
      </c>
    </row>
    <row r="122" spans="1:23" ht="15.75" x14ac:dyDescent="0.25">
      <c r="C122" s="1">
        <v>122</v>
      </c>
      <c r="D122" s="3">
        <v>2</v>
      </c>
      <c r="E122" s="3">
        <v>3</v>
      </c>
      <c r="F122" s="3">
        <v>4</v>
      </c>
      <c r="G122" s="3">
        <v>5</v>
      </c>
      <c r="H122" s="3">
        <v>6</v>
      </c>
      <c r="I122" s="3">
        <v>7</v>
      </c>
      <c r="J122" s="3">
        <v>8</v>
      </c>
      <c r="K122" s="3">
        <v>9</v>
      </c>
      <c r="L122" s="3">
        <v>10</v>
      </c>
      <c r="M122" s="3">
        <v>11</v>
      </c>
      <c r="N122" s="3">
        <v>12</v>
      </c>
      <c r="O122" s="3">
        <v>13</v>
      </c>
      <c r="P122" s="3">
        <v>14</v>
      </c>
      <c r="Q122" s="3">
        <v>15</v>
      </c>
      <c r="R122" s="3">
        <v>16</v>
      </c>
      <c r="S122" s="3">
        <v>17</v>
      </c>
      <c r="T122" s="3">
        <v>18</v>
      </c>
      <c r="U122" s="3">
        <v>19</v>
      </c>
      <c r="V122" s="3">
        <v>20</v>
      </c>
      <c r="W122" s="3">
        <v>21</v>
      </c>
    </row>
    <row r="123" spans="1:23" ht="15.75" x14ac:dyDescent="0.25">
      <c r="A123" s="4" t="s">
        <v>1</v>
      </c>
      <c r="B123" s="4"/>
      <c r="C123" s="1">
        <v>123</v>
      </c>
      <c r="D123" s="3"/>
      <c r="E123" s="5">
        <v>5.8297104752241882E-3</v>
      </c>
      <c r="F123" s="5">
        <v>6.5567925328600344E-3</v>
      </c>
      <c r="G123" s="5">
        <v>1.0490307740173429E-2</v>
      </c>
      <c r="H123" s="5">
        <v>-3.3282807599921307E-4</v>
      </c>
      <c r="I123" s="5">
        <v>5.1897014051372967E-3</v>
      </c>
      <c r="J123" s="5">
        <v>4.7147314788688801E-3</v>
      </c>
      <c r="K123" s="5">
        <v>1.0208550383810345E-2</v>
      </c>
      <c r="L123" s="5">
        <v>-6.5250042263156969E-4</v>
      </c>
      <c r="M123" s="5">
        <v>4.9515803874022619E-3</v>
      </c>
      <c r="N123" s="5">
        <v>4.1292391857720113E-3</v>
      </c>
      <c r="O123" s="5">
        <v>9.9205194100149777E-3</v>
      </c>
      <c r="P123" s="5">
        <v>-1.1896484780811285E-3</v>
      </c>
      <c r="Q123" s="5">
        <v>3.4737903554619299E-3</v>
      </c>
      <c r="R123" s="5">
        <v>4.0367147351733556E-3</v>
      </c>
      <c r="S123" s="5">
        <v>9.2452524150138903E-3</v>
      </c>
      <c r="T123" s="5">
        <v>-2.9190201844266099E-3</v>
      </c>
      <c r="U123" s="5">
        <v>3.1521757631337416E-3</v>
      </c>
      <c r="V123" s="5">
        <v>2.4342765472974213E-3</v>
      </c>
      <c r="W123" s="5">
        <v>8.0086185381363379E-3</v>
      </c>
    </row>
    <row r="124" spans="1:23" ht="15.75" x14ac:dyDescent="0.25">
      <c r="A124" s="4" t="s">
        <v>2</v>
      </c>
      <c r="B124" s="4">
        <v>3</v>
      </c>
      <c r="C124" s="1">
        <v>124</v>
      </c>
      <c r="D124" s="6">
        <v>51960.515140457515</v>
      </c>
      <c r="E124" s="7">
        <v>52177.284903867985</v>
      </c>
      <c r="F124" s="7">
        <v>52389.531486527769</v>
      </c>
      <c r="G124" s="7">
        <v>52894.228933973645</v>
      </c>
      <c r="H124" s="7">
        <v>52814.885140067796</v>
      </c>
      <c r="I124" s="7">
        <v>53027.991603309507</v>
      </c>
      <c r="J124" s="7">
        <v>53236.534098182587</v>
      </c>
      <c r="K124" s="7">
        <v>53737.262347996984</v>
      </c>
      <c r="L124" s="7">
        <v>53649.574220958675</v>
      </c>
      <c r="M124" s="7">
        <v>53849.18997597041</v>
      </c>
      <c r="N124" s="7">
        <v>54039.303290007483</v>
      </c>
      <c r="O124" s="7">
        <v>54525.836616942936</v>
      </c>
      <c r="P124" s="7">
        <v>54410.426991118555</v>
      </c>
      <c r="Q124" s="7">
        <v>54581.631511168525</v>
      </c>
      <c r="R124" s="7">
        <v>54743.22186761607</v>
      </c>
      <c r="S124" s="7">
        <v>55180.21541638262</v>
      </c>
      <c r="T124" s="7">
        <v>55008.009197670683</v>
      </c>
      <c r="U124" s="7">
        <v>55120.925025440025</v>
      </c>
      <c r="V124" s="7">
        <v>55214.267055340526</v>
      </c>
      <c r="W124" s="8">
        <v>55599.86185632128</v>
      </c>
    </row>
    <row r="125" spans="1:23" ht="15.75" x14ac:dyDescent="0.25">
      <c r="A125" s="4" t="s">
        <v>3</v>
      </c>
      <c r="B125" s="4">
        <v>4</v>
      </c>
      <c r="C125" s="1">
        <v>125</v>
      </c>
      <c r="D125" s="9">
        <v>28582.032022412284</v>
      </c>
      <c r="E125" s="10">
        <v>28834.801989898428</v>
      </c>
      <c r="F125" s="10">
        <v>29153.734853655107</v>
      </c>
      <c r="G125" s="10">
        <v>29504.451364256671</v>
      </c>
      <c r="H125" s="10">
        <v>29556.370563933997</v>
      </c>
      <c r="I125" s="10">
        <v>29770.74632216226</v>
      </c>
      <c r="J125" s="10">
        <v>29952.577643397024</v>
      </c>
      <c r="K125" s="10">
        <v>30301.089632180956</v>
      </c>
      <c r="L125" s="10">
        <v>30333.942699034938</v>
      </c>
      <c r="M125" s="10">
        <v>30550.178079269324</v>
      </c>
      <c r="N125" s="10">
        <v>30708.569943060338</v>
      </c>
      <c r="O125" s="10">
        <v>31062.779537491013</v>
      </c>
      <c r="P125" s="10">
        <v>31076.368796366205</v>
      </c>
      <c r="Q125" s="10">
        <v>31202.12748304215</v>
      </c>
      <c r="R125" s="10">
        <v>31386.821690565088</v>
      </c>
      <c r="S125" s="10">
        <v>31746.122135010068</v>
      </c>
      <c r="T125" s="10">
        <v>31664.588619851205</v>
      </c>
      <c r="U125" s="10">
        <v>31824.880054250098</v>
      </c>
      <c r="V125" s="10">
        <v>31943.188158540986</v>
      </c>
      <c r="W125" s="11">
        <v>32255.604169122907</v>
      </c>
    </row>
    <row r="126" spans="1:23" ht="15.75" x14ac:dyDescent="0.25">
      <c r="A126" s="4" t="s">
        <v>4</v>
      </c>
      <c r="B126" s="4">
        <v>5</v>
      </c>
      <c r="C126" s="1">
        <v>126</v>
      </c>
      <c r="D126" s="9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1">
        <v>0</v>
      </c>
    </row>
    <row r="127" spans="1:23" ht="15.75" x14ac:dyDescent="0.25">
      <c r="A127" s="4" t="s">
        <v>5</v>
      </c>
      <c r="B127" s="4">
        <v>6</v>
      </c>
      <c r="C127" s="1">
        <v>127</v>
      </c>
      <c r="D127" s="12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4">
        <v>0</v>
      </c>
    </row>
    <row r="128" spans="1:23" ht="15.75" x14ac:dyDescent="0.25">
      <c r="A128" s="15" t="s">
        <v>6</v>
      </c>
      <c r="B128" s="15"/>
      <c r="C128" s="1">
        <v>128</v>
      </c>
      <c r="D128" s="16">
        <v>80542.5471628698</v>
      </c>
      <c r="E128" s="17">
        <v>81012.08689376642</v>
      </c>
      <c r="F128" s="17">
        <v>81543.266340182876</v>
      </c>
      <c r="G128" s="17">
        <v>82398.68029823032</v>
      </c>
      <c r="H128" s="17">
        <v>82371.255704001785</v>
      </c>
      <c r="I128" s="17">
        <v>82798.737925471767</v>
      </c>
      <c r="J128" s="17">
        <v>83189.111741579603</v>
      </c>
      <c r="K128" s="17">
        <v>84038.351980177948</v>
      </c>
      <c r="L128" s="17">
        <v>83983.516919993621</v>
      </c>
      <c r="M128" s="17">
        <v>84399.368055239727</v>
      </c>
      <c r="N128" s="17">
        <v>84747.873233067818</v>
      </c>
      <c r="O128" s="17">
        <v>85588.616154433956</v>
      </c>
      <c r="P128" s="17">
        <v>85486.795787484763</v>
      </c>
      <c r="Q128" s="17">
        <v>85783.758994210672</v>
      </c>
      <c r="R128" s="17">
        <v>86130.043558181162</v>
      </c>
      <c r="S128" s="17">
        <v>86926.337551392688</v>
      </c>
      <c r="T128" s="17">
        <v>86672.597817521892</v>
      </c>
      <c r="U128" s="17">
        <v>86945.805079690123</v>
      </c>
      <c r="V128" s="17">
        <v>87157.455213881505</v>
      </c>
      <c r="W128" s="18">
        <v>87855.466025444184</v>
      </c>
    </row>
    <row r="129" spans="1:23" ht="15.75" x14ac:dyDescent="0.25">
      <c r="A129" s="4" t="s">
        <v>7</v>
      </c>
      <c r="B129" s="4"/>
      <c r="C129" s="1">
        <v>129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</row>
    <row r="130" spans="1:23" ht="15.75" x14ac:dyDescent="0.25">
      <c r="A130" s="4" t="s">
        <v>8</v>
      </c>
      <c r="B130" s="4">
        <v>9</v>
      </c>
      <c r="C130" s="1">
        <v>130</v>
      </c>
      <c r="D130" s="10">
        <v>1249.1332830936922</v>
      </c>
      <c r="E130" s="10">
        <v>1256.4387036377295</v>
      </c>
      <c r="F130" s="10">
        <v>1264.7120907805406</v>
      </c>
      <c r="G130" s="10">
        <v>1271.0230195953627</v>
      </c>
      <c r="H130" s="10">
        <v>1277.5828409250701</v>
      </c>
      <c r="I130" s="10">
        <v>1284.2296346969697</v>
      </c>
      <c r="J130" s="10">
        <v>1290.2956661394171</v>
      </c>
      <c r="K130" s="10">
        <v>1296.371682534173</v>
      </c>
      <c r="L130" s="10">
        <v>1302.6430261280552</v>
      </c>
      <c r="M130" s="10">
        <v>1309.1110553478579</v>
      </c>
      <c r="N130" s="10">
        <v>1314.5254220407642</v>
      </c>
      <c r="O130" s="10">
        <v>1320.3404213762528</v>
      </c>
      <c r="P130" s="10">
        <v>1326.0139613293886</v>
      </c>
      <c r="Q130" s="10">
        <v>1330.625079142475</v>
      </c>
      <c r="R130" s="10">
        <v>1336.0123446678961</v>
      </c>
      <c r="S130" s="10">
        <v>1341.0300254845929</v>
      </c>
      <c r="T130" s="10">
        <v>1344.4498990724542</v>
      </c>
      <c r="U130" s="10">
        <v>1348.7042241756658</v>
      </c>
      <c r="V130" s="10">
        <v>1351.9984054078641</v>
      </c>
      <c r="W130" s="10">
        <v>1355.4095683623173</v>
      </c>
    </row>
    <row r="131" spans="1:23" ht="15.75" x14ac:dyDescent="0.25">
      <c r="A131" s="19" t="s">
        <v>9</v>
      </c>
      <c r="B131" s="19"/>
      <c r="C131" s="1">
        <v>131</v>
      </c>
      <c r="D131" s="10">
        <v>408.17961422375623</v>
      </c>
      <c r="E131" s="10">
        <v>408.17961422375629</v>
      </c>
      <c r="F131" s="10">
        <v>408.1796142237564</v>
      </c>
      <c r="G131" s="10">
        <v>410.4090499947273</v>
      </c>
      <c r="H131" s="10">
        <v>408.17961422375629</v>
      </c>
      <c r="I131" s="10">
        <v>408.17961422375635</v>
      </c>
      <c r="J131" s="10">
        <v>408.17961422375635</v>
      </c>
      <c r="K131" s="10">
        <v>410.4090499947273</v>
      </c>
      <c r="L131" s="10">
        <v>408.17961422375629</v>
      </c>
      <c r="M131" s="10">
        <v>408.17961422375618</v>
      </c>
      <c r="N131" s="10">
        <v>408.17961422375635</v>
      </c>
      <c r="O131" s="10">
        <v>410.4090499947273</v>
      </c>
      <c r="P131" s="10">
        <v>408.17961422375629</v>
      </c>
      <c r="Q131" s="10">
        <v>408.17961422375646</v>
      </c>
      <c r="R131" s="10">
        <v>408.17961422375629</v>
      </c>
      <c r="S131" s="10">
        <v>410.40904999472735</v>
      </c>
      <c r="T131" s="10">
        <v>408.17961422375629</v>
      </c>
      <c r="U131" s="10">
        <v>408.17961422375635</v>
      </c>
      <c r="V131" s="10">
        <v>408.17961422375629</v>
      </c>
      <c r="W131" s="10">
        <v>410.40904999472741</v>
      </c>
    </row>
    <row r="132" spans="1:23" ht="15.75" x14ac:dyDescent="0.25">
      <c r="A132" s="19" t="s">
        <v>10</v>
      </c>
      <c r="B132" s="19"/>
      <c r="C132" s="1">
        <v>132</v>
      </c>
      <c r="D132" s="10">
        <v>1853.104475973822</v>
      </c>
      <c r="E132" s="10">
        <v>1853.1044759738222</v>
      </c>
      <c r="F132" s="10">
        <v>1853.1044759738222</v>
      </c>
      <c r="G132" s="10">
        <v>1863.3316451633796</v>
      </c>
      <c r="H132" s="10">
        <v>1853.1044759738222</v>
      </c>
      <c r="I132" s="10">
        <v>1853.1044759738218</v>
      </c>
      <c r="J132" s="10">
        <v>1853.1044759738222</v>
      </c>
      <c r="K132" s="10">
        <v>1863.3316451633796</v>
      </c>
      <c r="L132" s="10">
        <v>1853.1044759738227</v>
      </c>
      <c r="M132" s="10">
        <v>1853.1044759738218</v>
      </c>
      <c r="N132" s="10">
        <v>1853.1044759738227</v>
      </c>
      <c r="O132" s="10">
        <v>1863.3316451633798</v>
      </c>
      <c r="P132" s="10">
        <v>1853.1044759738222</v>
      </c>
      <c r="Q132" s="10">
        <v>1853.104475973822</v>
      </c>
      <c r="R132" s="10">
        <v>1853.1044759738227</v>
      </c>
      <c r="S132" s="10">
        <v>1863.3316451633798</v>
      </c>
      <c r="T132" s="10">
        <v>1853.1044759738222</v>
      </c>
      <c r="U132" s="10">
        <v>1853.1044759738222</v>
      </c>
      <c r="V132" s="10">
        <v>1853.1044759738218</v>
      </c>
      <c r="W132" s="10">
        <v>1863.3316451633789</v>
      </c>
    </row>
    <row r="133" spans="1:23" ht="15.75" x14ac:dyDescent="0.25">
      <c r="A133" s="19" t="s">
        <v>11</v>
      </c>
      <c r="B133" s="19"/>
      <c r="C133" s="1">
        <v>133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</row>
    <row r="134" spans="1:23" ht="15.75" x14ac:dyDescent="0.25">
      <c r="A134" s="4" t="s">
        <v>12</v>
      </c>
      <c r="B134" s="4">
        <v>13</v>
      </c>
      <c r="C134" s="1">
        <v>134</v>
      </c>
      <c r="D134" s="6">
        <v>127.29816318551802</v>
      </c>
      <c r="E134" s="7">
        <v>127.82922783415977</v>
      </c>
      <c r="F134" s="7">
        <v>128.34921113382407</v>
      </c>
      <c r="G134" s="7">
        <v>128.88173137179407</v>
      </c>
      <c r="H134" s="7">
        <v>129.3912858448528</v>
      </c>
      <c r="I134" s="7">
        <v>129.91337576756237</v>
      </c>
      <c r="J134" s="7">
        <v>130.42428441563308</v>
      </c>
      <c r="K134" s="7">
        <v>130.93586106029429</v>
      </c>
      <c r="L134" s="7">
        <v>131.43619218462243</v>
      </c>
      <c r="M134" s="7">
        <v>131.92523119601785</v>
      </c>
      <c r="N134" s="7">
        <v>132.39099015950404</v>
      </c>
      <c r="O134" s="7">
        <v>132.85729595300944</v>
      </c>
      <c r="P134" s="7">
        <v>133.30020680869131</v>
      </c>
      <c r="Q134" s="7">
        <v>133.71964108243753</v>
      </c>
      <c r="R134" s="7">
        <v>134.11552159880009</v>
      </c>
      <c r="S134" s="7">
        <v>134.45175104469928</v>
      </c>
      <c r="T134" s="7">
        <v>134.76422457373468</v>
      </c>
      <c r="U134" s="7">
        <v>135.04085727128884</v>
      </c>
      <c r="V134" s="7">
        <v>135.26953608484993</v>
      </c>
      <c r="W134" s="8">
        <v>135.47425880846336</v>
      </c>
    </row>
    <row r="135" spans="1:23" ht="15.75" x14ac:dyDescent="0.25">
      <c r="A135" s="4" t="s">
        <v>13</v>
      </c>
      <c r="B135" s="4">
        <v>14</v>
      </c>
      <c r="C135" s="1">
        <v>135</v>
      </c>
      <c r="D135" s="9">
        <v>15.423864327666784</v>
      </c>
      <c r="E135" s="10">
        <v>15.560267844448163</v>
      </c>
      <c r="F135" s="10">
        <v>15.732375174548414</v>
      </c>
      <c r="G135" s="10">
        <v>15.834245847131351</v>
      </c>
      <c r="H135" s="10">
        <v>15.949651488700804</v>
      </c>
      <c r="I135" s="10">
        <v>16.065336147071516</v>
      </c>
      <c r="J135" s="10">
        <v>16.163458688780452</v>
      </c>
      <c r="K135" s="10">
        <v>16.261780188638461</v>
      </c>
      <c r="L135" s="10">
        <v>16.369256613604684</v>
      </c>
      <c r="M135" s="10">
        <v>16.485944789062664</v>
      </c>
      <c r="N135" s="10">
        <v>16.57141857958263</v>
      </c>
      <c r="O135" s="10">
        <v>16.67055868348513</v>
      </c>
      <c r="P135" s="10">
        <v>16.769895707059533</v>
      </c>
      <c r="Q135" s="10">
        <v>16.837759493643858</v>
      </c>
      <c r="R135" s="10">
        <v>16.937426948942552</v>
      </c>
      <c r="S135" s="10">
        <v>17.03729028453575</v>
      </c>
      <c r="T135" s="10">
        <v>17.087319700747685</v>
      </c>
      <c r="U135" s="10">
        <v>17.1738185660179</v>
      </c>
      <c r="V135" s="10">
        <v>17.237661757713134</v>
      </c>
      <c r="W135" s="11">
        <v>17.310715595287764</v>
      </c>
    </row>
    <row r="136" spans="1:23" ht="15.75" x14ac:dyDescent="0.25">
      <c r="A136" s="4" t="s">
        <v>14</v>
      </c>
      <c r="B136" s="4">
        <v>15</v>
      </c>
      <c r="C136" s="1">
        <v>136</v>
      </c>
      <c r="D136" s="9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1">
        <v>0</v>
      </c>
    </row>
    <row r="137" spans="1:23" ht="15.75" x14ac:dyDescent="0.25">
      <c r="A137" s="4" t="s">
        <v>15</v>
      </c>
      <c r="B137" s="4">
        <v>16</v>
      </c>
      <c r="C137" s="1">
        <v>137</v>
      </c>
      <c r="D137" s="12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4">
        <v>0</v>
      </c>
    </row>
    <row r="138" spans="1:23" ht="15.75" x14ac:dyDescent="0.25">
      <c r="A138" s="15" t="s">
        <v>16</v>
      </c>
      <c r="B138" s="15"/>
      <c r="C138" s="1">
        <v>138</v>
      </c>
      <c r="D138" s="20">
        <v>142.7220275131848</v>
      </c>
      <c r="E138" s="21">
        <v>143.38949567860794</v>
      </c>
      <c r="F138" s="21">
        <v>144.08158630837249</v>
      </c>
      <c r="G138" s="21">
        <v>144.71597721892542</v>
      </c>
      <c r="H138" s="21">
        <v>145.3409373335536</v>
      </c>
      <c r="I138" s="21">
        <v>145.97871191463389</v>
      </c>
      <c r="J138" s="21">
        <v>146.58774310441353</v>
      </c>
      <c r="K138" s="21">
        <v>147.19764124893274</v>
      </c>
      <c r="L138" s="21">
        <v>147.8054487982271</v>
      </c>
      <c r="M138" s="21">
        <v>148.41117598508052</v>
      </c>
      <c r="N138" s="21">
        <v>148.96240873908667</v>
      </c>
      <c r="O138" s="21">
        <v>149.52785463649457</v>
      </c>
      <c r="P138" s="21">
        <v>150.07010251575085</v>
      </c>
      <c r="Q138" s="21">
        <v>150.55740057608139</v>
      </c>
      <c r="R138" s="21">
        <v>151.05294854774263</v>
      </c>
      <c r="S138" s="21">
        <v>151.48904132923502</v>
      </c>
      <c r="T138" s="21">
        <v>151.85154427448236</v>
      </c>
      <c r="U138" s="21">
        <v>152.21467583730674</v>
      </c>
      <c r="V138" s="21">
        <v>152.50719784256307</v>
      </c>
      <c r="W138" s="22">
        <v>152.78497440375114</v>
      </c>
    </row>
    <row r="139" spans="1:23" ht="15.75" x14ac:dyDescent="0.25">
      <c r="A139" s="15"/>
      <c r="C139" s="1">
        <v>139</v>
      </c>
    </row>
    <row r="140" spans="1:23" ht="15.75" x14ac:dyDescent="0.25">
      <c r="C140" s="1">
        <v>140</v>
      </c>
    </row>
    <row r="141" spans="1:23" ht="15.75" x14ac:dyDescent="0.25">
      <c r="A141" s="1" t="s">
        <v>23</v>
      </c>
      <c r="B141" s="1"/>
      <c r="C141" s="1">
        <v>141</v>
      </c>
      <c r="D141" s="2">
        <v>2017</v>
      </c>
      <c r="E141" s="2">
        <v>2018</v>
      </c>
      <c r="F141" s="2">
        <v>2019</v>
      </c>
      <c r="G141" s="2">
        <v>2020</v>
      </c>
      <c r="H141" s="2">
        <v>2021</v>
      </c>
      <c r="I141" s="2">
        <v>2022</v>
      </c>
      <c r="J141" s="2">
        <v>2023</v>
      </c>
      <c r="K141" s="2">
        <v>2024</v>
      </c>
      <c r="L141" s="2">
        <v>2025</v>
      </c>
      <c r="M141" s="2">
        <v>2026</v>
      </c>
      <c r="N141" s="2">
        <v>2027</v>
      </c>
      <c r="O141" s="2">
        <v>2028</v>
      </c>
      <c r="P141" s="2">
        <v>2029</v>
      </c>
      <c r="Q141" s="2">
        <v>2030</v>
      </c>
      <c r="R141" s="2">
        <v>2031</v>
      </c>
      <c r="S141" s="2">
        <v>2032</v>
      </c>
      <c r="T141" s="2">
        <v>2033</v>
      </c>
      <c r="U141" s="2">
        <v>2034</v>
      </c>
      <c r="V141" s="2">
        <v>2035</v>
      </c>
      <c r="W141" s="2">
        <v>2036</v>
      </c>
    </row>
    <row r="142" spans="1:23" ht="15.75" x14ac:dyDescent="0.25">
      <c r="C142" s="1">
        <v>142</v>
      </c>
      <c r="D142" s="3">
        <v>2</v>
      </c>
      <c r="E142" s="3">
        <v>3</v>
      </c>
      <c r="F142" s="3">
        <v>4</v>
      </c>
      <c r="G142" s="3">
        <v>5</v>
      </c>
      <c r="H142" s="3">
        <v>6</v>
      </c>
      <c r="I142" s="3">
        <v>7</v>
      </c>
      <c r="J142" s="3">
        <v>8</v>
      </c>
      <c r="K142" s="3">
        <v>9</v>
      </c>
      <c r="L142" s="3">
        <v>10</v>
      </c>
      <c r="M142" s="3">
        <v>11</v>
      </c>
      <c r="N142" s="3">
        <v>12</v>
      </c>
      <c r="O142" s="3">
        <v>13</v>
      </c>
      <c r="P142" s="3">
        <v>14</v>
      </c>
      <c r="Q142" s="3">
        <v>15</v>
      </c>
      <c r="R142" s="3">
        <v>16</v>
      </c>
      <c r="S142" s="3">
        <v>17</v>
      </c>
      <c r="T142" s="3">
        <v>18</v>
      </c>
      <c r="U142" s="3">
        <v>19</v>
      </c>
      <c r="V142" s="3">
        <v>20</v>
      </c>
      <c r="W142" s="3">
        <v>21</v>
      </c>
    </row>
    <row r="143" spans="1:23" ht="15.75" x14ac:dyDescent="0.25">
      <c r="A143" s="4" t="s">
        <v>1</v>
      </c>
      <c r="B143" s="4"/>
      <c r="C143" s="1">
        <v>143</v>
      </c>
      <c r="D143" s="3"/>
      <c r="E143" s="5">
        <v>3.6350619128854657E-2</v>
      </c>
      <c r="F143" s="5">
        <v>3.5689443204376593E-2</v>
      </c>
      <c r="G143" s="5">
        <v>3.8681411437181124E-2</v>
      </c>
      <c r="H143" s="5">
        <v>3.1457666436289153E-2</v>
      </c>
      <c r="I143" s="5">
        <v>3.4567100807814853E-2</v>
      </c>
      <c r="J143" s="5">
        <v>3.4063885620559543E-2</v>
      </c>
      <c r="K143" s="5">
        <v>3.710879695839326E-2</v>
      </c>
      <c r="L143" s="5">
        <v>2.9844815964394273E-2</v>
      </c>
      <c r="M143" s="5">
        <v>3.2825784516675852E-2</v>
      </c>
      <c r="N143" s="5">
        <v>3.2507679390956862E-2</v>
      </c>
      <c r="O143" s="5">
        <v>3.5541506891051601E-2</v>
      </c>
      <c r="P143" s="5">
        <v>2.8446267739435364E-2</v>
      </c>
      <c r="Q143" s="5">
        <v>3.1523582401512124E-2</v>
      </c>
      <c r="R143" s="5">
        <v>3.123207522993655E-2</v>
      </c>
      <c r="S143" s="5">
        <v>3.4246133011508396E-2</v>
      </c>
      <c r="T143" s="5">
        <v>2.7093710862030319E-2</v>
      </c>
      <c r="U143" s="5">
        <v>3.020408782625417E-2</v>
      </c>
      <c r="V143" s="5">
        <v>2.9939826141845236E-2</v>
      </c>
      <c r="W143" s="5">
        <v>3.302830003290122E-2</v>
      </c>
    </row>
    <row r="144" spans="1:23" ht="15.75" x14ac:dyDescent="0.25">
      <c r="A144" s="4" t="s">
        <v>2</v>
      </c>
      <c r="B144" s="4">
        <v>3</v>
      </c>
      <c r="C144" s="1">
        <v>144</v>
      </c>
      <c r="D144" s="6">
        <v>125584.57398721989</v>
      </c>
      <c r="E144" s="7">
        <v>129604.54282436303</v>
      </c>
      <c r="F144" s="7">
        <v>133745.18818923715</v>
      </c>
      <c r="G144" s="7">
        <v>138005.32951184188</v>
      </c>
      <c r="H144" s="7">
        <v>142389.01813378584</v>
      </c>
      <c r="I144" s="7">
        <v>146899.31909223238</v>
      </c>
      <c r="J144" s="7">
        <v>151534.9765205927</v>
      </c>
      <c r="K144" s="7">
        <v>156303.44383288969</v>
      </c>
      <c r="L144" s="7">
        <v>161199.01597812754</v>
      </c>
      <c r="M144" s="7">
        <v>166223.56779652956</v>
      </c>
      <c r="N144" s="7">
        <v>171375.56229312113</v>
      </c>
      <c r="O144" s="7">
        <v>176655.62935621387</v>
      </c>
      <c r="P144" s="7">
        <v>182066.67965884798</v>
      </c>
      <c r="Q144" s="7">
        <v>187611.67305023002</v>
      </c>
      <c r="R144" s="7">
        <v>193256.87707361026</v>
      </c>
      <c r="S144" s="7">
        <v>199001.87304775577</v>
      </c>
      <c r="T144" s="7">
        <v>204851.03053768183</v>
      </c>
      <c r="U144" s="7">
        <v>210802.75817026186</v>
      </c>
      <c r="V144" s="7">
        <v>216856.60412932333</v>
      </c>
      <c r="W144" s="8">
        <v>223017.04409412615</v>
      </c>
    </row>
    <row r="145" spans="1:23" ht="15.75" x14ac:dyDescent="0.25">
      <c r="A145" s="4" t="s">
        <v>3</v>
      </c>
      <c r="B145" s="4">
        <v>4</v>
      </c>
      <c r="C145" s="1">
        <v>145</v>
      </c>
      <c r="D145" s="9">
        <v>361837.04074892768</v>
      </c>
      <c r="E145" s="10">
        <v>375535.14938422956</v>
      </c>
      <c r="F145" s="10">
        <v>389422.6583747103</v>
      </c>
      <c r="G145" s="10">
        <v>405399.38777574967</v>
      </c>
      <c r="H145" s="10">
        <v>418109.9434901448</v>
      </c>
      <c r="I145" s="10">
        <v>432974.46664082818</v>
      </c>
      <c r="J145" s="10">
        <v>448091.5635240397</v>
      </c>
      <c r="K145" s="10">
        <v>465574.51573712286</v>
      </c>
      <c r="L145" s="10">
        <v>479238.77684756502</v>
      </c>
      <c r="M145" s="10">
        <v>495237.09801279468</v>
      </c>
      <c r="N145" s="10">
        <v>511587.65477006149</v>
      </c>
      <c r="O145" s="10">
        <v>530581.12959255464</v>
      </c>
      <c r="P145" s="10">
        <v>545288.32549014769</v>
      </c>
      <c r="Q145" s="10">
        <v>562672.16753873229</v>
      </c>
      <c r="R145" s="10">
        <v>580459.88486843219</v>
      </c>
      <c r="S145" s="10">
        <v>601211.69603698747</v>
      </c>
      <c r="T145" s="10">
        <v>617043.29361571686</v>
      </c>
      <c r="U145" s="10">
        <v>635916.13433376583</v>
      </c>
      <c r="V145" s="10">
        <v>655212.90480729064</v>
      </c>
      <c r="W145" s="11">
        <v>677855.43823319115</v>
      </c>
    </row>
    <row r="146" spans="1:23" ht="15.75" x14ac:dyDescent="0.25">
      <c r="A146" s="4" t="s">
        <v>4</v>
      </c>
      <c r="B146" s="4">
        <v>5</v>
      </c>
      <c r="C146" s="1">
        <v>146</v>
      </c>
      <c r="D146" s="9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1">
        <v>0</v>
      </c>
    </row>
    <row r="147" spans="1:23" ht="15.75" x14ac:dyDescent="0.25">
      <c r="A147" s="4" t="s">
        <v>5</v>
      </c>
      <c r="B147" s="4">
        <v>6</v>
      </c>
      <c r="C147" s="1">
        <v>147</v>
      </c>
      <c r="D147" s="12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4">
        <v>0</v>
      </c>
    </row>
    <row r="148" spans="1:23" ht="15.75" x14ac:dyDescent="0.25">
      <c r="A148" s="15" t="s">
        <v>6</v>
      </c>
      <c r="B148" s="15"/>
      <c r="C148" s="1">
        <v>148</v>
      </c>
      <c r="D148" s="16">
        <v>487421.61473614757</v>
      </c>
      <c r="E148" s="17">
        <v>505139.69220859261</v>
      </c>
      <c r="F148" s="17">
        <v>523167.84656394745</v>
      </c>
      <c r="G148" s="17">
        <v>543404.71728759154</v>
      </c>
      <c r="H148" s="17">
        <v>560498.96162393061</v>
      </c>
      <c r="I148" s="17">
        <v>579873.78573306056</v>
      </c>
      <c r="J148" s="17">
        <v>599626.54004463239</v>
      </c>
      <c r="K148" s="17">
        <v>621877.95957001252</v>
      </c>
      <c r="L148" s="17">
        <v>640437.79282569257</v>
      </c>
      <c r="M148" s="17">
        <v>661460.66580932424</v>
      </c>
      <c r="N148" s="17">
        <v>682963.21706318262</v>
      </c>
      <c r="O148" s="17">
        <v>707236.75894876849</v>
      </c>
      <c r="P148" s="17">
        <v>727355.00514899567</v>
      </c>
      <c r="Q148" s="17">
        <v>750283.84058896231</v>
      </c>
      <c r="R148" s="17">
        <v>773716.7619420425</v>
      </c>
      <c r="S148" s="17">
        <v>800213.56908474327</v>
      </c>
      <c r="T148" s="17">
        <v>821894.32415339863</v>
      </c>
      <c r="U148" s="17">
        <v>846718.8925040277</v>
      </c>
      <c r="V148" s="17">
        <v>872069.50893661403</v>
      </c>
      <c r="W148" s="18">
        <v>900872.48232731735</v>
      </c>
    </row>
    <row r="149" spans="1:23" ht="15.75" x14ac:dyDescent="0.25">
      <c r="A149" s="4" t="s">
        <v>7</v>
      </c>
      <c r="B149" s="4"/>
      <c r="C149" s="1">
        <v>149</v>
      </c>
      <c r="D149" s="10">
        <v>416.78426407096617</v>
      </c>
      <c r="E149" s="10">
        <v>431.67521696369278</v>
      </c>
      <c r="F149" s="10">
        <v>446.85071954295142</v>
      </c>
      <c r="G149" s="10">
        <v>462.39457589893419</v>
      </c>
      <c r="H149" s="10">
        <v>478.30800605571142</v>
      </c>
      <c r="I149" s="10">
        <v>494.64581407827239</v>
      </c>
      <c r="J149" s="10">
        <v>511.3200991450563</v>
      </c>
      <c r="K149" s="10">
        <v>528.38754867448358</v>
      </c>
      <c r="L149" s="10">
        <v>545.81197651893035</v>
      </c>
      <c r="M149" s="10">
        <v>563.60165162132716</v>
      </c>
      <c r="N149" s="10">
        <v>581.80332351489369</v>
      </c>
      <c r="O149" s="10">
        <v>600.38590301065472</v>
      </c>
      <c r="P149" s="10">
        <v>619.40659812312765</v>
      </c>
      <c r="Q149" s="10">
        <v>638.83999918671952</v>
      </c>
      <c r="R149" s="10">
        <v>658.69031525514833</v>
      </c>
      <c r="S149" s="10">
        <v>678.89502248913686</v>
      </c>
      <c r="T149" s="10">
        <v>699.49628679954628</v>
      </c>
      <c r="U149" s="10">
        <v>720.51180851695779</v>
      </c>
      <c r="V149" s="10">
        <v>741.96123962550269</v>
      </c>
      <c r="W149" s="10">
        <v>763.80587087120148</v>
      </c>
    </row>
    <row r="150" spans="1:23" ht="15.75" x14ac:dyDescent="0.25">
      <c r="A150" s="4" t="s">
        <v>8</v>
      </c>
      <c r="B150" s="4">
        <v>9</v>
      </c>
      <c r="C150" s="1">
        <v>150</v>
      </c>
      <c r="D150" s="10">
        <v>5762.5327223397235</v>
      </c>
      <c r="E150" s="10">
        <v>5971.4053529935336</v>
      </c>
      <c r="F150" s="10">
        <v>6183.9886789350749</v>
      </c>
      <c r="G150" s="10">
        <v>6401.6105147379949</v>
      </c>
      <c r="H150" s="10">
        <v>6624.2641586635709</v>
      </c>
      <c r="I150" s="10">
        <v>6852.7933898742558</v>
      </c>
      <c r="J150" s="10">
        <v>7085.8214426745099</v>
      </c>
      <c r="K150" s="10">
        <v>7324.1936881761303</v>
      </c>
      <c r="L150" s="10">
        <v>7567.3765482675944</v>
      </c>
      <c r="M150" s="10">
        <v>7815.4882969733944</v>
      </c>
      <c r="N150" s="10">
        <v>8069.2752669961028</v>
      </c>
      <c r="O150" s="10">
        <v>8328.2436448259305</v>
      </c>
      <c r="P150" s="10">
        <v>8593.2760694519147</v>
      </c>
      <c r="Q150" s="10">
        <v>8863.9532952779009</v>
      </c>
      <c r="R150" s="10">
        <v>9140.5574665164932</v>
      </c>
      <c r="S150" s="10">
        <v>9422.1062531724347</v>
      </c>
      <c r="T150" s="10">
        <v>9709.235984335719</v>
      </c>
      <c r="U150" s="10">
        <v>10002.235695635629</v>
      </c>
      <c r="V150" s="10">
        <v>10301.417877954358</v>
      </c>
      <c r="W150" s="10">
        <v>10606.144063300946</v>
      </c>
    </row>
    <row r="151" spans="1:23" ht="15.75" x14ac:dyDescent="0.25">
      <c r="A151" s="19" t="s">
        <v>9</v>
      </c>
      <c r="B151" s="19"/>
      <c r="C151" s="1">
        <v>151</v>
      </c>
      <c r="D151" s="10">
        <v>579.07323675953955</v>
      </c>
      <c r="E151" s="10">
        <v>579.07323675953933</v>
      </c>
      <c r="F151" s="10">
        <v>579.07323675953944</v>
      </c>
      <c r="G151" s="10">
        <v>579.07323675953944</v>
      </c>
      <c r="H151" s="10">
        <v>579.07323675953944</v>
      </c>
      <c r="I151" s="10">
        <v>579.07323675953933</v>
      </c>
      <c r="J151" s="10">
        <v>579.07323675953933</v>
      </c>
      <c r="K151" s="10">
        <v>579.07323675953933</v>
      </c>
      <c r="L151" s="10">
        <v>579.07323675953933</v>
      </c>
      <c r="M151" s="10">
        <v>579.07323675953933</v>
      </c>
      <c r="N151" s="10">
        <v>579.07323675953944</v>
      </c>
      <c r="O151" s="10">
        <v>579.07323675953955</v>
      </c>
      <c r="P151" s="10">
        <v>579.07323675953944</v>
      </c>
      <c r="Q151" s="10">
        <v>579.07323675953921</v>
      </c>
      <c r="R151" s="10">
        <v>579.07323675953944</v>
      </c>
      <c r="S151" s="10">
        <v>579.07323675953921</v>
      </c>
      <c r="T151" s="10">
        <v>579.07323675953944</v>
      </c>
      <c r="U151" s="10">
        <v>579.07323675953944</v>
      </c>
      <c r="V151" s="10">
        <v>579.07323675953955</v>
      </c>
      <c r="W151" s="10">
        <v>579.07323675953933</v>
      </c>
    </row>
    <row r="152" spans="1:23" ht="15.75" x14ac:dyDescent="0.25">
      <c r="A152" s="19" t="s">
        <v>10</v>
      </c>
      <c r="B152" s="19"/>
      <c r="C152" s="1">
        <v>152</v>
      </c>
      <c r="D152" s="10">
        <v>2645.1544447176639</v>
      </c>
      <c r="E152" s="10">
        <v>2645.1544447176648</v>
      </c>
      <c r="F152" s="10">
        <v>2645.1544447176652</v>
      </c>
      <c r="G152" s="10">
        <v>2656.8425953603451</v>
      </c>
      <c r="H152" s="10">
        <v>2645.1544447176652</v>
      </c>
      <c r="I152" s="10">
        <v>2645.1544447176652</v>
      </c>
      <c r="J152" s="10">
        <v>2645.1544447176643</v>
      </c>
      <c r="K152" s="10">
        <v>2656.8425953603441</v>
      </c>
      <c r="L152" s="10">
        <v>2645.1544447176643</v>
      </c>
      <c r="M152" s="10">
        <v>2645.1544447176648</v>
      </c>
      <c r="N152" s="10">
        <v>2645.1544447176648</v>
      </c>
      <c r="O152" s="10">
        <v>2656.8425953603437</v>
      </c>
      <c r="P152" s="10">
        <v>2645.1544447176643</v>
      </c>
      <c r="Q152" s="10">
        <v>2645.1544447176652</v>
      </c>
      <c r="R152" s="10">
        <v>2645.1544447176652</v>
      </c>
      <c r="S152" s="10">
        <v>2656.8425953603446</v>
      </c>
      <c r="T152" s="10">
        <v>2645.1544447176648</v>
      </c>
      <c r="U152" s="10">
        <v>2645.1544447176652</v>
      </c>
      <c r="V152" s="10">
        <v>2645.1544447176657</v>
      </c>
      <c r="W152" s="10">
        <v>2656.8425953603437</v>
      </c>
    </row>
    <row r="153" spans="1:23" ht="15.75" x14ac:dyDescent="0.25">
      <c r="A153" s="19" t="s">
        <v>11</v>
      </c>
      <c r="B153" s="19"/>
      <c r="C153" s="1">
        <v>153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</row>
    <row r="154" spans="1:23" ht="15.75" x14ac:dyDescent="0.25">
      <c r="A154" s="4" t="s">
        <v>12</v>
      </c>
      <c r="B154" s="4">
        <v>13</v>
      </c>
      <c r="C154" s="1">
        <v>154</v>
      </c>
      <c r="D154" s="6">
        <v>216.87165977482212</v>
      </c>
      <c r="E154" s="7">
        <v>223.81373304285765</v>
      </c>
      <c r="F154" s="7">
        <v>230.96420227891647</v>
      </c>
      <c r="G154" s="7">
        <v>238.32102875987115</v>
      </c>
      <c r="H154" s="7">
        <v>245.8912087365436</v>
      </c>
      <c r="I154" s="7">
        <v>253.68003521328762</v>
      </c>
      <c r="J154" s="7">
        <v>261.68533943750145</v>
      </c>
      <c r="K154" s="7">
        <v>269.91999268962041</v>
      </c>
      <c r="L154" s="7">
        <v>278.37414293257274</v>
      </c>
      <c r="M154" s="7">
        <v>287.05102782284865</v>
      </c>
      <c r="N154" s="7">
        <v>295.94799312800041</v>
      </c>
      <c r="O154" s="7">
        <v>305.06612660044277</v>
      </c>
      <c r="P154" s="7">
        <v>314.41045467354468</v>
      </c>
      <c r="Q154" s="7">
        <v>323.9860887028629</v>
      </c>
      <c r="R154" s="7">
        <v>333.73477620044167</v>
      </c>
      <c r="S154" s="7">
        <v>343.65579414679718</v>
      </c>
      <c r="T154" s="7">
        <v>353.75668833188774</v>
      </c>
      <c r="U154" s="7">
        <v>364.03471061778299</v>
      </c>
      <c r="V154" s="7">
        <v>374.48908076436129</v>
      </c>
      <c r="W154" s="8">
        <v>385.12752780998261</v>
      </c>
    </row>
    <row r="155" spans="1:23" ht="15.75" x14ac:dyDescent="0.25">
      <c r="A155" s="4" t="s">
        <v>13</v>
      </c>
      <c r="B155" s="4">
        <v>14</v>
      </c>
      <c r="C155" s="1">
        <v>155</v>
      </c>
      <c r="D155" s="9">
        <v>136.7924060054456</v>
      </c>
      <c r="E155" s="10">
        <v>141.97097267199948</v>
      </c>
      <c r="F155" s="10">
        <v>147.22114209715869</v>
      </c>
      <c r="G155" s="10">
        <v>152.58690465280114</v>
      </c>
      <c r="H155" s="10">
        <v>158.06636331768991</v>
      </c>
      <c r="I155" s="10">
        <v>163.68589271052656</v>
      </c>
      <c r="J155" s="10">
        <v>169.40090754204246</v>
      </c>
      <c r="K155" s="10">
        <v>175.23601757595941</v>
      </c>
      <c r="L155" s="10">
        <v>181.17610402848047</v>
      </c>
      <c r="M155" s="10">
        <v>187.22426548732381</v>
      </c>
      <c r="N155" s="10">
        <v>193.40558952680234</v>
      </c>
      <c r="O155" s="10">
        <v>199.70363713646825</v>
      </c>
      <c r="P155" s="10">
        <v>206.1461199662956</v>
      </c>
      <c r="Q155" s="10">
        <v>212.7180772610009</v>
      </c>
      <c r="R155" s="10">
        <v>219.44271950834556</v>
      </c>
      <c r="S155" s="10">
        <v>226.28803719380517</v>
      </c>
      <c r="T155" s="10">
        <v>233.27306836390721</v>
      </c>
      <c r="U155" s="10">
        <v>240.40794124656165</v>
      </c>
      <c r="V155" s="10">
        <v>247.70308067105159</v>
      </c>
      <c r="W155" s="11">
        <v>255.13571613799522</v>
      </c>
    </row>
    <row r="156" spans="1:23" ht="15.75" x14ac:dyDescent="0.25">
      <c r="A156" s="4" t="s">
        <v>14</v>
      </c>
      <c r="B156" s="4">
        <v>15</v>
      </c>
      <c r="C156" s="1">
        <v>156</v>
      </c>
      <c r="D156" s="9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1">
        <v>0</v>
      </c>
    </row>
    <row r="157" spans="1:23" ht="15.75" x14ac:dyDescent="0.25">
      <c r="A157" s="4" t="s">
        <v>15</v>
      </c>
      <c r="B157" s="4">
        <v>16</v>
      </c>
      <c r="C157" s="1">
        <v>157</v>
      </c>
      <c r="D157" s="12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4">
        <v>0</v>
      </c>
    </row>
    <row r="158" spans="1:23" ht="15.75" x14ac:dyDescent="0.25">
      <c r="A158" s="15" t="s">
        <v>16</v>
      </c>
      <c r="B158" s="15"/>
      <c r="C158" s="1">
        <v>158</v>
      </c>
      <c r="D158" s="20">
        <v>353.66406578026772</v>
      </c>
      <c r="E158" s="21">
        <v>365.78470571485713</v>
      </c>
      <c r="F158" s="21">
        <v>378.18534437607514</v>
      </c>
      <c r="G158" s="21">
        <v>390.90793341267226</v>
      </c>
      <c r="H158" s="21">
        <v>403.95757205423354</v>
      </c>
      <c r="I158" s="21">
        <v>417.36592792381418</v>
      </c>
      <c r="J158" s="21">
        <v>431.08624697954394</v>
      </c>
      <c r="K158" s="21">
        <v>445.15601026557982</v>
      </c>
      <c r="L158" s="21">
        <v>459.55024696105318</v>
      </c>
      <c r="M158" s="21">
        <v>474.27529331017246</v>
      </c>
      <c r="N158" s="21">
        <v>489.35358265480272</v>
      </c>
      <c r="O158" s="21">
        <v>504.76976373691105</v>
      </c>
      <c r="P158" s="21">
        <v>520.55657463984028</v>
      </c>
      <c r="Q158" s="21">
        <v>536.70416596386383</v>
      </c>
      <c r="R158" s="21">
        <v>553.17749570878721</v>
      </c>
      <c r="S158" s="21">
        <v>569.9438313406024</v>
      </c>
      <c r="T158" s="21">
        <v>587.02975669579496</v>
      </c>
      <c r="U158" s="21">
        <v>604.44265186434461</v>
      </c>
      <c r="V158" s="21">
        <v>622.19216143541291</v>
      </c>
      <c r="W158" s="22">
        <v>640.2632439479778</v>
      </c>
    </row>
    <row r="159" spans="1:23" ht="15.75" x14ac:dyDescent="0.25">
      <c r="A159" s="15"/>
      <c r="C159" s="1">
        <v>159</v>
      </c>
    </row>
    <row r="160" spans="1:23" ht="15.75" x14ac:dyDescent="0.25">
      <c r="C160" s="1">
        <v>160</v>
      </c>
    </row>
    <row r="161" spans="1:23" ht="15.75" x14ac:dyDescent="0.25">
      <c r="A161" s="1" t="s">
        <v>24</v>
      </c>
      <c r="B161" s="1"/>
      <c r="C161" s="1">
        <v>161</v>
      </c>
      <c r="D161" s="2">
        <v>2017</v>
      </c>
      <c r="E161" s="2">
        <v>2018</v>
      </c>
      <c r="F161" s="2">
        <v>2019</v>
      </c>
      <c r="G161" s="2">
        <v>2020</v>
      </c>
      <c r="H161" s="2">
        <v>2021</v>
      </c>
      <c r="I161" s="2">
        <v>2022</v>
      </c>
      <c r="J161" s="2">
        <v>2023</v>
      </c>
      <c r="K161" s="2">
        <v>2024</v>
      </c>
      <c r="L161" s="2">
        <v>2025</v>
      </c>
      <c r="M161" s="2">
        <v>2026</v>
      </c>
      <c r="N161" s="2">
        <v>2027</v>
      </c>
      <c r="O161" s="2">
        <v>2028</v>
      </c>
      <c r="P161" s="2">
        <v>2029</v>
      </c>
      <c r="Q161" s="2">
        <v>2030</v>
      </c>
      <c r="R161" s="2">
        <v>2031</v>
      </c>
      <c r="S161" s="2">
        <v>2032</v>
      </c>
      <c r="T161" s="2">
        <v>2033</v>
      </c>
      <c r="U161" s="2">
        <v>2034</v>
      </c>
      <c r="V161" s="2">
        <v>2035</v>
      </c>
      <c r="W161" s="2">
        <v>2036</v>
      </c>
    </row>
    <row r="162" spans="1:23" ht="15.75" x14ac:dyDescent="0.25">
      <c r="C162" s="1">
        <v>162</v>
      </c>
      <c r="D162" s="3">
        <v>2</v>
      </c>
      <c r="E162" s="3">
        <v>3</v>
      </c>
      <c r="F162" s="3">
        <v>4</v>
      </c>
      <c r="G162" s="3">
        <v>5</v>
      </c>
      <c r="H162" s="3">
        <v>6</v>
      </c>
      <c r="I162" s="3">
        <v>7</v>
      </c>
      <c r="J162" s="3">
        <v>8</v>
      </c>
      <c r="K162" s="3">
        <v>9</v>
      </c>
      <c r="L162" s="3">
        <v>10</v>
      </c>
      <c r="M162" s="3">
        <v>11</v>
      </c>
      <c r="N162" s="3">
        <v>12</v>
      </c>
      <c r="O162" s="3">
        <v>13</v>
      </c>
      <c r="P162" s="3">
        <v>14</v>
      </c>
      <c r="Q162" s="3">
        <v>15</v>
      </c>
      <c r="R162" s="3">
        <v>16</v>
      </c>
      <c r="S162" s="3">
        <v>17</v>
      </c>
      <c r="T162" s="3">
        <v>18</v>
      </c>
      <c r="U162" s="3">
        <v>19</v>
      </c>
      <c r="V162" s="3">
        <v>20</v>
      </c>
      <c r="W162" s="3">
        <v>21</v>
      </c>
    </row>
    <row r="163" spans="1:23" ht="15.75" x14ac:dyDescent="0.25">
      <c r="A163" s="4" t="s">
        <v>1</v>
      </c>
      <c r="B163" s="4"/>
      <c r="C163" s="1">
        <v>163</v>
      </c>
      <c r="D163" s="3"/>
      <c r="E163" s="5">
        <v>1.8919173127348778E-2</v>
      </c>
      <c r="F163" s="5">
        <v>1.8670569938402579E-2</v>
      </c>
      <c r="G163" s="5">
        <v>2.1546944781111712E-2</v>
      </c>
      <c r="H163" s="5">
        <v>1.2777657227832437E-2</v>
      </c>
      <c r="I163" s="5">
        <v>1.6587358773662714E-2</v>
      </c>
      <c r="J163" s="5">
        <v>1.6339240882965945E-2</v>
      </c>
      <c r="K163" s="5">
        <v>2.003666651121085E-2</v>
      </c>
      <c r="L163" s="5">
        <v>1.1092605276321625E-2</v>
      </c>
      <c r="M163" s="5">
        <v>1.5525424688296293E-2</v>
      </c>
      <c r="N163" s="5">
        <v>1.4462125151510024E-2</v>
      </c>
      <c r="O163" s="5">
        <v>1.9005064623451227E-2</v>
      </c>
      <c r="P163" s="5">
        <v>1.010554099875112E-2</v>
      </c>
      <c r="Q163" s="5">
        <v>1.4130881792065689E-2</v>
      </c>
      <c r="R163" s="5">
        <v>1.4088312198268465E-2</v>
      </c>
      <c r="S163" s="5">
        <v>1.8036604838145585E-2</v>
      </c>
      <c r="T163" s="5">
        <v>9.2889816168080543E-3</v>
      </c>
      <c r="U163" s="5">
        <v>1.31569044022331E-2</v>
      </c>
      <c r="V163" s="5">
        <v>1.2637935201830878E-2</v>
      </c>
      <c r="W163" s="5">
        <v>1.710226077955606E-2</v>
      </c>
    </row>
    <row r="164" spans="1:23" ht="15.75" x14ac:dyDescent="0.25">
      <c r="A164" s="4" t="s">
        <v>2</v>
      </c>
      <c r="B164" s="4">
        <v>3</v>
      </c>
      <c r="C164" s="1">
        <v>164</v>
      </c>
      <c r="D164" s="6">
        <v>609794.45638862334</v>
      </c>
      <c r="E164" s="7">
        <v>618960.18499184807</v>
      </c>
      <c r="F164" s="7">
        <v>628211.60444519646</v>
      </c>
      <c r="G164" s="7">
        <v>640587.06147782679</v>
      </c>
      <c r="H164" s="7">
        <v>646932.3722429683</v>
      </c>
      <c r="I164" s="7">
        <v>656442.88221600256</v>
      </c>
      <c r="J164" s="7">
        <v>665999.54432849027</v>
      </c>
      <c r="K164" s="7">
        <v>678862.84972803341</v>
      </c>
      <c r="L164" s="7">
        <v>685291.8480460979</v>
      </c>
      <c r="M164" s="7">
        <v>695027.44681017997</v>
      </c>
      <c r="N164" s="7">
        <v>704725.11536757299</v>
      </c>
      <c r="O164" s="7">
        <v>717871.97234784579</v>
      </c>
      <c r="P164" s="7">
        <v>724212.12760364567</v>
      </c>
      <c r="Q164" s="7">
        <v>733958.31203270075</v>
      </c>
      <c r="R164" s="7">
        <v>743577.57545878459</v>
      </c>
      <c r="S164" s="7">
        <v>756655.94154742768</v>
      </c>
      <c r="T164" s="7">
        <v>762425.76171083492</v>
      </c>
      <c r="U164" s="7">
        <v>771606.94032031088</v>
      </c>
      <c r="V164" s="7">
        <v>780694.8515635673</v>
      </c>
      <c r="W164" s="8">
        <v>793363.46005728352</v>
      </c>
    </row>
    <row r="165" spans="1:23" ht="15.75" x14ac:dyDescent="0.25">
      <c r="A165" s="4" t="s">
        <v>3</v>
      </c>
      <c r="B165" s="4">
        <v>4</v>
      </c>
      <c r="C165" s="1">
        <v>165</v>
      </c>
      <c r="D165" s="9">
        <v>1116588.8972024387</v>
      </c>
      <c r="E165" s="10">
        <v>1140552.0535693665</v>
      </c>
      <c r="F165" s="10">
        <v>1164582.3671126682</v>
      </c>
      <c r="G165" s="10">
        <v>1192631.3023234899</v>
      </c>
      <c r="H165" s="10">
        <v>1210981.523602573</v>
      </c>
      <c r="I165" s="10">
        <v>1234916.1935414923</v>
      </c>
      <c r="J165" s="10">
        <v>1258775.1872566822</v>
      </c>
      <c r="K165" s="10">
        <v>1288506.3934815044</v>
      </c>
      <c r="L165" s="10">
        <v>1306897.0553538487</v>
      </c>
      <c r="M165" s="10">
        <v>1332282.0806500874</v>
      </c>
      <c r="N165" s="10">
        <v>1355247.2325507549</v>
      </c>
      <c r="O165" s="10">
        <v>1386938.844340228</v>
      </c>
      <c r="P165" s="10">
        <v>1406252.0473816525</v>
      </c>
      <c r="Q165" s="10">
        <v>1431140.5176057168</v>
      </c>
      <c r="R165" s="10">
        <v>1457505.0294856341</v>
      </c>
      <c r="S165" s="10">
        <v>1490702.7523172682</v>
      </c>
      <c r="T165" s="10">
        <v>1509845.1783186721</v>
      </c>
      <c r="U165" s="10">
        <v>1535794.1887925933</v>
      </c>
      <c r="V165" s="10">
        <v>1561485.9891116968</v>
      </c>
      <c r="W165" s="11">
        <v>1595388.8344487411</v>
      </c>
    </row>
    <row r="166" spans="1:23" ht="15.75" x14ac:dyDescent="0.25">
      <c r="A166" s="4" t="s">
        <v>4</v>
      </c>
      <c r="B166" s="4">
        <v>5</v>
      </c>
      <c r="C166" s="1">
        <v>166</v>
      </c>
      <c r="D166" s="9">
        <v>671419.75085455622</v>
      </c>
      <c r="E166" s="10">
        <v>680223.33150387288</v>
      </c>
      <c r="F166" s="10">
        <v>689065.05591683497</v>
      </c>
      <c r="G166" s="10">
        <v>699593.19257660897</v>
      </c>
      <c r="H166" s="10">
        <v>702405.82672075578</v>
      </c>
      <c r="I166" s="10">
        <v>707767.70326060872</v>
      </c>
      <c r="J166" s="10">
        <v>713143.15417144902</v>
      </c>
      <c r="K166" s="10">
        <v>721163.93789706647</v>
      </c>
      <c r="L166" s="10">
        <v>721234.15054795495</v>
      </c>
      <c r="M166" s="10">
        <v>724840.32130069472</v>
      </c>
      <c r="N166" s="10">
        <v>728452.4823702994</v>
      </c>
      <c r="O166" s="10">
        <v>734762.60915189923</v>
      </c>
      <c r="P166" s="10">
        <v>732977.40000397956</v>
      </c>
      <c r="Q166" s="10">
        <v>735696.6071762942</v>
      </c>
      <c r="R166" s="10">
        <v>737511.64814794646</v>
      </c>
      <c r="S166" s="10">
        <v>742964.84835354774</v>
      </c>
      <c r="T166" s="10">
        <v>741146.1994140551</v>
      </c>
      <c r="U166" s="10">
        <v>742965.70726859057</v>
      </c>
      <c r="V166" s="10">
        <v>743876.20445887093</v>
      </c>
      <c r="W166" s="11">
        <v>749365.94327499648</v>
      </c>
    </row>
    <row r="167" spans="1:23" ht="15.75" x14ac:dyDescent="0.25">
      <c r="A167" s="4" t="s">
        <v>5</v>
      </c>
      <c r="B167" s="4">
        <v>6</v>
      </c>
      <c r="C167" s="1">
        <v>167</v>
      </c>
      <c r="D167" s="12">
        <v>271233.42528948258</v>
      </c>
      <c r="E167" s="13">
        <v>279796.9238592909</v>
      </c>
      <c r="F167" s="13">
        <v>288448.68807725189</v>
      </c>
      <c r="G167" s="13">
        <v>297187.82654771127</v>
      </c>
      <c r="H167" s="13">
        <v>305840.42242934107</v>
      </c>
      <c r="I167" s="13">
        <v>314575.39260535041</v>
      </c>
      <c r="J167" s="13">
        <v>323391.96751020884</v>
      </c>
      <c r="K167" s="13">
        <v>332111.45012649661</v>
      </c>
      <c r="L167" s="13">
        <v>340728.39585950843</v>
      </c>
      <c r="M167" s="13">
        <v>349418.59936708357</v>
      </c>
      <c r="N167" s="13">
        <v>357998.88890222099</v>
      </c>
      <c r="O167" s="13">
        <v>366648.27946685656</v>
      </c>
      <c r="P167" s="13">
        <v>375180.7352116165</v>
      </c>
      <c r="Q167" s="13">
        <v>383591.46242077759</v>
      </c>
      <c r="R167" s="13">
        <v>392064.11415945651</v>
      </c>
      <c r="S167" s="13">
        <v>400408.59385456261</v>
      </c>
      <c r="T167" s="13">
        <v>408811.4451087442</v>
      </c>
      <c r="U167" s="13">
        <v>416887.68250035634</v>
      </c>
      <c r="V167" s="13">
        <v>425016.41168560012</v>
      </c>
      <c r="W167" s="14">
        <v>433002.51291342289</v>
      </c>
    </row>
    <row r="168" spans="1:23" ht="15.75" x14ac:dyDescent="0.25">
      <c r="A168" s="15" t="s">
        <v>6</v>
      </c>
      <c r="B168" s="15"/>
      <c r="C168" s="1">
        <v>168</v>
      </c>
      <c r="D168" s="16">
        <v>2669036.5297351014</v>
      </c>
      <c r="E168" s="17">
        <v>2719532.493924378</v>
      </c>
      <c r="F168" s="17">
        <v>2770307.7155519514</v>
      </c>
      <c r="G168" s="17">
        <v>2829999.3829256371</v>
      </c>
      <c r="H168" s="17">
        <v>2866160.1449956382</v>
      </c>
      <c r="I168" s="17">
        <v>2913702.171623454</v>
      </c>
      <c r="J168" s="17">
        <v>2961309.8532668306</v>
      </c>
      <c r="K168" s="17">
        <v>3020644.6312331008</v>
      </c>
      <c r="L168" s="17">
        <v>3054151.4498074097</v>
      </c>
      <c r="M168" s="17">
        <v>3101568.4481280455</v>
      </c>
      <c r="N168" s="17">
        <v>3146423.7191908481</v>
      </c>
      <c r="O168" s="17">
        <v>3206221.7053068299</v>
      </c>
      <c r="P168" s="17">
        <v>3238622.3102008938</v>
      </c>
      <c r="Q168" s="17">
        <v>3284386.8992354893</v>
      </c>
      <c r="R168" s="17">
        <v>3330658.3672518218</v>
      </c>
      <c r="S168" s="17">
        <v>3390732.1360728061</v>
      </c>
      <c r="T168" s="17">
        <v>3422228.5845523067</v>
      </c>
      <c r="U168" s="17">
        <v>3467254.5188818509</v>
      </c>
      <c r="V168" s="17">
        <v>3511073.456819735</v>
      </c>
      <c r="W168" s="18">
        <v>3571120.7506944435</v>
      </c>
    </row>
    <row r="169" spans="1:23" ht="15.75" x14ac:dyDescent="0.25">
      <c r="A169" s="4" t="s">
        <v>7</v>
      </c>
      <c r="B169" s="4"/>
      <c r="C169" s="1">
        <v>169</v>
      </c>
      <c r="D169" s="10">
        <v>1240.168932540691</v>
      </c>
      <c r="E169" s="10">
        <v>1266.3304423684822</v>
      </c>
      <c r="F169" s="10">
        <v>1292.6298877443412</v>
      </c>
      <c r="G169" s="10">
        <v>1317.8538598746388</v>
      </c>
      <c r="H169" s="10">
        <v>1343.530764983373</v>
      </c>
      <c r="I169" s="10">
        <v>1369.3310293073469</v>
      </c>
      <c r="J169" s="10">
        <v>1395.1521181893731</v>
      </c>
      <c r="K169" s="10">
        <v>1420.870006494798</v>
      </c>
      <c r="L169" s="10">
        <v>1446.4883645958016</v>
      </c>
      <c r="M169" s="10">
        <v>1473.011939036176</v>
      </c>
      <c r="N169" s="10">
        <v>1497.836521519632</v>
      </c>
      <c r="O169" s="10">
        <v>1524.2618315406553</v>
      </c>
      <c r="P169" s="10">
        <v>1550.469645737187</v>
      </c>
      <c r="Q169" s="10">
        <v>1576.3349463164623</v>
      </c>
      <c r="R169" s="10">
        <v>1603.0332195437277</v>
      </c>
      <c r="S169" s="10">
        <v>1629.7204930698208</v>
      </c>
      <c r="T169" s="10">
        <v>1655.9094831935806</v>
      </c>
      <c r="U169" s="10">
        <v>1681.9234608427294</v>
      </c>
      <c r="V169" s="10">
        <v>1707.6179359013449</v>
      </c>
      <c r="W169" s="10">
        <v>1734.0326625614387</v>
      </c>
    </row>
    <row r="170" spans="1:23" ht="15.75" x14ac:dyDescent="0.25">
      <c r="A170" s="4" t="s">
        <v>8</v>
      </c>
      <c r="B170" s="4">
        <v>9</v>
      </c>
      <c r="C170" s="1">
        <v>170</v>
      </c>
      <c r="D170" s="10">
        <v>35522.279518701311</v>
      </c>
      <c r="E170" s="10">
        <v>36187.948605495832</v>
      </c>
      <c r="F170" s="10">
        <v>36857.406830992688</v>
      </c>
      <c r="G170" s="10">
        <v>37488.197596656093</v>
      </c>
      <c r="H170" s="10">
        <v>38117.509029635039</v>
      </c>
      <c r="I170" s="10">
        <v>38740.201367324815</v>
      </c>
      <c r="J170" s="10">
        <v>39363.949439671836</v>
      </c>
      <c r="K170" s="10">
        <v>39976.159983312551</v>
      </c>
      <c r="L170" s="10">
        <v>40576.190519414078</v>
      </c>
      <c r="M170" s="10">
        <v>41193.62250675691</v>
      </c>
      <c r="N170" s="10">
        <v>41779.606250241239</v>
      </c>
      <c r="O170" s="10">
        <v>42385.00250836397</v>
      </c>
      <c r="P170" s="10">
        <v>42975.885200747478</v>
      </c>
      <c r="Q170" s="10">
        <v>43570.664441005298</v>
      </c>
      <c r="R170" s="10">
        <v>44169.458683653567</v>
      </c>
      <c r="S170" s="10">
        <v>44766.817972554862</v>
      </c>
      <c r="T170" s="10">
        <v>45354.217763369626</v>
      </c>
      <c r="U170" s="10">
        <v>45936.416381563395</v>
      </c>
      <c r="V170" s="10">
        <v>46501.783328281614</v>
      </c>
      <c r="W170" s="10">
        <v>47089.034459427312</v>
      </c>
    </row>
    <row r="171" spans="1:23" ht="15.75" x14ac:dyDescent="0.25">
      <c r="A171" s="19" t="s">
        <v>9</v>
      </c>
      <c r="B171" s="19"/>
      <c r="C171" s="1">
        <v>171</v>
      </c>
      <c r="D171" s="10">
        <v>517.49395199120454</v>
      </c>
      <c r="E171" s="10">
        <v>517.49395199120477</v>
      </c>
      <c r="F171" s="10">
        <v>517.49395199120477</v>
      </c>
      <c r="G171" s="10">
        <v>519.95985628777976</v>
      </c>
      <c r="H171" s="10">
        <v>517.49395199120488</v>
      </c>
      <c r="I171" s="10">
        <v>517.49395199120465</v>
      </c>
      <c r="J171" s="10">
        <v>517.49395199120477</v>
      </c>
      <c r="K171" s="10">
        <v>519.95985628777976</v>
      </c>
      <c r="L171" s="10">
        <v>517.49395199120477</v>
      </c>
      <c r="M171" s="10">
        <v>517.49395199120477</v>
      </c>
      <c r="N171" s="10">
        <v>517.49395199120477</v>
      </c>
      <c r="O171" s="10">
        <v>519.95985628777976</v>
      </c>
      <c r="P171" s="10">
        <v>517.49395199120477</v>
      </c>
      <c r="Q171" s="10">
        <v>517.49395199120488</v>
      </c>
      <c r="R171" s="10">
        <v>517.49395199120477</v>
      </c>
      <c r="S171" s="10">
        <v>519.95985628777964</v>
      </c>
      <c r="T171" s="10">
        <v>517.49395199120477</v>
      </c>
      <c r="U171" s="10">
        <v>517.49395199120477</v>
      </c>
      <c r="V171" s="10">
        <v>517.49395199120465</v>
      </c>
      <c r="W171" s="10">
        <v>519.95985628777964</v>
      </c>
    </row>
    <row r="172" spans="1:23" ht="15.75" x14ac:dyDescent="0.25">
      <c r="A172" s="19" t="s">
        <v>10</v>
      </c>
      <c r="B172" s="19"/>
      <c r="C172" s="1">
        <v>172</v>
      </c>
      <c r="D172" s="10">
        <v>2887.1701281171686</v>
      </c>
      <c r="E172" s="10">
        <v>2887.1701281171686</v>
      </c>
      <c r="F172" s="10">
        <v>2887.170128117169</v>
      </c>
      <c r="G172" s="10">
        <v>2900.1246037711417</v>
      </c>
      <c r="H172" s="10">
        <v>2887.1701281171681</v>
      </c>
      <c r="I172" s="10">
        <v>2887.170128117169</v>
      </c>
      <c r="J172" s="10">
        <v>2887.1701281171695</v>
      </c>
      <c r="K172" s="10">
        <v>2900.1246037711394</v>
      </c>
      <c r="L172" s="10">
        <v>2887.1701281171672</v>
      </c>
      <c r="M172" s="10">
        <v>2887.1701281171686</v>
      </c>
      <c r="N172" s="10">
        <v>2887.170128117169</v>
      </c>
      <c r="O172" s="10">
        <v>2900.1246037711408</v>
      </c>
      <c r="P172" s="10">
        <v>2887.170128117169</v>
      </c>
      <c r="Q172" s="10">
        <v>2887.1701281171686</v>
      </c>
      <c r="R172" s="10">
        <v>2887.1701281171695</v>
      </c>
      <c r="S172" s="10">
        <v>2900.1246037711408</v>
      </c>
      <c r="T172" s="10">
        <v>2887.1701281171681</v>
      </c>
      <c r="U172" s="10">
        <v>2887.1701281171686</v>
      </c>
      <c r="V172" s="10">
        <v>2887.1701281171681</v>
      </c>
      <c r="W172" s="10">
        <v>2900.1246037711408</v>
      </c>
    </row>
    <row r="173" spans="1:23" ht="15.75" x14ac:dyDescent="0.25">
      <c r="A173" s="19" t="s">
        <v>11</v>
      </c>
      <c r="B173" s="19"/>
      <c r="C173" s="1">
        <v>173</v>
      </c>
      <c r="D173" s="10">
        <v>38109.444755778095</v>
      </c>
      <c r="E173" s="10">
        <v>38109.44475577808</v>
      </c>
      <c r="F173" s="10">
        <v>38109.444755778088</v>
      </c>
      <c r="G173" s="10">
        <v>38296.90066809483</v>
      </c>
      <c r="H173" s="10">
        <v>38109.444755778088</v>
      </c>
      <c r="I173" s="10">
        <v>38109.44475577808</v>
      </c>
      <c r="J173" s="10">
        <v>38109.444755778088</v>
      </c>
      <c r="K173" s="10">
        <v>38296.900668094844</v>
      </c>
      <c r="L173" s="10">
        <v>38109.444755778073</v>
      </c>
      <c r="M173" s="10">
        <v>38109.44475577808</v>
      </c>
      <c r="N173" s="10">
        <v>38109.444755778088</v>
      </c>
      <c r="O173" s="10">
        <v>38296.900668094844</v>
      </c>
      <c r="P173" s="10">
        <v>38109.444755778088</v>
      </c>
      <c r="Q173" s="10">
        <v>38109.44475577808</v>
      </c>
      <c r="R173" s="10">
        <v>38109.444755778088</v>
      </c>
      <c r="S173" s="10">
        <v>38296.900668094844</v>
      </c>
      <c r="T173" s="10">
        <v>38109.444755778066</v>
      </c>
      <c r="U173" s="10">
        <v>38109.44475577808</v>
      </c>
      <c r="V173" s="10">
        <v>38109.44475577808</v>
      </c>
      <c r="W173" s="10">
        <v>38296.90066809483</v>
      </c>
    </row>
    <row r="174" spans="1:23" ht="15.75" x14ac:dyDescent="0.25">
      <c r="A174" s="4" t="s">
        <v>12</v>
      </c>
      <c r="B174" s="4">
        <v>13</v>
      </c>
      <c r="C174" s="1">
        <v>174</v>
      </c>
      <c r="D174" s="6">
        <v>1178.3605470986984</v>
      </c>
      <c r="E174" s="7">
        <v>1196.0723069520391</v>
      </c>
      <c r="F174" s="7">
        <v>1213.9496549244182</v>
      </c>
      <c r="G174" s="7">
        <v>1231.99330435095</v>
      </c>
      <c r="H174" s="7">
        <v>1250.1254744209325</v>
      </c>
      <c r="I174" s="7">
        <v>1268.5034862536122</v>
      </c>
      <c r="J174" s="7">
        <v>1286.9706820067522</v>
      </c>
      <c r="K174" s="7">
        <v>1305.6062723278897</v>
      </c>
      <c r="L174" s="7">
        <v>1324.2509316471103</v>
      </c>
      <c r="M174" s="7">
        <v>1343.0639027487466</v>
      </c>
      <c r="N174" s="7">
        <v>1361.8035779083857</v>
      </c>
      <c r="O174" s="7">
        <v>1380.6296075874914</v>
      </c>
      <c r="P174" s="7">
        <v>1399.4600802908597</v>
      </c>
      <c r="Q174" s="7">
        <v>1418.2935070228123</v>
      </c>
      <c r="R174" s="7">
        <v>1436.8816729116522</v>
      </c>
      <c r="S174" s="7">
        <v>1455.219922071532</v>
      </c>
      <c r="T174" s="7">
        <v>1473.303714521079</v>
      </c>
      <c r="U174" s="7">
        <v>1491.0453298078835</v>
      </c>
      <c r="V174" s="7">
        <v>1508.6067161937306</v>
      </c>
      <c r="W174" s="8">
        <v>1525.8167538575988</v>
      </c>
    </row>
    <row r="175" spans="1:23" ht="15.75" x14ac:dyDescent="0.25">
      <c r="A175" s="4" t="s">
        <v>13</v>
      </c>
      <c r="B175" s="4">
        <v>14</v>
      </c>
      <c r="C175" s="1">
        <v>175</v>
      </c>
      <c r="D175" s="9">
        <v>386.74163546109003</v>
      </c>
      <c r="E175" s="10">
        <v>395.04151226209973</v>
      </c>
      <c r="F175" s="10">
        <v>403.36464961700602</v>
      </c>
      <c r="G175" s="10">
        <v>411.23450377706746</v>
      </c>
      <c r="H175" s="10">
        <v>419.43545751226634</v>
      </c>
      <c r="I175" s="10">
        <v>427.72546775649386</v>
      </c>
      <c r="J175" s="10">
        <v>435.98926679030723</v>
      </c>
      <c r="K175" s="10">
        <v>444.29345960032606</v>
      </c>
      <c r="L175" s="10">
        <v>452.65675293132989</v>
      </c>
      <c r="M175" s="10">
        <v>461.44910813375532</v>
      </c>
      <c r="N175" s="10">
        <v>469.40331619271842</v>
      </c>
      <c r="O175" s="10">
        <v>478.23422570766076</v>
      </c>
      <c r="P175" s="10">
        <v>487.06933951922042</v>
      </c>
      <c r="Q175" s="10">
        <v>495.68970794908336</v>
      </c>
      <c r="R175" s="10">
        <v>504.82131804131927</v>
      </c>
      <c r="S175" s="10">
        <v>514.01334631582779</v>
      </c>
      <c r="T175" s="10">
        <v>522.94984753922301</v>
      </c>
      <c r="U175" s="10">
        <v>531.9375445998196</v>
      </c>
      <c r="V175" s="10">
        <v>540.83615437307128</v>
      </c>
      <c r="W175" s="11">
        <v>550.11044434925213</v>
      </c>
    </row>
    <row r="176" spans="1:23" ht="15.75" x14ac:dyDescent="0.25">
      <c r="A176" s="4" t="s">
        <v>14</v>
      </c>
      <c r="B176" s="4">
        <v>15</v>
      </c>
      <c r="C176" s="1">
        <v>176</v>
      </c>
      <c r="D176" s="9">
        <v>17.618198196203227</v>
      </c>
      <c r="E176" s="10">
        <v>17.849206039684919</v>
      </c>
      <c r="F176" s="10">
        <v>18.081214783701622</v>
      </c>
      <c r="G176" s="10">
        <v>18.267619059822259</v>
      </c>
      <c r="H176" s="10">
        <v>18.431279469487894</v>
      </c>
      <c r="I176" s="10">
        <v>18.571976259331311</v>
      </c>
      <c r="J176" s="10">
        <v>18.713029243579403</v>
      </c>
      <c r="K176" s="10">
        <v>18.830869478110753</v>
      </c>
      <c r="L176" s="10">
        <v>18.925338722984225</v>
      </c>
      <c r="M176" s="10">
        <v>19.019965416599145</v>
      </c>
      <c r="N176" s="10">
        <v>19.114749297412754</v>
      </c>
      <c r="O176" s="10">
        <v>19.18595490323921</v>
      </c>
      <c r="P176" s="10">
        <v>19.233484106137411</v>
      </c>
      <c r="Q176" s="10">
        <v>19.304836685261581</v>
      </c>
      <c r="R176" s="10">
        <v>19.352463749452195</v>
      </c>
      <c r="S176" s="10">
        <v>19.400129916322758</v>
      </c>
      <c r="T176" s="10">
        <v>19.44783515382192</v>
      </c>
      <c r="U176" s="10">
        <v>19.495579429976964</v>
      </c>
      <c r="V176" s="10">
        <v>19.519471071435273</v>
      </c>
      <c r="W176" s="11">
        <v>19.567273857732662</v>
      </c>
    </row>
    <row r="177" spans="1:23" ht="15.75" x14ac:dyDescent="0.25">
      <c r="A177" s="4" t="s">
        <v>15</v>
      </c>
      <c r="B177" s="4">
        <v>16</v>
      </c>
      <c r="C177" s="1">
        <v>177</v>
      </c>
      <c r="D177" s="12">
        <v>1.0669564166145524</v>
      </c>
      <c r="E177" s="13">
        <v>1.1006428243202948</v>
      </c>
      <c r="F177" s="13">
        <v>1.1346764443932549</v>
      </c>
      <c r="G177" s="13">
        <v>1.1690537703322976</v>
      </c>
      <c r="H177" s="13">
        <v>1.2030906619374695</v>
      </c>
      <c r="I177" s="13">
        <v>1.2374515909722414</v>
      </c>
      <c r="J177" s="13">
        <v>1.2721335301811043</v>
      </c>
      <c r="K177" s="13">
        <v>1.3064335354886289</v>
      </c>
      <c r="L177" s="13">
        <v>1.340330189382388</v>
      </c>
      <c r="M177" s="13">
        <v>1.3745150188671673</v>
      </c>
      <c r="N177" s="13">
        <v>1.4082674775331847</v>
      </c>
      <c r="O177" s="13">
        <v>1.4422917603179994</v>
      </c>
      <c r="P177" s="13">
        <v>1.4758560542343375</v>
      </c>
      <c r="Q177" s="13">
        <v>1.5089415021456019</v>
      </c>
      <c r="R177" s="13">
        <v>1.5422705438323911</v>
      </c>
      <c r="S177" s="13">
        <v>1.5750953925563314</v>
      </c>
      <c r="T177" s="13">
        <v>1.6081498586640317</v>
      </c>
      <c r="U177" s="13">
        <v>1.639919517207723</v>
      </c>
      <c r="V177" s="13">
        <v>1.6718956637828055</v>
      </c>
      <c r="W177" s="14">
        <v>1.7033107518740491</v>
      </c>
    </row>
    <row r="178" spans="1:23" ht="15.75" x14ac:dyDescent="0.25">
      <c r="A178" s="15" t="s">
        <v>16</v>
      </c>
      <c r="B178" s="15"/>
      <c r="C178" s="1">
        <v>178</v>
      </c>
      <c r="D178" s="20">
        <v>1583.7873371726062</v>
      </c>
      <c r="E178" s="21">
        <v>1610.0636680781442</v>
      </c>
      <c r="F178" s="21">
        <v>1636.5301957695192</v>
      </c>
      <c r="G178" s="21">
        <v>1662.6644809581719</v>
      </c>
      <c r="H178" s="21">
        <v>1689.1953020646242</v>
      </c>
      <c r="I178" s="21">
        <v>1716.0383818604096</v>
      </c>
      <c r="J178" s="21">
        <v>1742.94511157082</v>
      </c>
      <c r="K178" s="21">
        <v>1770.0370349418151</v>
      </c>
      <c r="L178" s="21">
        <v>1797.1733534908069</v>
      </c>
      <c r="M178" s="21">
        <v>1824.9074913179684</v>
      </c>
      <c r="N178" s="21">
        <v>1851.7299108760501</v>
      </c>
      <c r="O178" s="21">
        <v>1879.4920799587094</v>
      </c>
      <c r="P178" s="21">
        <v>1907.2387599704518</v>
      </c>
      <c r="Q178" s="21">
        <v>1934.7969931593027</v>
      </c>
      <c r="R178" s="21">
        <v>1962.5977252462562</v>
      </c>
      <c r="S178" s="21">
        <v>1990.2084936962387</v>
      </c>
      <c r="T178" s="21">
        <v>2017.3095470727881</v>
      </c>
      <c r="U178" s="21">
        <v>2044.1183733548878</v>
      </c>
      <c r="V178" s="21">
        <v>2070.6342373020202</v>
      </c>
      <c r="W178" s="22">
        <v>2097.1977828164577</v>
      </c>
    </row>
    <row r="179" spans="1:23" ht="15.75" x14ac:dyDescent="0.25">
      <c r="A179" s="15"/>
      <c r="C179" s="1">
        <v>179</v>
      </c>
    </row>
    <row r="180" spans="1:23" ht="15.75" x14ac:dyDescent="0.25">
      <c r="C180" s="1">
        <v>180</v>
      </c>
    </row>
    <row r="181" spans="1:23" ht="15.75" x14ac:dyDescent="0.25">
      <c r="A181" s="1" t="s">
        <v>25</v>
      </c>
      <c r="B181" s="1"/>
      <c r="C181" s="1">
        <v>181</v>
      </c>
      <c r="D181" s="2">
        <v>2017</v>
      </c>
      <c r="E181" s="2">
        <v>2018</v>
      </c>
      <c r="F181" s="2">
        <v>2019</v>
      </c>
      <c r="G181" s="2">
        <v>2020</v>
      </c>
      <c r="H181" s="2">
        <v>2021</v>
      </c>
      <c r="I181" s="2">
        <v>2022</v>
      </c>
      <c r="J181" s="2">
        <v>2023</v>
      </c>
      <c r="K181" s="2">
        <v>2024</v>
      </c>
      <c r="L181" s="2">
        <v>2025</v>
      </c>
      <c r="M181" s="2">
        <v>2026</v>
      </c>
      <c r="N181" s="2">
        <v>2027</v>
      </c>
      <c r="O181" s="2">
        <v>2028</v>
      </c>
      <c r="P181" s="2">
        <v>2029</v>
      </c>
      <c r="Q181" s="2">
        <v>2030</v>
      </c>
      <c r="R181" s="2">
        <v>2031</v>
      </c>
      <c r="S181" s="2">
        <v>2032</v>
      </c>
      <c r="T181" s="2">
        <v>2033</v>
      </c>
      <c r="U181" s="2">
        <v>2034</v>
      </c>
      <c r="V181" s="2">
        <v>2035</v>
      </c>
      <c r="W181" s="2">
        <v>2036</v>
      </c>
    </row>
    <row r="182" spans="1:23" ht="15.75" x14ac:dyDescent="0.25">
      <c r="C182" s="1">
        <v>182</v>
      </c>
      <c r="D182" s="3">
        <v>2</v>
      </c>
      <c r="E182" s="3">
        <v>3</v>
      </c>
      <c r="F182" s="3">
        <v>4</v>
      </c>
      <c r="G182" s="3">
        <v>5</v>
      </c>
      <c r="H182" s="3">
        <v>6</v>
      </c>
      <c r="I182" s="3">
        <v>7</v>
      </c>
      <c r="J182" s="3">
        <v>8</v>
      </c>
      <c r="K182" s="3">
        <v>9</v>
      </c>
      <c r="L182" s="3">
        <v>10</v>
      </c>
      <c r="M182" s="3">
        <v>11</v>
      </c>
      <c r="N182" s="3">
        <v>12</v>
      </c>
      <c r="O182" s="3">
        <v>13</v>
      </c>
      <c r="P182" s="3">
        <v>14</v>
      </c>
      <c r="Q182" s="3">
        <v>15</v>
      </c>
      <c r="R182" s="3">
        <v>16</v>
      </c>
      <c r="S182" s="3">
        <v>17</v>
      </c>
      <c r="T182" s="3">
        <v>18</v>
      </c>
      <c r="U182" s="3">
        <v>19</v>
      </c>
      <c r="V182" s="3">
        <v>20</v>
      </c>
      <c r="W182" s="3">
        <v>21</v>
      </c>
    </row>
    <row r="183" spans="1:23" ht="15.75" x14ac:dyDescent="0.25">
      <c r="A183" s="4" t="s">
        <v>1</v>
      </c>
      <c r="B183" s="4"/>
      <c r="C183" s="1">
        <v>183</v>
      </c>
      <c r="D183" s="3"/>
      <c r="E183" s="5">
        <v>1.807008466981376E-2</v>
      </c>
      <c r="F183" s="5">
        <v>1.7369847119458919E-2</v>
      </c>
      <c r="G183" s="5">
        <v>2.1146399082443038E-2</v>
      </c>
      <c r="H183" s="5">
        <v>1.1551337761162803E-2</v>
      </c>
      <c r="I183" s="5">
        <v>1.5873027114627517E-2</v>
      </c>
      <c r="J183" s="5">
        <v>1.5348686605874602E-2</v>
      </c>
      <c r="K183" s="5">
        <v>1.994453885396047E-2</v>
      </c>
      <c r="L183" s="5">
        <v>1.0644805995778519E-2</v>
      </c>
      <c r="M183" s="5">
        <v>1.4984933907031381E-2</v>
      </c>
      <c r="N183" s="5">
        <v>1.4993042581139194E-2</v>
      </c>
      <c r="O183" s="5">
        <v>1.9093784359133465E-2</v>
      </c>
      <c r="P183" s="5">
        <v>1.0137676322459469E-2</v>
      </c>
      <c r="Q183" s="5">
        <v>1.4456372366647444E-2</v>
      </c>
      <c r="R183" s="5">
        <v>1.4335260059428031E-2</v>
      </c>
      <c r="S183" s="5">
        <v>1.867446430636938E-2</v>
      </c>
      <c r="T183" s="5">
        <v>9.3868482001974746E-3</v>
      </c>
      <c r="U183" s="5">
        <v>1.3474737029512131E-2</v>
      </c>
      <c r="V183" s="5">
        <v>1.336130303776256E-2</v>
      </c>
      <c r="W183" s="5">
        <v>1.786285398163405E-2</v>
      </c>
    </row>
    <row r="184" spans="1:23" ht="15.75" x14ac:dyDescent="0.25">
      <c r="A184" s="4" t="s">
        <v>2</v>
      </c>
      <c r="B184" s="4">
        <v>3</v>
      </c>
      <c r="C184" s="1">
        <v>184</v>
      </c>
      <c r="D184" s="6">
        <v>108115.64595700393</v>
      </c>
      <c r="E184" s="7">
        <v>109126.95883710624</v>
      </c>
      <c r="F184" s="7">
        <v>110147.65460388837</v>
      </c>
      <c r="G184" s="7">
        <v>111769.41057594348</v>
      </c>
      <c r="H184" s="7">
        <v>112202.71595408012</v>
      </c>
      <c r="I184" s="7">
        <v>113239.19018957167</v>
      </c>
      <c r="J184" s="7">
        <v>114278.83637310661</v>
      </c>
      <c r="K184" s="7">
        <v>115941.80998843734</v>
      </c>
      <c r="L184" s="7">
        <v>116367.60602761903</v>
      </c>
      <c r="M184" s="7">
        <v>117406.07050976146</v>
      </c>
      <c r="N184" s="7">
        <v>118441.2029272403</v>
      </c>
      <c r="O184" s="7">
        <v>120111.07254588373</v>
      </c>
      <c r="P184" s="7">
        <v>120494.77166978475</v>
      </c>
      <c r="Q184" s="7">
        <v>121508.73782132308</v>
      </c>
      <c r="R184" s="7">
        <v>122497.46789763958</v>
      </c>
      <c r="S184" s="7">
        <v>124115.8545389498</v>
      </c>
      <c r="T184" s="7">
        <v>124383.08958305868</v>
      </c>
      <c r="U184" s="7">
        <v>125283.80671808225</v>
      </c>
      <c r="V184" s="7">
        <v>126156.15537806659</v>
      </c>
      <c r="W184" s="8">
        <v>127682.73973159427</v>
      </c>
    </row>
    <row r="185" spans="1:23" ht="15.75" x14ac:dyDescent="0.25">
      <c r="A185" s="4" t="s">
        <v>3</v>
      </c>
      <c r="B185" s="4">
        <v>4</v>
      </c>
      <c r="C185" s="1">
        <v>185</v>
      </c>
      <c r="D185" s="9">
        <v>318670.63134065119</v>
      </c>
      <c r="E185" s="10">
        <v>325597.11313795933</v>
      </c>
      <c r="F185" s="10">
        <v>332381.12410676037</v>
      </c>
      <c r="G185" s="10">
        <v>340507.16683773609</v>
      </c>
      <c r="H185" s="10">
        <v>345487.00832182507</v>
      </c>
      <c r="I185" s="10">
        <v>352042.83004707121</v>
      </c>
      <c r="J185" s="10">
        <v>358470.52910195861</v>
      </c>
      <c r="K185" s="10">
        <v>366707.94680495525</v>
      </c>
      <c r="L185" s="10">
        <v>371682.99861107441</v>
      </c>
      <c r="M185" s="10">
        <v>378331.85840424796</v>
      </c>
      <c r="N185" s="10">
        <v>385106.91047149524</v>
      </c>
      <c r="O185" s="10">
        <v>393537.46486005955</v>
      </c>
      <c r="P185" s="10">
        <v>398625.32233392517</v>
      </c>
      <c r="Q185" s="10">
        <v>405486.75952343456</v>
      </c>
      <c r="R185" s="10">
        <v>412427.28451250563</v>
      </c>
      <c r="S185" s="10">
        <v>421279.62923541787</v>
      </c>
      <c r="T185" s="10">
        <v>426387.66549162928</v>
      </c>
      <c r="U185" s="10">
        <v>433268.03803939809</v>
      </c>
      <c r="V185" s="10">
        <v>440215.13446831238</v>
      </c>
      <c r="W185" s="11">
        <v>449272.16529708559</v>
      </c>
    </row>
    <row r="186" spans="1:23" ht="15.75" x14ac:dyDescent="0.25">
      <c r="A186" s="4" t="s">
        <v>4</v>
      </c>
      <c r="B186" s="4">
        <v>5</v>
      </c>
      <c r="C186" s="1">
        <v>186</v>
      </c>
      <c r="D186" s="9">
        <v>23989.444014610817</v>
      </c>
      <c r="E186" s="10">
        <v>24197.204788409403</v>
      </c>
      <c r="F186" s="10">
        <v>24363.890470074679</v>
      </c>
      <c r="G186" s="10">
        <v>24489.190478206492</v>
      </c>
      <c r="H186" s="10">
        <v>24583.326033860194</v>
      </c>
      <c r="I186" s="10">
        <v>24646.163277343505</v>
      </c>
      <c r="J186" s="10">
        <v>24698.572187062833</v>
      </c>
      <c r="K186" s="10">
        <v>24719.55058926022</v>
      </c>
      <c r="L186" s="10">
        <v>24719.55058926022</v>
      </c>
      <c r="M186" s="10">
        <v>24716.053199533384</v>
      </c>
      <c r="N186" s="10">
        <v>24709.05743015905</v>
      </c>
      <c r="O186" s="10">
        <v>24695.061928924188</v>
      </c>
      <c r="P186" s="10">
        <v>24681.058491482214</v>
      </c>
      <c r="Q186" s="10">
        <v>24667.047104317026</v>
      </c>
      <c r="R186" s="10">
        <v>24646.018078652651</v>
      </c>
      <c r="S186" s="10">
        <v>24624.97109481092</v>
      </c>
      <c r="T186" s="10">
        <v>24600.395275355026</v>
      </c>
      <c r="U186" s="10">
        <v>24572.280537897481</v>
      </c>
      <c r="V186" s="10">
        <v>24544.133595700579</v>
      </c>
      <c r="W186" s="11">
        <v>24515.954337840991</v>
      </c>
    </row>
    <row r="187" spans="1:23" ht="15.75" x14ac:dyDescent="0.25">
      <c r="A187" s="4" t="s">
        <v>5</v>
      </c>
      <c r="B187" s="4">
        <v>6</v>
      </c>
      <c r="C187" s="1">
        <v>187</v>
      </c>
      <c r="D187" s="12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4">
        <v>0</v>
      </c>
    </row>
    <row r="188" spans="1:23" ht="15.75" x14ac:dyDescent="0.25">
      <c r="A188" s="15" t="s">
        <v>6</v>
      </c>
      <c r="B188" s="15"/>
      <c r="C188" s="1">
        <v>188</v>
      </c>
      <c r="D188" s="16">
        <v>450775.72131226596</v>
      </c>
      <c r="E188" s="17">
        <v>458921.27676347498</v>
      </c>
      <c r="F188" s="17">
        <v>466892.66918072343</v>
      </c>
      <c r="G188" s="17">
        <v>476765.76789188606</v>
      </c>
      <c r="H188" s="17">
        <v>482273.05030976539</v>
      </c>
      <c r="I188" s="17">
        <v>489928.18351398641</v>
      </c>
      <c r="J188" s="17">
        <v>497447.93766212801</v>
      </c>
      <c r="K188" s="17">
        <v>507369.30738265283</v>
      </c>
      <c r="L188" s="17">
        <v>512770.15522795368</v>
      </c>
      <c r="M188" s="17">
        <v>520453.98211354279</v>
      </c>
      <c r="N188" s="17">
        <v>528257.1708288946</v>
      </c>
      <c r="O188" s="17">
        <v>538343.59933486744</v>
      </c>
      <c r="P188" s="17">
        <v>543801.15249519213</v>
      </c>
      <c r="Q188" s="17">
        <v>551662.54444907466</v>
      </c>
      <c r="R188" s="17">
        <v>559570.77048879792</v>
      </c>
      <c r="S188" s="17">
        <v>570020.45486917859</v>
      </c>
      <c r="T188" s="17">
        <v>575371.15035004308</v>
      </c>
      <c r="U188" s="17">
        <v>583124.1252953778</v>
      </c>
      <c r="V188" s="17">
        <v>590915.42344207957</v>
      </c>
      <c r="W188" s="18">
        <v>601470.85936652089</v>
      </c>
    </row>
    <row r="189" spans="1:23" ht="15.75" x14ac:dyDescent="0.25">
      <c r="A189" s="4" t="s">
        <v>7</v>
      </c>
      <c r="B189" s="4"/>
      <c r="C189" s="1">
        <v>189</v>
      </c>
      <c r="D189" s="10">
        <v>445.26868266556949</v>
      </c>
      <c r="E189" s="10">
        <v>453.82022486906203</v>
      </c>
      <c r="F189" s="10">
        <v>462.1465487700641</v>
      </c>
      <c r="G189" s="10">
        <v>470.17618839349802</v>
      </c>
      <c r="H189" s="10">
        <v>478.09410117356867</v>
      </c>
      <c r="I189" s="10">
        <v>485.99521187456378</v>
      </c>
      <c r="J189" s="10">
        <v>493.73660664012766</v>
      </c>
      <c r="K189" s="10">
        <v>501.5884577237909</v>
      </c>
      <c r="L189" s="10">
        <v>509.480330380395</v>
      </c>
      <c r="M189" s="10">
        <v>517.37344459184783</v>
      </c>
      <c r="N189" s="10">
        <v>525.40032440716777</v>
      </c>
      <c r="O189" s="10">
        <v>533.26560629425114</v>
      </c>
      <c r="P189" s="10">
        <v>541.38737748404697</v>
      </c>
      <c r="Q189" s="10">
        <v>549.48959933108699</v>
      </c>
      <c r="R189" s="10">
        <v>557.65719364097356</v>
      </c>
      <c r="S189" s="10">
        <v>565.80922294922198</v>
      </c>
      <c r="T189" s="10">
        <v>574.03443368852231</v>
      </c>
      <c r="U189" s="10">
        <v>582.08370539306475</v>
      </c>
      <c r="V189" s="10">
        <v>590.19502654160044</v>
      </c>
      <c r="W189" s="10">
        <v>598.37266246438026</v>
      </c>
    </row>
    <row r="190" spans="1:23" ht="15.75" x14ac:dyDescent="0.25">
      <c r="A190" s="4" t="s">
        <v>8</v>
      </c>
      <c r="B190" s="4">
        <v>9</v>
      </c>
      <c r="C190" s="1">
        <v>190</v>
      </c>
      <c r="D190" s="10">
        <v>5927.5188516546186</v>
      </c>
      <c r="E190" s="10">
        <v>6030.5688102845888</v>
      </c>
      <c r="F190" s="10">
        <v>6131.4699287874028</v>
      </c>
      <c r="G190" s="10">
        <v>6229.4029712900465</v>
      </c>
      <c r="H190" s="10">
        <v>6326.3022468689433</v>
      </c>
      <c r="I190" s="10">
        <v>6423.2439072136649</v>
      </c>
      <c r="J190" s="10">
        <v>6518.5378606009899</v>
      </c>
      <c r="K190" s="10">
        <v>6615.2303178331586</v>
      </c>
      <c r="L190" s="10">
        <v>6712.4394751901582</v>
      </c>
      <c r="M190" s="10">
        <v>6809.6176312603084</v>
      </c>
      <c r="N190" s="10">
        <v>6908.2236819123327</v>
      </c>
      <c r="O190" s="10">
        <v>7005.0484677465665</v>
      </c>
      <c r="P190" s="10">
        <v>7104.5894026496826</v>
      </c>
      <c r="Q190" s="10">
        <v>7203.8063854461852</v>
      </c>
      <c r="R190" s="10">
        <v>7303.4806735747788</v>
      </c>
      <c r="S190" s="10">
        <v>7402.6281156016748</v>
      </c>
      <c r="T190" s="10">
        <v>7502.2717374477797</v>
      </c>
      <c r="U190" s="10">
        <v>7599.7096753666083</v>
      </c>
      <c r="V190" s="10">
        <v>7697.5021260920685</v>
      </c>
      <c r="W190" s="10">
        <v>7795.717351684124</v>
      </c>
    </row>
    <row r="191" spans="1:23" ht="15.75" x14ac:dyDescent="0.25">
      <c r="A191" s="19" t="s">
        <v>9</v>
      </c>
      <c r="B191" s="19"/>
      <c r="C191" s="1">
        <v>191</v>
      </c>
      <c r="D191" s="10">
        <v>466.43870016520435</v>
      </c>
      <c r="E191" s="10">
        <v>466.43870016520441</v>
      </c>
      <c r="F191" s="10">
        <v>466.4387001652043</v>
      </c>
      <c r="G191" s="10">
        <v>468.9384659772997</v>
      </c>
      <c r="H191" s="10">
        <v>466.43870016520452</v>
      </c>
      <c r="I191" s="10">
        <v>466.43870016520435</v>
      </c>
      <c r="J191" s="10">
        <v>466.43870016520441</v>
      </c>
      <c r="K191" s="10">
        <v>468.93846597729981</v>
      </c>
      <c r="L191" s="10">
        <v>466.43870016520441</v>
      </c>
      <c r="M191" s="10">
        <v>466.43870016520441</v>
      </c>
      <c r="N191" s="10">
        <v>466.43870016520441</v>
      </c>
      <c r="O191" s="10">
        <v>468.93846597729981</v>
      </c>
      <c r="P191" s="10">
        <v>466.43870016520441</v>
      </c>
      <c r="Q191" s="10">
        <v>466.43870016520435</v>
      </c>
      <c r="R191" s="10">
        <v>466.43870016520447</v>
      </c>
      <c r="S191" s="10">
        <v>468.93846597729993</v>
      </c>
      <c r="T191" s="10">
        <v>466.43870016520435</v>
      </c>
      <c r="U191" s="10">
        <v>466.4387001652043</v>
      </c>
      <c r="V191" s="10">
        <v>466.43870016520452</v>
      </c>
      <c r="W191" s="10">
        <v>468.93846597729976</v>
      </c>
    </row>
    <row r="192" spans="1:23" ht="15.75" x14ac:dyDescent="0.25">
      <c r="A192" s="19" t="s">
        <v>10</v>
      </c>
      <c r="B192" s="19"/>
      <c r="C192" s="1">
        <v>192</v>
      </c>
      <c r="D192" s="10">
        <v>3056.3606827465687</v>
      </c>
      <c r="E192" s="10">
        <v>3056.3606827465701</v>
      </c>
      <c r="F192" s="10">
        <v>3056.3606827465687</v>
      </c>
      <c r="G192" s="10">
        <v>3070.3031438101802</v>
      </c>
      <c r="H192" s="10">
        <v>3056.3606827465696</v>
      </c>
      <c r="I192" s="10">
        <v>3056.3606827465692</v>
      </c>
      <c r="J192" s="10">
        <v>3056.3606827465701</v>
      </c>
      <c r="K192" s="10">
        <v>3070.3031438101802</v>
      </c>
      <c r="L192" s="10">
        <v>3056.3606827465696</v>
      </c>
      <c r="M192" s="10">
        <v>3056.3606827465687</v>
      </c>
      <c r="N192" s="10">
        <v>3056.3606827465696</v>
      </c>
      <c r="O192" s="10">
        <v>3070.3031438101789</v>
      </c>
      <c r="P192" s="10">
        <v>3056.3606827465696</v>
      </c>
      <c r="Q192" s="10">
        <v>3056.3606827465696</v>
      </c>
      <c r="R192" s="10">
        <v>3056.3606827465683</v>
      </c>
      <c r="S192" s="10">
        <v>3070.3031438101812</v>
      </c>
      <c r="T192" s="10">
        <v>3056.3606827465687</v>
      </c>
      <c r="U192" s="10">
        <v>3056.3606827465687</v>
      </c>
      <c r="V192" s="10">
        <v>3056.3606827465678</v>
      </c>
      <c r="W192" s="10">
        <v>3070.3031438101802</v>
      </c>
    </row>
    <row r="193" spans="1:23" ht="15.75" x14ac:dyDescent="0.25">
      <c r="A193" s="19" t="s">
        <v>11</v>
      </c>
      <c r="B193" s="19"/>
      <c r="C193" s="1">
        <v>193</v>
      </c>
      <c r="D193" s="10">
        <v>4071.520907401019</v>
      </c>
      <c r="E193" s="10">
        <v>4071.5209074010186</v>
      </c>
      <c r="F193" s="10">
        <v>4071.520907401019</v>
      </c>
      <c r="G193" s="10">
        <v>4071.520907401019</v>
      </c>
      <c r="H193" s="10">
        <v>4071.5209074010186</v>
      </c>
      <c r="I193" s="10">
        <v>4071.520907401019</v>
      </c>
      <c r="J193" s="10">
        <v>4071.5209074010186</v>
      </c>
      <c r="K193" s="10">
        <v>4071.5209074010181</v>
      </c>
      <c r="L193" s="10">
        <v>4071.5209074010181</v>
      </c>
      <c r="M193" s="10">
        <v>4071.5209074010181</v>
      </c>
      <c r="N193" s="10">
        <v>4071.5209074010181</v>
      </c>
      <c r="O193" s="10">
        <v>4071.5209074010181</v>
      </c>
      <c r="P193" s="10">
        <v>4071.5209074010186</v>
      </c>
      <c r="Q193" s="10">
        <v>4071.520907401019</v>
      </c>
      <c r="R193" s="10">
        <v>4071.5209074010195</v>
      </c>
      <c r="S193" s="10">
        <v>4071.5209074010186</v>
      </c>
      <c r="T193" s="10">
        <v>4071.5209074010177</v>
      </c>
      <c r="U193" s="10">
        <v>4071.5209074010177</v>
      </c>
      <c r="V193" s="10">
        <v>4071.5209074010199</v>
      </c>
      <c r="W193" s="10">
        <v>4071.5209074010195</v>
      </c>
    </row>
    <row r="194" spans="1:23" ht="15.75" x14ac:dyDescent="0.25">
      <c r="A194" s="4" t="s">
        <v>12</v>
      </c>
      <c r="B194" s="4">
        <v>13</v>
      </c>
      <c r="C194" s="1">
        <v>194</v>
      </c>
      <c r="D194" s="6">
        <v>231.78961333763959</v>
      </c>
      <c r="E194" s="7">
        <v>233.95777151093034</v>
      </c>
      <c r="F194" s="7">
        <v>236.14604569662856</v>
      </c>
      <c r="G194" s="7">
        <v>238.34557982572065</v>
      </c>
      <c r="H194" s="7">
        <v>240.55190084857853</v>
      </c>
      <c r="I194" s="7">
        <v>242.7740025633901</v>
      </c>
      <c r="J194" s="7">
        <v>245.00290463169338</v>
      </c>
      <c r="K194" s="7">
        <v>247.24312122019396</v>
      </c>
      <c r="L194" s="7">
        <v>249.48102716692173</v>
      </c>
      <c r="M194" s="7">
        <v>251.70739578036361</v>
      </c>
      <c r="N194" s="7">
        <v>253.92662076558079</v>
      </c>
      <c r="O194" s="7">
        <v>256.13397334672482</v>
      </c>
      <c r="P194" s="7">
        <v>258.32927590936947</v>
      </c>
      <c r="Q194" s="7">
        <v>260.50312244307094</v>
      </c>
      <c r="R194" s="7">
        <v>262.62286524307075</v>
      </c>
      <c r="S194" s="7">
        <v>264.67407462572697</v>
      </c>
      <c r="T194" s="7">
        <v>266.66545794550149</v>
      </c>
      <c r="U194" s="7">
        <v>268.59650940993737</v>
      </c>
      <c r="V194" s="7">
        <v>270.46674157479697</v>
      </c>
      <c r="W194" s="8">
        <v>272.28037150992662</v>
      </c>
    </row>
    <row r="195" spans="1:23" ht="15.75" x14ac:dyDescent="0.25">
      <c r="A195" s="4" t="s">
        <v>13</v>
      </c>
      <c r="B195" s="4">
        <v>14</v>
      </c>
      <c r="C195" s="1">
        <v>195</v>
      </c>
      <c r="D195" s="9">
        <v>104.26473326252874</v>
      </c>
      <c r="E195" s="10">
        <v>106.53098470216038</v>
      </c>
      <c r="F195" s="10">
        <v>108.75062160794101</v>
      </c>
      <c r="G195" s="10">
        <v>110.90343555300342</v>
      </c>
      <c r="H195" s="10">
        <v>113.0386901886712</v>
      </c>
      <c r="I195" s="10">
        <v>115.18366665112028</v>
      </c>
      <c r="J195" s="10">
        <v>117.28672310357769</v>
      </c>
      <c r="K195" s="10">
        <v>119.43704892601535</v>
      </c>
      <c r="L195" s="10">
        <v>121.60966495520582</v>
      </c>
      <c r="M195" s="10">
        <v>123.78508221885112</v>
      </c>
      <c r="N195" s="10">
        <v>126.00178789285515</v>
      </c>
      <c r="O195" s="10">
        <v>128.17544275829655</v>
      </c>
      <c r="P195" s="10">
        <v>130.42482995681789</v>
      </c>
      <c r="Q195" s="10">
        <v>132.66979967791227</v>
      </c>
      <c r="R195" s="10">
        <v>134.94064586051471</v>
      </c>
      <c r="S195" s="10">
        <v>137.21108617067003</v>
      </c>
      <c r="T195" s="10">
        <v>139.50829425945244</v>
      </c>
      <c r="U195" s="10">
        <v>141.7594593744237</v>
      </c>
      <c r="V195" s="10">
        <v>144.03245564352616</v>
      </c>
      <c r="W195" s="11">
        <v>146.32827582606339</v>
      </c>
    </row>
    <row r="196" spans="1:23" ht="15.75" x14ac:dyDescent="0.25">
      <c r="A196" s="4" t="s">
        <v>14</v>
      </c>
      <c r="B196" s="4">
        <v>15</v>
      </c>
      <c r="C196" s="1">
        <v>196</v>
      </c>
      <c r="D196" s="9">
        <v>5.8920105189694434</v>
      </c>
      <c r="E196" s="10">
        <v>5.9430383236949282</v>
      </c>
      <c r="F196" s="10">
        <v>5.983977738094663</v>
      </c>
      <c r="G196" s="10">
        <v>6.0147524807477213</v>
      </c>
      <c r="H196" s="10">
        <v>6.0378729700672258</v>
      </c>
      <c r="I196" s="10">
        <v>6.0533063289796374</v>
      </c>
      <c r="J196" s="10">
        <v>6.0661784008444934</v>
      </c>
      <c r="K196" s="10">
        <v>6.071330874004893</v>
      </c>
      <c r="L196" s="10">
        <v>6.071330874004893</v>
      </c>
      <c r="M196" s="10">
        <v>6.0704718854828208</v>
      </c>
      <c r="N196" s="10">
        <v>6.0687536653057812</v>
      </c>
      <c r="O196" s="10">
        <v>6.0653162517315513</v>
      </c>
      <c r="P196" s="10">
        <v>6.0618768889576744</v>
      </c>
      <c r="Q196" s="10">
        <v>6.0584355736644824</v>
      </c>
      <c r="R196" s="10">
        <v>6.0532706669520664</v>
      </c>
      <c r="S196" s="10">
        <v>6.0481013495592792</v>
      </c>
      <c r="T196" s="10">
        <v>6.0420653202683043</v>
      </c>
      <c r="U196" s="10">
        <v>6.035160102759427</v>
      </c>
      <c r="V196" s="10">
        <v>6.0282469754939498</v>
      </c>
      <c r="W196" s="11">
        <v>6.0213259112281703</v>
      </c>
    </row>
    <row r="197" spans="1:23" ht="15.75" x14ac:dyDescent="0.25">
      <c r="A197" s="4" t="s">
        <v>15</v>
      </c>
      <c r="B197" s="4">
        <v>16</v>
      </c>
      <c r="C197" s="1">
        <v>197</v>
      </c>
      <c r="D197" s="12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4">
        <v>0</v>
      </c>
    </row>
    <row r="198" spans="1:23" ht="15.75" x14ac:dyDescent="0.25">
      <c r="A198" s="15" t="s">
        <v>16</v>
      </c>
      <c r="B198" s="15"/>
      <c r="C198" s="1">
        <v>198</v>
      </c>
      <c r="D198" s="20">
        <v>341.94635711913782</v>
      </c>
      <c r="E198" s="21">
        <v>346.43179453678562</v>
      </c>
      <c r="F198" s="21">
        <v>350.88064504266424</v>
      </c>
      <c r="G198" s="21">
        <v>355.26376785947178</v>
      </c>
      <c r="H198" s="21">
        <v>359.62846400731695</v>
      </c>
      <c r="I198" s="21">
        <v>364.01097554349002</v>
      </c>
      <c r="J198" s="21">
        <v>368.35580613611558</v>
      </c>
      <c r="K198" s="21">
        <v>372.75150102021422</v>
      </c>
      <c r="L198" s="21">
        <v>377.16202299613246</v>
      </c>
      <c r="M198" s="21">
        <v>381.56294988469756</v>
      </c>
      <c r="N198" s="21">
        <v>385.99716232374175</v>
      </c>
      <c r="O198" s="21">
        <v>390.37473235675287</v>
      </c>
      <c r="P198" s="21">
        <v>394.81598275514506</v>
      </c>
      <c r="Q198" s="21">
        <v>399.23135769464773</v>
      </c>
      <c r="R198" s="21">
        <v>403.61678177053756</v>
      </c>
      <c r="S198" s="21">
        <v>407.93326214595629</v>
      </c>
      <c r="T198" s="21">
        <v>412.21581752522223</v>
      </c>
      <c r="U198" s="21">
        <v>416.39112888712049</v>
      </c>
      <c r="V198" s="21">
        <v>420.52744419381713</v>
      </c>
      <c r="W198" s="22">
        <v>424.62997324721817</v>
      </c>
    </row>
    <row r="199" spans="1:23" ht="15.75" x14ac:dyDescent="0.25">
      <c r="A199" s="15"/>
      <c r="C199" s="1">
        <v>199</v>
      </c>
    </row>
    <row r="200" spans="1:23" ht="15.75" x14ac:dyDescent="0.25">
      <c r="C200" s="1">
        <v>200</v>
      </c>
    </row>
    <row r="201" spans="1:23" ht="15.75" x14ac:dyDescent="0.25">
      <c r="A201" s="1" t="s">
        <v>26</v>
      </c>
      <c r="B201" s="1"/>
      <c r="C201" s="1">
        <v>201</v>
      </c>
      <c r="D201" s="2">
        <v>2017</v>
      </c>
      <c r="E201" s="2">
        <v>2018</v>
      </c>
      <c r="F201" s="2">
        <v>2019</v>
      </c>
      <c r="G201" s="2">
        <v>2020</v>
      </c>
      <c r="H201" s="2">
        <v>2021</v>
      </c>
      <c r="I201" s="2">
        <v>2022</v>
      </c>
      <c r="J201" s="2">
        <v>2023</v>
      </c>
      <c r="K201" s="2">
        <v>2024</v>
      </c>
      <c r="L201" s="2">
        <v>2025</v>
      </c>
      <c r="M201" s="2">
        <v>2026</v>
      </c>
      <c r="N201" s="2">
        <v>2027</v>
      </c>
      <c r="O201" s="2">
        <v>2028</v>
      </c>
      <c r="P201" s="2">
        <v>2029</v>
      </c>
      <c r="Q201" s="2">
        <v>2030</v>
      </c>
      <c r="R201" s="2">
        <v>2031</v>
      </c>
      <c r="S201" s="2">
        <v>2032</v>
      </c>
      <c r="T201" s="2">
        <v>2033</v>
      </c>
      <c r="U201" s="2">
        <v>2034</v>
      </c>
      <c r="V201" s="2">
        <v>2035</v>
      </c>
      <c r="W201" s="2">
        <v>2036</v>
      </c>
    </row>
    <row r="202" spans="1:23" ht="15.75" x14ac:dyDescent="0.25">
      <c r="C202" s="1">
        <v>202</v>
      </c>
      <c r="D202" s="3">
        <v>2</v>
      </c>
      <c r="E202" s="3">
        <v>3</v>
      </c>
      <c r="F202" s="3">
        <v>4</v>
      </c>
      <c r="G202" s="3">
        <v>5</v>
      </c>
      <c r="H202" s="3">
        <v>6</v>
      </c>
      <c r="I202" s="3">
        <v>7</v>
      </c>
      <c r="J202" s="3">
        <v>8</v>
      </c>
      <c r="K202" s="3">
        <v>9</v>
      </c>
      <c r="L202" s="3">
        <v>10</v>
      </c>
      <c r="M202" s="3">
        <v>11</v>
      </c>
      <c r="N202" s="3">
        <v>12</v>
      </c>
      <c r="O202" s="3">
        <v>13</v>
      </c>
      <c r="P202" s="3">
        <v>14</v>
      </c>
      <c r="Q202" s="3">
        <v>15</v>
      </c>
      <c r="R202" s="3">
        <v>16</v>
      </c>
      <c r="S202" s="3">
        <v>17</v>
      </c>
      <c r="T202" s="3">
        <v>18</v>
      </c>
      <c r="U202" s="3">
        <v>19</v>
      </c>
      <c r="V202" s="3">
        <v>20</v>
      </c>
      <c r="W202" s="3">
        <v>21</v>
      </c>
    </row>
    <row r="203" spans="1:23" ht="15.75" x14ac:dyDescent="0.25">
      <c r="A203" s="4" t="s">
        <v>1</v>
      </c>
      <c r="B203" s="4"/>
      <c r="C203" s="1">
        <v>203</v>
      </c>
      <c r="D203" s="3"/>
      <c r="E203" s="5">
        <v>1.9446113025545983E-2</v>
      </c>
      <c r="F203" s="5">
        <v>1.9285110033069732E-2</v>
      </c>
      <c r="G203" s="5">
        <v>2.3424030329344755E-2</v>
      </c>
      <c r="H203" s="5">
        <v>1.4297994848693971E-2</v>
      </c>
      <c r="I203" s="5">
        <v>1.9043769075087869E-2</v>
      </c>
      <c r="J203" s="5">
        <v>1.831956914178819E-2</v>
      </c>
      <c r="K203" s="5">
        <v>2.3067226684947924E-2</v>
      </c>
      <c r="L203" s="5">
        <v>1.4122158487860959E-2</v>
      </c>
      <c r="M203" s="5">
        <v>1.8198343325268318E-2</v>
      </c>
      <c r="N203" s="5">
        <v>1.8344996067951643E-2</v>
      </c>
      <c r="O203" s="5">
        <v>2.2104294215791236E-2</v>
      </c>
      <c r="P203" s="5">
        <v>1.3352779349036063E-2</v>
      </c>
      <c r="Q203" s="5">
        <v>1.7640225323593241E-2</v>
      </c>
      <c r="R203" s="5">
        <v>1.7502804537503639E-2</v>
      </c>
      <c r="S203" s="5">
        <v>2.1532432565711117E-2</v>
      </c>
      <c r="T203" s="5">
        <v>1.2489883518628678E-2</v>
      </c>
      <c r="U203" s="5">
        <v>1.6373305779131396E-2</v>
      </c>
      <c r="V203" s="5">
        <v>1.6116909927787262E-2</v>
      </c>
      <c r="W203" s="5">
        <v>2.0384486089523906E-2</v>
      </c>
    </row>
    <row r="204" spans="1:23" ht="15.75" x14ac:dyDescent="0.25">
      <c r="A204" s="4" t="s">
        <v>2</v>
      </c>
      <c r="B204" s="4">
        <v>3</v>
      </c>
      <c r="C204" s="1">
        <v>204</v>
      </c>
      <c r="D204" s="6">
        <v>107313.17618915954</v>
      </c>
      <c r="E204" s="7">
        <v>108316.98277352704</v>
      </c>
      <c r="F204" s="7">
        <v>109330.10260171344</v>
      </c>
      <c r="G204" s="7">
        <v>110865.50316130393</v>
      </c>
      <c r="H204" s="7">
        <v>111369.91061285327</v>
      </c>
      <c r="I204" s="7">
        <v>112398.69179678167</v>
      </c>
      <c r="J204" s="7">
        <v>113430.62138551523</v>
      </c>
      <c r="K204" s="7">
        <v>115004.15932735536</v>
      </c>
      <c r="L204" s="7">
        <v>115503.88750689047</v>
      </c>
      <c r="M204" s="7">
        <v>116534.64416520664</v>
      </c>
      <c r="N204" s="7">
        <v>117562.09349053555</v>
      </c>
      <c r="O204" s="7">
        <v>119139.70400689723</v>
      </c>
      <c r="P204" s="7">
        <v>119600.41997265141</v>
      </c>
      <c r="Q204" s="7">
        <v>120606.86013500451</v>
      </c>
      <c r="R204" s="7">
        <v>121588.2515325592</v>
      </c>
      <c r="S204" s="7">
        <v>123112.0983178695</v>
      </c>
      <c r="T204" s="7">
        <v>123459.87751566578</v>
      </c>
      <c r="U204" s="7">
        <v>124353.90923283109</v>
      </c>
      <c r="V204" s="7">
        <v>125219.78303507894</v>
      </c>
      <c r="W204" s="8">
        <v>126650.13721029476</v>
      </c>
    </row>
    <row r="205" spans="1:23" ht="15.75" x14ac:dyDescent="0.25">
      <c r="A205" s="4" t="s">
        <v>3</v>
      </c>
      <c r="B205" s="4">
        <v>4</v>
      </c>
      <c r="C205" s="1">
        <v>205</v>
      </c>
      <c r="D205" s="9">
        <v>371506.78859563783</v>
      </c>
      <c r="E205" s="10">
        <v>379814.16916536348</v>
      </c>
      <c r="F205" s="10">
        <v>388214.71231288766</v>
      </c>
      <c r="G205" s="10">
        <v>398333.816588065</v>
      </c>
      <c r="H205" s="10">
        <v>405109.93838725059</v>
      </c>
      <c r="I205" s="10">
        <v>413916.88017961651</v>
      </c>
      <c r="J205" s="10">
        <v>422526.82510210428</v>
      </c>
      <c r="K205" s="10">
        <v>433316.33907187992</v>
      </c>
      <c r="L205" s="10">
        <v>440560.07987288176</v>
      </c>
      <c r="M205" s="10">
        <v>449648.76620375342</v>
      </c>
      <c r="N205" s="10">
        <v>459007.94931538258</v>
      </c>
      <c r="O205" s="10">
        <v>470175.01266121428</v>
      </c>
      <c r="P205" s="10">
        <v>477583.2860742691</v>
      </c>
      <c r="Q205" s="10">
        <v>487111.30104616215</v>
      </c>
      <c r="R205" s="10">
        <v>496766.68183765252</v>
      </c>
      <c r="S205" s="10">
        <v>508557.52095681115</v>
      </c>
      <c r="T205" s="10">
        <v>516099.22172601218</v>
      </c>
      <c r="U205" s="10">
        <v>525676.88670455664</v>
      </c>
      <c r="V205" s="10">
        <v>535287.50069071958</v>
      </c>
      <c r="W205" s="11">
        <v>547321.24805264152</v>
      </c>
    </row>
    <row r="206" spans="1:23" ht="15.75" x14ac:dyDescent="0.25">
      <c r="A206" s="4" t="s">
        <v>4</v>
      </c>
      <c r="B206" s="4">
        <v>5</v>
      </c>
      <c r="C206" s="1">
        <v>206</v>
      </c>
      <c r="D206" s="9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1">
        <v>0</v>
      </c>
    </row>
    <row r="207" spans="1:23" ht="15.75" x14ac:dyDescent="0.25">
      <c r="A207" s="4" t="s">
        <v>5</v>
      </c>
      <c r="B207" s="4">
        <v>6</v>
      </c>
      <c r="C207" s="1">
        <v>207</v>
      </c>
      <c r="D207" s="12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4">
        <v>0</v>
      </c>
    </row>
    <row r="208" spans="1:23" ht="15.75" x14ac:dyDescent="0.25">
      <c r="A208" s="15" t="s">
        <v>6</v>
      </c>
      <c r="B208" s="15"/>
      <c r="C208" s="1">
        <v>208</v>
      </c>
      <c r="D208" s="16">
        <v>478819.9647847974</v>
      </c>
      <c r="E208" s="17">
        <v>488131.15193889051</v>
      </c>
      <c r="F208" s="17">
        <v>497544.8149146011</v>
      </c>
      <c r="G208" s="17">
        <v>509199.31974936894</v>
      </c>
      <c r="H208" s="17">
        <v>516479.84900010389</v>
      </c>
      <c r="I208" s="17">
        <v>526315.57197639812</v>
      </c>
      <c r="J208" s="17">
        <v>535957.44648761954</v>
      </c>
      <c r="K208" s="17">
        <v>548320.49839923531</v>
      </c>
      <c r="L208" s="17">
        <v>556063.96737977222</v>
      </c>
      <c r="M208" s="17">
        <v>566183.41036896012</v>
      </c>
      <c r="N208" s="17">
        <v>576570.04280591814</v>
      </c>
      <c r="O208" s="17">
        <v>589314.7166681115</v>
      </c>
      <c r="P208" s="17">
        <v>597183.7060469205</v>
      </c>
      <c r="Q208" s="17">
        <v>607718.16118116665</v>
      </c>
      <c r="R208" s="17">
        <v>618354.93337021174</v>
      </c>
      <c r="S208" s="17">
        <v>631669.61927468062</v>
      </c>
      <c r="T208" s="17">
        <v>639559.0992416779</v>
      </c>
      <c r="U208" s="17">
        <v>650030.79593738774</v>
      </c>
      <c r="V208" s="17">
        <v>660507.28372579848</v>
      </c>
      <c r="W208" s="18">
        <v>673971.38526293624</v>
      </c>
    </row>
    <row r="209" spans="1:23" ht="15.75" x14ac:dyDescent="0.25">
      <c r="A209" s="4" t="s">
        <v>7</v>
      </c>
      <c r="B209" s="4"/>
      <c r="C209" s="1">
        <v>209</v>
      </c>
      <c r="D209" s="10">
        <v>503.6839791301536</v>
      </c>
      <c r="E209" s="10">
        <v>513.78212426706341</v>
      </c>
      <c r="F209" s="10">
        <v>523.99189215918273</v>
      </c>
      <c r="G209" s="10">
        <v>534.2070034100542</v>
      </c>
      <c r="H209" s="10">
        <v>544.52769104609774</v>
      </c>
      <c r="I209" s="10">
        <v>555.20355106902275</v>
      </c>
      <c r="J209" s="10">
        <v>565.66244147281975</v>
      </c>
      <c r="K209" s="10">
        <v>576.47243728448757</v>
      </c>
      <c r="L209" s="10">
        <v>587.49474983053062</v>
      </c>
      <c r="M209" s="10">
        <v>598.48632575919862</v>
      </c>
      <c r="N209" s="10">
        <v>609.77667076573971</v>
      </c>
      <c r="O209" s="10">
        <v>620.81765829443873</v>
      </c>
      <c r="P209" s="10">
        <v>632.18409240049141</v>
      </c>
      <c r="Q209" s="10">
        <v>643.64510540071797</v>
      </c>
      <c r="R209" s="10">
        <v>655.22719202995222</v>
      </c>
      <c r="S209" s="10">
        <v>666.71868944282755</v>
      </c>
      <c r="T209" s="10">
        <v>678.3395685563811</v>
      </c>
      <c r="U209" s="10">
        <v>689.76211884378245</v>
      </c>
      <c r="V209" s="10">
        <v>701.1978994120476</v>
      </c>
      <c r="W209" s="10">
        <v>712.6820476719156</v>
      </c>
    </row>
    <row r="210" spans="1:23" ht="15.75" x14ac:dyDescent="0.25">
      <c r="A210" s="4" t="s">
        <v>8</v>
      </c>
      <c r="B210" s="4">
        <v>9</v>
      </c>
      <c r="C210" s="1">
        <v>210</v>
      </c>
      <c r="D210" s="10">
        <v>5737.4565020612063</v>
      </c>
      <c r="E210" s="10">
        <v>5847.6263487939286</v>
      </c>
      <c r="F210" s="10">
        <v>5959.006443995213</v>
      </c>
      <c r="G210" s="10">
        <v>6070.4646529131014</v>
      </c>
      <c r="H210" s="10">
        <v>6183.0435675682238</v>
      </c>
      <c r="I210" s="10">
        <v>6299.3788602191416</v>
      </c>
      <c r="J210" s="10">
        <v>6413.4516555605378</v>
      </c>
      <c r="K210" s="10">
        <v>6531.2294172876136</v>
      </c>
      <c r="L210" s="10">
        <v>6651.2296702154545</v>
      </c>
      <c r="M210" s="10">
        <v>6770.8849124323251</v>
      </c>
      <c r="N210" s="10">
        <v>6893.6599850107277</v>
      </c>
      <c r="O210" s="10">
        <v>7013.796245939051</v>
      </c>
      <c r="P210" s="10">
        <v>7137.3225459732876</v>
      </c>
      <c r="Q210" s="10">
        <v>7261.7988489388208</v>
      </c>
      <c r="R210" s="10">
        <v>7387.4390809455781</v>
      </c>
      <c r="S210" s="10">
        <v>7511.99480294348</v>
      </c>
      <c r="T210" s="10">
        <v>7637.7903842478599</v>
      </c>
      <c r="U210" s="10">
        <v>7761.3874328284201</v>
      </c>
      <c r="V210" s="10">
        <v>7885.0040660100831</v>
      </c>
      <c r="W210" s="10">
        <v>8009.0171092635101</v>
      </c>
    </row>
    <row r="211" spans="1:23" ht="15.75" x14ac:dyDescent="0.25">
      <c r="A211" s="19" t="s">
        <v>9</v>
      </c>
      <c r="B211" s="19"/>
      <c r="C211" s="1">
        <v>211</v>
      </c>
      <c r="D211" s="10">
        <v>495.07490210362391</v>
      </c>
      <c r="E211" s="10">
        <v>495.07490210362374</v>
      </c>
      <c r="F211" s="10">
        <v>495.07490210362386</v>
      </c>
      <c r="G211" s="10">
        <v>497.39471035799386</v>
      </c>
      <c r="H211" s="10">
        <v>495.07490210362357</v>
      </c>
      <c r="I211" s="10">
        <v>495.07490210362374</v>
      </c>
      <c r="J211" s="10">
        <v>495.07490210362363</v>
      </c>
      <c r="K211" s="10">
        <v>497.39471035799397</v>
      </c>
      <c r="L211" s="10">
        <v>495.07490210362374</v>
      </c>
      <c r="M211" s="10">
        <v>495.07490210362363</v>
      </c>
      <c r="N211" s="10">
        <v>495.07490210362369</v>
      </c>
      <c r="O211" s="10">
        <v>497.39471035799386</v>
      </c>
      <c r="P211" s="10">
        <v>495.07490210362386</v>
      </c>
      <c r="Q211" s="10">
        <v>495.0749021036238</v>
      </c>
      <c r="R211" s="10">
        <v>495.07490210362386</v>
      </c>
      <c r="S211" s="10">
        <v>497.3947103579938</v>
      </c>
      <c r="T211" s="10">
        <v>495.07490210362363</v>
      </c>
      <c r="U211" s="10">
        <v>495.07490210362374</v>
      </c>
      <c r="V211" s="10">
        <v>495.07490210362363</v>
      </c>
      <c r="W211" s="10">
        <v>497.39471035799374</v>
      </c>
    </row>
    <row r="212" spans="1:23" ht="15.75" x14ac:dyDescent="0.25">
      <c r="A212" s="19" t="s">
        <v>10</v>
      </c>
      <c r="B212" s="19"/>
      <c r="C212" s="1">
        <v>212</v>
      </c>
      <c r="D212" s="10">
        <v>8334.2027045465566</v>
      </c>
      <c r="E212" s="10">
        <v>8334.2027045465584</v>
      </c>
      <c r="F212" s="10">
        <v>8334.2027045465584</v>
      </c>
      <c r="G212" s="10">
        <v>8370.296579931517</v>
      </c>
      <c r="H212" s="10">
        <v>8334.2027045465602</v>
      </c>
      <c r="I212" s="10">
        <v>8334.2027045465584</v>
      </c>
      <c r="J212" s="10">
        <v>8334.2027045465602</v>
      </c>
      <c r="K212" s="10">
        <v>8370.2965799315225</v>
      </c>
      <c r="L212" s="10">
        <v>8334.2027045465584</v>
      </c>
      <c r="M212" s="10">
        <v>8334.2027045465602</v>
      </c>
      <c r="N212" s="10">
        <v>8334.2027045465584</v>
      </c>
      <c r="O212" s="10">
        <v>8370.2965799315189</v>
      </c>
      <c r="P212" s="10">
        <v>8334.2027045465584</v>
      </c>
      <c r="Q212" s="10">
        <v>8334.2027045465584</v>
      </c>
      <c r="R212" s="10">
        <v>8334.2027045465584</v>
      </c>
      <c r="S212" s="10">
        <v>8370.2965799315189</v>
      </c>
      <c r="T212" s="10">
        <v>8334.2027045465584</v>
      </c>
      <c r="U212" s="10">
        <v>8334.2027045465584</v>
      </c>
      <c r="V212" s="10">
        <v>8334.202704546562</v>
      </c>
      <c r="W212" s="10">
        <v>8370.2965799315207</v>
      </c>
    </row>
    <row r="213" spans="1:23" ht="15.75" x14ac:dyDescent="0.25">
      <c r="A213" s="19" t="s">
        <v>11</v>
      </c>
      <c r="B213" s="19"/>
      <c r="C213" s="1">
        <v>213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</row>
    <row r="214" spans="1:23" ht="15.75" x14ac:dyDescent="0.25">
      <c r="A214" s="4" t="s">
        <v>12</v>
      </c>
      <c r="B214" s="4">
        <v>13</v>
      </c>
      <c r="C214" s="1">
        <v>214</v>
      </c>
      <c r="D214" s="6">
        <v>216.76149554981453</v>
      </c>
      <c r="E214" s="7">
        <v>218.78908083055137</v>
      </c>
      <c r="F214" s="7">
        <v>220.83547789871525</v>
      </c>
      <c r="G214" s="7">
        <v>222.8924048699871</v>
      </c>
      <c r="H214" s="7">
        <v>224.95567870564878</v>
      </c>
      <c r="I214" s="7">
        <v>227.03371008949992</v>
      </c>
      <c r="J214" s="7">
        <v>229.11810092480346</v>
      </c>
      <c r="K214" s="7">
        <v>231.21307270152204</v>
      </c>
      <c r="L214" s="7">
        <v>233.30588364730806</v>
      </c>
      <c r="M214" s="7">
        <v>235.38790528471364</v>
      </c>
      <c r="N214" s="7">
        <v>237.46324645220804</v>
      </c>
      <c r="O214" s="7">
        <v>239.52748496490415</v>
      </c>
      <c r="P214" s="7">
        <v>241.58045472403671</v>
      </c>
      <c r="Q214" s="7">
        <v>243.6133595593993</v>
      </c>
      <c r="R214" s="7">
        <v>245.59566848555298</v>
      </c>
      <c r="S214" s="7">
        <v>247.51388736977333</v>
      </c>
      <c r="T214" s="7">
        <v>249.37615902376024</v>
      </c>
      <c r="U214" s="7">
        <v>251.18201044819412</v>
      </c>
      <c r="V214" s="7">
        <v>252.93098580236514</v>
      </c>
      <c r="W214" s="8">
        <v>254.62702874170068</v>
      </c>
    </row>
    <row r="215" spans="1:23" ht="15.75" x14ac:dyDescent="0.25">
      <c r="A215" s="4" t="s">
        <v>13</v>
      </c>
      <c r="B215" s="4">
        <v>14</v>
      </c>
      <c r="C215" s="1">
        <v>215</v>
      </c>
      <c r="D215" s="9">
        <v>44.576164243397841</v>
      </c>
      <c r="E215" s="10">
        <v>45.572945922969147</v>
      </c>
      <c r="F215" s="10">
        <v>46.5809059457007</v>
      </c>
      <c r="G215" s="10">
        <v>47.588972837964128</v>
      </c>
      <c r="H215" s="10">
        <v>48.608121586273732</v>
      </c>
      <c r="I215" s="10">
        <v>49.664844359234557</v>
      </c>
      <c r="J215" s="10">
        <v>50.697929973745794</v>
      </c>
      <c r="K215" s="10">
        <v>51.768337589230903</v>
      </c>
      <c r="L215" s="10">
        <v>52.861694812455546</v>
      </c>
      <c r="M215" s="10">
        <v>53.95222340326044</v>
      </c>
      <c r="N215" s="10">
        <v>55.075208221775057</v>
      </c>
      <c r="O215" s="10">
        <v>56.171846262711632</v>
      </c>
      <c r="P215" s="10">
        <v>57.304016113470944</v>
      </c>
      <c r="Q215" s="10">
        <v>58.44725864184084</v>
      </c>
      <c r="R215" s="10">
        <v>59.60578347424299</v>
      </c>
      <c r="S215" s="10">
        <v>60.75740759008707</v>
      </c>
      <c r="T215" s="10">
        <v>61.925446263079799</v>
      </c>
      <c r="U215" s="10">
        <v>63.074646170746966</v>
      </c>
      <c r="V215" s="10">
        <v>64.22779954688454</v>
      </c>
      <c r="W215" s="11">
        <v>65.388513157931527</v>
      </c>
    </row>
    <row r="216" spans="1:23" ht="15.75" x14ac:dyDescent="0.25">
      <c r="A216" s="4" t="s">
        <v>14</v>
      </c>
      <c r="B216" s="4">
        <v>15</v>
      </c>
      <c r="C216" s="1">
        <v>216</v>
      </c>
      <c r="D216" s="9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1">
        <v>0</v>
      </c>
    </row>
    <row r="217" spans="1:23" ht="15.75" x14ac:dyDescent="0.25">
      <c r="A217" s="4" t="s">
        <v>15</v>
      </c>
      <c r="B217" s="4">
        <v>16</v>
      </c>
      <c r="C217" s="1">
        <v>217</v>
      </c>
      <c r="D217" s="12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4">
        <v>0</v>
      </c>
    </row>
    <row r="218" spans="1:23" ht="15.75" x14ac:dyDescent="0.25">
      <c r="A218" s="15" t="s">
        <v>16</v>
      </c>
      <c r="B218" s="15"/>
      <c r="C218" s="1">
        <v>218</v>
      </c>
      <c r="D218" s="20">
        <v>261.33765979321237</v>
      </c>
      <c r="E218" s="21">
        <v>264.36202675352052</v>
      </c>
      <c r="F218" s="21">
        <v>267.41638384441598</v>
      </c>
      <c r="G218" s="21">
        <v>270.48137770795125</v>
      </c>
      <c r="H218" s="21">
        <v>273.56380029192252</v>
      </c>
      <c r="I218" s="21">
        <v>276.69855444873446</v>
      </c>
      <c r="J218" s="21">
        <v>279.81603089854923</v>
      </c>
      <c r="K218" s="21">
        <v>282.98141029075293</v>
      </c>
      <c r="L218" s="21">
        <v>286.1675784597636</v>
      </c>
      <c r="M218" s="21">
        <v>289.34012868797407</v>
      </c>
      <c r="N218" s="21">
        <v>292.5384546739831</v>
      </c>
      <c r="O218" s="21">
        <v>295.6993312276158</v>
      </c>
      <c r="P218" s="21">
        <v>298.88447083750765</v>
      </c>
      <c r="Q218" s="21">
        <v>302.06061820124012</v>
      </c>
      <c r="R218" s="21">
        <v>305.20145195979597</v>
      </c>
      <c r="S218" s="21">
        <v>308.27129495986037</v>
      </c>
      <c r="T218" s="21">
        <v>311.30160528684002</v>
      </c>
      <c r="U218" s="21">
        <v>314.25665661894107</v>
      </c>
      <c r="V218" s="21">
        <v>317.15878534924968</v>
      </c>
      <c r="W218" s="22">
        <v>320.01554189963224</v>
      </c>
    </row>
    <row r="219" spans="1:23" ht="15.75" x14ac:dyDescent="0.25">
      <c r="A219" s="15"/>
      <c r="C219" s="1">
        <v>219</v>
      </c>
    </row>
    <row r="220" spans="1:23" ht="15.75" x14ac:dyDescent="0.25">
      <c r="C220" s="1">
        <v>220</v>
      </c>
    </row>
    <row r="221" spans="1:23" ht="15.75" x14ac:dyDescent="0.25">
      <c r="A221" s="1" t="s">
        <v>27</v>
      </c>
      <c r="B221" s="1"/>
      <c r="C221" s="1">
        <v>221</v>
      </c>
      <c r="D221" s="2">
        <v>2017</v>
      </c>
      <c r="E221" s="2">
        <v>2018</v>
      </c>
      <c r="F221" s="2">
        <v>2019</v>
      </c>
      <c r="G221" s="2">
        <v>2020</v>
      </c>
      <c r="H221" s="2">
        <v>2021</v>
      </c>
      <c r="I221" s="2">
        <v>2022</v>
      </c>
      <c r="J221" s="2">
        <v>2023</v>
      </c>
      <c r="K221" s="2">
        <v>2024</v>
      </c>
      <c r="L221" s="2">
        <v>2025</v>
      </c>
      <c r="M221" s="2">
        <v>2026</v>
      </c>
      <c r="N221" s="2">
        <v>2027</v>
      </c>
      <c r="O221" s="2">
        <v>2028</v>
      </c>
      <c r="P221" s="2">
        <v>2029</v>
      </c>
      <c r="Q221" s="2">
        <v>2030</v>
      </c>
      <c r="R221" s="2">
        <v>2031</v>
      </c>
      <c r="S221" s="2">
        <v>2032</v>
      </c>
      <c r="T221" s="2">
        <v>2033</v>
      </c>
      <c r="U221" s="2">
        <v>2034</v>
      </c>
      <c r="V221" s="2">
        <v>2035</v>
      </c>
      <c r="W221" s="2">
        <v>2036</v>
      </c>
    </row>
    <row r="222" spans="1:23" ht="15.75" x14ac:dyDescent="0.25">
      <c r="C222" s="1">
        <v>222</v>
      </c>
      <c r="D222" s="3">
        <v>2</v>
      </c>
      <c r="E222" s="3">
        <v>3</v>
      </c>
      <c r="F222" s="3">
        <v>4</v>
      </c>
      <c r="G222" s="3">
        <v>5</v>
      </c>
      <c r="H222" s="3">
        <v>6</v>
      </c>
      <c r="I222" s="3">
        <v>7</v>
      </c>
      <c r="J222" s="3">
        <v>8</v>
      </c>
      <c r="K222" s="3">
        <v>9</v>
      </c>
      <c r="L222" s="3">
        <v>10</v>
      </c>
      <c r="M222" s="3">
        <v>11</v>
      </c>
      <c r="N222" s="3">
        <v>12</v>
      </c>
      <c r="O222" s="3">
        <v>13</v>
      </c>
      <c r="P222" s="3">
        <v>14</v>
      </c>
      <c r="Q222" s="3">
        <v>15</v>
      </c>
      <c r="R222" s="3">
        <v>16</v>
      </c>
      <c r="S222" s="3">
        <v>17</v>
      </c>
      <c r="T222" s="3">
        <v>18</v>
      </c>
      <c r="U222" s="3">
        <v>19</v>
      </c>
      <c r="V222" s="3">
        <v>20</v>
      </c>
      <c r="W222" s="3">
        <v>21</v>
      </c>
    </row>
    <row r="223" spans="1:23" ht="15.75" x14ac:dyDescent="0.25">
      <c r="A223" s="4" t="s">
        <v>1</v>
      </c>
      <c r="B223" s="4"/>
      <c r="C223" s="1">
        <v>223</v>
      </c>
      <c r="D223" s="3"/>
      <c r="E223" s="5">
        <v>5.8502185621573952E-3</v>
      </c>
      <c r="F223" s="5">
        <v>5.2330961768564822E-3</v>
      </c>
      <c r="G223" s="5">
        <v>8.7809927089090908E-3</v>
      </c>
      <c r="H223" s="5">
        <v>9.4380840744397686E-5</v>
      </c>
      <c r="I223" s="5">
        <v>3.8143908751122032E-3</v>
      </c>
      <c r="J223" s="5">
        <v>3.7612539594361091E-3</v>
      </c>
      <c r="K223" s="5">
        <v>7.5194628037125672E-3</v>
      </c>
      <c r="L223" s="5">
        <v>-1.1392094662966284E-3</v>
      </c>
      <c r="M223" s="5">
        <v>2.7170941891179233E-3</v>
      </c>
      <c r="N223" s="5">
        <v>2.4739275691445708E-3</v>
      </c>
      <c r="O223" s="5">
        <v>6.3377478061737973E-3</v>
      </c>
      <c r="P223" s="5">
        <v>-2.2215386294570567E-3</v>
      </c>
      <c r="Q223" s="5">
        <v>1.6005886753838936E-3</v>
      </c>
      <c r="R223" s="5">
        <v>1.2500916466995531E-3</v>
      </c>
      <c r="S223" s="5">
        <v>4.8302123083351764E-3</v>
      </c>
      <c r="T223" s="5">
        <v>-3.6809963103664077E-3</v>
      </c>
      <c r="U223" s="5">
        <v>1.0872431433774671E-4</v>
      </c>
      <c r="V223" s="5">
        <v>6.2193795452474457E-5</v>
      </c>
      <c r="W223" s="5">
        <v>3.8891474205305348E-3</v>
      </c>
    </row>
    <row r="224" spans="1:23" ht="15.75" x14ac:dyDescent="0.25">
      <c r="A224" s="4" t="s">
        <v>2</v>
      </c>
      <c r="B224" s="4">
        <v>3</v>
      </c>
      <c r="C224" s="1">
        <v>224</v>
      </c>
      <c r="D224" s="6">
        <v>1882066.5020931782</v>
      </c>
      <c r="E224" s="7">
        <v>1888443.3601468871</v>
      </c>
      <c r="F224" s="7">
        <v>1894827.4040381601</v>
      </c>
      <c r="G224" s="7">
        <v>1911104.8836031326</v>
      </c>
      <c r="H224" s="7">
        <v>1907246.1022689654</v>
      </c>
      <c r="I224" s="7">
        <v>1913279.9286413728</v>
      </c>
      <c r="J224" s="7">
        <v>1919227.1787757329</v>
      </c>
      <c r="K224" s="7">
        <v>1935286.5041592889</v>
      </c>
      <c r="L224" s="7">
        <v>1930674.5378505425</v>
      </c>
      <c r="M224" s="7">
        <v>1936080.5011215343</v>
      </c>
      <c r="N224" s="7">
        <v>1941211.6213419889</v>
      </c>
      <c r="O224" s="7">
        <v>1956377.2361350367</v>
      </c>
      <c r="P224" s="7">
        <v>1950646.3418015779</v>
      </c>
      <c r="Q224" s="7">
        <v>1954948.5504505888</v>
      </c>
      <c r="R224" s="7">
        <v>1958598.7528125104</v>
      </c>
      <c r="S224" s="7">
        <v>1972082.1661267872</v>
      </c>
      <c r="T224" s="7">
        <v>1964125.5658373309</v>
      </c>
      <c r="U224" s="7">
        <v>1965906.6463243454</v>
      </c>
      <c r="V224" s="7">
        <v>1967125.6484740318</v>
      </c>
      <c r="W224" s="8">
        <v>1978301.5955952606</v>
      </c>
    </row>
    <row r="225" spans="1:23" ht="15.75" x14ac:dyDescent="0.25">
      <c r="A225" s="4" t="s">
        <v>3</v>
      </c>
      <c r="B225" s="4">
        <v>4</v>
      </c>
      <c r="C225" s="1">
        <v>225</v>
      </c>
      <c r="D225" s="9">
        <v>2343782.9293608554</v>
      </c>
      <c r="E225" s="10">
        <v>2358962.3156969384</v>
      </c>
      <c r="F225" s="10">
        <v>2371785.7168090739</v>
      </c>
      <c r="G225" s="10">
        <v>2395118.1203782903</v>
      </c>
      <c r="H225" s="10">
        <v>2392254.6490634806</v>
      </c>
      <c r="I225" s="10">
        <v>2400547.3918011654</v>
      </c>
      <c r="J225" s="10">
        <v>2409121.6811653734</v>
      </c>
      <c r="K225" s="10">
        <v>2428680.5739325723</v>
      </c>
      <c r="L225" s="10">
        <v>2422761.3603494647</v>
      </c>
      <c r="M225" s="10">
        <v>2428134.9429259724</v>
      </c>
      <c r="N225" s="10">
        <v>2433657.093704788</v>
      </c>
      <c r="O225" s="10">
        <v>2450571.006376788</v>
      </c>
      <c r="P225" s="10">
        <v>2442287.2930142311</v>
      </c>
      <c r="Q225" s="10">
        <v>2445241.9971778896</v>
      </c>
      <c r="R225" s="10">
        <v>2447612.3889422342</v>
      </c>
      <c r="S225" s="10">
        <v>2461013.7263697423</v>
      </c>
      <c r="T225" s="10">
        <v>2448790.5597937219</v>
      </c>
      <c r="U225" s="10">
        <v>2448532.6517032515</v>
      </c>
      <c r="V225" s="10">
        <v>2448644.2095480026</v>
      </c>
      <c r="W225" s="11">
        <v>2460365.4332020748</v>
      </c>
    </row>
    <row r="226" spans="1:23" ht="15.75" x14ac:dyDescent="0.25">
      <c r="A226" s="4" t="s">
        <v>4</v>
      </c>
      <c r="B226" s="4">
        <v>5</v>
      </c>
      <c r="C226" s="1">
        <v>226</v>
      </c>
      <c r="D226" s="9">
        <v>162158.97928820271</v>
      </c>
      <c r="E226" s="10">
        <v>162154.89030750238</v>
      </c>
      <c r="F226" s="10">
        <v>162120.58743773997</v>
      </c>
      <c r="G226" s="10">
        <v>162008.79549295612</v>
      </c>
      <c r="H226" s="10">
        <v>161905.11190113227</v>
      </c>
      <c r="I226" s="10">
        <v>161777.69957982822</v>
      </c>
      <c r="J226" s="10">
        <v>161619.90255497914</v>
      </c>
      <c r="K226" s="10">
        <v>161446.45249201963</v>
      </c>
      <c r="L226" s="10">
        <v>161234.25532138083</v>
      </c>
      <c r="M226" s="10">
        <v>161006.24257569242</v>
      </c>
      <c r="N226" s="10">
        <v>160786.14303957456</v>
      </c>
      <c r="O226" s="10">
        <v>160527.02265983669</v>
      </c>
      <c r="P226" s="10">
        <v>160251.87884916161</v>
      </c>
      <c r="Q226" s="10">
        <v>159945.68878724083</v>
      </c>
      <c r="R226" s="10">
        <v>159646.28147602017</v>
      </c>
      <c r="S226" s="10">
        <v>159308.23848765192</v>
      </c>
      <c r="T226" s="10">
        <v>158961.15214345651</v>
      </c>
      <c r="U226" s="10">
        <v>158597.54778313084</v>
      </c>
      <c r="V226" s="10">
        <v>158209.64809830682</v>
      </c>
      <c r="W226" s="11">
        <v>157851.7635589269</v>
      </c>
    </row>
    <row r="227" spans="1:23" ht="15.75" x14ac:dyDescent="0.25">
      <c r="A227" s="4" t="s">
        <v>5</v>
      </c>
      <c r="B227" s="4">
        <v>6</v>
      </c>
      <c r="C227" s="1">
        <v>227</v>
      </c>
      <c r="D227" s="12">
        <v>928275.20864672819</v>
      </c>
      <c r="E227" s="13">
        <v>937824.47434947814</v>
      </c>
      <c r="F227" s="13">
        <v>946634.71242745686</v>
      </c>
      <c r="G227" s="13">
        <v>954337.69214802771</v>
      </c>
      <c r="H227" s="13">
        <v>961675.41505644273</v>
      </c>
      <c r="I227" s="13">
        <v>968162.01001055527</v>
      </c>
      <c r="J227" s="13">
        <v>974273.65783279529</v>
      </c>
      <c r="K227" s="13">
        <v>979917.05737513199</v>
      </c>
      <c r="L227" s="13">
        <v>984388.70971672982</v>
      </c>
      <c r="M227" s="13">
        <v>988778.63749783998</v>
      </c>
      <c r="N227" s="13">
        <v>991986.70345280343</v>
      </c>
      <c r="O227" s="13">
        <v>995199.09454745357</v>
      </c>
      <c r="P227" s="13">
        <v>997131.15008093673</v>
      </c>
      <c r="Q227" s="13">
        <v>999064.2013269756</v>
      </c>
      <c r="R227" s="13">
        <v>1000292.5245414801</v>
      </c>
      <c r="S227" s="13">
        <v>1000631.5027758318</v>
      </c>
      <c r="T227" s="13">
        <v>1000570.4124538862</v>
      </c>
      <c r="U227" s="13">
        <v>1000016.7049719702</v>
      </c>
      <c r="V227" s="13">
        <v>999420.65401494037</v>
      </c>
      <c r="W227" s="14">
        <v>998557.14263539272</v>
      </c>
    </row>
    <row r="228" spans="1:23" ht="15.75" x14ac:dyDescent="0.25">
      <c r="A228" s="15" t="s">
        <v>6</v>
      </c>
      <c r="B228" s="15"/>
      <c r="C228" s="1">
        <v>228</v>
      </c>
      <c r="D228" s="16">
        <v>5316283.619388964</v>
      </c>
      <c r="E228" s="17">
        <v>5347385.0405008066</v>
      </c>
      <c r="F228" s="17">
        <v>5375368.420712431</v>
      </c>
      <c r="G228" s="17">
        <v>5422569.491622407</v>
      </c>
      <c r="H228" s="17">
        <v>5423081.2782900212</v>
      </c>
      <c r="I228" s="17">
        <v>5443767.0300329225</v>
      </c>
      <c r="J228" s="17">
        <v>5464242.4203288816</v>
      </c>
      <c r="K228" s="17">
        <v>5505330.5879590129</v>
      </c>
      <c r="L228" s="17">
        <v>5499058.8632381177</v>
      </c>
      <c r="M228" s="17">
        <v>5514000.3241210394</v>
      </c>
      <c r="N228" s="17">
        <v>5527641.5615391545</v>
      </c>
      <c r="O228" s="17">
        <v>5562674.3597191144</v>
      </c>
      <c r="P228" s="17">
        <v>5550316.6637459081</v>
      </c>
      <c r="Q228" s="17">
        <v>5559200.4377426943</v>
      </c>
      <c r="R228" s="17">
        <v>5566149.9477722449</v>
      </c>
      <c r="S228" s="17">
        <v>5593035.6337600136</v>
      </c>
      <c r="T228" s="17">
        <v>5572447.6902283952</v>
      </c>
      <c r="U228" s="17">
        <v>5573053.5507826982</v>
      </c>
      <c r="V228" s="17">
        <v>5573400.1601352813</v>
      </c>
      <c r="W228" s="18">
        <v>5595075.9349916559</v>
      </c>
    </row>
    <row r="229" spans="1:23" ht="15.75" x14ac:dyDescent="0.25">
      <c r="A229" s="4" t="s">
        <v>7</v>
      </c>
      <c r="B229" s="4"/>
      <c r="C229" s="1">
        <v>229</v>
      </c>
      <c r="D229" s="10">
        <v>2079.1501795283457</v>
      </c>
      <c r="E229" s="10">
        <v>2082.8958030262729</v>
      </c>
      <c r="F229" s="10">
        <v>2085.9889588783831</v>
      </c>
      <c r="G229" s="10">
        <v>2086.7633381543551</v>
      </c>
      <c r="H229" s="10">
        <v>2087.385982076748</v>
      </c>
      <c r="I229" s="10">
        <v>2087.1808286002129</v>
      </c>
      <c r="J229" s="10">
        <v>2086.5916010519345</v>
      </c>
      <c r="K229" s="10">
        <v>2085.3531917410373</v>
      </c>
      <c r="L229" s="10">
        <v>2083.3443660450553</v>
      </c>
      <c r="M229" s="10">
        <v>2080.8573300502781</v>
      </c>
      <c r="N229" s="10">
        <v>2078.0687281774035</v>
      </c>
      <c r="O229" s="10">
        <v>2074.9350003432701</v>
      </c>
      <c r="P229" s="10">
        <v>2070.9224279470141</v>
      </c>
      <c r="Q229" s="10">
        <v>2066.6278200976417</v>
      </c>
      <c r="R229" s="10">
        <v>2062.5358316160464</v>
      </c>
      <c r="S229" s="10">
        <v>2057.5135808937403</v>
      </c>
      <c r="T229" s="10">
        <v>2052.3549897173489</v>
      </c>
      <c r="U229" s="10">
        <v>2046.670393534735</v>
      </c>
      <c r="V229" s="10">
        <v>2041.1747742495184</v>
      </c>
      <c r="W229" s="10">
        <v>2035.9066351096099</v>
      </c>
    </row>
    <row r="230" spans="1:23" ht="15.75" x14ac:dyDescent="0.25">
      <c r="A230" s="4" t="s">
        <v>8</v>
      </c>
      <c r="B230" s="4">
        <v>9</v>
      </c>
      <c r="C230" s="1">
        <v>230</v>
      </c>
      <c r="D230" s="10">
        <v>71194.174159096932</v>
      </c>
      <c r="E230" s="10">
        <v>71627.001512002593</v>
      </c>
      <c r="F230" s="10">
        <v>72017.304636987421</v>
      </c>
      <c r="G230" s="10">
        <v>72371.255585791863</v>
      </c>
      <c r="H230" s="10">
        <v>72693.294392589261</v>
      </c>
      <c r="I230" s="10">
        <v>72988.451706717198</v>
      </c>
      <c r="J230" s="10">
        <v>73280.285636880115</v>
      </c>
      <c r="K230" s="10">
        <v>73547.808005154002</v>
      </c>
      <c r="L230" s="10">
        <v>73781.063483735328</v>
      </c>
      <c r="M230" s="10">
        <v>73998.54555325018</v>
      </c>
      <c r="N230" s="10">
        <v>74196.456818283783</v>
      </c>
      <c r="O230" s="10">
        <v>74377.07811141893</v>
      </c>
      <c r="P230" s="10">
        <v>74529.74789267825</v>
      </c>
      <c r="Q230" s="10">
        <v>74663.082012304279</v>
      </c>
      <c r="R230" s="10">
        <v>74767.679776755074</v>
      </c>
      <c r="S230" s="10">
        <v>74833.193775290332</v>
      </c>
      <c r="T230" s="10">
        <v>74873.150291407917</v>
      </c>
      <c r="U230" s="10">
        <v>74891.195138012234</v>
      </c>
      <c r="V230" s="10">
        <v>74904.157205462383</v>
      </c>
      <c r="W230" s="10">
        <v>74895.752253472645</v>
      </c>
    </row>
    <row r="231" spans="1:23" ht="15.75" x14ac:dyDescent="0.25">
      <c r="A231" s="19" t="s">
        <v>9</v>
      </c>
      <c r="B231" s="19"/>
      <c r="C231" s="1">
        <v>231</v>
      </c>
      <c r="D231" s="10">
        <v>518.14091420250122</v>
      </c>
      <c r="E231" s="10">
        <v>518.14091420250122</v>
      </c>
      <c r="F231" s="10">
        <v>518.14091420250134</v>
      </c>
      <c r="G231" s="10">
        <v>520.8859800412381</v>
      </c>
      <c r="H231" s="10">
        <v>518.14091420250122</v>
      </c>
      <c r="I231" s="10">
        <v>518.14091420250122</v>
      </c>
      <c r="J231" s="10">
        <v>518.14091420250122</v>
      </c>
      <c r="K231" s="10">
        <v>520.88598004123799</v>
      </c>
      <c r="L231" s="10">
        <v>518.14091420250122</v>
      </c>
      <c r="M231" s="10">
        <v>518.14091420250122</v>
      </c>
      <c r="N231" s="10">
        <v>518.14091420250134</v>
      </c>
      <c r="O231" s="10">
        <v>520.8859800412381</v>
      </c>
      <c r="P231" s="10">
        <v>518.14091420250122</v>
      </c>
      <c r="Q231" s="10">
        <v>518.14091420250122</v>
      </c>
      <c r="R231" s="10">
        <v>518.14091420250111</v>
      </c>
      <c r="S231" s="10">
        <v>520.88598004123799</v>
      </c>
      <c r="T231" s="10">
        <v>518.14091420250111</v>
      </c>
      <c r="U231" s="10">
        <v>518.14091420250122</v>
      </c>
      <c r="V231" s="10">
        <v>518.14091420250134</v>
      </c>
      <c r="W231" s="10">
        <v>520.88598004123799</v>
      </c>
    </row>
    <row r="232" spans="1:23" ht="15.75" x14ac:dyDescent="0.25">
      <c r="A232" s="19" t="s">
        <v>10</v>
      </c>
      <c r="B232" s="19"/>
      <c r="C232" s="1">
        <v>232</v>
      </c>
      <c r="D232" s="10">
        <v>2562.5113413300191</v>
      </c>
      <c r="E232" s="10">
        <v>2562.5113413300187</v>
      </c>
      <c r="F232" s="10">
        <v>2562.5113413300191</v>
      </c>
      <c r="G232" s="10">
        <v>2575.5207799919872</v>
      </c>
      <c r="H232" s="10">
        <v>2562.5113413300187</v>
      </c>
      <c r="I232" s="10">
        <v>2562.5113413300182</v>
      </c>
      <c r="J232" s="10">
        <v>2562.5113413300187</v>
      </c>
      <c r="K232" s="10">
        <v>2575.5207799919872</v>
      </c>
      <c r="L232" s="10">
        <v>2562.5113413300187</v>
      </c>
      <c r="M232" s="10">
        <v>2562.5113413300191</v>
      </c>
      <c r="N232" s="10">
        <v>2562.5113413300187</v>
      </c>
      <c r="O232" s="10">
        <v>2575.5207799919867</v>
      </c>
      <c r="P232" s="10">
        <v>2562.5113413300187</v>
      </c>
      <c r="Q232" s="10">
        <v>2562.5113413300182</v>
      </c>
      <c r="R232" s="10">
        <v>2562.5113413300187</v>
      </c>
      <c r="S232" s="10">
        <v>2575.5207799919863</v>
      </c>
      <c r="T232" s="10">
        <v>2562.5113413300191</v>
      </c>
      <c r="U232" s="10">
        <v>2562.5113413300178</v>
      </c>
      <c r="V232" s="10">
        <v>2562.5113413300187</v>
      </c>
      <c r="W232" s="10">
        <v>2575.5207799919872</v>
      </c>
    </row>
    <row r="233" spans="1:23" ht="15.75" x14ac:dyDescent="0.25">
      <c r="A233" s="19" t="s">
        <v>11</v>
      </c>
      <c r="B233" s="19"/>
      <c r="C233" s="1">
        <v>233</v>
      </c>
      <c r="D233" s="10">
        <v>8185.721632028597</v>
      </c>
      <c r="E233" s="10">
        <v>8185.7216320285934</v>
      </c>
      <c r="F233" s="10">
        <v>8185.7216320285925</v>
      </c>
      <c r="G233" s="10">
        <v>8185.7216320285934</v>
      </c>
      <c r="H233" s="10">
        <v>8185.7216320285916</v>
      </c>
      <c r="I233" s="10">
        <v>8185.7216320285943</v>
      </c>
      <c r="J233" s="10">
        <v>8185.7216320285943</v>
      </c>
      <c r="K233" s="10">
        <v>8185.7216320285943</v>
      </c>
      <c r="L233" s="10">
        <v>8185.7216320285943</v>
      </c>
      <c r="M233" s="10">
        <v>8185.7216320285934</v>
      </c>
      <c r="N233" s="10">
        <v>8185.7216320285943</v>
      </c>
      <c r="O233" s="10">
        <v>8185.7216320285943</v>
      </c>
      <c r="P233" s="10">
        <v>8185.7216320285916</v>
      </c>
      <c r="Q233" s="10">
        <v>8185.7216320285934</v>
      </c>
      <c r="R233" s="10">
        <v>8185.7216320285934</v>
      </c>
      <c r="S233" s="10">
        <v>8185.7216320285952</v>
      </c>
      <c r="T233" s="10">
        <v>8185.7216320285925</v>
      </c>
      <c r="U233" s="10">
        <v>8185.7216320285934</v>
      </c>
      <c r="V233" s="10">
        <v>8185.7216320285943</v>
      </c>
      <c r="W233" s="10">
        <v>8185.7216320285943</v>
      </c>
    </row>
    <row r="234" spans="1:23" ht="15.75" x14ac:dyDescent="0.25">
      <c r="A234" s="4" t="s">
        <v>12</v>
      </c>
      <c r="B234" s="4">
        <v>13</v>
      </c>
      <c r="C234" s="1">
        <v>234</v>
      </c>
      <c r="D234" s="6">
        <v>3632.3448901733013</v>
      </c>
      <c r="E234" s="7">
        <v>3644.6520789686965</v>
      </c>
      <c r="F234" s="7">
        <v>3656.9731362646617</v>
      </c>
      <c r="G234" s="7">
        <v>3668.9505128393589</v>
      </c>
      <c r="H234" s="7">
        <v>3680.9409370895005</v>
      </c>
      <c r="I234" s="7">
        <v>3692.586082660941</v>
      </c>
      <c r="J234" s="7">
        <v>3704.0641380920856</v>
      </c>
      <c r="K234" s="7">
        <v>3715.3745316894001</v>
      </c>
      <c r="L234" s="7">
        <v>3726.1572767750799</v>
      </c>
      <c r="M234" s="7">
        <v>3736.5906610587986</v>
      </c>
      <c r="N234" s="7">
        <v>3746.4936046013904</v>
      </c>
      <c r="O234" s="7">
        <v>3755.8646442742647</v>
      </c>
      <c r="P234" s="7">
        <v>3764.7023972309221</v>
      </c>
      <c r="Q234" s="7">
        <v>3773.0055605810558</v>
      </c>
      <c r="R234" s="7">
        <v>3780.0503668526085</v>
      </c>
      <c r="S234" s="7">
        <v>3786.0150622035544</v>
      </c>
      <c r="T234" s="7">
        <v>3790.7169883706702</v>
      </c>
      <c r="U234" s="7">
        <v>3794.154432583613</v>
      </c>
      <c r="V234" s="7">
        <v>3796.5070785844837</v>
      </c>
      <c r="W234" s="8">
        <v>3797.9551598579033</v>
      </c>
    </row>
    <row r="235" spans="1:23" ht="15.75" x14ac:dyDescent="0.25">
      <c r="A235" s="4" t="s">
        <v>13</v>
      </c>
      <c r="B235" s="4">
        <v>14</v>
      </c>
      <c r="C235" s="1">
        <v>235</v>
      </c>
      <c r="D235" s="9">
        <v>914.64294871934601</v>
      </c>
      <c r="E235" s="10">
        <v>920.56658546243455</v>
      </c>
      <c r="F235" s="10">
        <v>925.57081740682054</v>
      </c>
      <c r="G235" s="10">
        <v>929.95488096420706</v>
      </c>
      <c r="H235" s="10">
        <v>933.55865805527719</v>
      </c>
      <c r="I235" s="10">
        <v>936.79483602020321</v>
      </c>
      <c r="J235" s="10">
        <v>940.14088535310384</v>
      </c>
      <c r="K235" s="10">
        <v>942.98620799329308</v>
      </c>
      <c r="L235" s="10">
        <v>945.46366342791691</v>
      </c>
      <c r="M235" s="10">
        <v>947.56066198157725</v>
      </c>
      <c r="N235" s="10">
        <v>949.71563811368287</v>
      </c>
      <c r="O235" s="10">
        <v>951.48562784432761</v>
      </c>
      <c r="P235" s="10">
        <v>953.08350586523147</v>
      </c>
      <c r="Q235" s="10">
        <v>954.23655604534315</v>
      </c>
      <c r="R235" s="10">
        <v>955.16158288370798</v>
      </c>
      <c r="S235" s="10">
        <v>955.5402330620683</v>
      </c>
      <c r="T235" s="10">
        <v>955.62135483963448</v>
      </c>
      <c r="U235" s="10">
        <v>955.52070822538951</v>
      </c>
      <c r="V235" s="10">
        <v>955.56424280139356</v>
      </c>
      <c r="W235" s="11">
        <v>955.28851963280579</v>
      </c>
    </row>
    <row r="236" spans="1:23" ht="15.75" x14ac:dyDescent="0.25">
      <c r="A236" s="4" t="s">
        <v>14</v>
      </c>
      <c r="B236" s="4">
        <v>15</v>
      </c>
      <c r="C236" s="1">
        <v>236</v>
      </c>
      <c r="D236" s="9">
        <v>19.809979691187745</v>
      </c>
      <c r="E236" s="10">
        <v>19.809480165197972</v>
      </c>
      <c r="F236" s="10">
        <v>19.805289591500941</v>
      </c>
      <c r="G236" s="10">
        <v>19.791632647152081</v>
      </c>
      <c r="H236" s="10">
        <v>19.77896625114148</v>
      </c>
      <c r="I236" s="10">
        <v>19.76340106006467</v>
      </c>
      <c r="J236" s="10">
        <v>19.744123953910503</v>
      </c>
      <c r="K236" s="10">
        <v>19.722934610959864</v>
      </c>
      <c r="L236" s="10">
        <v>19.697011768701397</v>
      </c>
      <c r="M236" s="10">
        <v>19.669156833493702</v>
      </c>
      <c r="N236" s="10">
        <v>19.642268607139084</v>
      </c>
      <c r="O236" s="10">
        <v>19.610613440815811</v>
      </c>
      <c r="P236" s="10">
        <v>19.577000789049293</v>
      </c>
      <c r="Q236" s="10">
        <v>19.5395954049323</v>
      </c>
      <c r="R236" s="10">
        <v>19.503018628359644</v>
      </c>
      <c r="S236" s="10">
        <v>19.46172196527186</v>
      </c>
      <c r="T236" s="10">
        <v>19.419320530212389</v>
      </c>
      <c r="U236" s="10">
        <v>19.37490118923419</v>
      </c>
      <c r="V236" s="10">
        <v>19.32751383571043</v>
      </c>
      <c r="W236" s="11">
        <v>19.283793250590652</v>
      </c>
    </row>
    <row r="237" spans="1:23" ht="15.75" x14ac:dyDescent="0.25">
      <c r="A237" s="4" t="s">
        <v>15</v>
      </c>
      <c r="B237" s="4">
        <v>16</v>
      </c>
      <c r="C237" s="1">
        <v>237</v>
      </c>
      <c r="D237" s="12">
        <v>1.8706893223704952</v>
      </c>
      <c r="E237" s="13">
        <v>1.8845389440126272</v>
      </c>
      <c r="F237" s="13">
        <v>1.8973964273482284</v>
      </c>
      <c r="G237" s="13">
        <v>1.9074021912101859</v>
      </c>
      <c r="H237" s="13">
        <v>1.9169171387608241</v>
      </c>
      <c r="I237" s="13">
        <v>1.9249470129719999</v>
      </c>
      <c r="J237" s="13">
        <v>1.9324724923184242</v>
      </c>
      <c r="K237" s="13">
        <v>1.9390258864424006</v>
      </c>
      <c r="L237" s="13">
        <v>1.944003638159062</v>
      </c>
      <c r="M237" s="13">
        <v>1.9485264130723425</v>
      </c>
      <c r="N237" s="13">
        <v>1.9514586059616337</v>
      </c>
      <c r="O237" s="13">
        <v>1.954393538276747</v>
      </c>
      <c r="P237" s="13">
        <v>1.9552597748360807</v>
      </c>
      <c r="Q237" s="13">
        <v>1.9561224812286744</v>
      </c>
      <c r="R237" s="13">
        <v>1.9563814084490678</v>
      </c>
      <c r="S237" s="13">
        <v>1.955094016124501</v>
      </c>
      <c r="T237" s="13">
        <v>1.9532642480826439</v>
      </c>
      <c r="U237" s="13">
        <v>1.9504171983660825</v>
      </c>
      <c r="V237" s="13">
        <v>1.9478577252874947</v>
      </c>
      <c r="W237" s="14">
        <v>1.9449338620565475</v>
      </c>
    </row>
    <row r="238" spans="1:23" ht="15.75" x14ac:dyDescent="0.25">
      <c r="A238" s="15" t="s">
        <v>16</v>
      </c>
      <c r="B238" s="15"/>
      <c r="C238" s="1">
        <v>238</v>
      </c>
      <c r="D238" s="20">
        <v>4568.6685079062054</v>
      </c>
      <c r="E238" s="21">
        <v>4586.9126835403422</v>
      </c>
      <c r="F238" s="21">
        <v>4604.246639690331</v>
      </c>
      <c r="G238" s="21">
        <v>4620.6044286419283</v>
      </c>
      <c r="H238" s="21">
        <v>4636.1954785346807</v>
      </c>
      <c r="I238" s="21">
        <v>4651.0692667541807</v>
      </c>
      <c r="J238" s="21">
        <v>4665.8816198914174</v>
      </c>
      <c r="K238" s="21">
        <v>4680.0227001800949</v>
      </c>
      <c r="L238" s="21">
        <v>4693.261955609858</v>
      </c>
      <c r="M238" s="21">
        <v>4705.7690062869424</v>
      </c>
      <c r="N238" s="21">
        <v>4717.8029699281733</v>
      </c>
      <c r="O238" s="21">
        <v>4728.915279097685</v>
      </c>
      <c r="P238" s="21">
        <v>4739.3181636600393</v>
      </c>
      <c r="Q238" s="21">
        <v>4748.7378345125608</v>
      </c>
      <c r="R238" s="21">
        <v>4756.6713497731253</v>
      </c>
      <c r="S238" s="21">
        <v>4762.9721112470188</v>
      </c>
      <c r="T238" s="21">
        <v>4767.7109279885999</v>
      </c>
      <c r="U238" s="21">
        <v>4771.0004591966026</v>
      </c>
      <c r="V238" s="21">
        <v>4773.346692946875</v>
      </c>
      <c r="W238" s="22">
        <v>4774.4724066033559</v>
      </c>
    </row>
    <row r="239" spans="1:23" ht="15.75" x14ac:dyDescent="0.25">
      <c r="A239" s="15"/>
      <c r="C239" s="1">
        <v>239</v>
      </c>
    </row>
    <row r="240" spans="1:23" ht="15.75" x14ac:dyDescent="0.25">
      <c r="C240" s="1">
        <v>240</v>
      </c>
    </row>
    <row r="241" spans="1:23" ht="15.75" x14ac:dyDescent="0.25">
      <c r="A241" s="1" t="s">
        <v>28</v>
      </c>
      <c r="B241" s="1"/>
      <c r="C241" s="1">
        <v>241</v>
      </c>
      <c r="D241" s="2">
        <v>2017</v>
      </c>
      <c r="E241" s="2">
        <v>2018</v>
      </c>
      <c r="F241" s="2">
        <v>2019</v>
      </c>
      <c r="G241" s="2">
        <v>2020</v>
      </c>
      <c r="H241" s="2">
        <v>2021</v>
      </c>
      <c r="I241" s="2">
        <v>2022</v>
      </c>
      <c r="J241" s="2">
        <v>2023</v>
      </c>
      <c r="K241" s="2">
        <v>2024</v>
      </c>
      <c r="L241" s="2">
        <v>2025</v>
      </c>
      <c r="M241" s="2">
        <v>2026</v>
      </c>
      <c r="N241" s="2">
        <v>2027</v>
      </c>
      <c r="O241" s="2">
        <v>2028</v>
      </c>
      <c r="P241" s="2">
        <v>2029</v>
      </c>
      <c r="Q241" s="2">
        <v>2030</v>
      </c>
      <c r="R241" s="2">
        <v>2031</v>
      </c>
      <c r="S241" s="2">
        <v>2032</v>
      </c>
      <c r="T241" s="2">
        <v>2033</v>
      </c>
      <c r="U241" s="2">
        <v>2034</v>
      </c>
      <c r="V241" s="2">
        <v>2035</v>
      </c>
      <c r="W241" s="2">
        <v>2036</v>
      </c>
    </row>
    <row r="242" spans="1:23" ht="15.75" x14ac:dyDescent="0.25">
      <c r="C242" s="1">
        <v>242</v>
      </c>
      <c r="D242" s="3">
        <v>2</v>
      </c>
      <c r="E242" s="3">
        <v>3</v>
      </c>
      <c r="F242" s="3">
        <v>4</v>
      </c>
      <c r="G242" s="3">
        <v>5</v>
      </c>
      <c r="H242" s="3">
        <v>6</v>
      </c>
      <c r="I242" s="3">
        <v>7</v>
      </c>
      <c r="J242" s="3">
        <v>8</v>
      </c>
      <c r="K242" s="3">
        <v>9</v>
      </c>
      <c r="L242" s="3">
        <v>10</v>
      </c>
      <c r="M242" s="3">
        <v>11</v>
      </c>
      <c r="N242" s="3">
        <v>12</v>
      </c>
      <c r="O242" s="3">
        <v>13</v>
      </c>
      <c r="P242" s="3">
        <v>14</v>
      </c>
      <c r="Q242" s="3">
        <v>15</v>
      </c>
      <c r="R242" s="3">
        <v>16</v>
      </c>
      <c r="S242" s="3">
        <v>17</v>
      </c>
      <c r="T242" s="3">
        <v>18</v>
      </c>
      <c r="U242" s="3">
        <v>19</v>
      </c>
      <c r="V242" s="3">
        <v>20</v>
      </c>
      <c r="W242" s="3">
        <v>21</v>
      </c>
    </row>
    <row r="243" spans="1:23" ht="15.75" x14ac:dyDescent="0.25">
      <c r="A243" s="4" t="s">
        <v>1</v>
      </c>
      <c r="B243" s="4"/>
      <c r="C243" s="1">
        <v>243</v>
      </c>
      <c r="D243" s="3"/>
      <c r="E243" s="5">
        <v>1.7391807531528046E-2</v>
      </c>
      <c r="F243" s="5">
        <v>1.6920113306084089E-2</v>
      </c>
      <c r="G243" s="5">
        <v>1.8959359389087396E-2</v>
      </c>
      <c r="H243" s="5">
        <v>1.3647753941385619E-2</v>
      </c>
      <c r="I243" s="5">
        <v>1.5916076624169644E-2</v>
      </c>
      <c r="J243" s="5">
        <v>1.5538616549128838E-2</v>
      </c>
      <c r="K243" s="5">
        <v>1.7917859519253863E-2</v>
      </c>
      <c r="L243" s="5">
        <v>1.2652038166104525E-2</v>
      </c>
      <c r="M243" s="5">
        <v>1.4907655060407417E-2</v>
      </c>
      <c r="N243" s="5">
        <v>1.4825894298667864E-2</v>
      </c>
      <c r="O243" s="5">
        <v>1.6993442508350342E-2</v>
      </c>
      <c r="P243" s="5">
        <v>1.1820121499426675E-2</v>
      </c>
      <c r="Q243" s="5">
        <v>1.412008436140318E-2</v>
      </c>
      <c r="R243" s="5">
        <v>1.3870111519074422E-2</v>
      </c>
      <c r="S243" s="5">
        <v>1.6164256880986584E-2</v>
      </c>
      <c r="T243" s="5">
        <v>1.0726222109900332E-2</v>
      </c>
      <c r="U243" s="5">
        <v>1.2880821122699729E-2</v>
      </c>
      <c r="V243" s="5">
        <v>1.265548166974703E-2</v>
      </c>
      <c r="W243" s="5">
        <v>1.5128166069578765E-2</v>
      </c>
    </row>
    <row r="244" spans="1:23" ht="15.75" x14ac:dyDescent="0.25">
      <c r="A244" s="4" t="s">
        <v>2</v>
      </c>
      <c r="B244" s="4">
        <v>3</v>
      </c>
      <c r="C244" s="1">
        <v>244</v>
      </c>
      <c r="D244" s="6">
        <v>1733523.8998730555</v>
      </c>
      <c r="E244" s="7">
        <v>1749739.2684479614</v>
      </c>
      <c r="F244" s="7">
        <v>1766105.0820224348</v>
      </c>
      <c r="G244" s="7">
        <v>1782555.1072261671</v>
      </c>
      <c r="H244" s="7">
        <v>1799055.8907118589</v>
      </c>
      <c r="I244" s="7">
        <v>1815674.6959081187</v>
      </c>
      <c r="J244" s="7">
        <v>1832344.360049851</v>
      </c>
      <c r="K244" s="7">
        <v>1849098.6439935444</v>
      </c>
      <c r="L244" s="7">
        <v>1865835.6469526435</v>
      </c>
      <c r="M244" s="7">
        <v>1882486.3637201237</v>
      </c>
      <c r="N244" s="7">
        <v>1899083.6542357502</v>
      </c>
      <c r="O244" s="7">
        <v>1915592.1526095993</v>
      </c>
      <c r="P244" s="7">
        <v>1932010.5304868412</v>
      </c>
      <c r="Q244" s="7">
        <v>1948268.4415578535</v>
      </c>
      <c r="R244" s="7">
        <v>1964121.7179513513</v>
      </c>
      <c r="S244" s="7">
        <v>1979462.4419694669</v>
      </c>
      <c r="T244" s="7">
        <v>1994355.7347660211</v>
      </c>
      <c r="U244" s="7">
        <v>2008797.813586042</v>
      </c>
      <c r="V244" s="7">
        <v>2022785.0328984666</v>
      </c>
      <c r="W244" s="8">
        <v>2036348.9316116185</v>
      </c>
    </row>
    <row r="245" spans="1:23" ht="15.75" x14ac:dyDescent="0.25">
      <c r="A245" s="4" t="s">
        <v>3</v>
      </c>
      <c r="B245" s="4">
        <v>4</v>
      </c>
      <c r="C245" s="1">
        <v>245</v>
      </c>
      <c r="D245" s="9">
        <v>1951139.073738012</v>
      </c>
      <c r="E245" s="10">
        <v>1997721.6775416932</v>
      </c>
      <c r="F245" s="10">
        <v>2044133.9724685124</v>
      </c>
      <c r="G245" s="10">
        <v>2100257.4470681339</v>
      </c>
      <c r="H245" s="10">
        <v>2136847.2929949439</v>
      </c>
      <c r="I245" s="10">
        <v>2184019.7997079827</v>
      </c>
      <c r="J245" s="10">
        <v>2230813.3526649475</v>
      </c>
      <c r="K245" s="10">
        <v>2289264.6441059322</v>
      </c>
      <c r="L245" s="10">
        <v>2326809.8111100825</v>
      </c>
      <c r="M245" s="10">
        <v>2375278.5408505197</v>
      </c>
      <c r="N245" s="10">
        <v>2424594.1492105545</v>
      </c>
      <c r="O245" s="10">
        <v>2485264.4023320773</v>
      </c>
      <c r="P245" s="10">
        <v>2523671.4336337834</v>
      </c>
      <c r="Q245" s="10">
        <v>2573763.5778784151</v>
      </c>
      <c r="R245" s="10">
        <v>2624398.1557058971</v>
      </c>
      <c r="S245" s="10">
        <v>2687801.1274988214</v>
      </c>
      <c r="T245" s="10">
        <v>2726303.6381785721</v>
      </c>
      <c r="U245" s="10">
        <v>2776842.5966947321</v>
      </c>
      <c r="V245" s="10">
        <v>2827551.4617449548</v>
      </c>
      <c r="W245" s="11">
        <v>2892556.4656339032</v>
      </c>
    </row>
    <row r="246" spans="1:23" ht="15.75" x14ac:dyDescent="0.25">
      <c r="A246" s="4" t="s">
        <v>4</v>
      </c>
      <c r="B246" s="4">
        <v>5</v>
      </c>
      <c r="C246" s="1">
        <v>246</v>
      </c>
      <c r="D246" s="9">
        <v>193145.31377460386</v>
      </c>
      <c r="E246" s="10">
        <v>194818.05032576958</v>
      </c>
      <c r="F246" s="10">
        <v>196160.0805231916</v>
      </c>
      <c r="G246" s="10">
        <v>198270.99425246788</v>
      </c>
      <c r="H246" s="10">
        <v>197926.81387452927</v>
      </c>
      <c r="I246" s="10">
        <v>198432.73302388191</v>
      </c>
      <c r="J246" s="10">
        <v>198854.69091945296</v>
      </c>
      <c r="K246" s="10">
        <v>200136.05093106159</v>
      </c>
      <c r="L246" s="10">
        <v>199023.59354480924</v>
      </c>
      <c r="M246" s="10">
        <v>198995.43514164782</v>
      </c>
      <c r="N246" s="10">
        <v>198939.11036521374</v>
      </c>
      <c r="O246" s="10">
        <v>199937.78422898101</v>
      </c>
      <c r="P246" s="10">
        <v>198713.68355695589</v>
      </c>
      <c r="Q246" s="10">
        <v>198600.87419927385</v>
      </c>
      <c r="R246" s="10">
        <v>198431.56399109034</v>
      </c>
      <c r="S246" s="10">
        <v>199370.31020896437</v>
      </c>
      <c r="T246" s="10">
        <v>198064.24282046093</v>
      </c>
      <c r="U246" s="10">
        <v>197837.88368580895</v>
      </c>
      <c r="V246" s="10">
        <v>197611.26526234299</v>
      </c>
      <c r="W246" s="11">
        <v>198487.68157271584</v>
      </c>
    </row>
    <row r="247" spans="1:23" ht="15.75" x14ac:dyDescent="0.25">
      <c r="A247" s="4" t="s">
        <v>5</v>
      </c>
      <c r="B247" s="4">
        <v>6</v>
      </c>
      <c r="C247" s="1">
        <v>247</v>
      </c>
      <c r="D247" s="12">
        <v>680256.33669925446</v>
      </c>
      <c r="E247" s="13">
        <v>695058.61042785458</v>
      </c>
      <c r="F247" s="13">
        <v>709402.74947380018</v>
      </c>
      <c r="G247" s="13">
        <v>724126.91867691244</v>
      </c>
      <c r="H247" s="13">
        <v>736960.79973558919</v>
      </c>
      <c r="I247" s="13">
        <v>750187.4482273336</v>
      </c>
      <c r="J247" s="13">
        <v>763192.23756133334</v>
      </c>
      <c r="K247" s="13">
        <v>776746.21298149228</v>
      </c>
      <c r="L247" s="13">
        <v>788294.78235754708</v>
      </c>
      <c r="M247" s="13">
        <v>800424.60831492848</v>
      </c>
      <c r="N247" s="13">
        <v>812510.50256369973</v>
      </c>
      <c r="O247" s="13">
        <v>824995.25822945812</v>
      </c>
      <c r="P247" s="13">
        <v>835527.44199412852</v>
      </c>
      <c r="Q247" s="13">
        <v>846808.37319994683</v>
      </c>
      <c r="R247" s="13">
        <v>857710.86043405579</v>
      </c>
      <c r="S247" s="13">
        <v>869270.18979776674</v>
      </c>
      <c r="T247" s="13">
        <v>878705.03476023441</v>
      </c>
      <c r="U247" s="13">
        <v>888625.99797773641</v>
      </c>
      <c r="V247" s="13">
        <v>898470.84026809898</v>
      </c>
      <c r="W247" s="14">
        <v>908983.92945828859</v>
      </c>
    </row>
    <row r="248" spans="1:23" ht="15.75" x14ac:dyDescent="0.25">
      <c r="A248" s="15" t="s">
        <v>6</v>
      </c>
      <c r="B248" s="15"/>
      <c r="C248" s="1">
        <v>248</v>
      </c>
      <c r="D248" s="16">
        <v>4558064.6240849262</v>
      </c>
      <c r="E248" s="17">
        <v>4637337.606743278</v>
      </c>
      <c r="F248" s="17">
        <v>4715801.8844879391</v>
      </c>
      <c r="G248" s="17">
        <v>4805210.4672236815</v>
      </c>
      <c r="H248" s="17">
        <v>4870790.7973169209</v>
      </c>
      <c r="I248" s="17">
        <v>4948314.6768673174</v>
      </c>
      <c r="J248" s="17">
        <v>5025204.641195585</v>
      </c>
      <c r="K248" s="17">
        <v>5115245.55201203</v>
      </c>
      <c r="L248" s="17">
        <v>5179963.8339650827</v>
      </c>
      <c r="M248" s="17">
        <v>5257184.9480272196</v>
      </c>
      <c r="N248" s="17">
        <v>5335127.4163752189</v>
      </c>
      <c r="O248" s="17">
        <v>5425789.5974001149</v>
      </c>
      <c r="P248" s="17">
        <v>5489923.0896717096</v>
      </c>
      <c r="Q248" s="17">
        <v>5567441.2668354893</v>
      </c>
      <c r="R248" s="17">
        <v>5644662.2980823945</v>
      </c>
      <c r="S248" s="17">
        <v>5735904.0694750184</v>
      </c>
      <c r="T248" s="17">
        <v>5797428.6505252887</v>
      </c>
      <c r="U248" s="17">
        <v>5872104.2919443194</v>
      </c>
      <c r="V248" s="17">
        <v>5946418.6001738636</v>
      </c>
      <c r="W248" s="18">
        <v>6036377.0082765259</v>
      </c>
    </row>
    <row r="249" spans="1:23" ht="15.75" x14ac:dyDescent="0.25">
      <c r="A249" s="4" t="s">
        <v>7</v>
      </c>
      <c r="B249" s="4"/>
      <c r="C249" s="1">
        <v>249</v>
      </c>
      <c r="D249" s="10">
        <v>4033.1865746439439</v>
      </c>
      <c r="E249" s="10">
        <v>4107.5202535307362</v>
      </c>
      <c r="F249" s="10">
        <v>4181.0075584481147</v>
      </c>
      <c r="G249" s="10">
        <v>4253.5706541376239</v>
      </c>
      <c r="H249" s="10">
        <v>4326.0185812885175</v>
      </c>
      <c r="I249" s="10">
        <v>4398.284442282059</v>
      </c>
      <c r="J249" s="10">
        <v>4469.9064426061559</v>
      </c>
      <c r="K249" s="10">
        <v>4541.6964186046807</v>
      </c>
      <c r="L249" s="10">
        <v>4613.5730887312429</v>
      </c>
      <c r="M249" s="10">
        <v>4684.9684019313863</v>
      </c>
      <c r="N249" s="10">
        <v>4756.905254068457</v>
      </c>
      <c r="O249" s="10">
        <v>4827.5956382081877</v>
      </c>
      <c r="P249" s="10">
        <v>4898.9106365414955</v>
      </c>
      <c r="Q249" s="10">
        <v>4969.8014966928404</v>
      </c>
      <c r="R249" s="10">
        <v>5040.140683674821</v>
      </c>
      <c r="S249" s="10">
        <v>5109.6763513848582</v>
      </c>
      <c r="T249" s="10">
        <v>5178.7923356740694</v>
      </c>
      <c r="U249" s="10">
        <v>5246.2870840317828</v>
      </c>
      <c r="V249" s="10">
        <v>5313.4351670857122</v>
      </c>
      <c r="W249" s="10">
        <v>5380.2532778545828</v>
      </c>
    </row>
    <row r="250" spans="1:23" ht="15.75" x14ac:dyDescent="0.25">
      <c r="A250" s="4" t="s">
        <v>8</v>
      </c>
      <c r="B250" s="4">
        <v>9</v>
      </c>
      <c r="C250" s="1">
        <v>250</v>
      </c>
      <c r="D250" s="10">
        <v>80847.975271189251</v>
      </c>
      <c r="E250" s="10">
        <v>82115.318922380262</v>
      </c>
      <c r="F250" s="10">
        <v>83373.616078325664</v>
      </c>
      <c r="G250" s="10">
        <v>84620.966656874691</v>
      </c>
      <c r="H250" s="10">
        <v>85866.824002753769</v>
      </c>
      <c r="I250" s="10">
        <v>87114.683251218827</v>
      </c>
      <c r="J250" s="10">
        <v>88354.152937426872</v>
      </c>
      <c r="K250" s="10">
        <v>89598.037661145121</v>
      </c>
      <c r="L250" s="10">
        <v>90844.166543752886</v>
      </c>
      <c r="M250" s="10">
        <v>92084.790007984484</v>
      </c>
      <c r="N250" s="10">
        <v>93334.242723094998</v>
      </c>
      <c r="O250" s="10">
        <v>94568.222500572389</v>
      </c>
      <c r="P250" s="10">
        <v>95812.938367726863</v>
      </c>
      <c r="Q250" s="10">
        <v>97050.572415138013</v>
      </c>
      <c r="R250" s="10">
        <v>98279.158538162999</v>
      </c>
      <c r="S250" s="10">
        <v>99491.84690829608</v>
      </c>
      <c r="T250" s="10">
        <v>100695.36626224725</v>
      </c>
      <c r="U250" s="10">
        <v>101871.60056639605</v>
      </c>
      <c r="V250" s="10">
        <v>103037.83893168095</v>
      </c>
      <c r="W250" s="10">
        <v>104197.63025995511</v>
      </c>
    </row>
    <row r="251" spans="1:23" ht="15.75" x14ac:dyDescent="0.25">
      <c r="A251" s="19" t="s">
        <v>9</v>
      </c>
      <c r="B251" s="19"/>
      <c r="C251" s="1">
        <v>251</v>
      </c>
      <c r="D251" s="10">
        <v>351.77390775993825</v>
      </c>
      <c r="E251" s="10">
        <v>351.77390775993825</v>
      </c>
      <c r="F251" s="10">
        <v>351.77390775993831</v>
      </c>
      <c r="G251" s="10">
        <v>351.77390775993837</v>
      </c>
      <c r="H251" s="10">
        <v>351.77390775993825</v>
      </c>
      <c r="I251" s="10">
        <v>351.77390775993825</v>
      </c>
      <c r="J251" s="10">
        <v>351.77390775993831</v>
      </c>
      <c r="K251" s="10">
        <v>351.77390775993837</v>
      </c>
      <c r="L251" s="10">
        <v>351.77390775993831</v>
      </c>
      <c r="M251" s="10">
        <v>351.77390775993831</v>
      </c>
      <c r="N251" s="10">
        <v>351.77390775993831</v>
      </c>
      <c r="O251" s="10">
        <v>351.77390775993825</v>
      </c>
      <c r="P251" s="10">
        <v>351.77390775993837</v>
      </c>
      <c r="Q251" s="10">
        <v>351.77390775993848</v>
      </c>
      <c r="R251" s="10">
        <v>351.77390775993837</v>
      </c>
      <c r="S251" s="10">
        <v>351.77390775993837</v>
      </c>
      <c r="T251" s="10">
        <v>351.77390775993837</v>
      </c>
      <c r="U251" s="10">
        <v>351.77390775993837</v>
      </c>
      <c r="V251" s="10">
        <v>351.77390775993837</v>
      </c>
      <c r="W251" s="10">
        <v>351.77390775993837</v>
      </c>
    </row>
    <row r="252" spans="1:23" ht="15.75" x14ac:dyDescent="0.25">
      <c r="A252" s="19" t="s">
        <v>10</v>
      </c>
      <c r="B252" s="19"/>
      <c r="C252" s="1">
        <v>252</v>
      </c>
      <c r="D252" s="10">
        <v>2496.7121830554456</v>
      </c>
      <c r="E252" s="10">
        <v>2496.7121830554456</v>
      </c>
      <c r="F252" s="10">
        <v>2496.7121830554452</v>
      </c>
      <c r="G252" s="10">
        <v>2508.5260239148088</v>
      </c>
      <c r="H252" s="10">
        <v>2496.7121830554447</v>
      </c>
      <c r="I252" s="10">
        <v>2496.7121830554456</v>
      </c>
      <c r="J252" s="10">
        <v>2496.7121830554447</v>
      </c>
      <c r="K252" s="10">
        <v>2508.5260239148083</v>
      </c>
      <c r="L252" s="10">
        <v>2496.7121830554456</v>
      </c>
      <c r="M252" s="10">
        <v>2496.7121830554452</v>
      </c>
      <c r="N252" s="10">
        <v>2496.7121830554452</v>
      </c>
      <c r="O252" s="10">
        <v>2508.5260239148088</v>
      </c>
      <c r="P252" s="10">
        <v>2496.7121830554456</v>
      </c>
      <c r="Q252" s="10">
        <v>2496.7121830554461</v>
      </c>
      <c r="R252" s="10">
        <v>2496.7121830554452</v>
      </c>
      <c r="S252" s="10">
        <v>2508.5260239148074</v>
      </c>
      <c r="T252" s="10">
        <v>2496.7121830554447</v>
      </c>
      <c r="U252" s="10">
        <v>2496.7121830554447</v>
      </c>
      <c r="V252" s="10">
        <v>2496.7121830554456</v>
      </c>
      <c r="W252" s="10">
        <v>2508.5260239148088</v>
      </c>
    </row>
    <row r="253" spans="1:23" ht="15.75" x14ac:dyDescent="0.25">
      <c r="A253" s="19" t="s">
        <v>11</v>
      </c>
      <c r="B253" s="19"/>
      <c r="C253" s="1">
        <v>253</v>
      </c>
      <c r="D253" s="10">
        <v>31415.013902538591</v>
      </c>
      <c r="E253" s="10">
        <v>31415.013902538598</v>
      </c>
      <c r="F253" s="10">
        <v>31415.013902538587</v>
      </c>
      <c r="G253" s="10">
        <v>31590.610492031541</v>
      </c>
      <c r="H253" s="10">
        <v>31415.013902538594</v>
      </c>
      <c r="I253" s="10">
        <v>31415.013902538598</v>
      </c>
      <c r="J253" s="10">
        <v>31415.013902538591</v>
      </c>
      <c r="K253" s="10">
        <v>31590.610492031545</v>
      </c>
      <c r="L253" s="10">
        <v>31415.013902538594</v>
      </c>
      <c r="M253" s="10">
        <v>31415.013902538598</v>
      </c>
      <c r="N253" s="10">
        <v>31415.013902538598</v>
      </c>
      <c r="O253" s="10">
        <v>31590.610492031534</v>
      </c>
      <c r="P253" s="10">
        <v>31415.013902538591</v>
      </c>
      <c r="Q253" s="10">
        <v>31415.013902538602</v>
      </c>
      <c r="R253" s="10">
        <v>31415.013902538594</v>
      </c>
      <c r="S253" s="10">
        <v>31590.610492031541</v>
      </c>
      <c r="T253" s="10">
        <v>31415.013902538594</v>
      </c>
      <c r="U253" s="10">
        <v>31415.013902538591</v>
      </c>
      <c r="V253" s="10">
        <v>31415.013902538598</v>
      </c>
      <c r="W253" s="10">
        <v>31590.610492031537</v>
      </c>
    </row>
    <row r="254" spans="1:23" ht="15.75" x14ac:dyDescent="0.25">
      <c r="A254" s="4" t="s">
        <v>12</v>
      </c>
      <c r="B254" s="4">
        <v>13</v>
      </c>
      <c r="C254" s="1">
        <v>254</v>
      </c>
      <c r="D254" s="6">
        <v>4927.9490651025417</v>
      </c>
      <c r="E254" s="7">
        <v>4974.0450609032641</v>
      </c>
      <c r="F254" s="7">
        <v>5020.56873196997</v>
      </c>
      <c r="G254" s="7">
        <v>5067.3317943826551</v>
      </c>
      <c r="H254" s="7">
        <v>5114.2391491400549</v>
      </c>
      <c r="I254" s="7">
        <v>5161.482008344954</v>
      </c>
      <c r="J254" s="7">
        <v>5208.8694460542565</v>
      </c>
      <c r="K254" s="7">
        <v>5256.4974354363649</v>
      </c>
      <c r="L254" s="7">
        <v>5304.0762995587183</v>
      </c>
      <c r="M254" s="7">
        <v>5351.4098749040595</v>
      </c>
      <c r="N254" s="7">
        <v>5398.5915735732888</v>
      </c>
      <c r="O254" s="7">
        <v>5445.5208597132805</v>
      </c>
      <c r="P254" s="7">
        <v>5492.1939571632647</v>
      </c>
      <c r="Q254" s="7">
        <v>5538.410890006694</v>
      </c>
      <c r="R254" s="7">
        <v>5583.4775536897696</v>
      </c>
      <c r="S254" s="7">
        <v>5627.0871667955389</v>
      </c>
      <c r="T254" s="7">
        <v>5669.4248515072713</v>
      </c>
      <c r="U254" s="7">
        <v>5710.4798544550076</v>
      </c>
      <c r="V254" s="7">
        <v>5750.2418123599973</v>
      </c>
      <c r="W254" s="8">
        <v>5788.8003819808246</v>
      </c>
    </row>
    <row r="255" spans="1:23" ht="15.75" x14ac:dyDescent="0.25">
      <c r="A255" s="4" t="s">
        <v>13</v>
      </c>
      <c r="B255" s="4">
        <v>14</v>
      </c>
      <c r="C255" s="1">
        <v>255</v>
      </c>
      <c r="D255" s="9">
        <v>781.48337921363134</v>
      </c>
      <c r="E255" s="10">
        <v>800.14095781633353</v>
      </c>
      <c r="F255" s="10">
        <v>818.73032315920648</v>
      </c>
      <c r="G255" s="10">
        <v>837.24762152974188</v>
      </c>
      <c r="H255" s="10">
        <v>855.86448750368061</v>
      </c>
      <c r="I255" s="10">
        <v>874.75833799761665</v>
      </c>
      <c r="J255" s="10">
        <v>893.50040737771633</v>
      </c>
      <c r="K255" s="10">
        <v>912.59353990408408</v>
      </c>
      <c r="L255" s="10">
        <v>931.94955626105104</v>
      </c>
      <c r="M255" s="10">
        <v>951.3625787429304</v>
      </c>
      <c r="N255" s="10">
        <v>971.11479876041074</v>
      </c>
      <c r="O255" s="10">
        <v>990.72697617606161</v>
      </c>
      <c r="P255" s="10">
        <v>1010.7979008398739</v>
      </c>
      <c r="Q255" s="10">
        <v>1030.8611442463803</v>
      </c>
      <c r="R255" s="10">
        <v>1051.1416468093616</v>
      </c>
      <c r="S255" s="10">
        <v>1071.4663120393852</v>
      </c>
      <c r="T255" s="10">
        <v>1091.9575178433888</v>
      </c>
      <c r="U255" s="10">
        <v>1112.1997223149956</v>
      </c>
      <c r="V255" s="10">
        <v>1132.5099788973803</v>
      </c>
      <c r="W255" s="11">
        <v>1153.0900768251852</v>
      </c>
    </row>
    <row r="256" spans="1:23" ht="15.75" x14ac:dyDescent="0.25">
      <c r="A256" s="4" t="s">
        <v>14</v>
      </c>
      <c r="B256" s="4">
        <v>15</v>
      </c>
      <c r="C256" s="1">
        <v>256</v>
      </c>
      <c r="D256" s="9">
        <v>6.1481848893594195</v>
      </c>
      <c r="E256" s="10">
        <v>6.2014312942903596</v>
      </c>
      <c r="F256" s="10">
        <v>6.2441506832292148</v>
      </c>
      <c r="G256" s="10">
        <v>6.2762634581715355</v>
      </c>
      <c r="H256" s="10">
        <v>6.3003891861571049</v>
      </c>
      <c r="I256" s="10">
        <v>6.3164935606744033</v>
      </c>
      <c r="J256" s="10">
        <v>6.3299252878377326</v>
      </c>
      <c r="K256" s="10">
        <v>6.3353017815703234</v>
      </c>
      <c r="L256" s="10">
        <v>6.3353017815703234</v>
      </c>
      <c r="M256" s="10">
        <v>6.3344054457212033</v>
      </c>
      <c r="N256" s="10">
        <v>6.3326125203190751</v>
      </c>
      <c r="O256" s="10">
        <v>6.3290256539807492</v>
      </c>
      <c r="P256" s="10">
        <v>6.3254367536949649</v>
      </c>
      <c r="Q256" s="10">
        <v>6.3218458159977198</v>
      </c>
      <c r="R256" s="10">
        <v>6.3164563481238956</v>
      </c>
      <c r="S256" s="10">
        <v>6.3110622778009882</v>
      </c>
      <c r="T256" s="10">
        <v>6.3047638124538823</v>
      </c>
      <c r="U256" s="10">
        <v>6.2975583680967917</v>
      </c>
      <c r="V256" s="10">
        <v>6.2903446700806436</v>
      </c>
      <c r="W256" s="11">
        <v>6.2831226899772217</v>
      </c>
    </row>
    <row r="257" spans="1:23" ht="15.75" x14ac:dyDescent="0.25">
      <c r="A257" s="4" t="s">
        <v>15</v>
      </c>
      <c r="B257" s="4">
        <v>16</v>
      </c>
      <c r="C257" s="1">
        <v>257</v>
      </c>
      <c r="D257" s="12">
        <v>3.1369328132129994</v>
      </c>
      <c r="E257" s="13">
        <v>3.1959915025825922</v>
      </c>
      <c r="F257" s="13">
        <v>3.2516713283262781</v>
      </c>
      <c r="G257" s="13">
        <v>3.3039109260352943</v>
      </c>
      <c r="H257" s="13">
        <v>3.3545542969837219</v>
      </c>
      <c r="I257" s="13">
        <v>3.4026623150928006</v>
      </c>
      <c r="J257" s="13">
        <v>3.4496940870601347</v>
      </c>
      <c r="K257" s="13">
        <v>3.4953770392374159</v>
      </c>
      <c r="L257" s="13">
        <v>3.5399406920368315</v>
      </c>
      <c r="M257" s="13">
        <v>3.5835309775241644</v>
      </c>
      <c r="N257" s="13">
        <v>3.6270646529079258</v>
      </c>
      <c r="O257" s="13">
        <v>3.6684921853737915</v>
      </c>
      <c r="P257" s="13">
        <v>3.7099999253650204</v>
      </c>
      <c r="Q257" s="13">
        <v>3.7511570956892784</v>
      </c>
      <c r="R257" s="13">
        <v>3.7908393994778016</v>
      </c>
      <c r="S257" s="13">
        <v>3.8298821062277546</v>
      </c>
      <c r="T257" s="13">
        <v>3.8681101222650676</v>
      </c>
      <c r="U257" s="13">
        <v>3.9049790279897159</v>
      </c>
      <c r="V257" s="13">
        <v>3.9417050785748065</v>
      </c>
      <c r="W257" s="14">
        <v>3.977746738521736</v>
      </c>
    </row>
    <row r="258" spans="1:23" ht="15.75" x14ac:dyDescent="0.25">
      <c r="A258" s="15" t="s">
        <v>16</v>
      </c>
      <c r="B258" s="15"/>
      <c r="C258" s="1">
        <v>258</v>
      </c>
      <c r="D258" s="20">
        <v>5718.7175620187454</v>
      </c>
      <c r="E258" s="21">
        <v>5783.5834415164709</v>
      </c>
      <c r="F258" s="21">
        <v>5848.7948771407328</v>
      </c>
      <c r="G258" s="21">
        <v>5914.1595902966037</v>
      </c>
      <c r="H258" s="21">
        <v>5979.758580126877</v>
      </c>
      <c r="I258" s="21">
        <v>6045.9595022183385</v>
      </c>
      <c r="J258" s="21">
        <v>6112.149472806871</v>
      </c>
      <c r="K258" s="21">
        <v>6178.9216541612568</v>
      </c>
      <c r="L258" s="21">
        <v>6245.9010982933769</v>
      </c>
      <c r="M258" s="21">
        <v>6312.6903900702346</v>
      </c>
      <c r="N258" s="21">
        <v>6379.6660495069273</v>
      </c>
      <c r="O258" s="21">
        <v>6446.2453537286965</v>
      </c>
      <c r="P258" s="21">
        <v>6513.0272946821988</v>
      </c>
      <c r="Q258" s="21">
        <v>6579.3450371647614</v>
      </c>
      <c r="R258" s="21">
        <v>6644.7264962467334</v>
      </c>
      <c r="S258" s="21">
        <v>6708.6944232189535</v>
      </c>
      <c r="T258" s="21">
        <v>6771.5552432853783</v>
      </c>
      <c r="U258" s="21">
        <v>6832.8821141660892</v>
      </c>
      <c r="V258" s="21">
        <v>6892.9838410060329</v>
      </c>
      <c r="W258" s="22">
        <v>6952.1513282345086</v>
      </c>
    </row>
    <row r="259" spans="1:23" ht="15.75" x14ac:dyDescent="0.25">
      <c r="A259" s="15"/>
      <c r="C259" s="1">
        <v>259</v>
      </c>
    </row>
    <row r="260" spans="1:23" ht="15.75" x14ac:dyDescent="0.25">
      <c r="C260" s="1">
        <v>260</v>
      </c>
    </row>
    <row r="261" spans="1:23" ht="15.75" x14ac:dyDescent="0.25">
      <c r="A261" s="1" t="s">
        <v>29</v>
      </c>
      <c r="B261" s="1"/>
      <c r="C261" s="1">
        <v>261</v>
      </c>
      <c r="D261" s="2">
        <v>2017</v>
      </c>
      <c r="E261" s="2">
        <v>2018</v>
      </c>
      <c r="F261" s="2">
        <v>2019</v>
      </c>
      <c r="G261" s="2">
        <v>2020</v>
      </c>
      <c r="H261" s="2">
        <v>2021</v>
      </c>
      <c r="I261" s="2">
        <v>2022</v>
      </c>
      <c r="J261" s="2">
        <v>2023</v>
      </c>
      <c r="K261" s="2">
        <v>2024</v>
      </c>
      <c r="L261" s="2">
        <v>2025</v>
      </c>
      <c r="M261" s="2">
        <v>2026</v>
      </c>
      <c r="N261" s="2">
        <v>2027</v>
      </c>
      <c r="O261" s="2">
        <v>2028</v>
      </c>
      <c r="P261" s="2">
        <v>2029</v>
      </c>
      <c r="Q261" s="2">
        <v>2030</v>
      </c>
      <c r="R261" s="2">
        <v>2031</v>
      </c>
      <c r="S261" s="2">
        <v>2032</v>
      </c>
      <c r="T261" s="2">
        <v>2033</v>
      </c>
      <c r="U261" s="2">
        <v>2034</v>
      </c>
      <c r="V261" s="2">
        <v>2035</v>
      </c>
      <c r="W261" s="2">
        <v>2036</v>
      </c>
    </row>
    <row r="262" spans="1:23" ht="15.75" x14ac:dyDescent="0.25">
      <c r="C262" s="1">
        <v>262</v>
      </c>
      <c r="D262" s="3">
        <v>2</v>
      </c>
      <c r="E262" s="3">
        <v>3</v>
      </c>
      <c r="F262" s="3">
        <v>4</v>
      </c>
      <c r="G262" s="3">
        <v>5</v>
      </c>
      <c r="H262" s="3">
        <v>6</v>
      </c>
      <c r="I262" s="3">
        <v>7</v>
      </c>
      <c r="J262" s="3">
        <v>8</v>
      </c>
      <c r="K262" s="3">
        <v>9</v>
      </c>
      <c r="L262" s="3">
        <v>10</v>
      </c>
      <c r="M262" s="3">
        <v>11</v>
      </c>
      <c r="N262" s="3">
        <v>12</v>
      </c>
      <c r="O262" s="3">
        <v>13</v>
      </c>
      <c r="P262" s="3">
        <v>14</v>
      </c>
      <c r="Q262" s="3">
        <v>15</v>
      </c>
      <c r="R262" s="3">
        <v>16</v>
      </c>
      <c r="S262" s="3">
        <v>17</v>
      </c>
      <c r="T262" s="3">
        <v>18</v>
      </c>
      <c r="U262" s="3">
        <v>19</v>
      </c>
      <c r="V262" s="3">
        <v>20</v>
      </c>
      <c r="W262" s="3">
        <v>21</v>
      </c>
    </row>
    <row r="263" spans="1:23" ht="15.75" x14ac:dyDescent="0.25">
      <c r="A263" s="4" t="s">
        <v>1</v>
      </c>
      <c r="B263" s="4"/>
      <c r="C263" s="1">
        <v>263</v>
      </c>
      <c r="D263" s="3"/>
      <c r="E263" s="5">
        <v>1.5486959227131855E-2</v>
      </c>
      <c r="F263" s="5">
        <v>1.5076357326060457E-2</v>
      </c>
      <c r="G263" s="5">
        <v>1.9302908181818998E-2</v>
      </c>
      <c r="H263" s="5">
        <v>9.6057049073268487E-3</v>
      </c>
      <c r="I263" s="5">
        <v>1.4190948724544801E-2</v>
      </c>
      <c r="J263" s="5">
        <v>1.3383804212367142E-2</v>
      </c>
      <c r="K263" s="5">
        <v>1.7764645431761095E-2</v>
      </c>
      <c r="L263" s="5">
        <v>8.587761597503003E-3</v>
      </c>
      <c r="M263" s="5">
        <v>1.2635720748736649E-2</v>
      </c>
      <c r="N263" s="5">
        <v>1.2285129502555277E-2</v>
      </c>
      <c r="O263" s="5">
        <v>1.6692367643342657E-2</v>
      </c>
      <c r="P263" s="5">
        <v>7.8123743340074289E-3</v>
      </c>
      <c r="Q263" s="5">
        <v>1.1317060426167784E-2</v>
      </c>
      <c r="R263" s="5">
        <v>1.1696181808577642E-2</v>
      </c>
      <c r="S263" s="5">
        <v>1.6072532056077123E-2</v>
      </c>
      <c r="T263" s="5">
        <v>6.7466046028782298E-3</v>
      </c>
      <c r="U263" s="5">
        <v>1.0994594368563983E-2</v>
      </c>
      <c r="V263" s="5">
        <v>1.0628908063297013E-2</v>
      </c>
      <c r="W263" s="5">
        <v>1.5056734052345165E-2</v>
      </c>
    </row>
    <row r="264" spans="1:23" ht="15.75" x14ac:dyDescent="0.25">
      <c r="A264" s="4" t="s">
        <v>2</v>
      </c>
      <c r="B264" s="4">
        <v>3</v>
      </c>
      <c r="C264" s="1">
        <v>264</v>
      </c>
      <c r="D264" s="6">
        <v>1181144.3300214855</v>
      </c>
      <c r="E264" s="7">
        <v>1192165.7656547541</v>
      </c>
      <c r="F264" s="7">
        <v>1203138.1461502521</v>
      </c>
      <c r="G264" s="7">
        <v>1220055.9095083538</v>
      </c>
      <c r="H264" s="7">
        <v>1225183.176790575</v>
      </c>
      <c r="I264" s="7">
        <v>1236171.7428702384</v>
      </c>
      <c r="J264" s="7">
        <v>1247108.8340616953</v>
      </c>
      <c r="K264" s="7">
        <v>1264119.052506322</v>
      </c>
      <c r="L264" s="7">
        <v>1268825.2549648536</v>
      </c>
      <c r="M264" s="7">
        <v>1279602.9430671767</v>
      </c>
      <c r="N264" s="7">
        <v>1290155.6675245012</v>
      </c>
      <c r="O264" s="7">
        <v>1306985.0584453191</v>
      </c>
      <c r="P264" s="7">
        <v>1311005.3267174694</v>
      </c>
      <c r="Q264" s="7">
        <v>1321128.6991469688</v>
      </c>
      <c r="R264" s="7">
        <v>1330933.95121095</v>
      </c>
      <c r="S264" s="7">
        <v>1346858.5913155796</v>
      </c>
      <c r="T264" s="7">
        <v>1349320.3992513516</v>
      </c>
      <c r="U264" s="7">
        <v>1357895.4871654538</v>
      </c>
      <c r="V264" s="7">
        <v>1366141.4646188368</v>
      </c>
      <c r="W264" s="8">
        <v>1380659.3414020711</v>
      </c>
    </row>
    <row r="265" spans="1:23" ht="15.75" x14ac:dyDescent="0.25">
      <c r="A265" s="4" t="s">
        <v>3</v>
      </c>
      <c r="B265" s="4">
        <v>4</v>
      </c>
      <c r="C265" s="1">
        <v>265</v>
      </c>
      <c r="D265" s="9">
        <v>1396473.7222933089</v>
      </c>
      <c r="E265" s="10">
        <v>1425253.9912419955</v>
      </c>
      <c r="F265" s="10">
        <v>1453906.2995264586</v>
      </c>
      <c r="G265" s="10">
        <v>1490293.6754504254</v>
      </c>
      <c r="H265" s="10">
        <v>1511663.8752871868</v>
      </c>
      <c r="I265" s="10">
        <v>1540687.3487464753</v>
      </c>
      <c r="J265" s="10">
        <v>1568522.4365672735</v>
      </c>
      <c r="K265" s="10">
        <v>1603471.9565918893</v>
      </c>
      <c r="L265" s="10">
        <v>1624009.4572911037</v>
      </c>
      <c r="M265" s="10">
        <v>1651441.9162398283</v>
      </c>
      <c r="N265" s="10">
        <v>1678005.8143153836</v>
      </c>
      <c r="O265" s="10">
        <v>1712841.8721495687</v>
      </c>
      <c r="P265" s="10">
        <v>1732337.9133937852</v>
      </c>
      <c r="Q265" s="10">
        <v>1757573.7176296026</v>
      </c>
      <c r="R265" s="10">
        <v>1784027.917375647</v>
      </c>
      <c r="S265" s="10">
        <v>1819732.1519771656</v>
      </c>
      <c r="T265" s="10">
        <v>1837884.2056321548</v>
      </c>
      <c r="U265" s="10">
        <v>1864525.2548653972</v>
      </c>
      <c r="V265" s="10">
        <v>1890132.4302360201</v>
      </c>
      <c r="W265" s="11">
        <v>1925316.7096945376</v>
      </c>
    </row>
    <row r="266" spans="1:23" ht="15.75" x14ac:dyDescent="0.25">
      <c r="A266" s="4" t="s">
        <v>4</v>
      </c>
      <c r="B266" s="4">
        <v>5</v>
      </c>
      <c r="C266" s="1">
        <v>266</v>
      </c>
      <c r="D266" s="9">
        <v>530836.15166711796</v>
      </c>
      <c r="E266" s="10">
        <v>540814.76532416814</v>
      </c>
      <c r="F266" s="10">
        <v>550609.65171243285</v>
      </c>
      <c r="G266" s="10">
        <v>561151.27441547625</v>
      </c>
      <c r="H266" s="10">
        <v>568104.05300005351</v>
      </c>
      <c r="I266" s="10">
        <v>576966.05506239994</v>
      </c>
      <c r="J266" s="10">
        <v>585088.18401889678</v>
      </c>
      <c r="K266" s="10">
        <v>595403.59701388003</v>
      </c>
      <c r="L266" s="10">
        <v>601923.95203345304</v>
      </c>
      <c r="M266" s="10">
        <v>609845.15638381871</v>
      </c>
      <c r="N266" s="10">
        <v>618151.70768485486</v>
      </c>
      <c r="O266" s="10">
        <v>628204.26928261993</v>
      </c>
      <c r="P266" s="10">
        <v>635168.50228943012</v>
      </c>
      <c r="Q266" s="10">
        <v>643297.72887192201</v>
      </c>
      <c r="R266" s="10">
        <v>652404.2873346766</v>
      </c>
      <c r="S266" s="10">
        <v>663160.20971086225</v>
      </c>
      <c r="T266" s="10">
        <v>670283.5012697574</v>
      </c>
      <c r="U266" s="10">
        <v>679283.34931879118</v>
      </c>
      <c r="V266" s="10">
        <v>688654.80143363075</v>
      </c>
      <c r="W266" s="11">
        <v>700039.69175554719</v>
      </c>
    </row>
    <row r="267" spans="1:23" ht="15.75" x14ac:dyDescent="0.25">
      <c r="A267" s="4" t="s">
        <v>5</v>
      </c>
      <c r="B267" s="4">
        <v>6</v>
      </c>
      <c r="C267" s="1">
        <v>267</v>
      </c>
      <c r="D267" s="12">
        <v>133478.31768368956</v>
      </c>
      <c r="E267" s="13">
        <v>133905.67622483266</v>
      </c>
      <c r="F267" s="13">
        <v>134119.58305586272</v>
      </c>
      <c r="G267" s="13">
        <v>134778.77158880024</v>
      </c>
      <c r="H267" s="13">
        <v>134048.2428521096</v>
      </c>
      <c r="I267" s="13">
        <v>133976.86466102753</v>
      </c>
      <c r="J267" s="13">
        <v>133762.61594355252</v>
      </c>
      <c r="K267" s="13">
        <v>134276.28524830024</v>
      </c>
      <c r="L267" s="13">
        <v>133404.73188762087</v>
      </c>
      <c r="M267" s="13">
        <v>133117.83999108835</v>
      </c>
      <c r="N267" s="13">
        <v>132830.32845763027</v>
      </c>
      <c r="O267" s="13">
        <v>133193.62902537902</v>
      </c>
      <c r="P267" s="13">
        <v>132253.43030663452</v>
      </c>
      <c r="Q267" s="13">
        <v>131891.68678829033</v>
      </c>
      <c r="R267" s="13">
        <v>131601.49605828308</v>
      </c>
      <c r="S267" s="13">
        <v>131882.98154799826</v>
      </c>
      <c r="T267" s="13">
        <v>130873.4061361067</v>
      </c>
      <c r="U267" s="13">
        <v>130507.83796254218</v>
      </c>
      <c r="V267" s="13">
        <v>130141.24291208561</v>
      </c>
      <c r="W267" s="14">
        <v>130411.4406676666</v>
      </c>
    </row>
    <row r="268" spans="1:23" ht="15.75" x14ac:dyDescent="0.25">
      <c r="A268" s="15" t="s">
        <v>6</v>
      </c>
      <c r="B268" s="15"/>
      <c r="C268" s="1">
        <v>268</v>
      </c>
      <c r="D268" s="16">
        <v>3241932.5216656025</v>
      </c>
      <c r="E268" s="17">
        <v>3292140.1984457504</v>
      </c>
      <c r="F268" s="17">
        <v>3341773.6804450061</v>
      </c>
      <c r="G268" s="17">
        <v>3406279.6309630554</v>
      </c>
      <c r="H268" s="17">
        <v>3438999.3479299247</v>
      </c>
      <c r="I268" s="17">
        <v>3487802.0113401413</v>
      </c>
      <c r="J268" s="17">
        <v>3534482.0705914181</v>
      </c>
      <c r="K268" s="17">
        <v>3597270.8913603914</v>
      </c>
      <c r="L268" s="17">
        <v>3628163.3961770316</v>
      </c>
      <c r="M268" s="17">
        <v>3674007.8556819125</v>
      </c>
      <c r="N268" s="17">
        <v>3719143.5179823702</v>
      </c>
      <c r="O268" s="17">
        <v>3781224.8289028867</v>
      </c>
      <c r="P268" s="17">
        <v>3810765.1727073193</v>
      </c>
      <c r="Q268" s="17">
        <v>3853891.8324367837</v>
      </c>
      <c r="R268" s="17">
        <v>3898967.6519795568</v>
      </c>
      <c r="S268" s="17">
        <v>3961633.934551606</v>
      </c>
      <c r="T268" s="17">
        <v>3988361.5122893704</v>
      </c>
      <c r="U268" s="17">
        <v>4032211.9293121845</v>
      </c>
      <c r="V268" s="17">
        <v>4075069.9392005731</v>
      </c>
      <c r="W268" s="18">
        <v>4136427.1835198225</v>
      </c>
    </row>
    <row r="269" spans="1:23" ht="15.75" x14ac:dyDescent="0.25">
      <c r="A269" s="4" t="s">
        <v>7</v>
      </c>
      <c r="B269" s="4"/>
      <c r="C269" s="1">
        <v>269</v>
      </c>
      <c r="D269" s="10">
        <v>1356.8719293522672</v>
      </c>
      <c r="E269" s="10">
        <v>1380.7512610639351</v>
      </c>
      <c r="F269" s="10">
        <v>1404.3859374781869</v>
      </c>
      <c r="G269" s="10">
        <v>1427.7701810508804</v>
      </c>
      <c r="H269" s="10">
        <v>1450.2707425149672</v>
      </c>
      <c r="I269" s="10">
        <v>1473.3543474134606</v>
      </c>
      <c r="J269" s="10">
        <v>1495.2797267024223</v>
      </c>
      <c r="K269" s="10">
        <v>1517.4198524780697</v>
      </c>
      <c r="L269" s="10">
        <v>1539.4535443368309</v>
      </c>
      <c r="M269" s="10">
        <v>1560.9872365088938</v>
      </c>
      <c r="N269" s="10">
        <v>1582.3318438700371</v>
      </c>
      <c r="O269" s="10">
        <v>1603.7961735955369</v>
      </c>
      <c r="P269" s="10">
        <v>1625.8461817936345</v>
      </c>
      <c r="Q269" s="10">
        <v>1646.3058017143403</v>
      </c>
      <c r="R269" s="10">
        <v>1668.0181954173804</v>
      </c>
      <c r="S269" s="10">
        <v>1689.8495097727236</v>
      </c>
      <c r="T269" s="10">
        <v>1711.3588870654626</v>
      </c>
      <c r="U269" s="10">
        <v>1732.7953248681183</v>
      </c>
      <c r="V269" s="10">
        <v>1753.9287963542479</v>
      </c>
      <c r="W269" s="10">
        <v>1775.3027440528917</v>
      </c>
    </row>
    <row r="270" spans="1:23" ht="15.75" x14ac:dyDescent="0.25">
      <c r="A270" s="4" t="s">
        <v>8</v>
      </c>
      <c r="B270" s="4">
        <v>9</v>
      </c>
      <c r="C270" s="1">
        <v>270</v>
      </c>
      <c r="D270" s="10">
        <v>44397.584782042875</v>
      </c>
      <c r="E270" s="10">
        <v>45074.918458662723</v>
      </c>
      <c r="F270" s="10">
        <v>45744.215676438151</v>
      </c>
      <c r="G270" s="10">
        <v>46409.430520837792</v>
      </c>
      <c r="H270" s="10">
        <v>47053.32035714767</v>
      </c>
      <c r="I270" s="10">
        <v>47710.365115933055</v>
      </c>
      <c r="J270" s="10">
        <v>48338.777151302362</v>
      </c>
      <c r="K270" s="10">
        <v>48970.189309559588</v>
      </c>
      <c r="L270" s="10">
        <v>49600.342757617589</v>
      </c>
      <c r="M270" s="10">
        <v>50217.375480416966</v>
      </c>
      <c r="N270" s="10">
        <v>50825.373782343027</v>
      </c>
      <c r="O270" s="10">
        <v>51436.048649843695</v>
      </c>
      <c r="P270" s="10">
        <v>52058.977834864047</v>
      </c>
      <c r="Q270" s="10">
        <v>52640.062120504183</v>
      </c>
      <c r="R270" s="10">
        <v>53247.202878458193</v>
      </c>
      <c r="S270" s="10">
        <v>53854.416420618225</v>
      </c>
      <c r="T270" s="10">
        <v>54449.404784283979</v>
      </c>
      <c r="U270" s="10">
        <v>55038.775777798466</v>
      </c>
      <c r="V270" s="10">
        <v>55615.282303338747</v>
      </c>
      <c r="W270" s="10">
        <v>56194.284760226059</v>
      </c>
    </row>
    <row r="271" spans="1:23" ht="15.75" x14ac:dyDescent="0.25">
      <c r="A271" s="19" t="s">
        <v>9</v>
      </c>
      <c r="B271" s="19"/>
      <c r="C271" s="1">
        <v>271</v>
      </c>
      <c r="D271" s="10">
        <v>499.90780032349039</v>
      </c>
      <c r="E271" s="10">
        <v>499.90780032349033</v>
      </c>
      <c r="F271" s="10">
        <v>499.90780032349045</v>
      </c>
      <c r="G271" s="10">
        <v>502.34195795667824</v>
      </c>
      <c r="H271" s="10">
        <v>499.90780032349045</v>
      </c>
      <c r="I271" s="10">
        <v>499.90780032349045</v>
      </c>
      <c r="J271" s="10">
        <v>499.90780032349062</v>
      </c>
      <c r="K271" s="10">
        <v>502.34195795667819</v>
      </c>
      <c r="L271" s="10">
        <v>499.90780032349051</v>
      </c>
      <c r="M271" s="10">
        <v>499.90780032349051</v>
      </c>
      <c r="N271" s="10">
        <v>499.90780032349045</v>
      </c>
      <c r="O271" s="10">
        <v>502.34195795667824</v>
      </c>
      <c r="P271" s="10">
        <v>499.90780032349051</v>
      </c>
      <c r="Q271" s="10">
        <v>499.90780032349051</v>
      </c>
      <c r="R271" s="10">
        <v>499.90780032349033</v>
      </c>
      <c r="S271" s="10">
        <v>502.34195795667813</v>
      </c>
      <c r="T271" s="10">
        <v>499.90780032349045</v>
      </c>
      <c r="U271" s="10">
        <v>499.90780032349051</v>
      </c>
      <c r="V271" s="10">
        <v>499.90780032349045</v>
      </c>
      <c r="W271" s="10">
        <v>502.34195795667807</v>
      </c>
    </row>
    <row r="272" spans="1:23" ht="15.75" x14ac:dyDescent="0.25">
      <c r="A272" s="19" t="s">
        <v>10</v>
      </c>
      <c r="B272" s="19"/>
      <c r="C272" s="1">
        <v>272</v>
      </c>
      <c r="D272" s="10">
        <v>2671.9923459575843</v>
      </c>
      <c r="E272" s="10">
        <v>2671.9923459575848</v>
      </c>
      <c r="F272" s="10">
        <v>2671.9923459575853</v>
      </c>
      <c r="G272" s="10">
        <v>2684.5453747779657</v>
      </c>
      <c r="H272" s="10">
        <v>2671.9923459575843</v>
      </c>
      <c r="I272" s="10">
        <v>2671.9923459575848</v>
      </c>
      <c r="J272" s="10">
        <v>2671.9923459575848</v>
      </c>
      <c r="K272" s="10">
        <v>2684.5453747779661</v>
      </c>
      <c r="L272" s="10">
        <v>2671.9923459575853</v>
      </c>
      <c r="M272" s="10">
        <v>2671.9923459575857</v>
      </c>
      <c r="N272" s="10">
        <v>2671.9923459575853</v>
      </c>
      <c r="O272" s="10">
        <v>2684.5453747779666</v>
      </c>
      <c r="P272" s="10">
        <v>2671.9923459575857</v>
      </c>
      <c r="Q272" s="10">
        <v>2671.9923459575848</v>
      </c>
      <c r="R272" s="10">
        <v>2671.9923459575853</v>
      </c>
      <c r="S272" s="10">
        <v>2684.545374777967</v>
      </c>
      <c r="T272" s="10">
        <v>2671.9923459575848</v>
      </c>
      <c r="U272" s="10">
        <v>2671.9923459575853</v>
      </c>
      <c r="V272" s="10">
        <v>2671.9923459575843</v>
      </c>
      <c r="W272" s="10">
        <v>2684.5453747779657</v>
      </c>
    </row>
    <row r="273" spans="1:23" ht="15.75" x14ac:dyDescent="0.25">
      <c r="A273" s="19" t="s">
        <v>11</v>
      </c>
      <c r="B273" s="19"/>
      <c r="C273" s="1">
        <v>273</v>
      </c>
      <c r="D273" s="10">
        <v>17697.611520220664</v>
      </c>
      <c r="E273" s="10">
        <v>17697.611520220664</v>
      </c>
      <c r="F273" s="10">
        <v>17697.611520220675</v>
      </c>
      <c r="G273" s="10">
        <v>17746.756711598526</v>
      </c>
      <c r="H273" s="10">
        <v>17697.611520220675</v>
      </c>
      <c r="I273" s="10">
        <v>17697.611520220664</v>
      </c>
      <c r="J273" s="10">
        <v>17697.611520220664</v>
      </c>
      <c r="K273" s="10">
        <v>17746.756711598522</v>
      </c>
      <c r="L273" s="10">
        <v>17697.611520220671</v>
      </c>
      <c r="M273" s="10">
        <v>17697.611520220675</v>
      </c>
      <c r="N273" s="10">
        <v>17697.611520220671</v>
      </c>
      <c r="O273" s="10">
        <v>17746.756711598529</v>
      </c>
      <c r="P273" s="10">
        <v>17697.611520220667</v>
      </c>
      <c r="Q273" s="10">
        <v>17697.611520220671</v>
      </c>
      <c r="R273" s="10">
        <v>17697.611520220671</v>
      </c>
      <c r="S273" s="10">
        <v>17746.756711598529</v>
      </c>
      <c r="T273" s="10">
        <v>17697.611520220667</v>
      </c>
      <c r="U273" s="10">
        <v>17697.611520220671</v>
      </c>
      <c r="V273" s="10">
        <v>17697.611520220671</v>
      </c>
      <c r="W273" s="10">
        <v>17746.756711598526</v>
      </c>
    </row>
    <row r="274" spans="1:23" ht="15.75" x14ac:dyDescent="0.25">
      <c r="A274" s="4" t="s">
        <v>12</v>
      </c>
      <c r="B274" s="4">
        <v>13</v>
      </c>
      <c r="C274" s="1">
        <v>274</v>
      </c>
      <c r="D274" s="6">
        <v>2362.7243448835302</v>
      </c>
      <c r="E274" s="7">
        <v>2384.7712815909326</v>
      </c>
      <c r="F274" s="7">
        <v>2406.7200899279851</v>
      </c>
      <c r="G274" s="7">
        <v>2428.7358246383451</v>
      </c>
      <c r="H274" s="7">
        <v>2450.8182828868817</v>
      </c>
      <c r="I274" s="7">
        <v>2472.7994683625889</v>
      </c>
      <c r="J274" s="7">
        <v>2494.6776850745086</v>
      </c>
      <c r="K274" s="7">
        <v>2516.4512589158226</v>
      </c>
      <c r="L274" s="7">
        <v>2538.1185373458793</v>
      </c>
      <c r="M274" s="7">
        <v>2559.6778890810369</v>
      </c>
      <c r="N274" s="7">
        <v>2580.7872305445949</v>
      </c>
      <c r="O274" s="7">
        <v>2601.7835813707461</v>
      </c>
      <c r="P274" s="7">
        <v>2622.4942396760312</v>
      </c>
      <c r="Q274" s="7">
        <v>2642.7447187102621</v>
      </c>
      <c r="R274" s="7">
        <v>2662.3588396694404</v>
      </c>
      <c r="S274" s="7">
        <v>2681.1588599806596</v>
      </c>
      <c r="T274" s="7">
        <v>2699.1385178991127</v>
      </c>
      <c r="U274" s="7">
        <v>2716.291856791911</v>
      </c>
      <c r="V274" s="7">
        <v>2732.7868533653732</v>
      </c>
      <c r="W274" s="8">
        <v>2748.4451966107499</v>
      </c>
    </row>
    <row r="275" spans="1:23" ht="15.75" x14ac:dyDescent="0.25">
      <c r="A275" s="4" t="s">
        <v>13</v>
      </c>
      <c r="B275" s="4">
        <v>14</v>
      </c>
      <c r="C275" s="1">
        <v>275</v>
      </c>
      <c r="D275" s="9">
        <v>522.63387820178912</v>
      </c>
      <c r="E275" s="10">
        <v>533.4049677942528</v>
      </c>
      <c r="F275" s="10">
        <v>544.12816777939145</v>
      </c>
      <c r="G275" s="10">
        <v>555.13819563347295</v>
      </c>
      <c r="H275" s="10">
        <v>565.74408889088306</v>
      </c>
      <c r="I275" s="10">
        <v>576.60619839624803</v>
      </c>
      <c r="J275" s="10">
        <v>587.02355152336656</v>
      </c>
      <c r="K275" s="10">
        <v>597.29739406044109</v>
      </c>
      <c r="L275" s="10">
        <v>607.78971157909257</v>
      </c>
      <c r="M275" s="10">
        <v>618.05637981645725</v>
      </c>
      <c r="N275" s="10">
        <v>627.99798691564808</v>
      </c>
      <c r="O275" s="10">
        <v>638.03796659284797</v>
      </c>
      <c r="P275" s="10">
        <v>648.33191457850228</v>
      </c>
      <c r="Q275" s="10">
        <v>657.77647914621025</v>
      </c>
      <c r="R275" s="10">
        <v>667.67703136375917</v>
      </c>
      <c r="S275" s="10">
        <v>677.8548684905993</v>
      </c>
      <c r="T275" s="10">
        <v>687.83288560413018</v>
      </c>
      <c r="U275" s="10">
        <v>697.80336672229168</v>
      </c>
      <c r="V275" s="10">
        <v>707.38691789127768</v>
      </c>
      <c r="W275" s="11">
        <v>717.18538557158024</v>
      </c>
    </row>
    <row r="276" spans="1:23" ht="15.75" x14ac:dyDescent="0.25">
      <c r="A276" s="4" t="s">
        <v>14</v>
      </c>
      <c r="B276" s="4">
        <v>15</v>
      </c>
      <c r="C276" s="1">
        <v>276</v>
      </c>
      <c r="D276" s="9">
        <v>29.994790599884251</v>
      </c>
      <c r="E276" s="10">
        <v>30.558630169175785</v>
      </c>
      <c r="F276" s="10">
        <v>31.112088265884093</v>
      </c>
      <c r="G276" s="10">
        <v>31.619933914388515</v>
      </c>
      <c r="H276" s="10">
        <v>32.100605912326508</v>
      </c>
      <c r="I276" s="10">
        <v>32.601351566745542</v>
      </c>
      <c r="J276" s="10">
        <v>33.060290839269229</v>
      </c>
      <c r="K276" s="10">
        <v>33.549994891446822</v>
      </c>
      <c r="L276" s="10">
        <v>34.011592544322482</v>
      </c>
      <c r="M276" s="10">
        <v>34.459178612155142</v>
      </c>
      <c r="N276" s="10">
        <v>34.928538632378519</v>
      </c>
      <c r="O276" s="10">
        <v>35.398257805160092</v>
      </c>
      <c r="P276" s="10">
        <v>35.890069208701355</v>
      </c>
      <c r="Q276" s="10">
        <v>36.349409531162586</v>
      </c>
      <c r="R276" s="10">
        <v>36.863973796083293</v>
      </c>
      <c r="S276" s="10">
        <v>37.367966467779929</v>
      </c>
      <c r="T276" s="10">
        <v>37.874235204220362</v>
      </c>
      <c r="U276" s="10">
        <v>38.382769818552397</v>
      </c>
      <c r="V276" s="10">
        <v>38.912301846314001</v>
      </c>
      <c r="W276" s="11">
        <v>39.44606347694117</v>
      </c>
    </row>
    <row r="277" spans="1:23" ht="15.75" x14ac:dyDescent="0.25">
      <c r="A277" s="4" t="s">
        <v>15</v>
      </c>
      <c r="B277" s="4">
        <v>16</v>
      </c>
      <c r="C277" s="1">
        <v>277</v>
      </c>
      <c r="D277" s="12">
        <v>2.0291294766603838</v>
      </c>
      <c r="E277" s="13">
        <v>2.0356261558812814</v>
      </c>
      <c r="F277" s="13">
        <v>2.0388779548523379</v>
      </c>
      <c r="G277" s="13">
        <v>2.0388779548523379</v>
      </c>
      <c r="H277" s="13">
        <v>2.0377934453018836</v>
      </c>
      <c r="I277" s="13">
        <v>2.0367083582703067</v>
      </c>
      <c r="J277" s="13">
        <v>2.0334513619617729</v>
      </c>
      <c r="K277" s="13">
        <v>2.0312765476709047</v>
      </c>
      <c r="L277" s="13">
        <v>2.0280108297486032</v>
      </c>
      <c r="M277" s="13">
        <v>2.0236495161362416</v>
      </c>
      <c r="N277" s="13">
        <v>2.0192787828400505</v>
      </c>
      <c r="O277" s="13">
        <v>2.0148985685605711</v>
      </c>
      <c r="P277" s="13">
        <v>2.0105088113305918</v>
      </c>
      <c r="Q277" s="13">
        <v>2.005009607798506</v>
      </c>
      <c r="R277" s="13">
        <v>2.0005981455151205</v>
      </c>
      <c r="S277" s="13">
        <v>1.9950716313009911</v>
      </c>
      <c r="T277" s="13">
        <v>1.9895297656584885</v>
      </c>
      <c r="U277" s="13">
        <v>1.983972419944358</v>
      </c>
      <c r="V277" s="13">
        <v>1.9783994637085593</v>
      </c>
      <c r="W277" s="14">
        <v>1.9728107646585353</v>
      </c>
    </row>
    <row r="278" spans="1:23" ht="15.75" x14ac:dyDescent="0.25">
      <c r="A278" s="15" t="s">
        <v>16</v>
      </c>
      <c r="B278" s="15"/>
      <c r="C278" s="1">
        <v>278</v>
      </c>
      <c r="D278" s="20">
        <v>2917.382143161864</v>
      </c>
      <c r="E278" s="21">
        <v>2950.7705057102426</v>
      </c>
      <c r="F278" s="21">
        <v>2983.9992239281132</v>
      </c>
      <c r="G278" s="21">
        <v>3017.5328321410593</v>
      </c>
      <c r="H278" s="21">
        <v>3050.7007711353931</v>
      </c>
      <c r="I278" s="21">
        <v>3084.043726683853</v>
      </c>
      <c r="J278" s="21">
        <v>3116.7949787991065</v>
      </c>
      <c r="K278" s="21">
        <v>3149.3299244153814</v>
      </c>
      <c r="L278" s="21">
        <v>3181.9478522990426</v>
      </c>
      <c r="M278" s="21">
        <v>3214.2170970257853</v>
      </c>
      <c r="N278" s="21">
        <v>3245.7330348754617</v>
      </c>
      <c r="O278" s="21">
        <v>3277.2347043373147</v>
      </c>
      <c r="P278" s="21">
        <v>3308.7267322745652</v>
      </c>
      <c r="Q278" s="21">
        <v>3338.8756169954331</v>
      </c>
      <c r="R278" s="21">
        <v>3368.9004429747979</v>
      </c>
      <c r="S278" s="21">
        <v>3398.3767665703399</v>
      </c>
      <c r="T278" s="21">
        <v>3426.8351684731219</v>
      </c>
      <c r="U278" s="21">
        <v>3454.4619657526991</v>
      </c>
      <c r="V278" s="21">
        <v>3481.0644725666739</v>
      </c>
      <c r="W278" s="22">
        <v>3507.0494564239298</v>
      </c>
    </row>
    <row r="279" spans="1:23" ht="15.75" x14ac:dyDescent="0.25">
      <c r="A279" s="15"/>
      <c r="C279" s="1">
        <v>279</v>
      </c>
    </row>
    <row r="280" spans="1:23" ht="15.75" x14ac:dyDescent="0.25">
      <c r="C280" s="1">
        <v>280</v>
      </c>
    </row>
    <row r="281" spans="1:23" ht="15.75" x14ac:dyDescent="0.25">
      <c r="A281" s="1" t="s">
        <v>30</v>
      </c>
      <c r="B281" s="1"/>
      <c r="C281" s="1">
        <v>281</v>
      </c>
      <c r="D281" s="2">
        <v>2017</v>
      </c>
      <c r="E281" s="2">
        <v>2018</v>
      </c>
      <c r="F281" s="2">
        <v>2019</v>
      </c>
      <c r="G281" s="2">
        <v>2020</v>
      </c>
      <c r="H281" s="2">
        <v>2021</v>
      </c>
      <c r="I281" s="2">
        <v>2022</v>
      </c>
      <c r="J281" s="2">
        <v>2023</v>
      </c>
      <c r="K281" s="2">
        <v>2024</v>
      </c>
      <c r="L281" s="2">
        <v>2025</v>
      </c>
      <c r="M281" s="2">
        <v>2026</v>
      </c>
      <c r="N281" s="2">
        <v>2027</v>
      </c>
      <c r="O281" s="2">
        <v>2028</v>
      </c>
      <c r="P281" s="2">
        <v>2029</v>
      </c>
      <c r="Q281" s="2">
        <v>2030</v>
      </c>
      <c r="R281" s="2">
        <v>2031</v>
      </c>
      <c r="S281" s="2">
        <v>2032</v>
      </c>
      <c r="T281" s="2">
        <v>2033</v>
      </c>
      <c r="U281" s="2">
        <v>2034</v>
      </c>
      <c r="V281" s="2">
        <v>2035</v>
      </c>
      <c r="W281" s="2">
        <v>2036</v>
      </c>
    </row>
    <row r="282" spans="1:23" ht="15.75" x14ac:dyDescent="0.25">
      <c r="C282" s="1">
        <v>282</v>
      </c>
      <c r="D282" s="3">
        <v>2</v>
      </c>
      <c r="E282" s="3">
        <v>3</v>
      </c>
      <c r="F282" s="3">
        <v>4</v>
      </c>
      <c r="G282" s="3">
        <v>5</v>
      </c>
      <c r="H282" s="3">
        <v>6</v>
      </c>
      <c r="I282" s="3">
        <v>7</v>
      </c>
      <c r="J282" s="3">
        <v>8</v>
      </c>
      <c r="K282" s="3">
        <v>9</v>
      </c>
      <c r="L282" s="3">
        <v>10</v>
      </c>
      <c r="M282" s="3">
        <v>11</v>
      </c>
      <c r="N282" s="3">
        <v>12</v>
      </c>
      <c r="O282" s="3">
        <v>13</v>
      </c>
      <c r="P282" s="3">
        <v>14</v>
      </c>
      <c r="Q282" s="3">
        <v>15</v>
      </c>
      <c r="R282" s="3">
        <v>16</v>
      </c>
      <c r="S282" s="3">
        <v>17</v>
      </c>
      <c r="T282" s="3">
        <v>18</v>
      </c>
      <c r="U282" s="3">
        <v>19</v>
      </c>
      <c r="V282" s="3">
        <v>20</v>
      </c>
      <c r="W282" s="3">
        <v>21</v>
      </c>
    </row>
    <row r="283" spans="1:23" ht="15.75" x14ac:dyDescent="0.25">
      <c r="A283" s="4" t="s">
        <v>1</v>
      </c>
      <c r="B283" s="4"/>
      <c r="C283" s="1">
        <v>283</v>
      </c>
      <c r="D283" s="3"/>
      <c r="E283" s="5">
        <v>3.3534421253748614E-2</v>
      </c>
      <c r="F283" s="5">
        <v>3.3039559270285339E-2</v>
      </c>
      <c r="G283" s="5">
        <v>3.7232404690327417E-2</v>
      </c>
      <c r="H283" s="5">
        <v>2.7841208407167764E-2</v>
      </c>
      <c r="I283" s="5">
        <v>3.2131000026667876E-2</v>
      </c>
      <c r="J283" s="5">
        <v>3.1752121295860442E-2</v>
      </c>
      <c r="K283" s="5">
        <v>3.6087083800254868E-2</v>
      </c>
      <c r="L283" s="5">
        <v>2.662281322212574E-2</v>
      </c>
      <c r="M283" s="5">
        <v>3.0880466002414217E-2</v>
      </c>
      <c r="N283" s="5">
        <v>3.0639788456692529E-2</v>
      </c>
      <c r="O283" s="5">
        <v>3.4958061638804647E-2</v>
      </c>
      <c r="P283" s="5">
        <v>2.5597305606846532E-2</v>
      </c>
      <c r="Q283" s="5">
        <v>2.992228739381441E-2</v>
      </c>
      <c r="R283" s="5">
        <v>2.9658178593180248E-2</v>
      </c>
      <c r="S283" s="5">
        <v>3.3923189356173347E-2</v>
      </c>
      <c r="T283" s="5">
        <v>2.4449826552666837E-2</v>
      </c>
      <c r="U283" s="5">
        <v>2.8762662031541899E-2</v>
      </c>
      <c r="V283" s="5">
        <v>2.8530077716448467E-2</v>
      </c>
      <c r="W283" s="5">
        <v>3.2858367298727507E-2</v>
      </c>
    </row>
    <row r="284" spans="1:23" ht="15.75" x14ac:dyDescent="0.25">
      <c r="A284" s="4" t="s">
        <v>2</v>
      </c>
      <c r="B284" s="4">
        <v>3</v>
      </c>
      <c r="C284" s="1">
        <v>284</v>
      </c>
      <c r="D284" s="6">
        <v>4307124.0664710281</v>
      </c>
      <c r="E284" s="7">
        <v>4444995.3350130152</v>
      </c>
      <c r="F284" s="7">
        <v>4587005.3983157398</v>
      </c>
      <c r="G284" s="7">
        <v>4755046.1873547938</v>
      </c>
      <c r="H284" s="7">
        <v>4883459.3878354831</v>
      </c>
      <c r="I284" s="7">
        <v>5038147.3816581117</v>
      </c>
      <c r="J284" s="7">
        <v>5197134.6763527431</v>
      </c>
      <c r="K284" s="7">
        <v>5385517.336881049</v>
      </c>
      <c r="L284" s="7">
        <v>5528578.3848062176</v>
      </c>
      <c r="M284" s="7">
        <v>5700903.4353532102</v>
      </c>
      <c r="N284" s="7">
        <v>5877599.3366257185</v>
      </c>
      <c r="O284" s="7">
        <v>6086762.5896501895</v>
      </c>
      <c r="P284" s="7">
        <v>6244268.3266250342</v>
      </c>
      <c r="Q284" s="7">
        <v>6434442.7543129036</v>
      </c>
      <c r="R284" s="7">
        <v>6628054.0660948306</v>
      </c>
      <c r="S284" s="7">
        <v>6856714.1650206875</v>
      </c>
      <c r="T284" s="7">
        <v>7025694.125140164</v>
      </c>
      <c r="U284" s="7">
        <v>7229818.1549431793</v>
      </c>
      <c r="V284" s="7">
        <v>7437444.4962773891</v>
      </c>
      <c r="W284" s="8">
        <v>7684169.5098732784</v>
      </c>
    </row>
    <row r="285" spans="1:23" ht="15.75" x14ac:dyDescent="0.25">
      <c r="A285" s="4" t="s">
        <v>3</v>
      </c>
      <c r="B285" s="4">
        <v>4</v>
      </c>
      <c r="C285" s="1">
        <v>285</v>
      </c>
      <c r="D285" s="9">
        <v>3221874.5190065005</v>
      </c>
      <c r="E285" s="10">
        <v>3348043.5452236007</v>
      </c>
      <c r="F285" s="10">
        <v>3476039.3729389971</v>
      </c>
      <c r="G285" s="10">
        <v>3623658.8801478585</v>
      </c>
      <c r="H285" s="10">
        <v>3741078.2761382936</v>
      </c>
      <c r="I285" s="10">
        <v>3878692.3310088716</v>
      </c>
      <c r="J285" s="10">
        <v>4018823.3980258876</v>
      </c>
      <c r="K285" s="10">
        <v>4181301.9394903872</v>
      </c>
      <c r="L285" s="10">
        <v>4308081.0135713117</v>
      </c>
      <c r="M285" s="10">
        <v>4456894.0741349794</v>
      </c>
      <c r="N285" s="10">
        <v>4609144.9325030101</v>
      </c>
      <c r="O285" s="10">
        <v>4786599.9212494548</v>
      </c>
      <c r="P285" s="10">
        <v>4923840.1770671885</v>
      </c>
      <c r="Q285" s="10">
        <v>5086520.5978980158</v>
      </c>
      <c r="R285" s="10">
        <v>5253212.0605440428</v>
      </c>
      <c r="S285" s="10">
        <v>5448309.3755115494</v>
      </c>
      <c r="T285" s="10">
        <v>5597075.2990057226</v>
      </c>
      <c r="U285" s="10">
        <v>5774971.4088590341</v>
      </c>
      <c r="V285" s="10">
        <v>5957243.393879625</v>
      </c>
      <c r="W285" s="11">
        <v>6171841.6027088277</v>
      </c>
    </row>
    <row r="286" spans="1:23" ht="15.75" x14ac:dyDescent="0.25">
      <c r="A286" s="4" t="s">
        <v>4</v>
      </c>
      <c r="B286" s="4">
        <v>5</v>
      </c>
      <c r="C286" s="1">
        <v>286</v>
      </c>
      <c r="D286" s="9">
        <v>518755.07699417986</v>
      </c>
      <c r="E286" s="10">
        <v>529517.75741948583</v>
      </c>
      <c r="F286" s="10">
        <v>539748.51127386163</v>
      </c>
      <c r="G286" s="10">
        <v>551215.42286800814</v>
      </c>
      <c r="H286" s="10">
        <v>558781.39361680695</v>
      </c>
      <c r="I286" s="10">
        <v>567784.91744545277</v>
      </c>
      <c r="J286" s="10">
        <v>576327.91368937807</v>
      </c>
      <c r="K286" s="10">
        <v>586640.41110129119</v>
      </c>
      <c r="L286" s="10">
        <v>592748.23910952115</v>
      </c>
      <c r="M286" s="10">
        <v>600579.36984407832</v>
      </c>
      <c r="N286" s="10">
        <v>608266.42218283564</v>
      </c>
      <c r="O286" s="10">
        <v>617801.96877269354</v>
      </c>
      <c r="P286" s="10">
        <v>623169.5344544868</v>
      </c>
      <c r="Q286" s="10">
        <v>630400.24680267798</v>
      </c>
      <c r="R286" s="10">
        <v>637697.87953749124</v>
      </c>
      <c r="S286" s="10">
        <v>647057.31570067257</v>
      </c>
      <c r="T286" s="10">
        <v>652031.53797582537</v>
      </c>
      <c r="U286" s="10">
        <v>659104.4140635957</v>
      </c>
      <c r="V286" s="10">
        <v>666262.30916841584</v>
      </c>
      <c r="W286" s="11">
        <v>675484.38958144176</v>
      </c>
    </row>
    <row r="287" spans="1:23" ht="15.75" x14ac:dyDescent="0.25">
      <c r="A287" s="4" t="s">
        <v>5</v>
      </c>
      <c r="B287" s="4">
        <v>6</v>
      </c>
      <c r="C287" s="1">
        <v>287</v>
      </c>
      <c r="D287" s="12">
        <v>244231.18059522632</v>
      </c>
      <c r="E287" s="13">
        <v>247495.11816793936</v>
      </c>
      <c r="F287" s="13">
        <v>250409.20623140482</v>
      </c>
      <c r="G287" s="13">
        <v>252908.01625626796</v>
      </c>
      <c r="H287" s="13">
        <v>255170.49125662626</v>
      </c>
      <c r="I287" s="13">
        <v>257133.02668048753</v>
      </c>
      <c r="J287" s="13">
        <v>258793.13947828123</v>
      </c>
      <c r="K287" s="13">
        <v>260333.57483231864</v>
      </c>
      <c r="L287" s="13">
        <v>261630.09777417127</v>
      </c>
      <c r="M287" s="13">
        <v>262805.08324321685</v>
      </c>
      <c r="N287" s="13">
        <v>263857.95513994928</v>
      </c>
      <c r="O287" s="13">
        <v>264788.19706891343</v>
      </c>
      <c r="P287" s="13">
        <v>265595.35196071328</v>
      </c>
      <c r="Q287" s="13">
        <v>266279.02174345148</v>
      </c>
      <c r="R287" s="13">
        <v>266963.27713338559</v>
      </c>
      <c r="S287" s="13">
        <v>267585.85940281971</v>
      </c>
      <c r="T287" s="13">
        <v>268084.31179537397</v>
      </c>
      <c r="U287" s="13">
        <v>268520.72811690124</v>
      </c>
      <c r="V287" s="13">
        <v>268957.3809967569</v>
      </c>
      <c r="W287" s="14">
        <v>269269.44478968321</v>
      </c>
    </row>
    <row r="288" spans="1:23" ht="15.75" x14ac:dyDescent="0.25">
      <c r="A288" s="15" t="s">
        <v>6</v>
      </c>
      <c r="B288" s="15"/>
      <c r="C288" s="1">
        <v>288</v>
      </c>
      <c r="D288" s="16">
        <v>8291984.8430669354</v>
      </c>
      <c r="E288" s="17">
        <v>8570051.7558240406</v>
      </c>
      <c r="F288" s="17">
        <v>8853202.488760002</v>
      </c>
      <c r="G288" s="17">
        <v>9182828.5066269282</v>
      </c>
      <c r="H288" s="17">
        <v>9438489.5488472097</v>
      </c>
      <c r="I288" s="17">
        <v>9741757.6567929238</v>
      </c>
      <c r="J288" s="17">
        <v>10051079.12754629</v>
      </c>
      <c r="K288" s="17">
        <v>10413793.262305046</v>
      </c>
      <c r="L288" s="17">
        <v>10691037.735261224</v>
      </c>
      <c r="M288" s="17">
        <v>11021181.962575486</v>
      </c>
      <c r="N288" s="17">
        <v>11358868.646451514</v>
      </c>
      <c r="O288" s="17">
        <v>11755952.676741252</v>
      </c>
      <c r="P288" s="17">
        <v>12056873.390107423</v>
      </c>
      <c r="Q288" s="17">
        <v>12417642.620757051</v>
      </c>
      <c r="R288" s="17">
        <v>12785927.28330975</v>
      </c>
      <c r="S288" s="17">
        <v>13219666.71563573</v>
      </c>
      <c r="T288" s="17">
        <v>13542885.273917086</v>
      </c>
      <c r="U288" s="17">
        <v>13932414.705982709</v>
      </c>
      <c r="V288" s="17">
        <v>14329907.580322186</v>
      </c>
      <c r="W288" s="18">
        <v>14800764.946953231</v>
      </c>
    </row>
    <row r="289" spans="1:23" ht="15.75" x14ac:dyDescent="0.25">
      <c r="A289" s="4" t="s">
        <v>7</v>
      </c>
      <c r="B289" s="4"/>
      <c r="C289" s="1">
        <v>289</v>
      </c>
      <c r="D289" s="10">
        <v>4889.9651550045246</v>
      </c>
      <c r="E289" s="10">
        <v>5038.7977429612629</v>
      </c>
      <c r="F289" s="10">
        <v>5188.7534930756201</v>
      </c>
      <c r="G289" s="10">
        <v>5340.1745819638372</v>
      </c>
      <c r="H289" s="10">
        <v>5494.0686323937234</v>
      </c>
      <c r="I289" s="10">
        <v>5650.3963131935361</v>
      </c>
      <c r="J289" s="10">
        <v>5808.4758084823625</v>
      </c>
      <c r="K289" s="10">
        <v>5969.6054205029259</v>
      </c>
      <c r="L289" s="10">
        <v>6132.9386191994299</v>
      </c>
      <c r="M289" s="10">
        <v>6299.0224254515851</v>
      </c>
      <c r="N289" s="10">
        <v>6468.2510365228791</v>
      </c>
      <c r="O289" s="10">
        <v>6640.4452640436912</v>
      </c>
      <c r="P289" s="10">
        <v>6816.0830168774364</v>
      </c>
      <c r="Q289" s="10">
        <v>6994.9168210615026</v>
      </c>
      <c r="R289" s="10">
        <v>7177.3733158612968</v>
      </c>
      <c r="S289" s="10">
        <v>7362.7676943638025</v>
      </c>
      <c r="T289" s="10">
        <v>7551.1371744511825</v>
      </c>
      <c r="U289" s="10">
        <v>7742.9094593161717</v>
      </c>
      <c r="V289" s="10">
        <v>7938.5451972774799</v>
      </c>
      <c r="W289" s="10">
        <v>8137.2317917291921</v>
      </c>
    </row>
    <row r="290" spans="1:23" ht="15.75" x14ac:dyDescent="0.25">
      <c r="A290" s="4" t="s">
        <v>8</v>
      </c>
      <c r="B290" s="4">
        <v>9</v>
      </c>
      <c r="C290" s="1">
        <v>290</v>
      </c>
      <c r="D290" s="10">
        <v>107148.33555013608</v>
      </c>
      <c r="E290" s="10">
        <v>110798.2519578269</v>
      </c>
      <c r="F290" s="10">
        <v>114521.29449318926</v>
      </c>
      <c r="G290" s="10">
        <v>118330.83857375663</v>
      </c>
      <c r="H290" s="10">
        <v>122235.32900366561</v>
      </c>
      <c r="I290" s="10">
        <v>126239.74212853133</v>
      </c>
      <c r="J290" s="10">
        <v>130329.5513155245</v>
      </c>
      <c r="K290" s="10">
        <v>134519.91946029733</v>
      </c>
      <c r="L290" s="10">
        <v>138801.42743871093</v>
      </c>
      <c r="M290" s="10">
        <v>143177.1913002744</v>
      </c>
      <c r="N290" s="10">
        <v>147655.51505492363</v>
      </c>
      <c r="O290" s="10">
        <v>152232.92281811862</v>
      </c>
      <c r="P290" s="10">
        <v>156920.16990734366</v>
      </c>
      <c r="Q290" s="10">
        <v>161712.45947033676</v>
      </c>
      <c r="R290" s="10">
        <v>166604.92760935533</v>
      </c>
      <c r="S290" s="10">
        <v>171586.83134316996</v>
      </c>
      <c r="T290" s="10">
        <v>176665.56456870941</v>
      </c>
      <c r="U290" s="10">
        <v>181844.8903304842</v>
      </c>
      <c r="V290" s="10">
        <v>187130.24555321527</v>
      </c>
      <c r="W290" s="10">
        <v>192514.75635233746</v>
      </c>
    </row>
    <row r="291" spans="1:23" ht="15.75" x14ac:dyDescent="0.25">
      <c r="A291" s="19" t="s">
        <v>9</v>
      </c>
      <c r="B291" s="19"/>
      <c r="C291" s="1">
        <v>291</v>
      </c>
      <c r="D291" s="10">
        <v>612.39177994783222</v>
      </c>
      <c r="E291" s="10">
        <v>612.39177994783245</v>
      </c>
      <c r="F291" s="10">
        <v>612.39177994783233</v>
      </c>
      <c r="G291" s="10">
        <v>615.22949623755403</v>
      </c>
      <c r="H291" s="10">
        <v>612.39177994783233</v>
      </c>
      <c r="I291" s="10">
        <v>612.39177994783245</v>
      </c>
      <c r="J291" s="10">
        <v>612.39177994783233</v>
      </c>
      <c r="K291" s="10">
        <v>615.22949623755414</v>
      </c>
      <c r="L291" s="10">
        <v>612.39177994783233</v>
      </c>
      <c r="M291" s="10">
        <v>612.39177994783245</v>
      </c>
      <c r="N291" s="10">
        <v>612.39177994783233</v>
      </c>
      <c r="O291" s="10">
        <v>615.22949623755403</v>
      </c>
      <c r="P291" s="10">
        <v>612.39177994783233</v>
      </c>
      <c r="Q291" s="10">
        <v>612.39177994783222</v>
      </c>
      <c r="R291" s="10">
        <v>612.39177994783233</v>
      </c>
      <c r="S291" s="10">
        <v>615.22949623755392</v>
      </c>
      <c r="T291" s="10">
        <v>612.39177994783233</v>
      </c>
      <c r="U291" s="10">
        <v>612.39177994783233</v>
      </c>
      <c r="V291" s="10">
        <v>612.39177994783233</v>
      </c>
      <c r="W291" s="10">
        <v>615.22949623755392</v>
      </c>
    </row>
    <row r="292" spans="1:23" ht="15.75" x14ac:dyDescent="0.25">
      <c r="A292" s="19" t="s">
        <v>10</v>
      </c>
      <c r="B292" s="19"/>
      <c r="C292" s="1">
        <v>292</v>
      </c>
      <c r="D292" s="10">
        <v>2636.1574759470018</v>
      </c>
      <c r="E292" s="10">
        <v>2636.1574759470018</v>
      </c>
      <c r="F292" s="10">
        <v>2636.1574759470009</v>
      </c>
      <c r="G292" s="10">
        <v>2648.3476475325674</v>
      </c>
      <c r="H292" s="10">
        <v>2636.1574759470018</v>
      </c>
      <c r="I292" s="10">
        <v>2636.1574759470027</v>
      </c>
      <c r="J292" s="10">
        <v>2636.1574759470018</v>
      </c>
      <c r="K292" s="10">
        <v>2648.3476475325665</v>
      </c>
      <c r="L292" s="10">
        <v>2636.1574759470022</v>
      </c>
      <c r="M292" s="10">
        <v>2636.1574759470018</v>
      </c>
      <c r="N292" s="10">
        <v>2636.1574759470018</v>
      </c>
      <c r="O292" s="10">
        <v>2648.347647532567</v>
      </c>
      <c r="P292" s="10">
        <v>2636.1574759470013</v>
      </c>
      <c r="Q292" s="10">
        <v>2636.1574759470027</v>
      </c>
      <c r="R292" s="10">
        <v>2636.1574759470022</v>
      </c>
      <c r="S292" s="10">
        <v>2648.347647532567</v>
      </c>
      <c r="T292" s="10">
        <v>2636.1574759470009</v>
      </c>
      <c r="U292" s="10">
        <v>2636.1574759470018</v>
      </c>
      <c r="V292" s="10">
        <v>2636.1574759470018</v>
      </c>
      <c r="W292" s="10">
        <v>2648.3476475325674</v>
      </c>
    </row>
    <row r="293" spans="1:23" ht="15.75" x14ac:dyDescent="0.25">
      <c r="A293" s="19" t="s">
        <v>11</v>
      </c>
      <c r="B293" s="19"/>
      <c r="C293" s="1">
        <v>293</v>
      </c>
      <c r="D293" s="10">
        <v>38749.257051111919</v>
      </c>
      <c r="E293" s="10">
        <v>38749.257051111905</v>
      </c>
      <c r="F293" s="10">
        <v>38749.257051111927</v>
      </c>
      <c r="G293" s="10">
        <v>38876.623449431841</v>
      </c>
      <c r="H293" s="10">
        <v>38749.257051111919</v>
      </c>
      <c r="I293" s="10">
        <v>38749.257051111919</v>
      </c>
      <c r="J293" s="10">
        <v>38749.257051111919</v>
      </c>
      <c r="K293" s="10">
        <v>38876.623449431841</v>
      </c>
      <c r="L293" s="10">
        <v>38749.257051111912</v>
      </c>
      <c r="M293" s="10">
        <v>38749.257051111919</v>
      </c>
      <c r="N293" s="10">
        <v>38749.257051111912</v>
      </c>
      <c r="O293" s="10">
        <v>38876.623449431849</v>
      </c>
      <c r="P293" s="10">
        <v>38749.257051111919</v>
      </c>
      <c r="Q293" s="10">
        <v>38749.257051111927</v>
      </c>
      <c r="R293" s="10">
        <v>38749.257051111919</v>
      </c>
      <c r="S293" s="10">
        <v>38876.623449431856</v>
      </c>
      <c r="T293" s="10">
        <v>38749.257051111919</v>
      </c>
      <c r="U293" s="10">
        <v>38749.257051111919</v>
      </c>
      <c r="V293" s="10">
        <v>38749.257051111912</v>
      </c>
      <c r="W293" s="10">
        <v>38876.623449431849</v>
      </c>
    </row>
    <row r="294" spans="1:23" ht="15.75" x14ac:dyDescent="0.25">
      <c r="A294" s="4" t="s">
        <v>12</v>
      </c>
      <c r="B294" s="4">
        <v>13</v>
      </c>
      <c r="C294" s="1">
        <v>294</v>
      </c>
      <c r="D294" s="6">
        <v>7033.2819732458511</v>
      </c>
      <c r="E294" s="7">
        <v>7258.4177001717253</v>
      </c>
      <c r="F294" s="7">
        <v>7490.3118371485843</v>
      </c>
      <c r="G294" s="7">
        <v>7728.8982671252852</v>
      </c>
      <c r="H294" s="7">
        <v>7974.40388284031</v>
      </c>
      <c r="I294" s="7">
        <v>8227.0003396964185</v>
      </c>
      <c r="J294" s="7">
        <v>8486.617303706249</v>
      </c>
      <c r="K294" s="7">
        <v>8753.6721984499545</v>
      </c>
      <c r="L294" s="7">
        <v>9027.8455162758382</v>
      </c>
      <c r="M294" s="7">
        <v>9309.2422563850396</v>
      </c>
      <c r="N294" s="7">
        <v>9597.776340378723</v>
      </c>
      <c r="O294" s="7">
        <v>9893.4830447400273</v>
      </c>
      <c r="P294" s="7">
        <v>10196.525379809904</v>
      </c>
      <c r="Q294" s="7">
        <v>10507.069110008359</v>
      </c>
      <c r="R294" s="7">
        <v>10823.225071145554</v>
      </c>
      <c r="S294" s="7">
        <v>11144.96981525274</v>
      </c>
      <c r="T294" s="7">
        <v>11472.54805696226</v>
      </c>
      <c r="U294" s="7">
        <v>11805.87067246243</v>
      </c>
      <c r="V294" s="7">
        <v>12144.91235808384</v>
      </c>
      <c r="W294" s="8">
        <v>12489.923771317764</v>
      </c>
    </row>
    <row r="295" spans="1:23" ht="15.75" x14ac:dyDescent="0.25">
      <c r="A295" s="4" t="s">
        <v>13</v>
      </c>
      <c r="B295" s="4">
        <v>14</v>
      </c>
      <c r="C295" s="1">
        <v>295</v>
      </c>
      <c r="D295" s="9">
        <v>1222.1859082409667</v>
      </c>
      <c r="E295" s="10">
        <v>1270.0468677505178</v>
      </c>
      <c r="F295" s="10">
        <v>1318.6008061564232</v>
      </c>
      <c r="G295" s="10">
        <v>1368.2716026817614</v>
      </c>
      <c r="H295" s="10">
        <v>1419.1406660159271</v>
      </c>
      <c r="I295" s="10">
        <v>1471.3431827950665</v>
      </c>
      <c r="J295" s="10">
        <v>1524.5005029838678</v>
      </c>
      <c r="K295" s="10">
        <v>1578.8342377882509</v>
      </c>
      <c r="L295" s="10">
        <v>1634.2274893967381</v>
      </c>
      <c r="M295" s="10">
        <v>1690.6782370935198</v>
      </c>
      <c r="N295" s="10">
        <v>1748.433079039499</v>
      </c>
      <c r="O295" s="10">
        <v>1807.3910824015386</v>
      </c>
      <c r="P295" s="10">
        <v>1867.8095758669995</v>
      </c>
      <c r="Q295" s="10">
        <v>1929.520768128905</v>
      </c>
      <c r="R295" s="10">
        <v>1992.7535090280983</v>
      </c>
      <c r="S295" s="10">
        <v>2057.2485566944629</v>
      </c>
      <c r="T295" s="10">
        <v>2123.1945929159847</v>
      </c>
      <c r="U295" s="10">
        <v>2190.6777047848623</v>
      </c>
      <c r="V295" s="10">
        <v>2259.8207611779985</v>
      </c>
      <c r="W295" s="11">
        <v>2330.4499348712984</v>
      </c>
    </row>
    <row r="296" spans="1:23" ht="15.75" x14ac:dyDescent="0.25">
      <c r="A296" s="4" t="s">
        <v>14</v>
      </c>
      <c r="B296" s="4">
        <v>15</v>
      </c>
      <c r="C296" s="1">
        <v>296</v>
      </c>
      <c r="D296" s="9">
        <v>13.387484469958219</v>
      </c>
      <c r="E296" s="10">
        <v>13.665236386881679</v>
      </c>
      <c r="F296" s="10">
        <v>13.929260903297068</v>
      </c>
      <c r="G296" s="10">
        <v>14.178582756421553</v>
      </c>
      <c r="H296" s="10">
        <v>14.420441477877899</v>
      </c>
      <c r="I296" s="10">
        <v>14.652794934791144</v>
      </c>
      <c r="J296" s="10">
        <v>14.873263581006908</v>
      </c>
      <c r="K296" s="10">
        <v>15.089798419977356</v>
      </c>
      <c r="L296" s="10">
        <v>15.297022039097707</v>
      </c>
      <c r="M296" s="10">
        <v>15.499119610264747</v>
      </c>
      <c r="N296" s="10">
        <v>15.697498957993091</v>
      </c>
      <c r="O296" s="10">
        <v>15.891348423720224</v>
      </c>
      <c r="P296" s="10">
        <v>16.082102777673896</v>
      </c>
      <c r="Q296" s="10">
        <v>16.268705383722665</v>
      </c>
      <c r="R296" s="10">
        <v>16.457035000602477</v>
      </c>
      <c r="S296" s="10">
        <v>16.643866115130137</v>
      </c>
      <c r="T296" s="10">
        <v>16.826942955726043</v>
      </c>
      <c r="U296" s="10">
        <v>17.009472289861169</v>
      </c>
      <c r="V296" s="10">
        <v>17.194195705212817</v>
      </c>
      <c r="W296" s="11">
        <v>17.375078637167842</v>
      </c>
    </row>
    <row r="297" spans="1:23" ht="15.75" x14ac:dyDescent="0.25">
      <c r="A297" s="4" t="s">
        <v>15</v>
      </c>
      <c r="B297" s="4">
        <v>16</v>
      </c>
      <c r="C297" s="1">
        <v>297</v>
      </c>
      <c r="D297" s="12">
        <v>1.0347880304095329</v>
      </c>
      <c r="E297" s="13">
        <v>1.0486170735481524</v>
      </c>
      <c r="F297" s="13">
        <v>1.0609638322227994</v>
      </c>
      <c r="G297" s="13">
        <v>1.0715510909736834</v>
      </c>
      <c r="H297" s="13">
        <v>1.0811370170776551</v>
      </c>
      <c r="I297" s="13">
        <v>1.0894521231215148</v>
      </c>
      <c r="J297" s="13">
        <v>1.0964858886222999</v>
      </c>
      <c r="K297" s="13">
        <v>1.1030125903402896</v>
      </c>
      <c r="L297" s="13">
        <v>1.1085058546241977</v>
      </c>
      <c r="M297" s="13">
        <v>1.1134841743305937</v>
      </c>
      <c r="N297" s="13">
        <v>1.1179451085718237</v>
      </c>
      <c r="O297" s="13">
        <v>1.1218864694215362</v>
      </c>
      <c r="P297" s="13">
        <v>1.1253063203131606</v>
      </c>
      <c r="Q297" s="13">
        <v>1.1282029746478199</v>
      </c>
      <c r="R297" s="13">
        <v>1.1311021101534562</v>
      </c>
      <c r="S297" s="13">
        <v>1.1337399415670597</v>
      </c>
      <c r="T297" s="13">
        <v>1.135851844593885</v>
      </c>
      <c r="U297" s="13">
        <v>1.137700905736247</v>
      </c>
      <c r="V297" s="13">
        <v>1.1395509691573762</v>
      </c>
      <c r="W297" s="14">
        <v>1.1408731585553775</v>
      </c>
    </row>
    <row r="298" spans="1:23" ht="15.75" x14ac:dyDescent="0.25">
      <c r="A298" s="15" t="s">
        <v>16</v>
      </c>
      <c r="B298" s="15"/>
      <c r="C298" s="1">
        <v>298</v>
      </c>
      <c r="D298" s="20">
        <v>8269.8901539871858</v>
      </c>
      <c r="E298" s="21">
        <v>8543.1784213826722</v>
      </c>
      <c r="F298" s="21">
        <v>8823.9028680405263</v>
      </c>
      <c r="G298" s="21">
        <v>9112.4200036544426</v>
      </c>
      <c r="H298" s="21">
        <v>9409.0461273511919</v>
      </c>
      <c r="I298" s="21">
        <v>9714.0857695493978</v>
      </c>
      <c r="J298" s="21">
        <v>10027.087556159746</v>
      </c>
      <c r="K298" s="21">
        <v>10348.699247248524</v>
      </c>
      <c r="L298" s="21">
        <v>10678.4785335663</v>
      </c>
      <c r="M298" s="21">
        <v>11016.533097263156</v>
      </c>
      <c r="N298" s="21">
        <v>11363.024863484789</v>
      </c>
      <c r="O298" s="21">
        <v>11717.887362034708</v>
      </c>
      <c r="P298" s="21">
        <v>12081.54236477489</v>
      </c>
      <c r="Q298" s="21">
        <v>12453.986786495634</v>
      </c>
      <c r="R298" s="21">
        <v>12833.56671728441</v>
      </c>
      <c r="S298" s="21">
        <v>13219.995978003901</v>
      </c>
      <c r="T298" s="21">
        <v>13613.705444678564</v>
      </c>
      <c r="U298" s="21">
        <v>14014.69555044289</v>
      </c>
      <c r="V298" s="21">
        <v>14423.066865936209</v>
      </c>
      <c r="W298" s="22">
        <v>14838.889657984786</v>
      </c>
    </row>
    <row r="299" spans="1:23" ht="15.75" x14ac:dyDescent="0.25">
      <c r="A299" s="15"/>
      <c r="C299" s="1">
        <v>299</v>
      </c>
    </row>
    <row r="300" spans="1:23" ht="15.75" x14ac:dyDescent="0.25">
      <c r="C300" s="1">
        <v>300</v>
      </c>
    </row>
    <row r="301" spans="1:23" ht="15.75" x14ac:dyDescent="0.25">
      <c r="A301" s="1" t="s">
        <v>31</v>
      </c>
      <c r="B301" s="1"/>
      <c r="C301" s="1">
        <v>301</v>
      </c>
      <c r="D301" s="2">
        <v>2017</v>
      </c>
      <c r="E301" s="2">
        <v>2018</v>
      </c>
      <c r="F301" s="2">
        <v>2019</v>
      </c>
      <c r="G301" s="2">
        <v>2020</v>
      </c>
      <c r="H301" s="2">
        <v>2021</v>
      </c>
      <c r="I301" s="2">
        <v>2022</v>
      </c>
      <c r="J301" s="2">
        <v>2023</v>
      </c>
      <c r="K301" s="2">
        <v>2024</v>
      </c>
      <c r="L301" s="2">
        <v>2025</v>
      </c>
      <c r="M301" s="2">
        <v>2026</v>
      </c>
      <c r="N301" s="2">
        <v>2027</v>
      </c>
      <c r="O301" s="2">
        <v>2028</v>
      </c>
      <c r="P301" s="2">
        <v>2029</v>
      </c>
      <c r="Q301" s="2">
        <v>2030</v>
      </c>
      <c r="R301" s="2">
        <v>2031</v>
      </c>
      <c r="S301" s="2">
        <v>2032</v>
      </c>
      <c r="T301" s="2">
        <v>2033</v>
      </c>
      <c r="U301" s="2">
        <v>2034</v>
      </c>
      <c r="V301" s="2">
        <v>2035</v>
      </c>
      <c r="W301" s="2">
        <v>2036</v>
      </c>
    </row>
    <row r="302" spans="1:23" ht="15.75" x14ac:dyDescent="0.25">
      <c r="C302" s="1">
        <v>302</v>
      </c>
      <c r="D302" s="3">
        <v>2</v>
      </c>
      <c r="E302" s="3">
        <v>3</v>
      </c>
      <c r="F302" s="3">
        <v>4</v>
      </c>
      <c r="G302" s="3">
        <v>5</v>
      </c>
      <c r="H302" s="3">
        <v>6</v>
      </c>
      <c r="I302" s="3">
        <v>7</v>
      </c>
      <c r="J302" s="3">
        <v>8</v>
      </c>
      <c r="K302" s="3">
        <v>9</v>
      </c>
      <c r="L302" s="3">
        <v>10</v>
      </c>
      <c r="M302" s="3">
        <v>11</v>
      </c>
      <c r="N302" s="3">
        <v>12</v>
      </c>
      <c r="O302" s="3">
        <v>13</v>
      </c>
      <c r="P302" s="3">
        <v>14</v>
      </c>
      <c r="Q302" s="3">
        <v>15</v>
      </c>
      <c r="R302" s="3">
        <v>16</v>
      </c>
      <c r="S302" s="3">
        <v>17</v>
      </c>
      <c r="T302" s="3">
        <v>18</v>
      </c>
      <c r="U302" s="3">
        <v>19</v>
      </c>
      <c r="V302" s="3">
        <v>20</v>
      </c>
      <c r="W302" s="3">
        <v>21</v>
      </c>
    </row>
    <row r="303" spans="1:23" ht="15.75" x14ac:dyDescent="0.25">
      <c r="A303" s="4" t="s">
        <v>1</v>
      </c>
      <c r="B303" s="4"/>
      <c r="C303" s="1">
        <v>303</v>
      </c>
      <c r="D303" s="3"/>
      <c r="E303" s="5">
        <v>1.3187835846668624E-2</v>
      </c>
      <c r="F303" s="5">
        <v>1.2960650221406109E-2</v>
      </c>
      <c r="G303" s="5">
        <v>1.4185198819243957E-2</v>
      </c>
      <c r="H303" s="5">
        <v>1.0800873459217042E-2</v>
      </c>
      <c r="I303" s="5">
        <v>1.235251414026578E-2</v>
      </c>
      <c r="J303" s="5">
        <v>1.1950861815790867E-2</v>
      </c>
      <c r="K303" s="5">
        <v>1.3669369930739021E-2</v>
      </c>
      <c r="L303" s="5">
        <v>1.0232872637162034E-2</v>
      </c>
      <c r="M303" s="5">
        <v>1.1626044101770235E-2</v>
      </c>
      <c r="N303" s="5">
        <v>1.1606670470710264E-2</v>
      </c>
      <c r="O303" s="5">
        <v>1.283809952398951E-2</v>
      </c>
      <c r="P303" s="5">
        <v>9.5459018751104519E-3</v>
      </c>
      <c r="Q303" s="5">
        <v>1.0956335520160473E-2</v>
      </c>
      <c r="R303" s="5">
        <v>1.0754060787868863E-2</v>
      </c>
      <c r="S303" s="5">
        <v>1.2094435276326461E-2</v>
      </c>
      <c r="T303" s="5">
        <v>8.4500024222971173E-3</v>
      </c>
      <c r="U303" s="5">
        <v>9.7115528842879034E-3</v>
      </c>
      <c r="V303" s="5">
        <v>9.5175951130353469E-3</v>
      </c>
      <c r="W303" s="5">
        <v>1.0966240458404884E-2</v>
      </c>
    </row>
    <row r="304" spans="1:23" ht="15.75" x14ac:dyDescent="0.25">
      <c r="A304" s="4" t="s">
        <v>2</v>
      </c>
      <c r="B304" s="4">
        <v>3</v>
      </c>
      <c r="C304" s="1">
        <v>304</v>
      </c>
      <c r="D304" s="6">
        <v>124680.76355321457</v>
      </c>
      <c r="E304" s="7">
        <v>125847.02640967941</v>
      </c>
      <c r="F304" s="7">
        <v>127024.10976733276</v>
      </c>
      <c r="G304" s="7">
        <v>128207.2499034573</v>
      </c>
      <c r="H304" s="7">
        <v>129394.0407428412</v>
      </c>
      <c r="I304" s="7">
        <v>130589.32009339616</v>
      </c>
      <c r="J304" s="7">
        <v>131788.25738726274</v>
      </c>
      <c r="K304" s="7">
        <v>132993.28081672918</v>
      </c>
      <c r="L304" s="7">
        <v>134197.061340716</v>
      </c>
      <c r="M304" s="7">
        <v>135394.63587685581</v>
      </c>
      <c r="N304" s="7">
        <v>136588.36782053096</v>
      </c>
      <c r="O304" s="7">
        <v>137775.71354014825</v>
      </c>
      <c r="P304" s="7">
        <v>138956.5774960416</v>
      </c>
      <c r="Q304" s="7">
        <v>140125.90014931592</v>
      </c>
      <c r="R304" s="7">
        <v>141266.12014034475</v>
      </c>
      <c r="S304" s="7">
        <v>142369.47567191705</v>
      </c>
      <c r="T304" s="7">
        <v>143440.6504724675</v>
      </c>
      <c r="U304" s="7">
        <v>144479.37247376659</v>
      </c>
      <c r="V304" s="7">
        <v>145485.37947718147</v>
      </c>
      <c r="W304" s="8">
        <v>146460.93986515084</v>
      </c>
    </row>
    <row r="305" spans="1:23" ht="15.75" x14ac:dyDescent="0.25">
      <c r="A305" s="4" t="s">
        <v>3</v>
      </c>
      <c r="B305" s="4">
        <v>4</v>
      </c>
      <c r="C305" s="1">
        <v>305</v>
      </c>
      <c r="D305" s="9">
        <v>70292.07189285857</v>
      </c>
      <c r="E305" s="10">
        <v>71697.078784816083</v>
      </c>
      <c r="F305" s="10">
        <v>73080.295477889245</v>
      </c>
      <c r="G305" s="10">
        <v>74735.676114774746</v>
      </c>
      <c r="H305" s="10">
        <v>75740.846138757013</v>
      </c>
      <c r="I305" s="10">
        <v>77079.498379068827</v>
      </c>
      <c r="J305" s="10">
        <v>78362.382438215209</v>
      </c>
      <c r="K305" s="10">
        <v>80029.985845704723</v>
      </c>
      <c r="L305" s="10">
        <v>81006.045278226811</v>
      </c>
      <c r="M305" s="10">
        <v>82310.431550476787</v>
      </c>
      <c r="N305" s="10">
        <v>83643.530584234468</v>
      </c>
      <c r="O305" s="10">
        <v>85283.543894694682</v>
      </c>
      <c r="P305" s="10">
        <v>86231.981722609344</v>
      </c>
      <c r="Q305" s="10">
        <v>87529.900479436095</v>
      </c>
      <c r="R305" s="10">
        <v>88837.904807079816</v>
      </c>
      <c r="S305" s="10">
        <v>90517.527512056346</v>
      </c>
      <c r="T305" s="10">
        <v>91414.248452531989</v>
      </c>
      <c r="U305" s="10">
        <v>92656.332222277124</v>
      </c>
      <c r="V305" s="10">
        <v>93907.286843003501</v>
      </c>
      <c r="W305" s="11">
        <v>95556.963997879968</v>
      </c>
    </row>
    <row r="306" spans="1:23" ht="15.75" x14ac:dyDescent="0.25">
      <c r="A306" s="4" t="s">
        <v>4</v>
      </c>
      <c r="B306" s="4">
        <v>5</v>
      </c>
      <c r="C306" s="1">
        <v>306</v>
      </c>
      <c r="D306" s="9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1">
        <v>0</v>
      </c>
    </row>
    <row r="307" spans="1:23" ht="15.75" x14ac:dyDescent="0.25">
      <c r="A307" s="4" t="s">
        <v>5</v>
      </c>
      <c r="B307" s="4">
        <v>6</v>
      </c>
      <c r="C307" s="1">
        <v>307</v>
      </c>
      <c r="D307" s="12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4">
        <v>0</v>
      </c>
    </row>
    <row r="308" spans="1:23" ht="15.75" x14ac:dyDescent="0.25">
      <c r="A308" s="15" t="s">
        <v>6</v>
      </c>
      <c r="B308" s="15"/>
      <c r="C308" s="1">
        <v>308</v>
      </c>
      <c r="D308" s="16">
        <v>194972.83544607315</v>
      </c>
      <c r="E308" s="17">
        <v>197544.1051944955</v>
      </c>
      <c r="F308" s="17">
        <v>200104.40524522201</v>
      </c>
      <c r="G308" s="17">
        <v>202942.92601823204</v>
      </c>
      <c r="H308" s="17">
        <v>205134.88688159821</v>
      </c>
      <c r="I308" s="17">
        <v>207668.81847246498</v>
      </c>
      <c r="J308" s="17">
        <v>210150.63982547796</v>
      </c>
      <c r="K308" s="17">
        <v>213023.26666243392</v>
      </c>
      <c r="L308" s="17">
        <v>215203.10661894281</v>
      </c>
      <c r="M308" s="17">
        <v>217705.0674273326</v>
      </c>
      <c r="N308" s="17">
        <v>220231.89840476541</v>
      </c>
      <c r="O308" s="17">
        <v>223059.25743484293</v>
      </c>
      <c r="P308" s="17">
        <v>225188.55921865095</v>
      </c>
      <c r="Q308" s="17">
        <v>227655.80062875201</v>
      </c>
      <c r="R308" s="17">
        <v>230104.02494742456</v>
      </c>
      <c r="S308" s="17">
        <v>232887.0031839734</v>
      </c>
      <c r="T308" s="17">
        <v>234854.89892499949</v>
      </c>
      <c r="U308" s="17">
        <v>237135.70469604371</v>
      </c>
      <c r="V308" s="17">
        <v>239392.66632018497</v>
      </c>
      <c r="W308" s="18">
        <v>242017.90386303081</v>
      </c>
    </row>
    <row r="309" spans="1:23" ht="15.75" x14ac:dyDescent="0.25">
      <c r="A309" s="4" t="s">
        <v>7</v>
      </c>
      <c r="B309" s="4"/>
      <c r="C309" s="1">
        <v>309</v>
      </c>
      <c r="D309" s="10">
        <v>249.97655953804357</v>
      </c>
      <c r="E309" s="10">
        <v>253.17607626425024</v>
      </c>
      <c r="F309" s="10">
        <v>256.36515286442443</v>
      </c>
      <c r="G309" s="10">
        <v>259.50235895234647</v>
      </c>
      <c r="H309" s="10">
        <v>262.6426780991448</v>
      </c>
      <c r="I309" s="10">
        <v>265.80507139295997</v>
      </c>
      <c r="J309" s="10">
        <v>268.90816840901601</v>
      </c>
      <c r="K309" s="10">
        <v>272.06264702720836</v>
      </c>
      <c r="L309" s="10">
        <v>275.21892333610128</v>
      </c>
      <c r="M309" s="10">
        <v>278.34494740775511</v>
      </c>
      <c r="N309" s="10">
        <v>281.4988451837097</v>
      </c>
      <c r="O309" s="10">
        <v>284.57130931373092</v>
      </c>
      <c r="P309" s="10">
        <v>287.69096687985211</v>
      </c>
      <c r="Q309" s="10">
        <v>290.77124756774373</v>
      </c>
      <c r="R309" s="10">
        <v>293.82370363689301</v>
      </c>
      <c r="S309" s="10">
        <v>296.80179813474177</v>
      </c>
      <c r="T309" s="10">
        <v>299.73936843659044</v>
      </c>
      <c r="U309" s="10">
        <v>302.57830587502644</v>
      </c>
      <c r="V309" s="10">
        <v>305.38312308771191</v>
      </c>
      <c r="W309" s="10">
        <v>308.12830996767173</v>
      </c>
    </row>
    <row r="310" spans="1:23" ht="15.75" x14ac:dyDescent="0.25">
      <c r="A310" s="4" t="s">
        <v>8</v>
      </c>
      <c r="B310" s="4">
        <v>9</v>
      </c>
      <c r="C310" s="1">
        <v>310</v>
      </c>
      <c r="D310" s="10">
        <v>2992.3071050223639</v>
      </c>
      <c r="E310" s="10">
        <v>3030.0526258935352</v>
      </c>
      <c r="F310" s="10">
        <v>3067.6938387965074</v>
      </c>
      <c r="G310" s="10">
        <v>3104.7553074606622</v>
      </c>
      <c r="H310" s="10">
        <v>3141.8567454169861</v>
      </c>
      <c r="I310" s="10">
        <v>3179.2191678907125</v>
      </c>
      <c r="J310" s="10">
        <v>3215.9146394876398</v>
      </c>
      <c r="K310" s="10">
        <v>3253.1999727415673</v>
      </c>
      <c r="L310" s="10">
        <v>3290.5040665475199</v>
      </c>
      <c r="M310" s="10">
        <v>3327.4574829059861</v>
      </c>
      <c r="N310" s="10">
        <v>3364.7216790499488</v>
      </c>
      <c r="O310" s="10">
        <v>3401.0552180191544</v>
      </c>
      <c r="P310" s="10">
        <v>3437.9149746464354</v>
      </c>
      <c r="Q310" s="10">
        <v>3474.3138176052853</v>
      </c>
      <c r="R310" s="10">
        <v>3510.3599615746771</v>
      </c>
      <c r="S310" s="10">
        <v>3545.5162613399352</v>
      </c>
      <c r="T310" s="10">
        <v>3580.1720416978419</v>
      </c>
      <c r="U310" s="10">
        <v>3613.6687373625932</v>
      </c>
      <c r="V310" s="10">
        <v>3646.7367645229015</v>
      </c>
      <c r="W310" s="10">
        <v>3679.090087001613</v>
      </c>
    </row>
    <row r="311" spans="1:23" ht="15.75" x14ac:dyDescent="0.25">
      <c r="A311" s="19" t="s">
        <v>9</v>
      </c>
      <c r="B311" s="19"/>
      <c r="C311" s="1">
        <v>311</v>
      </c>
      <c r="D311" s="10">
        <v>399.58648038068793</v>
      </c>
      <c r="E311" s="10">
        <v>399.58648038068799</v>
      </c>
      <c r="F311" s="10">
        <v>399.58648038068793</v>
      </c>
      <c r="G311" s="10">
        <v>399.58648038068793</v>
      </c>
      <c r="H311" s="10">
        <v>399.58648038068804</v>
      </c>
      <c r="I311" s="10">
        <v>399.58648038068799</v>
      </c>
      <c r="J311" s="10">
        <v>399.58648038068799</v>
      </c>
      <c r="K311" s="10">
        <v>399.58648038068804</v>
      </c>
      <c r="L311" s="10">
        <v>399.58648038068793</v>
      </c>
      <c r="M311" s="10">
        <v>399.58648038068799</v>
      </c>
      <c r="N311" s="10">
        <v>399.58648038068782</v>
      </c>
      <c r="O311" s="10">
        <v>399.58648038068804</v>
      </c>
      <c r="P311" s="10">
        <v>399.58648038068804</v>
      </c>
      <c r="Q311" s="10">
        <v>399.58648038068799</v>
      </c>
      <c r="R311" s="10">
        <v>399.5864803806881</v>
      </c>
      <c r="S311" s="10">
        <v>399.58648038068799</v>
      </c>
      <c r="T311" s="10">
        <v>399.58648038068799</v>
      </c>
      <c r="U311" s="10">
        <v>399.58648038068787</v>
      </c>
      <c r="V311" s="10">
        <v>399.58648038068799</v>
      </c>
      <c r="W311" s="10">
        <v>399.58648038068804</v>
      </c>
    </row>
    <row r="312" spans="1:23" ht="15.75" x14ac:dyDescent="0.25">
      <c r="A312" s="19" t="s">
        <v>10</v>
      </c>
      <c r="B312" s="19"/>
      <c r="C312" s="1">
        <v>312</v>
      </c>
      <c r="D312" s="10">
        <v>1936.8701256615029</v>
      </c>
      <c r="E312" s="10">
        <v>1936.8701256615034</v>
      </c>
      <c r="F312" s="10">
        <v>1936.8701256615027</v>
      </c>
      <c r="G312" s="10">
        <v>1945.311636738064</v>
      </c>
      <c r="H312" s="10">
        <v>1936.8701256615034</v>
      </c>
      <c r="I312" s="10">
        <v>1936.8701256615027</v>
      </c>
      <c r="J312" s="10">
        <v>1936.8701256615027</v>
      </c>
      <c r="K312" s="10">
        <v>1945.311636738064</v>
      </c>
      <c r="L312" s="10">
        <v>1936.8701256615027</v>
      </c>
      <c r="M312" s="10">
        <v>1936.8701256615034</v>
      </c>
      <c r="N312" s="10">
        <v>1936.8701256615029</v>
      </c>
      <c r="O312" s="10">
        <v>1945.3116367380642</v>
      </c>
      <c r="P312" s="10">
        <v>1936.8701256615029</v>
      </c>
      <c r="Q312" s="10">
        <v>1936.8701256615027</v>
      </c>
      <c r="R312" s="10">
        <v>1936.8701256615034</v>
      </c>
      <c r="S312" s="10">
        <v>1945.3116367380642</v>
      </c>
      <c r="T312" s="10">
        <v>1936.8701256615027</v>
      </c>
      <c r="U312" s="10">
        <v>1936.8701256615034</v>
      </c>
      <c r="V312" s="10">
        <v>1936.8701256615034</v>
      </c>
      <c r="W312" s="10">
        <v>1945.3116367380637</v>
      </c>
    </row>
    <row r="313" spans="1:23" ht="15.75" x14ac:dyDescent="0.25">
      <c r="A313" s="19" t="s">
        <v>11</v>
      </c>
      <c r="B313" s="19"/>
      <c r="C313" s="1">
        <v>313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</row>
    <row r="314" spans="1:23" ht="15.75" x14ac:dyDescent="0.25">
      <c r="A314" s="4" t="s">
        <v>12</v>
      </c>
      <c r="B314" s="4">
        <v>13</v>
      </c>
      <c r="C314" s="1">
        <v>314</v>
      </c>
      <c r="D314" s="6">
        <v>312.02447949297635</v>
      </c>
      <c r="E314" s="7">
        <v>314.94315395702159</v>
      </c>
      <c r="F314" s="7">
        <v>317.88890766853848</v>
      </c>
      <c r="G314" s="7">
        <v>320.84981899616236</v>
      </c>
      <c r="H314" s="7">
        <v>323.81986652693269</v>
      </c>
      <c r="I314" s="7">
        <v>326.81115729687122</v>
      </c>
      <c r="J314" s="7">
        <v>329.81160238881813</v>
      </c>
      <c r="K314" s="7">
        <v>332.82727856564571</v>
      </c>
      <c r="L314" s="7">
        <v>335.8398442631638</v>
      </c>
      <c r="M314" s="7">
        <v>338.83687893510483</v>
      </c>
      <c r="N314" s="7">
        <v>341.82429718443581</v>
      </c>
      <c r="O314" s="7">
        <v>344.79573335136024</v>
      </c>
      <c r="P314" s="7">
        <v>347.75094833953585</v>
      </c>
      <c r="Q314" s="7">
        <v>350.6772802118262</v>
      </c>
      <c r="R314" s="7">
        <v>353.53078013490295</v>
      </c>
      <c r="S314" s="7">
        <v>356.29202353463251</v>
      </c>
      <c r="T314" s="7">
        <v>358.97273184971345</v>
      </c>
      <c r="U314" s="7">
        <v>361.5722242056849</v>
      </c>
      <c r="V314" s="7">
        <v>364.08984442761135</v>
      </c>
      <c r="W314" s="8">
        <v>366.53126934028592</v>
      </c>
    </row>
    <row r="315" spans="1:23" ht="15.75" x14ac:dyDescent="0.25">
      <c r="A315" s="4" t="s">
        <v>13</v>
      </c>
      <c r="B315" s="4">
        <v>14</v>
      </c>
      <c r="C315" s="1">
        <v>315</v>
      </c>
      <c r="D315" s="9">
        <v>36.291577303796551</v>
      </c>
      <c r="E315" s="10">
        <v>37.016977976429487</v>
      </c>
      <c r="F315" s="10">
        <v>37.731128437395874</v>
      </c>
      <c r="G315" s="10">
        <v>38.418356577608805</v>
      </c>
      <c r="H315" s="10">
        <v>39.104762438776881</v>
      </c>
      <c r="I315" s="10">
        <v>39.795904411889119</v>
      </c>
      <c r="J315" s="10">
        <v>40.458253447144251</v>
      </c>
      <c r="K315" s="10">
        <v>41.139930659079667</v>
      </c>
      <c r="L315" s="10">
        <v>41.823168319332034</v>
      </c>
      <c r="M315" s="10">
        <v>42.496618880094054</v>
      </c>
      <c r="N315" s="10">
        <v>43.184893749996547</v>
      </c>
      <c r="O315" s="10">
        <v>43.840556075477842</v>
      </c>
      <c r="P315" s="10">
        <v>44.521302992970874</v>
      </c>
      <c r="Q315" s="10">
        <v>45.191414395708051</v>
      </c>
      <c r="R315" s="10">
        <v>45.866732947176217</v>
      </c>
      <c r="S315" s="10">
        <v>46.531119128983299</v>
      </c>
      <c r="T315" s="10">
        <v>47.196891129347726</v>
      </c>
      <c r="U315" s="10">
        <v>47.83817510254179</v>
      </c>
      <c r="V315" s="10">
        <v>48.484039068407412</v>
      </c>
      <c r="W315" s="11">
        <v>49.121673974105114</v>
      </c>
    </row>
    <row r="316" spans="1:23" ht="15.75" x14ac:dyDescent="0.25">
      <c r="A316" s="4" t="s">
        <v>14</v>
      </c>
      <c r="B316" s="4">
        <v>15</v>
      </c>
      <c r="C316" s="1">
        <v>316</v>
      </c>
      <c r="D316" s="9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1">
        <v>0</v>
      </c>
    </row>
    <row r="317" spans="1:23" ht="15.75" x14ac:dyDescent="0.25">
      <c r="A317" s="4" t="s">
        <v>15</v>
      </c>
      <c r="B317" s="4">
        <v>16</v>
      </c>
      <c r="C317" s="1">
        <v>317</v>
      </c>
      <c r="D317" s="12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4">
        <v>0</v>
      </c>
    </row>
    <row r="318" spans="1:23" ht="15.75" x14ac:dyDescent="0.25">
      <c r="A318" s="15" t="s">
        <v>16</v>
      </c>
      <c r="B318" s="15"/>
      <c r="C318" s="1">
        <v>318</v>
      </c>
      <c r="D318" s="20">
        <v>348.3160567967729</v>
      </c>
      <c r="E318" s="21">
        <v>351.96013193345107</v>
      </c>
      <c r="F318" s="21">
        <v>355.62003610593433</v>
      </c>
      <c r="G318" s="21">
        <v>359.26817557377115</v>
      </c>
      <c r="H318" s="21">
        <v>362.92462896570959</v>
      </c>
      <c r="I318" s="21">
        <v>366.60706170876034</v>
      </c>
      <c r="J318" s="21">
        <v>370.2698558359624</v>
      </c>
      <c r="K318" s="21">
        <v>373.96720922472537</v>
      </c>
      <c r="L318" s="21">
        <v>377.66301258249581</v>
      </c>
      <c r="M318" s="21">
        <v>381.33349781519888</v>
      </c>
      <c r="N318" s="21">
        <v>385.00919093443235</v>
      </c>
      <c r="O318" s="21">
        <v>388.63628942683806</v>
      </c>
      <c r="P318" s="21">
        <v>392.2722513325067</v>
      </c>
      <c r="Q318" s="21">
        <v>395.86869460753428</v>
      </c>
      <c r="R318" s="21">
        <v>399.39751308207917</v>
      </c>
      <c r="S318" s="21">
        <v>402.82314266361578</v>
      </c>
      <c r="T318" s="21">
        <v>406.16962297906116</v>
      </c>
      <c r="U318" s="21">
        <v>409.41039930822672</v>
      </c>
      <c r="V318" s="21">
        <v>412.57388349601877</v>
      </c>
      <c r="W318" s="22">
        <v>415.65294331439105</v>
      </c>
    </row>
    <row r="319" spans="1:23" ht="15.75" x14ac:dyDescent="0.25">
      <c r="A319" s="15"/>
      <c r="C319" s="1">
        <v>319</v>
      </c>
    </row>
    <row r="320" spans="1:23" ht="15.75" x14ac:dyDescent="0.25">
      <c r="C320" s="1">
        <v>320</v>
      </c>
    </row>
    <row r="321" spans="1:23" ht="15.75" x14ac:dyDescent="0.25">
      <c r="A321" s="1" t="s">
        <v>32</v>
      </c>
      <c r="B321" s="1"/>
      <c r="C321" s="1">
        <v>321</v>
      </c>
      <c r="D321" s="2">
        <v>2017</v>
      </c>
      <c r="E321" s="2">
        <v>2018</v>
      </c>
      <c r="F321" s="2">
        <v>2019</v>
      </c>
      <c r="G321" s="2">
        <v>2020</v>
      </c>
      <c r="H321" s="2">
        <v>2021</v>
      </c>
      <c r="I321" s="2">
        <v>2022</v>
      </c>
      <c r="J321" s="2">
        <v>2023</v>
      </c>
      <c r="K321" s="2">
        <v>2024</v>
      </c>
      <c r="L321" s="2">
        <v>2025</v>
      </c>
      <c r="M321" s="2">
        <v>2026</v>
      </c>
      <c r="N321" s="2">
        <v>2027</v>
      </c>
      <c r="O321" s="2">
        <v>2028</v>
      </c>
      <c r="P321" s="2">
        <v>2029</v>
      </c>
      <c r="Q321" s="2">
        <v>2030</v>
      </c>
      <c r="R321" s="2">
        <v>2031</v>
      </c>
      <c r="S321" s="2">
        <v>2032</v>
      </c>
      <c r="T321" s="2">
        <v>2033</v>
      </c>
      <c r="U321" s="2">
        <v>2034</v>
      </c>
      <c r="V321" s="2">
        <v>2035</v>
      </c>
      <c r="W321" s="2">
        <v>2036</v>
      </c>
    </row>
    <row r="322" spans="1:23" ht="15.75" x14ac:dyDescent="0.25">
      <c r="C322" s="1">
        <v>322</v>
      </c>
      <c r="D322" s="3">
        <v>2</v>
      </c>
      <c r="E322" s="3">
        <v>3</v>
      </c>
      <c r="F322" s="3">
        <v>4</v>
      </c>
      <c r="G322" s="3">
        <v>5</v>
      </c>
      <c r="H322" s="3">
        <v>6</v>
      </c>
      <c r="I322" s="3">
        <v>7</v>
      </c>
      <c r="J322" s="3">
        <v>8</v>
      </c>
      <c r="K322" s="3">
        <v>9</v>
      </c>
      <c r="L322" s="3">
        <v>10</v>
      </c>
      <c r="M322" s="3">
        <v>11</v>
      </c>
      <c r="N322" s="3">
        <v>12</v>
      </c>
      <c r="O322" s="3">
        <v>13</v>
      </c>
      <c r="P322" s="3">
        <v>14</v>
      </c>
      <c r="Q322" s="3">
        <v>15</v>
      </c>
      <c r="R322" s="3">
        <v>16</v>
      </c>
      <c r="S322" s="3">
        <v>17</v>
      </c>
      <c r="T322" s="3">
        <v>18</v>
      </c>
      <c r="U322" s="3">
        <v>19</v>
      </c>
      <c r="V322" s="3">
        <v>20</v>
      </c>
      <c r="W322" s="3">
        <v>21</v>
      </c>
    </row>
    <row r="323" spans="1:23" ht="15.75" x14ac:dyDescent="0.25">
      <c r="A323" s="4" t="s">
        <v>1</v>
      </c>
      <c r="B323" s="4"/>
      <c r="C323" s="1">
        <v>323</v>
      </c>
      <c r="D323" s="3"/>
      <c r="E323" s="5">
        <v>3.3210386249529981E-2</v>
      </c>
      <c r="F323" s="5">
        <v>3.2970877213726296E-2</v>
      </c>
      <c r="G323" s="5">
        <v>3.723748178308444E-2</v>
      </c>
      <c r="H323" s="5">
        <v>2.8131653813549005E-2</v>
      </c>
      <c r="I323" s="5">
        <v>3.2442010466831643E-2</v>
      </c>
      <c r="J323" s="5">
        <v>3.2182000969577268E-2</v>
      </c>
      <c r="K323" s="5">
        <v>3.6480501702264662E-2</v>
      </c>
      <c r="L323" s="5">
        <v>2.7324982445275554E-2</v>
      </c>
      <c r="M323" s="5">
        <v>3.1514821645545255E-2</v>
      </c>
      <c r="N323" s="5">
        <v>3.129392209181784E-2</v>
      </c>
      <c r="O323" s="5">
        <v>3.5497227467984761E-2</v>
      </c>
      <c r="P323" s="5">
        <v>2.6395083936340675E-2</v>
      </c>
      <c r="Q323" s="5">
        <v>3.0602145290824095E-2</v>
      </c>
      <c r="R323" s="5">
        <v>3.0259055930146293E-2</v>
      </c>
      <c r="S323" s="5">
        <v>3.4336239744074668E-2</v>
      </c>
      <c r="T323" s="5">
        <v>2.5104217390163421E-2</v>
      </c>
      <c r="U323" s="5">
        <v>2.9218907502013714E-2</v>
      </c>
      <c r="V323" s="5">
        <v>2.8908542944203228E-2</v>
      </c>
      <c r="W323" s="5">
        <v>3.302185581653156E-2</v>
      </c>
    </row>
    <row r="324" spans="1:23" ht="15.75" x14ac:dyDescent="0.25">
      <c r="A324" s="4" t="s">
        <v>2</v>
      </c>
      <c r="B324" s="4">
        <v>3</v>
      </c>
      <c r="C324" s="1">
        <v>324</v>
      </c>
      <c r="D324" s="6">
        <v>3589434.1135275019</v>
      </c>
      <c r="E324" s="7">
        <v>3704332.0888220444</v>
      </c>
      <c r="F324" s="7">
        <v>3822679.2173970169</v>
      </c>
      <c r="G324" s="7">
        <v>3962550.2647547815</v>
      </c>
      <c r="H324" s="7">
        <v>4069735.5005807383</v>
      </c>
      <c r="I324" s="7">
        <v>4198648.054157353</v>
      </c>
      <c r="J324" s="7">
        <v>4331143.5222207885</v>
      </c>
      <c r="K324" s="7">
        <v>4487944.4506449681</v>
      </c>
      <c r="L324" s="7">
        <v>4607359.2372725541</v>
      </c>
      <c r="M324" s="7">
        <v>4750970.0099140583</v>
      </c>
      <c r="N324" s="7">
        <v>4898223.3246456413</v>
      </c>
      <c r="O324" s="7">
        <v>5072317.2311676685</v>
      </c>
      <c r="P324" s="7">
        <v>5203794.7827147776</v>
      </c>
      <c r="Q324" s="7">
        <v>5362280.7161888741</v>
      </c>
      <c r="R324" s="7">
        <v>5523630.8506520912</v>
      </c>
      <c r="S324" s="7">
        <v>5713945.4506676728</v>
      </c>
      <c r="T324" s="7">
        <v>5855012.7126126736</v>
      </c>
      <c r="U324" s="7">
        <v>6025123.8458556877</v>
      </c>
      <c r="V324" s="7">
        <v>6198153.7054442316</v>
      </c>
      <c r="W324" s="8">
        <v>6403493.6204704968</v>
      </c>
    </row>
    <row r="325" spans="1:23" ht="15.75" x14ac:dyDescent="0.25">
      <c r="A325" s="4" t="s">
        <v>3</v>
      </c>
      <c r="B325" s="4">
        <v>4</v>
      </c>
      <c r="C325" s="1">
        <v>325</v>
      </c>
      <c r="D325" s="9">
        <v>1156570.7512648311</v>
      </c>
      <c r="E325" s="10">
        <v>1199562.3762851432</v>
      </c>
      <c r="F325" s="10">
        <v>1243192.5609457095</v>
      </c>
      <c r="G325" s="10">
        <v>1292363.0097986916</v>
      </c>
      <c r="H325" s="10">
        <v>1333252.3275704687</v>
      </c>
      <c r="I325" s="10">
        <v>1379971.1013920908</v>
      </c>
      <c r="J325" s="10">
        <v>1427373.1720298515</v>
      </c>
      <c r="K325" s="10">
        <v>1481108.6931931782</v>
      </c>
      <c r="L325" s="10">
        <v>1525092.7534406001</v>
      </c>
      <c r="M325" s="10">
        <v>1575138.3497873065</v>
      </c>
      <c r="N325" s="10">
        <v>1626253.1583987274</v>
      </c>
      <c r="O325" s="10">
        <v>1684261.5669143181</v>
      </c>
      <c r="P325" s="10">
        <v>1731441.3633945419</v>
      </c>
      <c r="Q325" s="10">
        <v>1785608.4062434142</v>
      </c>
      <c r="R325" s="10">
        <v>1840963.7601393037</v>
      </c>
      <c r="S325" s="10">
        <v>1904040.0939881324</v>
      </c>
      <c r="T325" s="10">
        <v>1954541.542671921</v>
      </c>
      <c r="U325" s="10">
        <v>2013043.1106017239</v>
      </c>
      <c r="V325" s="10">
        <v>2072810.0345017938</v>
      </c>
      <c r="W325" s="11">
        <v>2141129.0915344185</v>
      </c>
    </row>
    <row r="326" spans="1:23" ht="15.75" x14ac:dyDescent="0.25">
      <c r="A326" s="4" t="s">
        <v>4</v>
      </c>
      <c r="B326" s="4">
        <v>5</v>
      </c>
      <c r="C326" s="1">
        <v>326</v>
      </c>
      <c r="D326" s="9">
        <v>18407.404898320194</v>
      </c>
      <c r="E326" s="10">
        <v>18745.776311892256</v>
      </c>
      <c r="F326" s="10">
        <v>19072.230043529791</v>
      </c>
      <c r="G326" s="10">
        <v>19381.243713070224</v>
      </c>
      <c r="H326" s="10">
        <v>19681.317613910116</v>
      </c>
      <c r="I326" s="10">
        <v>19972.279400750369</v>
      </c>
      <c r="J326" s="10">
        <v>20248.615687388934</v>
      </c>
      <c r="K326" s="10">
        <v>20524.423826063798</v>
      </c>
      <c r="L326" s="10">
        <v>20790.678842097579</v>
      </c>
      <c r="M326" s="10">
        <v>21052.655126678783</v>
      </c>
      <c r="N326" s="10">
        <v>21312.094085926896</v>
      </c>
      <c r="O326" s="10">
        <v>21567.125128040105</v>
      </c>
      <c r="P326" s="10">
        <v>21819.507676601603</v>
      </c>
      <c r="Q326" s="10">
        <v>22067.359267139094</v>
      </c>
      <c r="R326" s="10">
        <v>22317.985104489966</v>
      </c>
      <c r="S326" s="10">
        <v>22565.853101285327</v>
      </c>
      <c r="T326" s="10">
        <v>22807.205742506841</v>
      </c>
      <c r="U326" s="10">
        <v>23047.549621777893</v>
      </c>
      <c r="V326" s="10">
        <v>23288.731864588663</v>
      </c>
      <c r="W326" s="11">
        <v>23521.369035738688</v>
      </c>
    </row>
    <row r="327" spans="1:23" ht="15.75" x14ac:dyDescent="0.25">
      <c r="A327" s="4" t="s">
        <v>5</v>
      </c>
      <c r="B327" s="4">
        <v>6</v>
      </c>
      <c r="C327" s="1">
        <v>327</v>
      </c>
      <c r="D327" s="12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4">
        <v>0</v>
      </c>
    </row>
    <row r="328" spans="1:23" ht="15.75" x14ac:dyDescent="0.25">
      <c r="A328" s="15" t="s">
        <v>6</v>
      </c>
      <c r="B328" s="15"/>
      <c r="C328" s="1">
        <v>328</v>
      </c>
      <c r="D328" s="16">
        <v>4764412.2696906533</v>
      </c>
      <c r="E328" s="17">
        <v>4922640.2414190797</v>
      </c>
      <c r="F328" s="17">
        <v>5084944.0083862562</v>
      </c>
      <c r="G328" s="17">
        <v>5274294.5182665437</v>
      </c>
      <c r="H328" s="17">
        <v>5422669.1457651174</v>
      </c>
      <c r="I328" s="17">
        <v>5598591.4349501943</v>
      </c>
      <c r="J328" s="17">
        <v>5778765.3099380285</v>
      </c>
      <c r="K328" s="17">
        <v>5989577.5676642107</v>
      </c>
      <c r="L328" s="17">
        <v>6153242.6695552515</v>
      </c>
      <c r="M328" s="17">
        <v>6347161.014828044</v>
      </c>
      <c r="N328" s="17">
        <v>6545788.5771302963</v>
      </c>
      <c r="O328" s="17">
        <v>6778145.9232100267</v>
      </c>
      <c r="P328" s="17">
        <v>6957055.6537859207</v>
      </c>
      <c r="Q328" s="17">
        <v>7169956.4816994267</v>
      </c>
      <c r="R328" s="17">
        <v>7386912.5958958846</v>
      </c>
      <c r="S328" s="17">
        <v>7640551.3977570906</v>
      </c>
      <c r="T328" s="17">
        <v>7832361.4610271016</v>
      </c>
      <c r="U328" s="17">
        <v>8061214.5060791895</v>
      </c>
      <c r="V328" s="17">
        <v>8294252.4718106138</v>
      </c>
      <c r="W328" s="18">
        <v>8568144.0810406543</v>
      </c>
    </row>
    <row r="329" spans="1:23" ht="15.75" x14ac:dyDescent="0.25">
      <c r="A329" s="4" t="s">
        <v>7</v>
      </c>
      <c r="B329" s="4"/>
      <c r="C329" s="1">
        <v>329</v>
      </c>
      <c r="D329" s="10">
        <v>3933.0591692699772</v>
      </c>
      <c r="E329" s="10">
        <v>4068.9560513050483</v>
      </c>
      <c r="F329" s="10">
        <v>4207.7972788685311</v>
      </c>
      <c r="G329" s="10">
        <v>4350.0562119073593</v>
      </c>
      <c r="H329" s="10">
        <v>4495.8261670811353</v>
      </c>
      <c r="I329" s="10">
        <v>4645.62583535465</v>
      </c>
      <c r="J329" s="10">
        <v>4798.516265872353</v>
      </c>
      <c r="K329" s="10">
        <v>4955.2493284355851</v>
      </c>
      <c r="L329" s="10">
        <v>5115.3367571369799</v>
      </c>
      <c r="M329" s="10">
        <v>5278.7390617240926</v>
      </c>
      <c r="N329" s="10">
        <v>5445.9353524780727</v>
      </c>
      <c r="O329" s="10">
        <v>5616.6157718978484</v>
      </c>
      <c r="P329" s="10">
        <v>5791.3543337397723</v>
      </c>
      <c r="Q329" s="10">
        <v>5969.8277692658066</v>
      </c>
      <c r="R329" s="10">
        <v>6151.8835282434284</v>
      </c>
      <c r="S329" s="10">
        <v>6337.0623445683768</v>
      </c>
      <c r="T329" s="10">
        <v>6525.5779090209362</v>
      </c>
      <c r="U329" s="10">
        <v>6717.738681584553</v>
      </c>
      <c r="V329" s="10">
        <v>6913.6413933571439</v>
      </c>
      <c r="W329" s="10">
        <v>7112.7416012041604</v>
      </c>
    </row>
    <row r="330" spans="1:23" ht="15.75" x14ac:dyDescent="0.25">
      <c r="A330" s="4" t="s">
        <v>8</v>
      </c>
      <c r="B330" s="4">
        <v>9</v>
      </c>
      <c r="C330" s="1">
        <v>330</v>
      </c>
      <c r="D330" s="10">
        <v>55270.669394476805</v>
      </c>
      <c r="E330" s="10">
        <v>57082.054038257789</v>
      </c>
      <c r="F330" s="10">
        <v>58942.716133312206</v>
      </c>
      <c r="G330" s="10">
        <v>60854.334163810578</v>
      </c>
      <c r="H330" s="10">
        <v>62818.593211155516</v>
      </c>
      <c r="I330" s="10">
        <v>64838.686342058616</v>
      </c>
      <c r="J330" s="10">
        <v>66910.095003390699</v>
      </c>
      <c r="K330" s="10">
        <v>69038.446274692411</v>
      </c>
      <c r="L330" s="10">
        <v>71219.825305698527</v>
      </c>
      <c r="M330" s="10">
        <v>73454.658739529637</v>
      </c>
      <c r="N330" s="10">
        <v>75744.587280040447</v>
      </c>
      <c r="O330" s="10">
        <v>78088.435158096996</v>
      </c>
      <c r="P330" s="10">
        <v>80489.60255846598</v>
      </c>
      <c r="Q330" s="10">
        <v>82947.55932399632</v>
      </c>
      <c r="R330" s="10">
        <v>85451.486738877284</v>
      </c>
      <c r="S330" s="10">
        <v>87999.216287486895</v>
      </c>
      <c r="T330" s="10">
        <v>90592.979856990263</v>
      </c>
      <c r="U330" s="10">
        <v>93233.678899539576</v>
      </c>
      <c r="V330" s="10">
        <v>95921.611123628376</v>
      </c>
      <c r="W330" s="10">
        <v>98655.69137207733</v>
      </c>
    </row>
    <row r="331" spans="1:23" ht="15.75" x14ac:dyDescent="0.25">
      <c r="A331" s="19" t="s">
        <v>9</v>
      </c>
      <c r="B331" s="19"/>
      <c r="C331" s="1">
        <v>331</v>
      </c>
      <c r="D331" s="10">
        <v>957.24419242803936</v>
      </c>
      <c r="E331" s="10">
        <v>957.2441924280397</v>
      </c>
      <c r="F331" s="10">
        <v>957.2441924280397</v>
      </c>
      <c r="G331" s="10">
        <v>961.63879767252536</v>
      </c>
      <c r="H331" s="10">
        <v>957.24419242803981</v>
      </c>
      <c r="I331" s="10">
        <v>957.24419242803947</v>
      </c>
      <c r="J331" s="10">
        <v>957.24419242804004</v>
      </c>
      <c r="K331" s="10">
        <v>961.6387976725249</v>
      </c>
      <c r="L331" s="10">
        <v>957.2441924280397</v>
      </c>
      <c r="M331" s="10">
        <v>957.24419242803958</v>
      </c>
      <c r="N331" s="10">
        <v>957.24419242803981</v>
      </c>
      <c r="O331" s="10">
        <v>961.63879767252502</v>
      </c>
      <c r="P331" s="10">
        <v>957.2441924280397</v>
      </c>
      <c r="Q331" s="10">
        <v>957.24419242803958</v>
      </c>
      <c r="R331" s="10">
        <v>957.24419242803958</v>
      </c>
      <c r="S331" s="10">
        <v>961.63879767252513</v>
      </c>
      <c r="T331" s="10">
        <v>957.2441924280397</v>
      </c>
      <c r="U331" s="10">
        <v>957.24419242803958</v>
      </c>
      <c r="V331" s="10">
        <v>957.24419242803981</v>
      </c>
      <c r="W331" s="10">
        <v>961.63879767252524</v>
      </c>
    </row>
    <row r="332" spans="1:23" ht="15.75" x14ac:dyDescent="0.25">
      <c r="A332" s="19" t="s">
        <v>10</v>
      </c>
      <c r="B332" s="19"/>
      <c r="C332" s="1">
        <v>332</v>
      </c>
      <c r="D332" s="10">
        <v>4832.5777680980864</v>
      </c>
      <c r="E332" s="10">
        <v>4832.5777680980891</v>
      </c>
      <c r="F332" s="10">
        <v>4832.5777680980882</v>
      </c>
      <c r="G332" s="10">
        <v>4849.8841871747518</v>
      </c>
      <c r="H332" s="10">
        <v>4832.5777680980873</v>
      </c>
      <c r="I332" s="10">
        <v>4832.5777680980864</v>
      </c>
      <c r="J332" s="10">
        <v>4832.5777680980882</v>
      </c>
      <c r="K332" s="10">
        <v>4849.8841871747518</v>
      </c>
      <c r="L332" s="10">
        <v>4832.57776809809</v>
      </c>
      <c r="M332" s="10">
        <v>4832.5777680980882</v>
      </c>
      <c r="N332" s="10">
        <v>4832.5777680980891</v>
      </c>
      <c r="O332" s="10">
        <v>4849.8841871747527</v>
      </c>
      <c r="P332" s="10">
        <v>4832.5777680980882</v>
      </c>
      <c r="Q332" s="10">
        <v>4832.5777680980882</v>
      </c>
      <c r="R332" s="10">
        <v>4832.5777680980882</v>
      </c>
      <c r="S332" s="10">
        <v>4849.8841871747527</v>
      </c>
      <c r="T332" s="10">
        <v>4832.5777680980873</v>
      </c>
      <c r="U332" s="10">
        <v>4832.5777680980873</v>
      </c>
      <c r="V332" s="10">
        <v>4832.5777680980891</v>
      </c>
      <c r="W332" s="10">
        <v>4849.8841871747509</v>
      </c>
    </row>
    <row r="333" spans="1:23" ht="15.75" x14ac:dyDescent="0.25">
      <c r="A333" s="19" t="s">
        <v>11</v>
      </c>
      <c r="B333" s="19"/>
      <c r="C333" s="1">
        <v>333</v>
      </c>
      <c r="D333" s="10">
        <v>5886.1945155612266</v>
      </c>
      <c r="E333" s="10">
        <v>5886.1945155612293</v>
      </c>
      <c r="F333" s="10">
        <v>5886.1945155612284</v>
      </c>
      <c r="G333" s="10">
        <v>5886.1945155612293</v>
      </c>
      <c r="H333" s="10">
        <v>5886.1945155612284</v>
      </c>
      <c r="I333" s="10">
        <v>5886.1945155612266</v>
      </c>
      <c r="J333" s="10">
        <v>5886.1945155612257</v>
      </c>
      <c r="K333" s="10">
        <v>5886.1945155612266</v>
      </c>
      <c r="L333" s="10">
        <v>5886.1945155612275</v>
      </c>
      <c r="M333" s="10">
        <v>5886.1945155612284</v>
      </c>
      <c r="N333" s="10">
        <v>5886.1945155612275</v>
      </c>
      <c r="O333" s="10">
        <v>5886.1945155612257</v>
      </c>
      <c r="P333" s="10">
        <v>5886.1945155612275</v>
      </c>
      <c r="Q333" s="10">
        <v>5886.1945155612284</v>
      </c>
      <c r="R333" s="10">
        <v>5886.1945155612248</v>
      </c>
      <c r="S333" s="10">
        <v>5886.1945155612266</v>
      </c>
      <c r="T333" s="10">
        <v>5886.1945155612266</v>
      </c>
      <c r="U333" s="10">
        <v>5886.1945155612275</v>
      </c>
      <c r="V333" s="10">
        <v>5886.1945155612275</v>
      </c>
      <c r="W333" s="10">
        <v>5886.1945155612266</v>
      </c>
    </row>
    <row r="334" spans="1:23" ht="15.75" x14ac:dyDescent="0.25">
      <c r="A334" s="4" t="s">
        <v>12</v>
      </c>
      <c r="B334" s="4">
        <v>13</v>
      </c>
      <c r="C334" s="1">
        <v>334</v>
      </c>
      <c r="D334" s="6">
        <v>3749.7580470276262</v>
      </c>
      <c r="E334" s="7">
        <v>3869.7879998896055</v>
      </c>
      <c r="F334" s="7">
        <v>3993.4211642494606</v>
      </c>
      <c r="G334" s="7">
        <v>4120.6222901420215</v>
      </c>
      <c r="H334" s="7">
        <v>4251.5123442618096</v>
      </c>
      <c r="I334" s="7">
        <v>4386.1828438024031</v>
      </c>
      <c r="J334" s="7">
        <v>4524.5962905608103</v>
      </c>
      <c r="K334" s="7">
        <v>4666.9752317681405</v>
      </c>
      <c r="L334" s="7">
        <v>4813.1493235660555</v>
      </c>
      <c r="M334" s="7">
        <v>4963.1745457376701</v>
      </c>
      <c r="N334" s="7">
        <v>5117.0050060281374</v>
      </c>
      <c r="O334" s="7">
        <v>5274.6595119126914</v>
      </c>
      <c r="P334" s="7">
        <v>5436.2249715147473</v>
      </c>
      <c r="Q334" s="7">
        <v>5601.7897612807728</v>
      </c>
      <c r="R334" s="7">
        <v>5770.3466830563484</v>
      </c>
      <c r="S334" s="7">
        <v>5941.8832356777375</v>
      </c>
      <c r="T334" s="7">
        <v>6116.5298874903556</v>
      </c>
      <c r="U334" s="7">
        <v>6294.2391225931869</v>
      </c>
      <c r="V334" s="7">
        <v>6474.9974504652573</v>
      </c>
      <c r="W334" s="8">
        <v>6658.9385078565965</v>
      </c>
    </row>
    <row r="335" spans="1:23" ht="15.75" x14ac:dyDescent="0.25">
      <c r="A335" s="4" t="s">
        <v>13</v>
      </c>
      <c r="B335" s="4">
        <v>14</v>
      </c>
      <c r="C335" s="1">
        <v>335</v>
      </c>
      <c r="D335" s="9">
        <v>239.32791292048094</v>
      </c>
      <c r="E335" s="10">
        <v>248.22412257987176</v>
      </c>
      <c r="F335" s="10">
        <v>257.25246868297808</v>
      </c>
      <c r="G335" s="10">
        <v>266.47296304853495</v>
      </c>
      <c r="H335" s="10">
        <v>275.88843709289841</v>
      </c>
      <c r="I335" s="10">
        <v>285.55590155255658</v>
      </c>
      <c r="J335" s="10">
        <v>295.36475987050886</v>
      </c>
      <c r="K335" s="10">
        <v>305.39052810990569</v>
      </c>
      <c r="L335" s="10">
        <v>315.58576532557612</v>
      </c>
      <c r="M335" s="10">
        <v>325.9416455096632</v>
      </c>
      <c r="N335" s="10">
        <v>336.51877661117413</v>
      </c>
      <c r="O335" s="10">
        <v>347.27871881317361</v>
      </c>
      <c r="P335" s="10">
        <v>358.28525612655972</v>
      </c>
      <c r="Q335" s="10">
        <v>369.49398270028445</v>
      </c>
      <c r="R335" s="10">
        <v>380.9486051714041</v>
      </c>
      <c r="S335" s="10">
        <v>392.59496113809479</v>
      </c>
      <c r="T335" s="10">
        <v>404.45113073496418</v>
      </c>
      <c r="U335" s="10">
        <v>416.55679581416825</v>
      </c>
      <c r="V335" s="10">
        <v>428.92429961195836</v>
      </c>
      <c r="W335" s="11">
        <v>441.48045786258473</v>
      </c>
    </row>
    <row r="336" spans="1:23" ht="15.75" x14ac:dyDescent="0.25">
      <c r="A336" s="4" t="s">
        <v>14</v>
      </c>
      <c r="B336" s="4">
        <v>15</v>
      </c>
      <c r="C336" s="1">
        <v>336</v>
      </c>
      <c r="D336" s="9">
        <v>3.1272165487662478</v>
      </c>
      <c r="E336" s="10">
        <v>3.1847021470891552</v>
      </c>
      <c r="F336" s="10">
        <v>3.2401630617385941</v>
      </c>
      <c r="G336" s="10">
        <v>3.2926611007897155</v>
      </c>
      <c r="H336" s="10">
        <v>3.3436403710205234</v>
      </c>
      <c r="I336" s="10">
        <v>3.3930715928517166</v>
      </c>
      <c r="J336" s="10">
        <v>3.4400181023338656</v>
      </c>
      <c r="K336" s="10">
        <v>3.4868748852596947</v>
      </c>
      <c r="L336" s="10">
        <v>3.53210869724635</v>
      </c>
      <c r="M336" s="10">
        <v>3.5766155996072251</v>
      </c>
      <c r="N336" s="10">
        <v>3.6206914381752919</v>
      </c>
      <c r="O336" s="10">
        <v>3.6640184198846106</v>
      </c>
      <c r="P336" s="10">
        <v>3.7068954515379602</v>
      </c>
      <c r="Q336" s="10">
        <v>3.7490027230326839</v>
      </c>
      <c r="R336" s="10">
        <v>3.7915813086856569</v>
      </c>
      <c r="S336" s="10">
        <v>3.8336913674239592</v>
      </c>
      <c r="T336" s="10">
        <v>3.8746945385871707</v>
      </c>
      <c r="U336" s="10">
        <v>3.9155263321399754</v>
      </c>
      <c r="V336" s="10">
        <v>3.9565005544789007</v>
      </c>
      <c r="W336" s="11">
        <v>3.9960230627030193</v>
      </c>
    </row>
    <row r="337" spans="1:23" ht="15.75" x14ac:dyDescent="0.25">
      <c r="A337" s="4" t="s">
        <v>15</v>
      </c>
      <c r="B337" s="4">
        <v>16</v>
      </c>
      <c r="C337" s="1">
        <v>337</v>
      </c>
      <c r="D337" s="12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4">
        <v>0</v>
      </c>
    </row>
    <row r="338" spans="1:23" ht="15.75" x14ac:dyDescent="0.25">
      <c r="A338" s="15" t="s">
        <v>16</v>
      </c>
      <c r="B338" s="15"/>
      <c r="C338" s="1">
        <v>338</v>
      </c>
      <c r="D338" s="20">
        <v>3992.2131764968735</v>
      </c>
      <c r="E338" s="21">
        <v>4121.196824616567</v>
      </c>
      <c r="F338" s="21">
        <v>4253.9137959941772</v>
      </c>
      <c r="G338" s="21">
        <v>4390.3879142913465</v>
      </c>
      <c r="H338" s="21">
        <v>4530.744421725728</v>
      </c>
      <c r="I338" s="21">
        <v>4675.1318169478118</v>
      </c>
      <c r="J338" s="21">
        <v>4823.4010685336534</v>
      </c>
      <c r="K338" s="21">
        <v>4975.852634763306</v>
      </c>
      <c r="L338" s="21">
        <v>5132.2671975888779</v>
      </c>
      <c r="M338" s="21">
        <v>5292.6928068469406</v>
      </c>
      <c r="N338" s="21">
        <v>5457.1444740774868</v>
      </c>
      <c r="O338" s="21">
        <v>5625.6022491457497</v>
      </c>
      <c r="P338" s="21">
        <v>5798.2171230928452</v>
      </c>
      <c r="Q338" s="21">
        <v>5975.0327467040897</v>
      </c>
      <c r="R338" s="21">
        <v>6155.0868695364379</v>
      </c>
      <c r="S338" s="21">
        <v>6338.3118881832561</v>
      </c>
      <c r="T338" s="21">
        <v>6524.8557127639069</v>
      </c>
      <c r="U338" s="21">
        <v>6714.7114447394952</v>
      </c>
      <c r="V338" s="21">
        <v>6907.8782506316948</v>
      </c>
      <c r="W338" s="22">
        <v>7104.4149887818839</v>
      </c>
    </row>
    <row r="339" spans="1:23" ht="15.75" x14ac:dyDescent="0.25">
      <c r="A339" s="15"/>
      <c r="C339" s="1">
        <v>339</v>
      </c>
    </row>
    <row r="340" spans="1:23" ht="15.75" x14ac:dyDescent="0.25">
      <c r="C340" s="1">
        <v>340</v>
      </c>
    </row>
    <row r="341" spans="1:23" ht="15.75" x14ac:dyDescent="0.25">
      <c r="A341" s="1" t="s">
        <v>33</v>
      </c>
      <c r="B341" s="1"/>
      <c r="C341" s="1">
        <v>341</v>
      </c>
      <c r="D341" s="2">
        <v>2017</v>
      </c>
      <c r="E341" s="2">
        <v>2018</v>
      </c>
      <c r="F341" s="2">
        <v>2019</v>
      </c>
      <c r="G341" s="2">
        <v>2020</v>
      </c>
      <c r="H341" s="2">
        <v>2021</v>
      </c>
      <c r="I341" s="2">
        <v>2022</v>
      </c>
      <c r="J341" s="2">
        <v>2023</v>
      </c>
      <c r="K341" s="2">
        <v>2024</v>
      </c>
      <c r="L341" s="2">
        <v>2025</v>
      </c>
      <c r="M341" s="2">
        <v>2026</v>
      </c>
      <c r="N341" s="2">
        <v>2027</v>
      </c>
      <c r="O341" s="2">
        <v>2028</v>
      </c>
      <c r="P341" s="2">
        <v>2029</v>
      </c>
      <c r="Q341" s="2">
        <v>2030</v>
      </c>
      <c r="R341" s="2">
        <v>2031</v>
      </c>
      <c r="S341" s="2">
        <v>2032</v>
      </c>
      <c r="T341" s="2">
        <v>2033</v>
      </c>
      <c r="U341" s="2">
        <v>2034</v>
      </c>
      <c r="V341" s="2">
        <v>2035</v>
      </c>
      <c r="W341" s="2">
        <v>2036</v>
      </c>
    </row>
    <row r="342" spans="1:23" ht="15.75" x14ac:dyDescent="0.25">
      <c r="C342" s="1">
        <v>342</v>
      </c>
      <c r="D342" s="3">
        <v>2</v>
      </c>
      <c r="E342" s="3">
        <v>3</v>
      </c>
      <c r="F342" s="3">
        <v>4</v>
      </c>
      <c r="G342" s="3">
        <v>5</v>
      </c>
      <c r="H342" s="3">
        <v>6</v>
      </c>
      <c r="I342" s="3">
        <v>7</v>
      </c>
      <c r="J342" s="3">
        <v>8</v>
      </c>
      <c r="K342" s="3">
        <v>9</v>
      </c>
      <c r="L342" s="3">
        <v>10</v>
      </c>
      <c r="M342" s="3">
        <v>11</v>
      </c>
      <c r="N342" s="3">
        <v>12</v>
      </c>
      <c r="O342" s="3">
        <v>13</v>
      </c>
      <c r="P342" s="3">
        <v>14</v>
      </c>
      <c r="Q342" s="3">
        <v>15</v>
      </c>
      <c r="R342" s="3">
        <v>16</v>
      </c>
      <c r="S342" s="3">
        <v>17</v>
      </c>
      <c r="T342" s="3">
        <v>18</v>
      </c>
      <c r="U342" s="3">
        <v>19</v>
      </c>
      <c r="V342" s="3">
        <v>20</v>
      </c>
      <c r="W342" s="3">
        <v>21</v>
      </c>
    </row>
    <row r="343" spans="1:23" ht="15.75" x14ac:dyDescent="0.25">
      <c r="A343" s="4" t="s">
        <v>1</v>
      </c>
      <c r="B343" s="4"/>
      <c r="C343" s="1">
        <v>343</v>
      </c>
      <c r="D343" s="3"/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</row>
    <row r="344" spans="1:23" ht="15.75" x14ac:dyDescent="0.25">
      <c r="A344" s="4" t="s">
        <v>2</v>
      </c>
      <c r="B344" s="4">
        <v>3</v>
      </c>
      <c r="C344" s="1">
        <v>344</v>
      </c>
      <c r="D344" s="6">
        <v>0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8">
        <v>0</v>
      </c>
    </row>
    <row r="345" spans="1:23" ht="15.75" x14ac:dyDescent="0.25">
      <c r="A345" s="4" t="s">
        <v>3</v>
      </c>
      <c r="B345" s="4">
        <v>4</v>
      </c>
      <c r="C345" s="1">
        <v>345</v>
      </c>
      <c r="D345" s="9">
        <v>0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1">
        <v>0</v>
      </c>
    </row>
    <row r="346" spans="1:23" ht="15.75" x14ac:dyDescent="0.25">
      <c r="A346" s="4" t="s">
        <v>4</v>
      </c>
      <c r="B346" s="4">
        <v>5</v>
      </c>
      <c r="C346" s="1">
        <v>346</v>
      </c>
      <c r="D346" s="9">
        <v>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1">
        <v>0</v>
      </c>
    </row>
    <row r="347" spans="1:23" ht="15.75" x14ac:dyDescent="0.25">
      <c r="A347" s="4" t="s">
        <v>5</v>
      </c>
      <c r="B347" s="4">
        <v>6</v>
      </c>
      <c r="C347" s="1">
        <v>347</v>
      </c>
      <c r="D347" s="12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4">
        <v>0</v>
      </c>
    </row>
    <row r="348" spans="1:23" ht="15.75" x14ac:dyDescent="0.25">
      <c r="A348" s="15" t="s">
        <v>6</v>
      </c>
      <c r="B348" s="15"/>
      <c r="C348" s="1">
        <v>348</v>
      </c>
      <c r="D348" s="16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8">
        <v>0</v>
      </c>
    </row>
    <row r="349" spans="1:23" ht="15.75" x14ac:dyDescent="0.25">
      <c r="A349" s="4" t="s">
        <v>7</v>
      </c>
      <c r="B349" s="4"/>
      <c r="C349" s="1">
        <v>349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</row>
    <row r="350" spans="1:23" ht="15.75" x14ac:dyDescent="0.25">
      <c r="A350" s="4" t="s">
        <v>8</v>
      </c>
      <c r="B350" s="4">
        <v>9</v>
      </c>
      <c r="C350" s="1">
        <v>350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</row>
    <row r="351" spans="1:23" ht="15.75" x14ac:dyDescent="0.25">
      <c r="A351" s="19" t="s">
        <v>9</v>
      </c>
      <c r="B351" s="19"/>
      <c r="C351" s="1">
        <v>351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</row>
    <row r="352" spans="1:23" ht="15.75" x14ac:dyDescent="0.25">
      <c r="A352" s="19" t="s">
        <v>10</v>
      </c>
      <c r="B352" s="19"/>
      <c r="C352" s="1">
        <v>352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</row>
    <row r="353" spans="1:23" ht="15.75" x14ac:dyDescent="0.25">
      <c r="A353" s="19" t="s">
        <v>11</v>
      </c>
      <c r="B353" s="19"/>
      <c r="C353" s="1">
        <v>353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</row>
    <row r="354" spans="1:23" ht="15.75" x14ac:dyDescent="0.25">
      <c r="A354" s="4" t="s">
        <v>12</v>
      </c>
      <c r="B354" s="4">
        <v>13</v>
      </c>
      <c r="C354" s="1">
        <v>354</v>
      </c>
      <c r="D354" s="6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8">
        <v>0</v>
      </c>
    </row>
    <row r="355" spans="1:23" ht="15.75" x14ac:dyDescent="0.25">
      <c r="A355" s="4" t="s">
        <v>13</v>
      </c>
      <c r="B355" s="4">
        <v>14</v>
      </c>
      <c r="C355" s="1">
        <v>355</v>
      </c>
      <c r="D355" s="9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1">
        <v>0</v>
      </c>
    </row>
    <row r="356" spans="1:23" ht="15.75" x14ac:dyDescent="0.25">
      <c r="A356" s="4" t="s">
        <v>14</v>
      </c>
      <c r="B356" s="4">
        <v>15</v>
      </c>
      <c r="C356" s="1">
        <v>356</v>
      </c>
      <c r="D356" s="9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1">
        <v>0</v>
      </c>
    </row>
    <row r="357" spans="1:23" ht="15.75" x14ac:dyDescent="0.25">
      <c r="A357" s="4" t="s">
        <v>15</v>
      </c>
      <c r="B357" s="4">
        <v>16</v>
      </c>
      <c r="C357" s="1">
        <v>357</v>
      </c>
      <c r="D357" s="12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4">
        <v>0</v>
      </c>
    </row>
    <row r="358" spans="1:23" ht="15.75" x14ac:dyDescent="0.25">
      <c r="A358" s="15" t="s">
        <v>16</v>
      </c>
      <c r="B358" s="15"/>
      <c r="C358" s="1">
        <v>358</v>
      </c>
      <c r="D358" s="20">
        <v>0</v>
      </c>
      <c r="E358" s="21">
        <v>0</v>
      </c>
      <c r="F358" s="21">
        <v>0</v>
      </c>
      <c r="G358" s="21">
        <v>0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2">
        <v>0</v>
      </c>
    </row>
    <row r="359" spans="1:23" ht="15.75" x14ac:dyDescent="0.25">
      <c r="A359" s="15"/>
      <c r="C359" s="1">
        <v>359</v>
      </c>
    </row>
    <row r="360" spans="1:23" ht="15.75" x14ac:dyDescent="0.25">
      <c r="C360" s="1">
        <v>360</v>
      </c>
    </row>
    <row r="361" spans="1:23" ht="15.75" x14ac:dyDescent="0.25">
      <c r="A361" s="1" t="s">
        <v>34</v>
      </c>
      <c r="B361" s="1"/>
      <c r="C361" s="1">
        <v>361</v>
      </c>
      <c r="D361" s="2">
        <v>2017</v>
      </c>
      <c r="E361" s="2">
        <v>2018</v>
      </c>
      <c r="F361" s="2">
        <v>2019</v>
      </c>
      <c r="G361" s="2">
        <v>2020</v>
      </c>
      <c r="H361" s="2">
        <v>2021</v>
      </c>
      <c r="I361" s="2">
        <v>2022</v>
      </c>
      <c r="J361" s="2">
        <v>2023</v>
      </c>
      <c r="K361" s="2">
        <v>2024</v>
      </c>
      <c r="L361" s="2">
        <v>2025</v>
      </c>
      <c r="M361" s="2">
        <v>2026</v>
      </c>
      <c r="N361" s="2">
        <v>2027</v>
      </c>
      <c r="O361" s="2">
        <v>2028</v>
      </c>
      <c r="P361" s="2">
        <v>2029</v>
      </c>
      <c r="Q361" s="2">
        <v>2030</v>
      </c>
      <c r="R361" s="2">
        <v>2031</v>
      </c>
      <c r="S361" s="2">
        <v>2032</v>
      </c>
      <c r="T361" s="2">
        <v>2033</v>
      </c>
      <c r="U361" s="2">
        <v>2034</v>
      </c>
      <c r="V361" s="2">
        <v>2035</v>
      </c>
      <c r="W361" s="2">
        <v>2036</v>
      </c>
    </row>
    <row r="362" spans="1:23" ht="15.75" x14ac:dyDescent="0.25">
      <c r="C362" s="1">
        <v>362</v>
      </c>
      <c r="D362" s="3">
        <v>2</v>
      </c>
      <c r="E362" s="3">
        <v>3</v>
      </c>
      <c r="F362" s="3">
        <v>4</v>
      </c>
      <c r="G362" s="3">
        <v>5</v>
      </c>
      <c r="H362" s="3">
        <v>6</v>
      </c>
      <c r="I362" s="3">
        <v>7</v>
      </c>
      <c r="J362" s="3">
        <v>8</v>
      </c>
      <c r="K362" s="3">
        <v>9</v>
      </c>
      <c r="L362" s="3">
        <v>10</v>
      </c>
      <c r="M362" s="3">
        <v>11</v>
      </c>
      <c r="N362" s="3">
        <v>12</v>
      </c>
      <c r="O362" s="3">
        <v>13</v>
      </c>
      <c r="P362" s="3">
        <v>14</v>
      </c>
      <c r="Q362" s="3">
        <v>15</v>
      </c>
      <c r="R362" s="3">
        <v>16</v>
      </c>
      <c r="S362" s="3">
        <v>17</v>
      </c>
      <c r="T362" s="3">
        <v>18</v>
      </c>
      <c r="U362" s="3">
        <v>19</v>
      </c>
      <c r="V362" s="3">
        <v>20</v>
      </c>
      <c r="W362" s="3">
        <v>21</v>
      </c>
    </row>
    <row r="363" spans="1:23" ht="15.75" x14ac:dyDescent="0.25">
      <c r="A363" s="4" t="s">
        <v>1</v>
      </c>
      <c r="B363" s="4"/>
      <c r="C363" s="1">
        <v>363</v>
      </c>
      <c r="D363" s="3"/>
      <c r="E363" s="5">
        <v>3.4574705525748366E-2</v>
      </c>
      <c r="F363" s="5">
        <v>3.4207654339812578E-2</v>
      </c>
      <c r="G363" s="5">
        <v>3.7990814315552783E-2</v>
      </c>
      <c r="H363" s="5">
        <v>2.9672687362582221E-2</v>
      </c>
      <c r="I363" s="5">
        <v>3.3515340043686032E-2</v>
      </c>
      <c r="J363" s="5">
        <v>3.3174271308433492E-2</v>
      </c>
      <c r="K363" s="5">
        <v>3.6976310271867409E-2</v>
      </c>
      <c r="L363" s="5">
        <v>2.860461866038325E-2</v>
      </c>
      <c r="M363" s="5">
        <v>3.2303688482804897E-2</v>
      </c>
      <c r="N363" s="5">
        <v>3.204722095676707E-2</v>
      </c>
      <c r="O363" s="5">
        <v>3.577603148714005E-2</v>
      </c>
      <c r="P363" s="5">
        <v>2.7506416061036796E-2</v>
      </c>
      <c r="Q363" s="5">
        <v>3.1249468652894095E-2</v>
      </c>
      <c r="R363" s="5">
        <v>3.0916788023085416E-2</v>
      </c>
      <c r="S363" s="5">
        <v>3.455371506639892E-2</v>
      </c>
      <c r="T363" s="5">
        <v>2.6178141552831567E-2</v>
      </c>
      <c r="U363" s="5">
        <v>2.9874206546604137E-2</v>
      </c>
      <c r="V363" s="5">
        <v>2.9578441883558366E-2</v>
      </c>
      <c r="W363" s="5">
        <v>3.3262617108167393E-2</v>
      </c>
    </row>
    <row r="364" spans="1:23" ht="15.75" x14ac:dyDescent="0.25">
      <c r="A364" s="4" t="s">
        <v>2</v>
      </c>
      <c r="B364" s="4">
        <v>3</v>
      </c>
      <c r="C364" s="1">
        <v>364</v>
      </c>
      <c r="D364" s="6">
        <v>314517.52131737425</v>
      </c>
      <c r="E364" s="7">
        <v>324585.2437636042</v>
      </c>
      <c r="F364" s="7">
        <v>334955.19188276579</v>
      </c>
      <c r="G364" s="7">
        <v>347026.94728884287</v>
      </c>
      <c r="H364" s="7">
        <v>356603.04147554305</v>
      </c>
      <c r="I364" s="7">
        <v>367898.76540729246</v>
      </c>
      <c r="J364" s="7">
        <v>379508.43559013458</v>
      </c>
      <c r="K364" s="7">
        <v>393039.21925280779</v>
      </c>
      <c r="L364" s="7">
        <v>403711.3264356812</v>
      </c>
      <c r="M364" s="7">
        <v>416294.95461134659</v>
      </c>
      <c r="N364" s="7">
        <v>429197.75379648886</v>
      </c>
      <c r="O364" s="7">
        <v>444216.63999299263</v>
      </c>
      <c r="P364" s="7">
        <v>455972.88729595614</v>
      </c>
      <c r="Q364" s="7">
        <v>469859.92391047039</v>
      </c>
      <c r="R364" s="7">
        <v>483997.93083594763</v>
      </c>
      <c r="S364" s="7">
        <v>500408.30127939925</v>
      </c>
      <c r="T364" s="7">
        <v>513034.65320970136</v>
      </c>
      <c r="U364" s="7">
        <v>527940.32643948577</v>
      </c>
      <c r="V364" s="7">
        <v>543101.74766367988</v>
      </c>
      <c r="W364" s="8">
        <v>560796.63212372514</v>
      </c>
    </row>
    <row r="365" spans="1:23" ht="15.75" x14ac:dyDescent="0.25">
      <c r="A365" s="4" t="s">
        <v>3</v>
      </c>
      <c r="B365" s="4">
        <v>4</v>
      </c>
      <c r="C365" s="1">
        <v>365</v>
      </c>
      <c r="D365" s="9">
        <v>222169.21468796121</v>
      </c>
      <c r="E365" s="10">
        <v>230657.27809869076</v>
      </c>
      <c r="F365" s="10">
        <v>239280.87424216038</v>
      </c>
      <c r="G365" s="10">
        <v>249024.81459752884</v>
      </c>
      <c r="H365" s="10">
        <v>257135.17799319938</v>
      </c>
      <c r="I365" s="10">
        <v>266409.09918475128</v>
      </c>
      <c r="J365" s="10">
        <v>275842.13019495859</v>
      </c>
      <c r="K365" s="10">
        <v>286543.79238959891</v>
      </c>
      <c r="L365" s="10">
        <v>295310.89810283133</v>
      </c>
      <c r="M365" s="10">
        <v>305308.2661112154</v>
      </c>
      <c r="N365" s="10">
        <v>315530.84478368377</v>
      </c>
      <c r="O365" s="10">
        <v>327155.392379358</v>
      </c>
      <c r="P365" s="10">
        <v>336616.82513667591</v>
      </c>
      <c r="Q365" s="10">
        <v>347497.79589543142</v>
      </c>
      <c r="R365" s="10">
        <v>358629.86433222576</v>
      </c>
      <c r="S365" s="10">
        <v>371335.41463004309</v>
      </c>
      <c r="T365" s="10">
        <v>381529.69309260976</v>
      </c>
      <c r="U365" s="10">
        <v>393348.41991348861</v>
      </c>
      <c r="V365" s="10">
        <v>405437.28433127218</v>
      </c>
      <c r="W365" s="11">
        <v>419293.29050462681</v>
      </c>
    </row>
    <row r="366" spans="1:23" ht="15.75" x14ac:dyDescent="0.25">
      <c r="A366" s="4" t="s">
        <v>4</v>
      </c>
      <c r="B366" s="4">
        <v>5</v>
      </c>
      <c r="C366" s="1">
        <v>366</v>
      </c>
      <c r="D366" s="9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1">
        <v>0</v>
      </c>
    </row>
    <row r="367" spans="1:23" ht="15.75" x14ac:dyDescent="0.25">
      <c r="A367" s="4" t="s">
        <v>5</v>
      </c>
      <c r="B367" s="4">
        <v>6</v>
      </c>
      <c r="C367" s="1">
        <v>367</v>
      </c>
      <c r="D367" s="12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4">
        <v>0</v>
      </c>
    </row>
    <row r="368" spans="1:23" ht="15.75" x14ac:dyDescent="0.25">
      <c r="A368" s="15" t="s">
        <v>6</v>
      </c>
      <c r="B368" s="15"/>
      <c r="C368" s="1">
        <v>368</v>
      </c>
      <c r="D368" s="16">
        <v>536686.73600533546</v>
      </c>
      <c r="E368" s="17">
        <v>555242.52186229499</v>
      </c>
      <c r="F368" s="17">
        <v>574236.0661249262</v>
      </c>
      <c r="G368" s="17">
        <v>596051.76188637177</v>
      </c>
      <c r="H368" s="17">
        <v>613738.21946874238</v>
      </c>
      <c r="I368" s="17">
        <v>634307.86459204368</v>
      </c>
      <c r="J368" s="17">
        <v>655350.56578509323</v>
      </c>
      <c r="K368" s="17">
        <v>679583.01164240669</v>
      </c>
      <c r="L368" s="17">
        <v>699022.22453851253</v>
      </c>
      <c r="M368" s="17">
        <v>721603.22072256193</v>
      </c>
      <c r="N368" s="17">
        <v>744728.59858017263</v>
      </c>
      <c r="O368" s="17">
        <v>771372.03237235057</v>
      </c>
      <c r="P368" s="17">
        <v>792589.71243263199</v>
      </c>
      <c r="Q368" s="17">
        <v>817357.71980590187</v>
      </c>
      <c r="R368" s="17">
        <v>842627.79516817338</v>
      </c>
      <c r="S368" s="17">
        <v>871743.7159094424</v>
      </c>
      <c r="T368" s="17">
        <v>894564.34630231117</v>
      </c>
      <c r="U368" s="17">
        <v>921288.74635297433</v>
      </c>
      <c r="V368" s="17">
        <v>948539.03199495212</v>
      </c>
      <c r="W368" s="18">
        <v>980089.92262835195</v>
      </c>
    </row>
    <row r="369" spans="1:23" ht="15.75" x14ac:dyDescent="0.25">
      <c r="A369" s="4" t="s">
        <v>7</v>
      </c>
      <c r="B369" s="4"/>
      <c r="C369" s="1">
        <v>369</v>
      </c>
      <c r="D369" s="10">
        <v>720.00072700525743</v>
      </c>
      <c r="E369" s="10">
        <v>745.28061543070885</v>
      </c>
      <c r="F369" s="10">
        <v>771.12592017912993</v>
      </c>
      <c r="G369" s="10">
        <v>797.64000243561304</v>
      </c>
      <c r="H369" s="10">
        <v>824.8394824855668</v>
      </c>
      <c r="I369" s="10">
        <v>852.79821379541102</v>
      </c>
      <c r="J369" s="10">
        <v>881.37400653458428</v>
      </c>
      <c r="K369" s="10">
        <v>910.67264200283728</v>
      </c>
      <c r="L369" s="10">
        <v>940.62783880415907</v>
      </c>
      <c r="M369" s="10">
        <v>971.23267336881327</v>
      </c>
      <c r="N369" s="10">
        <v>1002.5677630143657</v>
      </c>
      <c r="O369" s="10">
        <v>1034.5853071306728</v>
      </c>
      <c r="P369" s="10">
        <v>1067.3859917476218</v>
      </c>
      <c r="Q369" s="10">
        <v>1100.9144399890993</v>
      </c>
      <c r="R369" s="10">
        <v>1135.1371508014083</v>
      </c>
      <c r="S369" s="10">
        <v>1169.9750698919863</v>
      </c>
      <c r="T369" s="10">
        <v>1205.4835200906459</v>
      </c>
      <c r="U369" s="10">
        <v>1241.6978049988111</v>
      </c>
      <c r="V369" s="10">
        <v>1278.6426993091209</v>
      </c>
      <c r="W369" s="10">
        <v>1316.2493290269763</v>
      </c>
    </row>
    <row r="370" spans="1:23" ht="15.75" x14ac:dyDescent="0.25">
      <c r="A370" s="4" t="s">
        <v>8</v>
      </c>
      <c r="B370" s="4">
        <v>9</v>
      </c>
      <c r="C370" s="1">
        <v>370</v>
      </c>
      <c r="D370" s="10">
        <v>5144.2291842184841</v>
      </c>
      <c r="E370" s="10">
        <v>5320.0138414106732</v>
      </c>
      <c r="F370" s="10">
        <v>5500.1120333526269</v>
      </c>
      <c r="G370" s="10">
        <v>5685.0238036391092</v>
      </c>
      <c r="H370" s="10">
        <v>5874.8822049296596</v>
      </c>
      <c r="I370" s="10">
        <v>6070.093045527572</v>
      </c>
      <c r="J370" s="10">
        <v>6269.9326863862998</v>
      </c>
      <c r="K370" s="10">
        <v>6475.0203977555348</v>
      </c>
      <c r="L370" s="10">
        <v>6684.9553062413224</v>
      </c>
      <c r="M370" s="10">
        <v>6899.7262079554985</v>
      </c>
      <c r="N370" s="10">
        <v>7119.7154665556573</v>
      </c>
      <c r="O370" s="10">
        <v>7344.6928726425767</v>
      </c>
      <c r="P370" s="10">
        <v>7575.1959340317153</v>
      </c>
      <c r="Q370" s="10">
        <v>7810.9856367709563</v>
      </c>
      <c r="R370" s="10">
        <v>8051.4764307540208</v>
      </c>
      <c r="S370" s="10">
        <v>8296.2694593625856</v>
      </c>
      <c r="T370" s="10">
        <v>8545.6944489553007</v>
      </c>
      <c r="U370" s="10">
        <v>8799.9074436082428</v>
      </c>
      <c r="V370" s="10">
        <v>9059.0262031082639</v>
      </c>
      <c r="W370" s="10">
        <v>9322.76331944712</v>
      </c>
    </row>
    <row r="371" spans="1:23" ht="15.75" x14ac:dyDescent="0.25">
      <c r="A371" s="19" t="s">
        <v>9</v>
      </c>
      <c r="B371" s="19"/>
      <c r="C371" s="1">
        <v>371</v>
      </c>
      <c r="D371" s="10">
        <v>1502.5250018304919</v>
      </c>
      <c r="E371" s="10">
        <v>1502.5250018304916</v>
      </c>
      <c r="F371" s="10">
        <v>1502.5250018304919</v>
      </c>
      <c r="G371" s="10">
        <v>1508.6222240071436</v>
      </c>
      <c r="H371" s="10">
        <v>1502.5250018304916</v>
      </c>
      <c r="I371" s="10">
        <v>1502.5250018304916</v>
      </c>
      <c r="J371" s="10">
        <v>1502.5250018304919</v>
      </c>
      <c r="K371" s="10">
        <v>1508.6222240071427</v>
      </c>
      <c r="L371" s="10">
        <v>1502.5250018304914</v>
      </c>
      <c r="M371" s="10">
        <v>1502.5250018304916</v>
      </c>
      <c r="N371" s="10">
        <v>1502.5250018304919</v>
      </c>
      <c r="O371" s="10">
        <v>1508.6222240071436</v>
      </c>
      <c r="P371" s="10">
        <v>1502.5250018304919</v>
      </c>
      <c r="Q371" s="10">
        <v>1502.5250018304914</v>
      </c>
      <c r="R371" s="10">
        <v>1502.5250018304919</v>
      </c>
      <c r="S371" s="10">
        <v>1508.6222240071431</v>
      </c>
      <c r="T371" s="10">
        <v>1502.5250018304916</v>
      </c>
      <c r="U371" s="10">
        <v>1502.5250018304914</v>
      </c>
      <c r="V371" s="10">
        <v>1502.5250018304916</v>
      </c>
      <c r="W371" s="10">
        <v>1508.6222240071436</v>
      </c>
    </row>
    <row r="372" spans="1:23" ht="15.75" x14ac:dyDescent="0.25">
      <c r="A372" s="19" t="s">
        <v>10</v>
      </c>
      <c r="B372" s="19"/>
      <c r="C372" s="1">
        <v>372</v>
      </c>
      <c r="D372" s="10">
        <v>8544.4922419638733</v>
      </c>
      <c r="E372" s="10">
        <v>8544.4922419638715</v>
      </c>
      <c r="F372" s="10">
        <v>8544.4922419638697</v>
      </c>
      <c r="G372" s="10">
        <v>8576.1417695629298</v>
      </c>
      <c r="H372" s="10">
        <v>8544.4922419638751</v>
      </c>
      <c r="I372" s="10">
        <v>8544.4922419638769</v>
      </c>
      <c r="J372" s="10">
        <v>8544.4922419638769</v>
      </c>
      <c r="K372" s="10">
        <v>8576.1417695629298</v>
      </c>
      <c r="L372" s="10">
        <v>8544.4922419638751</v>
      </c>
      <c r="M372" s="10">
        <v>8544.4922419638769</v>
      </c>
      <c r="N372" s="10">
        <v>8544.4922419638769</v>
      </c>
      <c r="O372" s="10">
        <v>8576.1417695629279</v>
      </c>
      <c r="P372" s="10">
        <v>8544.4922419638751</v>
      </c>
      <c r="Q372" s="10">
        <v>8544.4922419638733</v>
      </c>
      <c r="R372" s="10">
        <v>8544.4922419638715</v>
      </c>
      <c r="S372" s="10">
        <v>8576.1417695629298</v>
      </c>
      <c r="T372" s="10">
        <v>8544.4922419638733</v>
      </c>
      <c r="U372" s="10">
        <v>8544.4922419638733</v>
      </c>
      <c r="V372" s="10">
        <v>8544.4922419638751</v>
      </c>
      <c r="W372" s="10">
        <v>8576.1417695629261</v>
      </c>
    </row>
    <row r="373" spans="1:23" ht="15.75" x14ac:dyDescent="0.25">
      <c r="A373" s="19" t="s">
        <v>11</v>
      </c>
      <c r="B373" s="19"/>
      <c r="C373" s="1">
        <v>373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</row>
    <row r="374" spans="1:23" ht="15.75" x14ac:dyDescent="0.25">
      <c r="A374" s="4" t="s">
        <v>12</v>
      </c>
      <c r="B374" s="4">
        <v>13</v>
      </c>
      <c r="C374" s="1">
        <v>374</v>
      </c>
      <c r="D374" s="6">
        <v>209.32598188662735</v>
      </c>
      <c r="E374" s="7">
        <v>216.02651760747372</v>
      </c>
      <c r="F374" s="7">
        <v>222.92819851563038</v>
      </c>
      <c r="G374" s="7">
        <v>230.02905682184863</v>
      </c>
      <c r="H374" s="7">
        <v>237.33584535438797</v>
      </c>
      <c r="I374" s="7">
        <v>244.85367295658298</v>
      </c>
      <c r="J374" s="7">
        <v>252.58044633386342</v>
      </c>
      <c r="K374" s="7">
        <v>260.52858893251124</v>
      </c>
      <c r="L374" s="7">
        <v>268.68859150020734</v>
      </c>
      <c r="M374" s="7">
        <v>277.06357904473072</v>
      </c>
      <c r="N374" s="7">
        <v>285.6509896831048</v>
      </c>
      <c r="O374" s="7">
        <v>294.45187332126244</v>
      </c>
      <c r="P374" s="7">
        <v>303.47108150643402</v>
      </c>
      <c r="Q374" s="7">
        <v>312.71354775331588</v>
      </c>
      <c r="R374" s="7">
        <v>322.12304636948073</v>
      </c>
      <c r="S374" s="7">
        <v>331.69887949166912</v>
      </c>
      <c r="T374" s="7">
        <v>341.44833036700425</v>
      </c>
      <c r="U374" s="7">
        <v>351.3687464743071</v>
      </c>
      <c r="V374" s="7">
        <v>361.45937472057471</v>
      </c>
      <c r="W374" s="8">
        <v>371.72767522551732</v>
      </c>
    </row>
    <row r="375" spans="1:23" ht="15.75" x14ac:dyDescent="0.25">
      <c r="A375" s="4" t="s">
        <v>13</v>
      </c>
      <c r="B375" s="4">
        <v>14</v>
      </c>
      <c r="C375" s="1">
        <v>375</v>
      </c>
      <c r="D375" s="9">
        <v>26.001453146254789</v>
      </c>
      <c r="E375" s="10">
        <v>26.994849028697384</v>
      </c>
      <c r="F375" s="10">
        <v>28.004106910765241</v>
      </c>
      <c r="G375" s="10">
        <v>29.036928410083878</v>
      </c>
      <c r="H375" s="10">
        <v>30.093675634738378</v>
      </c>
      <c r="I375" s="10">
        <v>31.17904395493014</v>
      </c>
      <c r="J375" s="10">
        <v>32.283033606167649</v>
      </c>
      <c r="K375" s="10">
        <v>33.411736896252613</v>
      </c>
      <c r="L375" s="10">
        <v>34.561550264215207</v>
      </c>
      <c r="M375" s="10">
        <v>35.731586788946863</v>
      </c>
      <c r="N375" s="10">
        <v>36.927980721199859</v>
      </c>
      <c r="O375" s="10">
        <v>38.147153017041489</v>
      </c>
      <c r="P375" s="10">
        <v>39.39576695774582</v>
      </c>
      <c r="Q375" s="10">
        <v>40.669215449549313</v>
      </c>
      <c r="R375" s="10">
        <v>41.972051021465731</v>
      </c>
      <c r="S375" s="10">
        <v>43.298656273142235</v>
      </c>
      <c r="T375" s="10">
        <v>44.652120019353966</v>
      </c>
      <c r="U375" s="10">
        <v>46.035318281602308</v>
      </c>
      <c r="V375" s="10">
        <v>47.450131950507341</v>
      </c>
      <c r="W375" s="11">
        <v>48.890666895539859</v>
      </c>
    </row>
    <row r="376" spans="1:23" ht="15.75" x14ac:dyDescent="0.25">
      <c r="A376" s="4" t="s">
        <v>14</v>
      </c>
      <c r="B376" s="4">
        <v>15</v>
      </c>
      <c r="C376" s="1">
        <v>376</v>
      </c>
      <c r="D376" s="9">
        <v>0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1">
        <v>0</v>
      </c>
    </row>
    <row r="377" spans="1:23" ht="15.75" x14ac:dyDescent="0.25">
      <c r="A377" s="4" t="s">
        <v>15</v>
      </c>
      <c r="B377" s="4">
        <v>16</v>
      </c>
      <c r="C377" s="1">
        <v>377</v>
      </c>
      <c r="D377" s="12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4">
        <v>0</v>
      </c>
    </row>
    <row r="378" spans="1:23" ht="15.75" x14ac:dyDescent="0.25">
      <c r="A378" s="15" t="s">
        <v>16</v>
      </c>
      <c r="B378" s="15"/>
      <c r="C378" s="1">
        <v>378</v>
      </c>
      <c r="D378" s="20">
        <v>235.32743503288214</v>
      </c>
      <c r="E378" s="21">
        <v>243.02136663617111</v>
      </c>
      <c r="F378" s="21">
        <v>250.93230542639563</v>
      </c>
      <c r="G378" s="21">
        <v>259.06598523193253</v>
      </c>
      <c r="H378" s="21">
        <v>267.42952098912633</v>
      </c>
      <c r="I378" s="21">
        <v>276.03271691151315</v>
      </c>
      <c r="J378" s="21">
        <v>284.86347994003108</v>
      </c>
      <c r="K378" s="21">
        <v>293.94032582876383</v>
      </c>
      <c r="L378" s="21">
        <v>303.25014176442255</v>
      </c>
      <c r="M378" s="21">
        <v>312.79516583367757</v>
      </c>
      <c r="N378" s="21">
        <v>322.57897040430464</v>
      </c>
      <c r="O378" s="21">
        <v>332.59902633830393</v>
      </c>
      <c r="P378" s="21">
        <v>342.86684846417984</v>
      </c>
      <c r="Q378" s="21">
        <v>353.38276320286519</v>
      </c>
      <c r="R378" s="21">
        <v>364.09509739094648</v>
      </c>
      <c r="S378" s="21">
        <v>374.99753576481135</v>
      </c>
      <c r="T378" s="21">
        <v>386.1004503863582</v>
      </c>
      <c r="U378" s="21">
        <v>397.40406475590942</v>
      </c>
      <c r="V378" s="21">
        <v>408.90950667108206</v>
      </c>
      <c r="W378" s="22">
        <v>420.6183421210572</v>
      </c>
    </row>
    <row r="379" spans="1:23" ht="15.75" x14ac:dyDescent="0.25">
      <c r="A379" s="15"/>
      <c r="C379" s="1">
        <v>379</v>
      </c>
    </row>
    <row r="380" spans="1:23" ht="15.75" x14ac:dyDescent="0.25">
      <c r="C380" s="1">
        <v>380</v>
      </c>
    </row>
    <row r="381" spans="1:23" ht="15.75" x14ac:dyDescent="0.25">
      <c r="A381" s="1" t="s">
        <v>35</v>
      </c>
      <c r="B381" s="1"/>
      <c r="C381" s="1">
        <v>381</v>
      </c>
      <c r="D381" s="2">
        <v>2017</v>
      </c>
      <c r="E381" s="2">
        <v>2018</v>
      </c>
      <c r="F381" s="2">
        <v>2019</v>
      </c>
      <c r="G381" s="2">
        <v>2020</v>
      </c>
      <c r="H381" s="2">
        <v>2021</v>
      </c>
      <c r="I381" s="2">
        <v>2022</v>
      </c>
      <c r="J381" s="2">
        <v>2023</v>
      </c>
      <c r="K381" s="2">
        <v>2024</v>
      </c>
      <c r="L381" s="2">
        <v>2025</v>
      </c>
      <c r="M381" s="2">
        <v>2026</v>
      </c>
      <c r="N381" s="2">
        <v>2027</v>
      </c>
      <c r="O381" s="2">
        <v>2028</v>
      </c>
      <c r="P381" s="2">
        <v>2029</v>
      </c>
      <c r="Q381" s="2">
        <v>2030</v>
      </c>
      <c r="R381" s="2">
        <v>2031</v>
      </c>
      <c r="S381" s="2">
        <v>2032</v>
      </c>
      <c r="T381" s="2">
        <v>2033</v>
      </c>
      <c r="U381" s="2">
        <v>2034</v>
      </c>
      <c r="V381" s="2">
        <v>2035</v>
      </c>
      <c r="W381" s="2">
        <v>2036</v>
      </c>
    </row>
    <row r="382" spans="1:23" ht="15.75" x14ac:dyDescent="0.25">
      <c r="C382" s="1">
        <v>382</v>
      </c>
      <c r="D382" s="3">
        <v>2</v>
      </c>
      <c r="E382" s="3">
        <v>3</v>
      </c>
      <c r="F382" s="3">
        <v>4</v>
      </c>
      <c r="G382" s="3">
        <v>5</v>
      </c>
      <c r="H382" s="3">
        <v>6</v>
      </c>
      <c r="I382" s="3">
        <v>7</v>
      </c>
      <c r="J382" s="3">
        <v>8</v>
      </c>
      <c r="K382" s="3">
        <v>9</v>
      </c>
      <c r="L382" s="3">
        <v>10</v>
      </c>
      <c r="M382" s="3">
        <v>11</v>
      </c>
      <c r="N382" s="3">
        <v>12</v>
      </c>
      <c r="O382" s="3">
        <v>13</v>
      </c>
      <c r="P382" s="3">
        <v>14</v>
      </c>
      <c r="Q382" s="3">
        <v>15</v>
      </c>
      <c r="R382" s="3">
        <v>16</v>
      </c>
      <c r="S382" s="3">
        <v>17</v>
      </c>
      <c r="T382" s="3">
        <v>18</v>
      </c>
      <c r="U382" s="3">
        <v>19</v>
      </c>
      <c r="V382" s="3">
        <v>20</v>
      </c>
      <c r="W382" s="3">
        <v>21</v>
      </c>
    </row>
    <row r="383" spans="1:23" ht="15.75" x14ac:dyDescent="0.25">
      <c r="A383" s="4" t="s">
        <v>1</v>
      </c>
      <c r="B383" s="4"/>
      <c r="C383" s="1">
        <v>383</v>
      </c>
      <c r="D383" s="3"/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</row>
    <row r="384" spans="1:23" ht="15.75" x14ac:dyDescent="0.25">
      <c r="A384" s="4" t="s">
        <v>2</v>
      </c>
      <c r="B384" s="4">
        <v>3</v>
      </c>
      <c r="C384" s="1">
        <v>384</v>
      </c>
      <c r="D384" s="6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8">
        <v>0</v>
      </c>
    </row>
    <row r="385" spans="1:23" ht="15.75" x14ac:dyDescent="0.25">
      <c r="A385" s="4" t="s">
        <v>3</v>
      </c>
      <c r="B385" s="4">
        <v>4</v>
      </c>
      <c r="C385" s="1">
        <v>385</v>
      </c>
      <c r="D385" s="9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1">
        <v>0</v>
      </c>
    </row>
    <row r="386" spans="1:23" ht="15.75" x14ac:dyDescent="0.25">
      <c r="A386" s="4" t="s">
        <v>4</v>
      </c>
      <c r="B386" s="4">
        <v>5</v>
      </c>
      <c r="C386" s="1">
        <v>386</v>
      </c>
      <c r="D386" s="9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1">
        <v>0</v>
      </c>
    </row>
    <row r="387" spans="1:23" ht="15.75" x14ac:dyDescent="0.25">
      <c r="A387" s="4" t="s">
        <v>5</v>
      </c>
      <c r="B387" s="4">
        <v>6</v>
      </c>
      <c r="C387" s="1">
        <v>387</v>
      </c>
      <c r="D387" s="12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4">
        <v>0</v>
      </c>
    </row>
    <row r="388" spans="1:23" ht="15.75" x14ac:dyDescent="0.25">
      <c r="A388" s="15" t="s">
        <v>6</v>
      </c>
      <c r="B388" s="15"/>
      <c r="C388" s="1">
        <v>388</v>
      </c>
      <c r="D388" s="16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8">
        <v>0</v>
      </c>
    </row>
    <row r="389" spans="1:23" ht="15.75" x14ac:dyDescent="0.25">
      <c r="A389" s="4" t="s">
        <v>7</v>
      </c>
      <c r="B389" s="4"/>
      <c r="C389" s="1">
        <v>389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</row>
    <row r="390" spans="1:23" ht="15.75" x14ac:dyDescent="0.25">
      <c r="A390" s="4" t="s">
        <v>8</v>
      </c>
      <c r="B390" s="4">
        <v>9</v>
      </c>
      <c r="C390" s="1">
        <v>390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</row>
    <row r="391" spans="1:23" ht="15.75" x14ac:dyDescent="0.25">
      <c r="A391" s="19" t="s">
        <v>9</v>
      </c>
      <c r="B391" s="19"/>
      <c r="C391" s="1">
        <v>391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</row>
    <row r="392" spans="1:23" ht="15.75" x14ac:dyDescent="0.25">
      <c r="A392" s="19" t="s">
        <v>10</v>
      </c>
      <c r="B392" s="19"/>
      <c r="C392" s="1">
        <v>392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</row>
    <row r="393" spans="1:23" ht="15.75" x14ac:dyDescent="0.25">
      <c r="A393" s="19" t="s">
        <v>11</v>
      </c>
      <c r="B393" s="19"/>
      <c r="C393" s="1">
        <v>393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</row>
    <row r="394" spans="1:23" ht="15.75" x14ac:dyDescent="0.25">
      <c r="A394" s="4" t="s">
        <v>12</v>
      </c>
      <c r="B394" s="4">
        <v>13</v>
      </c>
      <c r="C394" s="1">
        <v>394</v>
      </c>
      <c r="D394" s="6">
        <v>0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8">
        <v>0</v>
      </c>
    </row>
    <row r="395" spans="1:23" ht="15.75" x14ac:dyDescent="0.25">
      <c r="A395" s="4" t="s">
        <v>13</v>
      </c>
      <c r="B395" s="4">
        <v>14</v>
      </c>
      <c r="C395" s="1">
        <v>395</v>
      </c>
      <c r="D395" s="9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1">
        <v>0</v>
      </c>
    </row>
    <row r="396" spans="1:23" ht="15.75" x14ac:dyDescent="0.25">
      <c r="A396" s="4" t="s">
        <v>14</v>
      </c>
      <c r="B396" s="4">
        <v>15</v>
      </c>
      <c r="C396" s="1">
        <v>396</v>
      </c>
      <c r="D396" s="9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1">
        <v>0</v>
      </c>
    </row>
    <row r="397" spans="1:23" ht="15.75" x14ac:dyDescent="0.25">
      <c r="A397" s="4" t="s">
        <v>15</v>
      </c>
      <c r="B397" s="4">
        <v>16</v>
      </c>
      <c r="C397" s="1">
        <v>397</v>
      </c>
      <c r="D397" s="12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4">
        <v>0</v>
      </c>
    </row>
    <row r="398" spans="1:23" ht="15.75" x14ac:dyDescent="0.25">
      <c r="A398" s="15" t="s">
        <v>16</v>
      </c>
      <c r="B398" s="15"/>
      <c r="C398" s="1">
        <v>398</v>
      </c>
      <c r="D398" s="20">
        <v>0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2">
        <v>0</v>
      </c>
    </row>
    <row r="399" spans="1:23" ht="15.75" x14ac:dyDescent="0.25">
      <c r="A399" s="15"/>
      <c r="C399" s="1">
        <v>399</v>
      </c>
    </row>
    <row r="400" spans="1:23" ht="15.75" x14ac:dyDescent="0.25">
      <c r="C400" s="1">
        <v>400</v>
      </c>
    </row>
    <row r="401" spans="1:23" ht="15.75" x14ac:dyDescent="0.25">
      <c r="A401" s="1" t="s">
        <v>36</v>
      </c>
      <c r="B401" s="1"/>
      <c r="C401" s="1">
        <v>401</v>
      </c>
      <c r="D401" s="2">
        <v>2017</v>
      </c>
      <c r="E401" s="2">
        <v>2018</v>
      </c>
      <c r="F401" s="2">
        <v>2019</v>
      </c>
      <c r="G401" s="2">
        <v>2020</v>
      </c>
      <c r="H401" s="2">
        <v>2021</v>
      </c>
      <c r="I401" s="2">
        <v>2022</v>
      </c>
      <c r="J401" s="2">
        <v>2023</v>
      </c>
      <c r="K401" s="2">
        <v>2024</v>
      </c>
      <c r="L401" s="2">
        <v>2025</v>
      </c>
      <c r="M401" s="2">
        <v>2026</v>
      </c>
      <c r="N401" s="2">
        <v>2027</v>
      </c>
      <c r="O401" s="2">
        <v>2028</v>
      </c>
      <c r="P401" s="2">
        <v>2029</v>
      </c>
      <c r="Q401" s="2">
        <v>2030</v>
      </c>
      <c r="R401" s="2">
        <v>2031</v>
      </c>
      <c r="S401" s="2">
        <v>2032</v>
      </c>
      <c r="T401" s="2">
        <v>2033</v>
      </c>
      <c r="U401" s="2">
        <v>2034</v>
      </c>
      <c r="V401" s="2">
        <v>2035</v>
      </c>
      <c r="W401" s="2">
        <v>2036</v>
      </c>
    </row>
    <row r="402" spans="1:23" ht="15.75" x14ac:dyDescent="0.25">
      <c r="C402" s="1">
        <v>402</v>
      </c>
      <c r="D402" s="3">
        <v>2</v>
      </c>
      <c r="E402" s="3">
        <v>3</v>
      </c>
      <c r="F402" s="3">
        <v>4</v>
      </c>
      <c r="G402" s="3">
        <v>5</v>
      </c>
      <c r="H402" s="3">
        <v>6</v>
      </c>
      <c r="I402" s="3">
        <v>7</v>
      </c>
      <c r="J402" s="3">
        <v>8</v>
      </c>
      <c r="K402" s="3">
        <v>9</v>
      </c>
      <c r="L402" s="3">
        <v>10</v>
      </c>
      <c r="M402" s="3">
        <v>11</v>
      </c>
      <c r="N402" s="3">
        <v>12</v>
      </c>
      <c r="O402" s="3">
        <v>13</v>
      </c>
      <c r="P402" s="3">
        <v>14</v>
      </c>
      <c r="Q402" s="3">
        <v>15</v>
      </c>
      <c r="R402" s="3">
        <v>16</v>
      </c>
      <c r="S402" s="3">
        <v>17</v>
      </c>
      <c r="T402" s="3">
        <v>18</v>
      </c>
      <c r="U402" s="3">
        <v>19</v>
      </c>
      <c r="V402" s="3">
        <v>20</v>
      </c>
      <c r="W402" s="3">
        <v>21</v>
      </c>
    </row>
    <row r="403" spans="1:23" ht="15.75" x14ac:dyDescent="0.25">
      <c r="A403" s="4" t="s">
        <v>1</v>
      </c>
      <c r="B403" s="4"/>
      <c r="C403" s="1">
        <v>403</v>
      </c>
      <c r="D403" s="3"/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</row>
    <row r="404" spans="1:23" ht="15.75" x14ac:dyDescent="0.25">
      <c r="A404" s="4" t="s">
        <v>2</v>
      </c>
      <c r="B404" s="4">
        <v>3</v>
      </c>
      <c r="C404" s="1">
        <v>404</v>
      </c>
      <c r="D404" s="6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8">
        <v>0</v>
      </c>
    </row>
    <row r="405" spans="1:23" ht="15.75" x14ac:dyDescent="0.25">
      <c r="A405" s="4" t="s">
        <v>3</v>
      </c>
      <c r="B405" s="4">
        <v>4</v>
      </c>
      <c r="C405" s="1">
        <v>405</v>
      </c>
      <c r="D405" s="9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1">
        <v>0</v>
      </c>
    </row>
    <row r="406" spans="1:23" ht="15.75" x14ac:dyDescent="0.25">
      <c r="A406" s="4" t="s">
        <v>4</v>
      </c>
      <c r="B406" s="4">
        <v>5</v>
      </c>
      <c r="C406" s="1">
        <v>406</v>
      </c>
      <c r="D406" s="9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1">
        <v>0</v>
      </c>
    </row>
    <row r="407" spans="1:23" ht="15.75" x14ac:dyDescent="0.25">
      <c r="A407" s="4" t="s">
        <v>5</v>
      </c>
      <c r="B407" s="4">
        <v>6</v>
      </c>
      <c r="C407" s="1">
        <v>407</v>
      </c>
      <c r="D407" s="12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4">
        <v>0</v>
      </c>
    </row>
    <row r="408" spans="1:23" ht="15.75" x14ac:dyDescent="0.25">
      <c r="A408" s="15" t="s">
        <v>6</v>
      </c>
      <c r="B408" s="15"/>
      <c r="C408" s="1">
        <v>408</v>
      </c>
      <c r="D408" s="16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8">
        <v>0</v>
      </c>
    </row>
    <row r="409" spans="1:23" ht="15.75" x14ac:dyDescent="0.25">
      <c r="A409" s="4" t="s">
        <v>7</v>
      </c>
      <c r="B409" s="4"/>
      <c r="C409" s="1">
        <v>409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</row>
    <row r="410" spans="1:23" ht="15.75" x14ac:dyDescent="0.25">
      <c r="A410" s="4" t="s">
        <v>8</v>
      </c>
      <c r="B410" s="4">
        <v>9</v>
      </c>
      <c r="C410" s="1">
        <v>410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</row>
    <row r="411" spans="1:23" ht="15.75" x14ac:dyDescent="0.25">
      <c r="A411" s="19" t="s">
        <v>9</v>
      </c>
      <c r="B411" s="19"/>
      <c r="C411" s="1">
        <v>411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</row>
    <row r="412" spans="1:23" ht="15.75" x14ac:dyDescent="0.25">
      <c r="A412" s="19" t="s">
        <v>10</v>
      </c>
      <c r="B412" s="19"/>
      <c r="C412" s="1">
        <v>412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</row>
    <row r="413" spans="1:23" ht="15.75" x14ac:dyDescent="0.25">
      <c r="A413" s="19" t="s">
        <v>11</v>
      </c>
      <c r="B413" s="19"/>
      <c r="C413" s="1">
        <v>413</v>
      </c>
      <c r="D413" s="10">
        <v>0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</row>
    <row r="414" spans="1:23" ht="15.75" x14ac:dyDescent="0.25">
      <c r="A414" s="4" t="s">
        <v>12</v>
      </c>
      <c r="B414" s="4">
        <v>13</v>
      </c>
      <c r="C414" s="1">
        <v>414</v>
      </c>
      <c r="D414" s="6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8">
        <v>0</v>
      </c>
    </row>
    <row r="415" spans="1:23" ht="15.75" x14ac:dyDescent="0.25">
      <c r="A415" s="4" t="s">
        <v>13</v>
      </c>
      <c r="B415" s="4">
        <v>14</v>
      </c>
      <c r="C415" s="1">
        <v>415</v>
      </c>
      <c r="D415" s="9"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1">
        <v>0</v>
      </c>
    </row>
    <row r="416" spans="1:23" ht="15.75" x14ac:dyDescent="0.25">
      <c r="A416" s="4" t="s">
        <v>14</v>
      </c>
      <c r="B416" s="4">
        <v>15</v>
      </c>
      <c r="C416" s="1">
        <v>416</v>
      </c>
      <c r="D416" s="9">
        <v>0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1">
        <v>0</v>
      </c>
    </row>
    <row r="417" spans="1:23" ht="15.75" x14ac:dyDescent="0.25">
      <c r="A417" s="4" t="s">
        <v>15</v>
      </c>
      <c r="B417" s="4">
        <v>16</v>
      </c>
      <c r="C417" s="1">
        <v>417</v>
      </c>
      <c r="D417" s="12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4">
        <v>0</v>
      </c>
    </row>
    <row r="418" spans="1:23" ht="15.75" x14ac:dyDescent="0.25">
      <c r="A418" s="15" t="s">
        <v>16</v>
      </c>
      <c r="B418" s="15"/>
      <c r="C418" s="1">
        <v>418</v>
      </c>
      <c r="D418" s="20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2">
        <v>0</v>
      </c>
    </row>
    <row r="419" spans="1:23" ht="15.75" x14ac:dyDescent="0.25">
      <c r="A419" s="15"/>
      <c r="C419" s="1">
        <v>419</v>
      </c>
    </row>
    <row r="420" spans="1:23" ht="15.75" x14ac:dyDescent="0.25">
      <c r="C420" s="1">
        <v>420</v>
      </c>
    </row>
    <row r="421" spans="1:23" ht="15.75" x14ac:dyDescent="0.25">
      <c r="A421" s="1" t="s">
        <v>37</v>
      </c>
      <c r="B421" s="1"/>
      <c r="C421" s="1">
        <v>421</v>
      </c>
      <c r="D421" s="2">
        <v>2017</v>
      </c>
      <c r="E421" s="2">
        <v>2018</v>
      </c>
      <c r="F421" s="2">
        <v>2019</v>
      </c>
      <c r="G421" s="2">
        <v>2020</v>
      </c>
      <c r="H421" s="2">
        <v>2021</v>
      </c>
      <c r="I421" s="2">
        <v>2022</v>
      </c>
      <c r="J421" s="2">
        <v>2023</v>
      </c>
      <c r="K421" s="2">
        <v>2024</v>
      </c>
      <c r="L421" s="2">
        <v>2025</v>
      </c>
      <c r="M421" s="2">
        <v>2026</v>
      </c>
      <c r="N421" s="2">
        <v>2027</v>
      </c>
      <c r="O421" s="2">
        <v>2028</v>
      </c>
      <c r="P421" s="2">
        <v>2029</v>
      </c>
      <c r="Q421" s="2">
        <v>2030</v>
      </c>
      <c r="R421" s="2">
        <v>2031</v>
      </c>
      <c r="S421" s="2">
        <v>2032</v>
      </c>
      <c r="T421" s="2">
        <v>2033</v>
      </c>
      <c r="U421" s="2">
        <v>2034</v>
      </c>
      <c r="V421" s="2">
        <v>2035</v>
      </c>
      <c r="W421" s="2">
        <v>2036</v>
      </c>
    </row>
    <row r="422" spans="1:23" ht="15.75" x14ac:dyDescent="0.25">
      <c r="C422" s="1">
        <v>422</v>
      </c>
      <c r="D422" s="3">
        <v>2</v>
      </c>
      <c r="E422" s="3">
        <v>3</v>
      </c>
      <c r="F422" s="3">
        <v>4</v>
      </c>
      <c r="G422" s="3">
        <v>5</v>
      </c>
      <c r="H422" s="3">
        <v>6</v>
      </c>
      <c r="I422" s="3">
        <v>7</v>
      </c>
      <c r="J422" s="3">
        <v>8</v>
      </c>
      <c r="K422" s="3">
        <v>9</v>
      </c>
      <c r="L422" s="3">
        <v>10</v>
      </c>
      <c r="M422" s="3">
        <v>11</v>
      </c>
      <c r="N422" s="3">
        <v>12</v>
      </c>
      <c r="O422" s="3">
        <v>13</v>
      </c>
      <c r="P422" s="3">
        <v>14</v>
      </c>
      <c r="Q422" s="3">
        <v>15</v>
      </c>
      <c r="R422" s="3">
        <v>16</v>
      </c>
      <c r="S422" s="3">
        <v>17</v>
      </c>
      <c r="T422" s="3">
        <v>18</v>
      </c>
      <c r="U422" s="3">
        <v>19</v>
      </c>
      <c r="V422" s="3">
        <v>20</v>
      </c>
      <c r="W422" s="3">
        <v>21</v>
      </c>
    </row>
    <row r="423" spans="1:23" ht="15.75" x14ac:dyDescent="0.25">
      <c r="A423" s="4" t="s">
        <v>1</v>
      </c>
      <c r="B423" s="4"/>
      <c r="C423" s="1">
        <v>423</v>
      </c>
      <c r="D423" s="3"/>
      <c r="E423" s="5">
        <v>3.4091806933540234E-2</v>
      </c>
      <c r="F423" s="5">
        <v>3.3687315025735035E-2</v>
      </c>
      <c r="G423" s="5">
        <v>3.7941064433005163E-2</v>
      </c>
      <c r="H423" s="5">
        <v>2.8634269122463259E-2</v>
      </c>
      <c r="I423" s="5">
        <v>3.2937296517433323E-2</v>
      </c>
      <c r="J423" s="5">
        <v>3.2615880764724298E-2</v>
      </c>
      <c r="K423" s="5">
        <v>3.6918819031166325E-2</v>
      </c>
      <c r="L423" s="5">
        <v>2.7554634751477767E-2</v>
      </c>
      <c r="M423" s="5">
        <v>3.1780906818721227E-2</v>
      </c>
      <c r="N423" s="5">
        <v>3.1531718816744964E-2</v>
      </c>
      <c r="O423" s="5">
        <v>3.5793293701202648E-2</v>
      </c>
      <c r="P423" s="5">
        <v>2.652105909198536E-2</v>
      </c>
      <c r="Q423" s="5">
        <v>3.0789776460689193E-2</v>
      </c>
      <c r="R423" s="5">
        <v>3.047277161981974E-2</v>
      </c>
      <c r="S423" s="5">
        <v>3.4646797137244251E-2</v>
      </c>
      <c r="T423" s="5">
        <v>2.527956203465551E-2</v>
      </c>
      <c r="U423" s="5">
        <v>2.9492918054791161E-2</v>
      </c>
      <c r="V423" s="5">
        <v>2.9221381660624244E-2</v>
      </c>
      <c r="W423" s="5">
        <v>3.3451448522747278E-2</v>
      </c>
    </row>
    <row r="424" spans="1:23" ht="15.75" x14ac:dyDescent="0.25">
      <c r="A424" s="4" t="s">
        <v>2</v>
      </c>
      <c r="B424" s="4">
        <v>3</v>
      </c>
      <c r="C424" s="1">
        <v>424</v>
      </c>
      <c r="D424" s="6">
        <v>22458495.464939382</v>
      </c>
      <c r="E424" s="7">
        <v>23177393.089319315</v>
      </c>
      <c r="F424" s="7">
        <v>23917871.495197494</v>
      </c>
      <c r="G424" s="7">
        <v>24790616.817933016</v>
      </c>
      <c r="H424" s="7">
        <v>25463661.789705396</v>
      </c>
      <c r="I424" s="7">
        <v>26270246.312029701</v>
      </c>
      <c r="J424" s="7">
        <v>27099248.537593152</v>
      </c>
      <c r="K424" s="7">
        <v>28077602.488909617</v>
      </c>
      <c r="L424" s="7">
        <v>28827484.573590126</v>
      </c>
      <c r="M424" s="7">
        <v>29726033.421145394</v>
      </c>
      <c r="N424" s="7">
        <v>30647373.051989459</v>
      </c>
      <c r="O424" s="7">
        <v>31733571.67865688</v>
      </c>
      <c r="P424" s="7">
        <v>32559283.11586199</v>
      </c>
      <c r="Q424" s="7">
        <v>33550903.38401806</v>
      </c>
      <c r="R424" s="7">
        <v>34560444.483951591</v>
      </c>
      <c r="S424" s="7">
        <v>35747743.932994589</v>
      </c>
      <c r="T424" s="7">
        <v>36633845.975277752</v>
      </c>
      <c r="U424" s="7">
        <v>37698203.195285179</v>
      </c>
      <c r="V424" s="7">
        <v>38780822.403205246</v>
      </c>
      <c r="W424" s="8">
        <v>40061714.308874905</v>
      </c>
    </row>
    <row r="425" spans="1:23" ht="15.75" x14ac:dyDescent="0.25">
      <c r="A425" s="4" t="s">
        <v>3</v>
      </c>
      <c r="B425" s="4">
        <v>4</v>
      </c>
      <c r="C425" s="1">
        <v>425</v>
      </c>
      <c r="D425" s="9">
        <v>12195800.971131995</v>
      </c>
      <c r="E425" s="10">
        <v>12667694.529704547</v>
      </c>
      <c r="F425" s="10">
        <v>13144833.510898182</v>
      </c>
      <c r="G425" s="10">
        <v>13691169.397281354</v>
      </c>
      <c r="H425" s="10">
        <v>14129471.630340034</v>
      </c>
      <c r="I425" s="10">
        <v>14638999.159033</v>
      </c>
      <c r="J425" s="10">
        <v>15156846.141241211</v>
      </c>
      <c r="K425" s="10">
        <v>15753322.157268912</v>
      </c>
      <c r="L425" s="10">
        <v>16222242.927343434</v>
      </c>
      <c r="M425" s="10">
        <v>16768625.557023503</v>
      </c>
      <c r="N425" s="10">
        <v>17326713.701393828</v>
      </c>
      <c r="O425" s="10">
        <v>17973268.857591324</v>
      </c>
      <c r="P425" s="10">
        <v>18477299.955689214</v>
      </c>
      <c r="Q425" s="10">
        <v>19070813.620408744</v>
      </c>
      <c r="R425" s="10">
        <v>19678310.29741583</v>
      </c>
      <c r="S425" s="10">
        <v>20385876.658924192</v>
      </c>
      <c r="T425" s="10">
        <v>20930002.916234277</v>
      </c>
      <c r="U425" s="10">
        <v>21576720.20874548</v>
      </c>
      <c r="V425" s="10">
        <v>22239324.157863811</v>
      </c>
      <c r="W425" s="11">
        <v>23015166.002527345</v>
      </c>
    </row>
    <row r="426" spans="1:23" ht="15.75" x14ac:dyDescent="0.25">
      <c r="A426" s="4" t="s">
        <v>4</v>
      </c>
      <c r="B426" s="4">
        <v>5</v>
      </c>
      <c r="C426" s="1">
        <v>426</v>
      </c>
      <c r="D426" s="9">
        <v>316410.54836499627</v>
      </c>
      <c r="E426" s="10">
        <v>321521.39556996152</v>
      </c>
      <c r="F426" s="10">
        <v>326239.59844552638</v>
      </c>
      <c r="G426" s="10">
        <v>330493.71433749504</v>
      </c>
      <c r="H426" s="10">
        <v>334483.39478363609</v>
      </c>
      <c r="I426" s="10">
        <v>338164.54896408977</v>
      </c>
      <c r="J426" s="10">
        <v>341522.21647561126</v>
      </c>
      <c r="K426" s="10">
        <v>344784.04964663839</v>
      </c>
      <c r="L426" s="10">
        <v>347791.22175698663</v>
      </c>
      <c r="M426" s="10">
        <v>350689.07399529486</v>
      </c>
      <c r="N426" s="10">
        <v>353483.60481745179</v>
      </c>
      <c r="O426" s="10">
        <v>356157.20078219514</v>
      </c>
      <c r="P426" s="10">
        <v>358725.60400951892</v>
      </c>
      <c r="Q426" s="10">
        <v>361172.96988110011</v>
      </c>
      <c r="R426" s="10">
        <v>363651.54716025293</v>
      </c>
      <c r="S426" s="10">
        <v>366076.32456090744</v>
      </c>
      <c r="T426" s="10">
        <v>368374.86807248055</v>
      </c>
      <c r="U426" s="10">
        <v>370630.08620574721</v>
      </c>
      <c r="V426" s="10">
        <v>372906.85197305854</v>
      </c>
      <c r="W426" s="11">
        <v>375044.21886510734</v>
      </c>
    </row>
    <row r="427" spans="1:23" ht="15.75" x14ac:dyDescent="0.25">
      <c r="A427" s="4" t="s">
        <v>5</v>
      </c>
      <c r="B427" s="4">
        <v>6</v>
      </c>
      <c r="C427" s="1">
        <v>427</v>
      </c>
      <c r="D427" s="12">
        <v>343900.52628893021</v>
      </c>
      <c r="E427" s="13">
        <v>351937.27732088044</v>
      </c>
      <c r="F427" s="13">
        <v>359813.46059111232</v>
      </c>
      <c r="G427" s="13">
        <v>368706.19759555819</v>
      </c>
      <c r="H427" s="13">
        <v>375288.21356660192</v>
      </c>
      <c r="I427" s="13">
        <v>382963.74180309154</v>
      </c>
      <c r="J427" s="13">
        <v>390568.1733266628</v>
      </c>
      <c r="K427" s="13">
        <v>399549.39783875307</v>
      </c>
      <c r="L427" s="13">
        <v>405994.32669714233</v>
      </c>
      <c r="M427" s="13">
        <v>413842.17741616647</v>
      </c>
      <c r="N427" s="13">
        <v>421783.36920581362</v>
      </c>
      <c r="O427" s="13">
        <v>431255.92608502141</v>
      </c>
      <c r="P427" s="13">
        <v>438106.07275989023</v>
      </c>
      <c r="Q427" s="13">
        <v>446464.02730768081</v>
      </c>
      <c r="R427" s="13">
        <v>455088.17537364812</v>
      </c>
      <c r="S427" s="13">
        <v>465363.43038324453</v>
      </c>
      <c r="T427" s="13">
        <v>472888.36412483937</v>
      </c>
      <c r="U427" s="13">
        <v>482095.81931838795</v>
      </c>
      <c r="V427" s="13">
        <v>491608.88534336112</v>
      </c>
      <c r="W427" s="14">
        <v>502869.36334016261</v>
      </c>
    </row>
    <row r="428" spans="1:23" ht="15.75" x14ac:dyDescent="0.25">
      <c r="A428" s="15" t="s">
        <v>6</v>
      </c>
      <c r="B428" s="15"/>
      <c r="C428" s="1">
        <v>428</v>
      </c>
      <c r="D428" s="16">
        <v>35314607.510725304</v>
      </c>
      <c r="E428" s="17">
        <v>36518546.291914701</v>
      </c>
      <c r="F428" s="17">
        <v>37748758.06513232</v>
      </c>
      <c r="G428" s="17">
        <v>39180986.127147429</v>
      </c>
      <c r="H428" s="17">
        <v>40302905.028395668</v>
      </c>
      <c r="I428" s="17">
        <v>41630373.76182989</v>
      </c>
      <c r="J428" s="17">
        <v>42988185.068636641</v>
      </c>
      <c r="K428" s="17">
        <v>44575258.093663923</v>
      </c>
      <c r="L428" s="17">
        <v>45803513.049387686</v>
      </c>
      <c r="M428" s="17">
        <v>47259190.229580358</v>
      </c>
      <c r="N428" s="17">
        <v>48749353.727406546</v>
      </c>
      <c r="O428" s="17">
        <v>50494253.663115427</v>
      </c>
      <c r="P428" s="17">
        <v>51833414.748320609</v>
      </c>
      <c r="Q428" s="17">
        <v>53429354.001615591</v>
      </c>
      <c r="R428" s="17">
        <v>55057494.503901325</v>
      </c>
      <c r="S428" s="17">
        <v>56965060.346862935</v>
      </c>
      <c r="T428" s="17">
        <v>58405112.123709351</v>
      </c>
      <c r="U428" s="17">
        <v>60127649.3095548</v>
      </c>
      <c r="V428" s="17">
        <v>61884662.298385471</v>
      </c>
      <c r="W428" s="18">
        <v>63954793.893607512</v>
      </c>
    </row>
    <row r="429" spans="1:23" ht="15.75" x14ac:dyDescent="0.25">
      <c r="A429" s="4" t="s">
        <v>7</v>
      </c>
      <c r="B429" s="4"/>
      <c r="C429" s="1">
        <v>429</v>
      </c>
      <c r="D429" s="10">
        <v>23300.046328598368</v>
      </c>
      <c r="E429" s="10">
        <v>24098.888776937267</v>
      </c>
      <c r="F429" s="10">
        <v>24913.420963289187</v>
      </c>
      <c r="G429" s="10">
        <v>25747.081351542944</v>
      </c>
      <c r="H429" s="10">
        <v>26601.411512986793</v>
      </c>
      <c r="I429" s="10">
        <v>27477.484910796389</v>
      </c>
      <c r="J429" s="10">
        <v>28372.367830842981</v>
      </c>
      <c r="K429" s="10">
        <v>29288.99330323462</v>
      </c>
      <c r="L429" s="10">
        <v>30225.315864498618</v>
      </c>
      <c r="M429" s="10">
        <v>31182.113593748145</v>
      </c>
      <c r="N429" s="10">
        <v>32161.116056725947</v>
      </c>
      <c r="O429" s="10">
        <v>33161.624531941154</v>
      </c>
      <c r="P429" s="10">
        <v>34185.935748183227</v>
      </c>
      <c r="Q429" s="10">
        <v>35233.100577633915</v>
      </c>
      <c r="R429" s="10">
        <v>36301.940508926869</v>
      </c>
      <c r="S429" s="10">
        <v>37390.393157335428</v>
      </c>
      <c r="T429" s="10">
        <v>38500.058058542279</v>
      </c>
      <c r="U429" s="10">
        <v>39631.660187699039</v>
      </c>
      <c r="V429" s="10">
        <v>40786.684728281441</v>
      </c>
      <c r="W429" s="10">
        <v>41963.271459839096</v>
      </c>
    </row>
    <row r="430" spans="1:23" ht="15.75" x14ac:dyDescent="0.25">
      <c r="A430" s="4" t="s">
        <v>8</v>
      </c>
      <c r="B430" s="4">
        <v>9</v>
      </c>
      <c r="C430" s="1">
        <v>430</v>
      </c>
      <c r="D430" s="10">
        <v>434144.93192068598</v>
      </c>
      <c r="E430" s="10">
        <v>448911.41343764093</v>
      </c>
      <c r="F430" s="10">
        <v>464007.89153327118</v>
      </c>
      <c r="G430" s="10">
        <v>479484.677683727</v>
      </c>
      <c r="H430" s="10">
        <v>495363.8377874677</v>
      </c>
      <c r="I430" s="10">
        <v>511665.49703869119</v>
      </c>
      <c r="J430" s="10">
        <v>528345.10771323601</v>
      </c>
      <c r="K430" s="10">
        <v>545447.31389644172</v>
      </c>
      <c r="L430" s="10">
        <v>562940.68664593331</v>
      </c>
      <c r="M430" s="10">
        <v>580834.39564270165</v>
      </c>
      <c r="N430" s="10">
        <v>599154.04286121821</v>
      </c>
      <c r="O430" s="10">
        <v>617888.16945914202</v>
      </c>
      <c r="P430" s="10">
        <v>637074.69432408002</v>
      </c>
      <c r="Q430" s="10">
        <v>656700.70080333995</v>
      </c>
      <c r="R430" s="10">
        <v>676720.10689514445</v>
      </c>
      <c r="S430" s="10">
        <v>697103.84227370622</v>
      </c>
      <c r="T430" s="10">
        <v>717879.38490898581</v>
      </c>
      <c r="U430" s="10">
        <v>739055.32263796555</v>
      </c>
      <c r="V430" s="10">
        <v>760651.38422393485</v>
      </c>
      <c r="W430" s="10">
        <v>782646.75470031123</v>
      </c>
    </row>
    <row r="431" spans="1:23" ht="15.75" x14ac:dyDescent="0.25">
      <c r="A431" s="19" t="s">
        <v>9</v>
      </c>
      <c r="B431" s="19"/>
      <c r="C431" s="1">
        <v>431</v>
      </c>
      <c r="D431" s="10">
        <v>778.80814292533898</v>
      </c>
      <c r="E431" s="10">
        <v>778.8081429253391</v>
      </c>
      <c r="F431" s="10">
        <v>778.8081429253391</v>
      </c>
      <c r="G431" s="10">
        <v>782.30768382738893</v>
      </c>
      <c r="H431" s="10">
        <v>778.8081429253391</v>
      </c>
      <c r="I431" s="10">
        <v>778.80814292533876</v>
      </c>
      <c r="J431" s="10">
        <v>778.80814292533898</v>
      </c>
      <c r="K431" s="10">
        <v>782.30768382738893</v>
      </c>
      <c r="L431" s="10">
        <v>778.80814292533898</v>
      </c>
      <c r="M431" s="10">
        <v>778.8081429253391</v>
      </c>
      <c r="N431" s="10">
        <v>778.80814292533921</v>
      </c>
      <c r="O431" s="10">
        <v>782.30768382738859</v>
      </c>
      <c r="P431" s="10">
        <v>778.8081429253391</v>
      </c>
      <c r="Q431" s="10">
        <v>778.8081429253391</v>
      </c>
      <c r="R431" s="10">
        <v>778.80814292533898</v>
      </c>
      <c r="S431" s="10">
        <v>782.30768382738847</v>
      </c>
      <c r="T431" s="10">
        <v>778.80814292533898</v>
      </c>
      <c r="U431" s="10">
        <v>778.80814292533921</v>
      </c>
      <c r="V431" s="10">
        <v>778.80814292533921</v>
      </c>
      <c r="W431" s="10">
        <v>782.3076838273887</v>
      </c>
    </row>
    <row r="432" spans="1:23" ht="15.75" x14ac:dyDescent="0.25">
      <c r="A432" s="19" t="s">
        <v>10</v>
      </c>
      <c r="B432" s="19"/>
      <c r="C432" s="1">
        <v>432</v>
      </c>
      <c r="D432" s="10">
        <v>2795.4796105633468</v>
      </c>
      <c r="E432" s="10">
        <v>2795.4796105633454</v>
      </c>
      <c r="F432" s="10">
        <v>2795.4796105633454</v>
      </c>
      <c r="G432" s="10">
        <v>2807.6493130496756</v>
      </c>
      <c r="H432" s="10">
        <v>2795.4796105633463</v>
      </c>
      <c r="I432" s="10">
        <v>2795.4796105633454</v>
      </c>
      <c r="J432" s="10">
        <v>2795.4796105633459</v>
      </c>
      <c r="K432" s="10">
        <v>2807.6493130496756</v>
      </c>
      <c r="L432" s="10">
        <v>2795.4796105633459</v>
      </c>
      <c r="M432" s="10">
        <v>2795.4796105633473</v>
      </c>
      <c r="N432" s="10">
        <v>2795.4796105633463</v>
      </c>
      <c r="O432" s="10">
        <v>2807.6493130496747</v>
      </c>
      <c r="P432" s="10">
        <v>2795.4796105633463</v>
      </c>
      <c r="Q432" s="10">
        <v>2795.4796105633459</v>
      </c>
      <c r="R432" s="10">
        <v>2795.4796105633463</v>
      </c>
      <c r="S432" s="10">
        <v>2807.6493130496747</v>
      </c>
      <c r="T432" s="10">
        <v>2795.4796105633463</v>
      </c>
      <c r="U432" s="10">
        <v>2795.4796105633463</v>
      </c>
      <c r="V432" s="10">
        <v>2795.4796105633459</v>
      </c>
      <c r="W432" s="10">
        <v>2807.649313049676</v>
      </c>
    </row>
    <row r="433" spans="1:23" ht="15.75" x14ac:dyDescent="0.25">
      <c r="A433" s="19" t="s">
        <v>11</v>
      </c>
      <c r="B433" s="19"/>
      <c r="C433" s="1">
        <v>433</v>
      </c>
      <c r="D433" s="10">
        <v>20390.515010531213</v>
      </c>
      <c r="E433" s="10">
        <v>20390.515010531206</v>
      </c>
      <c r="F433" s="10">
        <v>20390.51501053121</v>
      </c>
      <c r="G433" s="10">
        <v>20390.515010531213</v>
      </c>
      <c r="H433" s="10">
        <v>20390.515010531202</v>
      </c>
      <c r="I433" s="10">
        <v>20390.515010531206</v>
      </c>
      <c r="J433" s="10">
        <v>20390.515010531213</v>
      </c>
      <c r="K433" s="10">
        <v>20390.515010531206</v>
      </c>
      <c r="L433" s="10">
        <v>20390.515010531206</v>
      </c>
      <c r="M433" s="10">
        <v>20390.515010531206</v>
      </c>
      <c r="N433" s="10">
        <v>20390.515010531213</v>
      </c>
      <c r="O433" s="10">
        <v>20390.51501053121</v>
      </c>
      <c r="P433" s="10">
        <v>20390.515010531213</v>
      </c>
      <c r="Q433" s="10">
        <v>20390.515010531206</v>
      </c>
      <c r="R433" s="10">
        <v>20390.515010531206</v>
      </c>
      <c r="S433" s="10">
        <v>20390.515010531206</v>
      </c>
      <c r="T433" s="10">
        <v>20390.515010531202</v>
      </c>
      <c r="U433" s="10">
        <v>20390.515010531206</v>
      </c>
      <c r="V433" s="10">
        <v>20390.515010531217</v>
      </c>
      <c r="W433" s="10">
        <v>20390.515010531206</v>
      </c>
    </row>
    <row r="434" spans="1:23" ht="15.75" x14ac:dyDescent="0.25">
      <c r="A434" s="4" t="s">
        <v>12</v>
      </c>
      <c r="B434" s="4">
        <v>13</v>
      </c>
      <c r="C434" s="1">
        <v>434</v>
      </c>
      <c r="D434" s="6">
        <v>28837.006480930417</v>
      </c>
      <c r="E434" s="7">
        <v>29760.080579359361</v>
      </c>
      <c r="F434" s="7">
        <v>30710.864687877813</v>
      </c>
      <c r="G434" s="7">
        <v>31689.087721402087</v>
      </c>
      <c r="H434" s="7">
        <v>32695.679957915494</v>
      </c>
      <c r="I434" s="7">
        <v>33731.34519800228</v>
      </c>
      <c r="J434" s="7">
        <v>34795.795066810235</v>
      </c>
      <c r="K434" s="7">
        <v>35890.741033683567</v>
      </c>
      <c r="L434" s="7">
        <v>37014.87309224718</v>
      </c>
      <c r="M434" s="7">
        <v>38168.621747442485</v>
      </c>
      <c r="N434" s="7">
        <v>39351.634071098153</v>
      </c>
      <c r="O434" s="7">
        <v>40564.054699555651</v>
      </c>
      <c r="P434" s="7">
        <v>41806.551987969266</v>
      </c>
      <c r="Q434" s="7">
        <v>43079.805583432935</v>
      </c>
      <c r="R434" s="7">
        <v>44376.069764931504</v>
      </c>
      <c r="S434" s="7">
        <v>45695.248393958143</v>
      </c>
      <c r="T434" s="7">
        <v>47038.344819655642</v>
      </c>
      <c r="U434" s="7">
        <v>48404.993627421711</v>
      </c>
      <c r="V434" s="7">
        <v>49795.09107023164</v>
      </c>
      <c r="W434" s="8">
        <v>51209.664863414881</v>
      </c>
    </row>
    <row r="435" spans="1:23" ht="15.75" x14ac:dyDescent="0.25">
      <c r="A435" s="4" t="s">
        <v>13</v>
      </c>
      <c r="B435" s="4">
        <v>14</v>
      </c>
      <c r="C435" s="1">
        <v>435</v>
      </c>
      <c r="D435" s="9">
        <v>4362.6864331427869</v>
      </c>
      <c r="E435" s="10">
        <v>4531.4923714116276</v>
      </c>
      <c r="F435" s="10">
        <v>4702.1747042001261</v>
      </c>
      <c r="G435" s="10">
        <v>4876.3815814340333</v>
      </c>
      <c r="H435" s="10">
        <v>5054.3998163852311</v>
      </c>
      <c r="I435" s="10">
        <v>5236.6681923617916</v>
      </c>
      <c r="J435" s="10">
        <v>5421.912606326182</v>
      </c>
      <c r="K435" s="10">
        <v>5610.8581951631322</v>
      </c>
      <c r="L435" s="10">
        <v>5803.026738611884</v>
      </c>
      <c r="M435" s="10">
        <v>5998.4789349417852</v>
      </c>
      <c r="N435" s="10">
        <v>6198.1184323151401</v>
      </c>
      <c r="O435" s="10">
        <v>6401.5362510030573</v>
      </c>
      <c r="P435" s="10">
        <v>6609.7065726641667</v>
      </c>
      <c r="Q435" s="10">
        <v>6822.0185002764474</v>
      </c>
      <c r="R435" s="10">
        <v>7039.3324362148533</v>
      </c>
      <c r="S435" s="10">
        <v>7260.8343799108625</v>
      </c>
      <c r="T435" s="10">
        <v>7487.0883826680656</v>
      </c>
      <c r="U435" s="10">
        <v>7718.4323316875598</v>
      </c>
      <c r="V435" s="10">
        <v>7955.4592613831073</v>
      </c>
      <c r="W435" s="11">
        <v>8197.3079385502788</v>
      </c>
    </row>
    <row r="436" spans="1:23" ht="15.75" x14ac:dyDescent="0.25">
      <c r="A436" s="4" t="s">
        <v>14</v>
      </c>
      <c r="B436" s="4">
        <v>15</v>
      </c>
      <c r="C436" s="1">
        <v>436</v>
      </c>
      <c r="D436" s="9">
        <v>15.517535883795864</v>
      </c>
      <c r="E436" s="10">
        <v>15.768184148556498</v>
      </c>
      <c r="F436" s="10">
        <v>15.999576189077692</v>
      </c>
      <c r="G436" s="10">
        <v>16.208208285411278</v>
      </c>
      <c r="H436" s="10">
        <v>16.403871830156501</v>
      </c>
      <c r="I436" s="10">
        <v>16.58440450324261</v>
      </c>
      <c r="J436" s="10">
        <v>16.749072610437903</v>
      </c>
      <c r="K436" s="10">
        <v>16.909040770601713</v>
      </c>
      <c r="L436" s="10">
        <v>17.05651973858242</v>
      </c>
      <c r="M436" s="10">
        <v>17.198637396562688</v>
      </c>
      <c r="N436" s="10">
        <v>17.335687923276385</v>
      </c>
      <c r="O436" s="10">
        <v>17.466807513113256</v>
      </c>
      <c r="P436" s="10">
        <v>17.592768197578419</v>
      </c>
      <c r="Q436" s="10">
        <v>17.712792918401671</v>
      </c>
      <c r="R436" s="10">
        <v>17.834348321875918</v>
      </c>
      <c r="S436" s="10">
        <v>17.953265249643664</v>
      </c>
      <c r="T436" s="10">
        <v>18.065991363250212</v>
      </c>
      <c r="U436" s="10">
        <v>18.176592695884619</v>
      </c>
      <c r="V436" s="10">
        <v>18.288250776425265</v>
      </c>
      <c r="W436" s="11">
        <v>18.393072400153017</v>
      </c>
    </row>
    <row r="437" spans="1:23" ht="15.75" x14ac:dyDescent="0.25">
      <c r="A437" s="4" t="s">
        <v>15</v>
      </c>
      <c r="B437" s="4">
        <v>16</v>
      </c>
      <c r="C437" s="1">
        <v>437</v>
      </c>
      <c r="D437" s="12">
        <v>3.3306812478821901</v>
      </c>
      <c r="E437" s="13">
        <v>3.4085172903124508</v>
      </c>
      <c r="F437" s="13">
        <v>3.4847982317990169</v>
      </c>
      <c r="G437" s="13">
        <v>3.5596726417763418</v>
      </c>
      <c r="H437" s="13">
        <v>3.634671423641036</v>
      </c>
      <c r="I437" s="13">
        <v>3.7090090184122286</v>
      </c>
      <c r="J437" s="13">
        <v>3.7826580405573225</v>
      </c>
      <c r="K437" s="13">
        <v>3.8574482061864703</v>
      </c>
      <c r="L437" s="13">
        <v>3.932060544567578</v>
      </c>
      <c r="M437" s="13">
        <v>4.008067084912537</v>
      </c>
      <c r="N437" s="13">
        <v>4.0849776347887898</v>
      </c>
      <c r="O437" s="13">
        <v>4.1635587676578414</v>
      </c>
      <c r="P437" s="13">
        <v>4.2430632394517707</v>
      </c>
      <c r="Q437" s="13">
        <v>4.3240101422767747</v>
      </c>
      <c r="R437" s="13">
        <v>4.407535132925215</v>
      </c>
      <c r="S437" s="13">
        <v>4.492849543677921</v>
      </c>
      <c r="T437" s="13">
        <v>4.5799302017031733</v>
      </c>
      <c r="U437" s="13">
        <v>4.6691045297706522</v>
      </c>
      <c r="V437" s="13">
        <v>4.7612387028734391</v>
      </c>
      <c r="W437" s="14">
        <v>4.8549504368055372</v>
      </c>
    </row>
    <row r="438" spans="1:23" ht="15.75" x14ac:dyDescent="0.25">
      <c r="A438" s="15" t="s">
        <v>16</v>
      </c>
      <c r="B438" s="15"/>
      <c r="C438" s="1">
        <v>438</v>
      </c>
      <c r="D438" s="20">
        <v>33218.541131204882</v>
      </c>
      <c r="E438" s="21">
        <v>34310.749652209859</v>
      </c>
      <c r="F438" s="21">
        <v>35432.523766498816</v>
      </c>
      <c r="G438" s="21">
        <v>36585.237183763311</v>
      </c>
      <c r="H438" s="21">
        <v>37770.11831755453</v>
      </c>
      <c r="I438" s="21">
        <v>38988.306803885731</v>
      </c>
      <c r="J438" s="21">
        <v>40238.239403787411</v>
      </c>
      <c r="K438" s="21">
        <v>41522.365717823493</v>
      </c>
      <c r="L438" s="21">
        <v>42838.888411142216</v>
      </c>
      <c r="M438" s="21">
        <v>44188.307386865745</v>
      </c>
      <c r="N438" s="21">
        <v>45571.173168971356</v>
      </c>
      <c r="O438" s="21">
        <v>46987.221316839474</v>
      </c>
      <c r="P438" s="21">
        <v>48438.094392070467</v>
      </c>
      <c r="Q438" s="21">
        <v>49923.86088677006</v>
      </c>
      <c r="R438" s="21">
        <v>51437.644084601161</v>
      </c>
      <c r="S438" s="21">
        <v>52978.528888662324</v>
      </c>
      <c r="T438" s="21">
        <v>54548.07912388866</v>
      </c>
      <c r="U438" s="21">
        <v>56146.271656334924</v>
      </c>
      <c r="V438" s="21">
        <v>57773.599821094038</v>
      </c>
      <c r="W438" s="22">
        <v>59430.22082480212</v>
      </c>
    </row>
    <row r="439" spans="1:23" ht="15.75" x14ac:dyDescent="0.25">
      <c r="A439" s="15"/>
      <c r="C439" s="1">
        <v>439</v>
      </c>
    </row>
    <row r="440" spans="1:23" ht="15.75" x14ac:dyDescent="0.25">
      <c r="C440" s="1">
        <v>440</v>
      </c>
    </row>
    <row r="441" spans="1:23" ht="15.75" x14ac:dyDescent="0.25">
      <c r="A441" s="1" t="s">
        <v>38</v>
      </c>
      <c r="B441" s="1"/>
      <c r="C441" s="1">
        <v>441</v>
      </c>
      <c r="D441" s="2">
        <v>2017</v>
      </c>
      <c r="E441" s="2">
        <v>2018</v>
      </c>
      <c r="F441" s="2">
        <v>2019</v>
      </c>
      <c r="G441" s="2">
        <v>2020</v>
      </c>
      <c r="H441" s="2">
        <v>2021</v>
      </c>
      <c r="I441" s="2">
        <v>2022</v>
      </c>
      <c r="J441" s="2">
        <v>2023</v>
      </c>
      <c r="K441" s="2">
        <v>2024</v>
      </c>
      <c r="L441" s="2">
        <v>2025</v>
      </c>
      <c r="M441" s="2">
        <v>2026</v>
      </c>
      <c r="N441" s="2">
        <v>2027</v>
      </c>
      <c r="O441" s="2">
        <v>2028</v>
      </c>
      <c r="P441" s="2">
        <v>2029</v>
      </c>
      <c r="Q441" s="2">
        <v>2030</v>
      </c>
      <c r="R441" s="2">
        <v>2031</v>
      </c>
      <c r="S441" s="2">
        <v>2032</v>
      </c>
      <c r="T441" s="2">
        <v>2033</v>
      </c>
      <c r="U441" s="2">
        <v>2034</v>
      </c>
      <c r="V441" s="2">
        <v>2035</v>
      </c>
      <c r="W441" s="2">
        <v>2036</v>
      </c>
    </row>
    <row r="442" spans="1:23" ht="15.75" x14ac:dyDescent="0.25">
      <c r="C442" s="1">
        <v>442</v>
      </c>
      <c r="D442" s="3">
        <v>2</v>
      </c>
      <c r="E442" s="3">
        <v>3</v>
      </c>
      <c r="F442" s="3">
        <v>4</v>
      </c>
      <c r="G442" s="3">
        <v>5</v>
      </c>
      <c r="H442" s="3">
        <v>6</v>
      </c>
      <c r="I442" s="3">
        <v>7</v>
      </c>
      <c r="J442" s="3">
        <v>8</v>
      </c>
      <c r="K442" s="3">
        <v>9</v>
      </c>
      <c r="L442" s="3">
        <v>10</v>
      </c>
      <c r="M442" s="3">
        <v>11</v>
      </c>
      <c r="N442" s="3">
        <v>12</v>
      </c>
      <c r="O442" s="3">
        <v>13</v>
      </c>
      <c r="P442" s="3">
        <v>14</v>
      </c>
      <c r="Q442" s="3">
        <v>15</v>
      </c>
      <c r="R442" s="3">
        <v>16</v>
      </c>
      <c r="S442" s="3">
        <v>17</v>
      </c>
      <c r="T442" s="3">
        <v>18</v>
      </c>
      <c r="U442" s="3">
        <v>19</v>
      </c>
      <c r="V442" s="3">
        <v>20</v>
      </c>
      <c r="W442" s="3">
        <v>21</v>
      </c>
    </row>
    <row r="443" spans="1:23" ht="15.75" x14ac:dyDescent="0.25">
      <c r="A443" s="4" t="s">
        <v>1</v>
      </c>
      <c r="B443" s="4"/>
      <c r="C443" s="1">
        <v>443</v>
      </c>
      <c r="D443" s="3"/>
      <c r="E443" s="5">
        <v>1.1659777402294806E-2</v>
      </c>
      <c r="F443" s="5">
        <v>1.1314213106257492E-2</v>
      </c>
      <c r="G443" s="5">
        <v>1.5285811053447873E-2</v>
      </c>
      <c r="H443" s="5">
        <v>6.4437876804080635E-3</v>
      </c>
      <c r="I443" s="5">
        <v>1.052207334690463E-2</v>
      </c>
      <c r="J443" s="5">
        <v>1.0380564808707587E-2</v>
      </c>
      <c r="K443" s="5">
        <v>1.4532602610464438E-2</v>
      </c>
      <c r="L443" s="5">
        <v>5.6248448116853556E-3</v>
      </c>
      <c r="M443" s="5">
        <v>9.8971232632065389E-3</v>
      </c>
      <c r="N443" s="5">
        <v>9.7118950796366808E-3</v>
      </c>
      <c r="O443" s="5">
        <v>1.3779311309673206E-2</v>
      </c>
      <c r="P443" s="5">
        <v>5.0448580757786604E-3</v>
      </c>
      <c r="Q443" s="5">
        <v>9.1625319648368179E-3</v>
      </c>
      <c r="R443" s="5">
        <v>8.7797227485799396E-3</v>
      </c>
      <c r="S443" s="5">
        <v>1.2968657151825826E-2</v>
      </c>
      <c r="T443" s="5">
        <v>3.949763280898062E-3</v>
      </c>
      <c r="U443" s="5">
        <v>8.0538327090998712E-3</v>
      </c>
      <c r="V443" s="5">
        <v>7.8439163206399966E-3</v>
      </c>
      <c r="W443" s="5">
        <v>1.1743683469075089E-2</v>
      </c>
    </row>
    <row r="444" spans="1:23" ht="15.75" x14ac:dyDescent="0.25">
      <c r="A444" s="4" t="s">
        <v>2</v>
      </c>
      <c r="B444" s="4">
        <v>3</v>
      </c>
      <c r="C444" s="1">
        <v>444</v>
      </c>
      <c r="D444" s="6">
        <v>2560533.3889266946</v>
      </c>
      <c r="E444" s="7">
        <v>2579938.388791278</v>
      </c>
      <c r="F444" s="7">
        <v>2599499.3458180912</v>
      </c>
      <c r="G444" s="7">
        <v>2631197.3896548795</v>
      </c>
      <c r="H444" s="7">
        <v>2638768.7010653168</v>
      </c>
      <c r="I444" s="7">
        <v>2658476.8540655253</v>
      </c>
      <c r="J444" s="7">
        <v>2678233.8286905587</v>
      </c>
      <c r="K444" s="7">
        <v>2710437.1741185272</v>
      </c>
      <c r="L444" s="7">
        <v>2717621.7882856792</v>
      </c>
      <c r="M444" s="7">
        <v>2737142.1652243156</v>
      </c>
      <c r="N444" s="7">
        <v>2756490.4325033538</v>
      </c>
      <c r="O444" s="7">
        <v>2788420.3456248245</v>
      </c>
      <c r="P444" s="7">
        <v>2794554.2369258585</v>
      </c>
      <c r="Q444" s="7">
        <v>2813211.0151825421</v>
      </c>
      <c r="R444" s="7">
        <v>2831136.9343248513</v>
      </c>
      <c r="S444" s="7">
        <v>2861472.7399527458</v>
      </c>
      <c r="T444" s="7">
        <v>2864831.5963032618</v>
      </c>
      <c r="U444" s="7">
        <v>2880535.6383052096</v>
      </c>
      <c r="V444" s="7">
        <v>2895601.1624997342</v>
      </c>
      <c r="W444" s="8">
        <v>2923399.1978345062</v>
      </c>
    </row>
    <row r="445" spans="1:23" ht="15.75" x14ac:dyDescent="0.25">
      <c r="A445" s="4" t="s">
        <v>3</v>
      </c>
      <c r="B445" s="4">
        <v>4</v>
      </c>
      <c r="C445" s="1">
        <v>445</v>
      </c>
      <c r="D445" s="9">
        <v>2512325.9605410374</v>
      </c>
      <c r="E445" s="10">
        <v>2548661.2803327013</v>
      </c>
      <c r="F445" s="10">
        <v>2584316.8257628167</v>
      </c>
      <c r="G445" s="10">
        <v>2630528.8937041666</v>
      </c>
      <c r="H445" s="10">
        <v>2653415.2944613057</v>
      </c>
      <c r="I445" s="10">
        <v>2687453.8205220965</v>
      </c>
      <c r="J445" s="10">
        <v>2721594.9878029535</v>
      </c>
      <c r="K445" s="10">
        <v>2767963.0978483311</v>
      </c>
      <c r="L445" s="10">
        <v>2789571.0756880301</v>
      </c>
      <c r="M445" s="10">
        <v>2824247.3996558157</v>
      </c>
      <c r="N445" s="10">
        <v>2858853.5607979191</v>
      </c>
      <c r="O445" s="10">
        <v>2905595.0263824547</v>
      </c>
      <c r="P445" s="10">
        <v>2927476.9962389609</v>
      </c>
      <c r="Q445" s="10">
        <v>2962250.0160971563</v>
      </c>
      <c r="R445" s="10">
        <v>2996106.4422395444</v>
      </c>
      <c r="S445" s="10">
        <v>3043455.817962063</v>
      </c>
      <c r="T445" s="10">
        <v>3063795.873968685</v>
      </c>
      <c r="U445" s="10">
        <v>3097251.2802325836</v>
      </c>
      <c r="V445" s="10">
        <v>3130677.2307393118</v>
      </c>
      <c r="W445" s="11">
        <v>3176764.5623182002</v>
      </c>
    </row>
    <row r="446" spans="1:23" ht="15.75" x14ac:dyDescent="0.25">
      <c r="A446" s="4" t="s">
        <v>4</v>
      </c>
      <c r="B446" s="4">
        <v>5</v>
      </c>
      <c r="C446" s="1">
        <v>446</v>
      </c>
      <c r="D446" s="9">
        <v>227714.37414749686</v>
      </c>
      <c r="E446" s="10">
        <v>228281.28593955562</v>
      </c>
      <c r="F446" s="10">
        <v>228444.7687356564</v>
      </c>
      <c r="G446" s="10">
        <v>229350.02366771089</v>
      </c>
      <c r="H446" s="10">
        <v>228266.38933897196</v>
      </c>
      <c r="I446" s="10">
        <v>228080.67907770947</v>
      </c>
      <c r="J446" s="10">
        <v>227803.69311472005</v>
      </c>
      <c r="K446" s="10">
        <v>228444.58731464928</v>
      </c>
      <c r="L446" s="10">
        <v>227127.57032461755</v>
      </c>
      <c r="M446" s="10">
        <v>226689.78649810396</v>
      </c>
      <c r="N446" s="10">
        <v>226236.6153353751</v>
      </c>
      <c r="O446" s="10">
        <v>226703.77989552775</v>
      </c>
      <c r="P446" s="10">
        <v>225259.81177953738</v>
      </c>
      <c r="Q446" s="10">
        <v>224725.71638898979</v>
      </c>
      <c r="R446" s="10">
        <v>224166.31003070303</v>
      </c>
      <c r="S446" s="10">
        <v>224546.12492029445</v>
      </c>
      <c r="T446" s="10">
        <v>223008.48334912155</v>
      </c>
      <c r="U446" s="10">
        <v>222434.90439346473</v>
      </c>
      <c r="V446" s="10">
        <v>221820.7367107723</v>
      </c>
      <c r="W446" s="11">
        <v>222125.53400714189</v>
      </c>
    </row>
    <row r="447" spans="1:23" ht="15.75" x14ac:dyDescent="0.25">
      <c r="A447" s="4" t="s">
        <v>5</v>
      </c>
      <c r="B447" s="4">
        <v>6</v>
      </c>
      <c r="C447" s="1">
        <v>447</v>
      </c>
      <c r="D447" s="12">
        <v>959165.29142653733</v>
      </c>
      <c r="E447" s="13">
        <v>975845.22349007917</v>
      </c>
      <c r="F447" s="13">
        <v>992115.05176478077</v>
      </c>
      <c r="G447" s="13">
        <v>1011195.7663847811</v>
      </c>
      <c r="H447" s="13">
        <v>1023720.949227254</v>
      </c>
      <c r="I447" s="13">
        <v>1039018.231199553</v>
      </c>
      <c r="J447" s="13">
        <v>1054044.057444243</v>
      </c>
      <c r="K447" s="13">
        <v>1071933.8580915937</v>
      </c>
      <c r="L447" s="13">
        <v>1082587.861372754</v>
      </c>
      <c r="M447" s="13">
        <v>1096296.7259690769</v>
      </c>
      <c r="N447" s="13">
        <v>1109655.806862622</v>
      </c>
      <c r="O447" s="13">
        <v>1126300.5141527657</v>
      </c>
      <c r="P447" s="13">
        <v>1135279.8351836861</v>
      </c>
      <c r="Q447" s="13">
        <v>1147278.4145417504</v>
      </c>
      <c r="R447" s="13">
        <v>1158808.2380946809</v>
      </c>
      <c r="S447" s="13">
        <v>1174250.0861099274</v>
      </c>
      <c r="T447" s="13">
        <v>1180936.7992301276</v>
      </c>
      <c r="U447" s="13">
        <v>1191406.2441987053</v>
      </c>
      <c r="V447" s="13">
        <v>1201508.249212007</v>
      </c>
      <c r="W447" s="14">
        <v>1214803.9160317376</v>
      </c>
    </row>
    <row r="448" spans="1:23" ht="15.75" x14ac:dyDescent="0.25">
      <c r="A448" s="15" t="s">
        <v>6</v>
      </c>
      <c r="B448" s="15"/>
      <c r="C448" s="1">
        <v>448</v>
      </c>
      <c r="D448" s="16">
        <v>6259739.0150417667</v>
      </c>
      <c r="E448" s="17">
        <v>6332726.1785536138</v>
      </c>
      <c r="F448" s="17">
        <v>6404375.9920813451</v>
      </c>
      <c r="G448" s="17">
        <v>6502272.0734115383</v>
      </c>
      <c r="H448" s="17">
        <v>6544171.3340928489</v>
      </c>
      <c r="I448" s="17">
        <v>6613029.5848648846</v>
      </c>
      <c r="J448" s="17">
        <v>6681676.5670524752</v>
      </c>
      <c r="K448" s="17">
        <v>6778778.717373101</v>
      </c>
      <c r="L448" s="17">
        <v>6816908.2956710802</v>
      </c>
      <c r="M448" s="17">
        <v>6884376.0773473121</v>
      </c>
      <c r="N448" s="17">
        <v>6951236.41549927</v>
      </c>
      <c r="O448" s="17">
        <v>7047019.6660555713</v>
      </c>
      <c r="P448" s="17">
        <v>7082570.8801280428</v>
      </c>
      <c r="Q448" s="17">
        <v>7147465.1622104384</v>
      </c>
      <c r="R448" s="17">
        <v>7210217.92468978</v>
      </c>
      <c r="S448" s="17">
        <v>7303724.7689450309</v>
      </c>
      <c r="T448" s="17">
        <v>7332572.7528511956</v>
      </c>
      <c r="U448" s="17">
        <v>7391628.0671299631</v>
      </c>
      <c r="V448" s="17">
        <v>7449607.3791618245</v>
      </c>
      <c r="W448" s="18">
        <v>7537093.210191587</v>
      </c>
    </row>
    <row r="449" spans="1:23" ht="15.75" x14ac:dyDescent="0.25">
      <c r="A449" s="4" t="s">
        <v>7</v>
      </c>
      <c r="B449" s="4"/>
      <c r="C449" s="1">
        <v>449</v>
      </c>
      <c r="D449" s="10">
        <v>6123.9702037374664</v>
      </c>
      <c r="E449" s="10">
        <v>6204.0399998882622</v>
      </c>
      <c r="F449" s="10">
        <v>6282.1323527216155</v>
      </c>
      <c r="G449" s="10">
        <v>6358.2451637363374</v>
      </c>
      <c r="H449" s="10">
        <v>6433.7141527567755</v>
      </c>
      <c r="I449" s="10">
        <v>6507.8651130152957</v>
      </c>
      <c r="J449" s="10">
        <v>6581.4410489612037</v>
      </c>
      <c r="K449" s="10">
        <v>6653.8844873479329</v>
      </c>
      <c r="L449" s="10">
        <v>6724.9257584581619</v>
      </c>
      <c r="M449" s="10">
        <v>6795.8884280970706</v>
      </c>
      <c r="N449" s="10">
        <v>6865.9463920110702</v>
      </c>
      <c r="O449" s="10">
        <v>6934.589065605418</v>
      </c>
      <c r="P449" s="10">
        <v>7002.7924696829768</v>
      </c>
      <c r="Q449" s="10">
        <v>7069.6683558799778</v>
      </c>
      <c r="R449" s="10">
        <v>7134.2776086452568</v>
      </c>
      <c r="S449" s="10">
        <v>7198.8465131224621</v>
      </c>
      <c r="T449" s="10">
        <v>7260.2564501329671</v>
      </c>
      <c r="U449" s="10">
        <v>7321.0162783883316</v>
      </c>
      <c r="V449" s="10">
        <v>7380.5609656595134</v>
      </c>
      <c r="W449" s="10">
        <v>7436.9630834678073</v>
      </c>
    </row>
    <row r="450" spans="1:23" ht="15.75" x14ac:dyDescent="0.25">
      <c r="A450" s="4" t="s">
        <v>8</v>
      </c>
      <c r="B450" s="4">
        <v>9</v>
      </c>
      <c r="C450" s="1">
        <v>450</v>
      </c>
      <c r="D450" s="10">
        <v>55700.644540187866</v>
      </c>
      <c r="E450" s="10">
        <v>56306.514476910881</v>
      </c>
      <c r="F450" s="10">
        <v>56902.362426583677</v>
      </c>
      <c r="G450" s="10">
        <v>57487.937542343723</v>
      </c>
      <c r="H450" s="10">
        <v>58066.975886075234</v>
      </c>
      <c r="I450" s="10">
        <v>58642.438339281565</v>
      </c>
      <c r="J450" s="10">
        <v>59217.411333728436</v>
      </c>
      <c r="K450" s="10">
        <v>59792.384642567325</v>
      </c>
      <c r="L450" s="10">
        <v>60356.136438524656</v>
      </c>
      <c r="M450" s="10">
        <v>60926.803517330089</v>
      </c>
      <c r="N450" s="10">
        <v>61493.520259885088</v>
      </c>
      <c r="O450" s="10">
        <v>62052.632623816477</v>
      </c>
      <c r="P450" s="10">
        <v>62609.999016681133</v>
      </c>
      <c r="Q450" s="10">
        <v>63164.885487444597</v>
      </c>
      <c r="R450" s="10">
        <v>63701.684519914081</v>
      </c>
      <c r="S450" s="10">
        <v>64234.567590067352</v>
      </c>
      <c r="T450" s="10">
        <v>64748.482198721242</v>
      </c>
      <c r="U450" s="10">
        <v>65254.097596941414</v>
      </c>
      <c r="V450" s="10">
        <v>65750.932243222356</v>
      </c>
      <c r="W450" s="10">
        <v>66227.884477597036</v>
      </c>
    </row>
    <row r="451" spans="1:23" ht="15.75" x14ac:dyDescent="0.25">
      <c r="A451" s="19" t="s">
        <v>9</v>
      </c>
      <c r="B451" s="19"/>
      <c r="C451" s="1">
        <v>451</v>
      </c>
      <c r="D451" s="10">
        <v>723.56227526328564</v>
      </c>
      <c r="E451" s="10">
        <v>723.56227526328564</v>
      </c>
      <c r="F451" s="10">
        <v>723.56227526328541</v>
      </c>
      <c r="G451" s="10">
        <v>726.90171087408226</v>
      </c>
      <c r="H451" s="10">
        <v>723.56227526328576</v>
      </c>
      <c r="I451" s="10">
        <v>723.56227526328553</v>
      </c>
      <c r="J451" s="10">
        <v>723.56227526328564</v>
      </c>
      <c r="K451" s="10">
        <v>726.90171087408214</v>
      </c>
      <c r="L451" s="10">
        <v>723.56227526328576</v>
      </c>
      <c r="M451" s="10">
        <v>723.56227526328576</v>
      </c>
      <c r="N451" s="10">
        <v>723.56227526328587</v>
      </c>
      <c r="O451" s="10">
        <v>726.90171087408226</v>
      </c>
      <c r="P451" s="10">
        <v>723.56227526328553</v>
      </c>
      <c r="Q451" s="10">
        <v>723.5622752632853</v>
      </c>
      <c r="R451" s="10">
        <v>723.56227526328541</v>
      </c>
      <c r="S451" s="10">
        <v>726.90171087408237</v>
      </c>
      <c r="T451" s="10">
        <v>723.56227526328541</v>
      </c>
      <c r="U451" s="10">
        <v>723.56227526328587</v>
      </c>
      <c r="V451" s="10">
        <v>723.56227526328564</v>
      </c>
      <c r="W451" s="10">
        <v>726.90171087408226</v>
      </c>
    </row>
    <row r="452" spans="1:23" ht="15.75" x14ac:dyDescent="0.25">
      <c r="A452" s="19" t="s">
        <v>10</v>
      </c>
      <c r="B452" s="19"/>
      <c r="C452" s="1">
        <v>452</v>
      </c>
      <c r="D452" s="10">
        <v>3297.9504391126889</v>
      </c>
      <c r="E452" s="10">
        <v>3297.9504391126893</v>
      </c>
      <c r="F452" s="10">
        <v>3297.9504391126884</v>
      </c>
      <c r="G452" s="10">
        <v>3312.1870842465855</v>
      </c>
      <c r="H452" s="10">
        <v>3297.9504391126893</v>
      </c>
      <c r="I452" s="10">
        <v>3297.9504391126889</v>
      </c>
      <c r="J452" s="10">
        <v>3297.9504391126893</v>
      </c>
      <c r="K452" s="10">
        <v>3312.1870842465851</v>
      </c>
      <c r="L452" s="10">
        <v>3297.9504391126898</v>
      </c>
      <c r="M452" s="10">
        <v>3297.9504391126898</v>
      </c>
      <c r="N452" s="10">
        <v>3297.9504391126884</v>
      </c>
      <c r="O452" s="10">
        <v>3312.1870842465851</v>
      </c>
      <c r="P452" s="10">
        <v>3297.9504391126884</v>
      </c>
      <c r="Q452" s="10">
        <v>3297.9504391126898</v>
      </c>
      <c r="R452" s="10">
        <v>3297.9504391126893</v>
      </c>
      <c r="S452" s="10">
        <v>3312.1870842465842</v>
      </c>
      <c r="T452" s="10">
        <v>3297.9504391126889</v>
      </c>
      <c r="U452" s="10">
        <v>3297.9504391126889</v>
      </c>
      <c r="V452" s="10">
        <v>3297.9504391126889</v>
      </c>
      <c r="W452" s="10">
        <v>3312.1870842465855</v>
      </c>
    </row>
    <row r="453" spans="1:23" ht="15.75" x14ac:dyDescent="0.25">
      <c r="A453" s="19" t="s">
        <v>11</v>
      </c>
      <c r="B453" s="19"/>
      <c r="C453" s="1">
        <v>453</v>
      </c>
      <c r="D453" s="10">
        <v>16179.666115919843</v>
      </c>
      <c r="E453" s="10">
        <v>16179.666115919845</v>
      </c>
      <c r="F453" s="10">
        <v>16179.666115919847</v>
      </c>
      <c r="G453" s="10">
        <v>16247.401166733927</v>
      </c>
      <c r="H453" s="10">
        <v>16179.66611591985</v>
      </c>
      <c r="I453" s="10">
        <v>16179.666115919843</v>
      </c>
      <c r="J453" s="10">
        <v>16179.666115919843</v>
      </c>
      <c r="K453" s="10">
        <v>16247.401166733925</v>
      </c>
      <c r="L453" s="10">
        <v>16179.666115919847</v>
      </c>
      <c r="M453" s="10">
        <v>16179.666115919841</v>
      </c>
      <c r="N453" s="10">
        <v>16179.666115919843</v>
      </c>
      <c r="O453" s="10">
        <v>16247.401166733931</v>
      </c>
      <c r="P453" s="10">
        <v>16179.666115919845</v>
      </c>
      <c r="Q453" s="10">
        <v>16179.666115919848</v>
      </c>
      <c r="R453" s="10">
        <v>16179.666115919841</v>
      </c>
      <c r="S453" s="10">
        <v>16247.401166733931</v>
      </c>
      <c r="T453" s="10">
        <v>16179.666115919843</v>
      </c>
      <c r="U453" s="10">
        <v>16179.666115919847</v>
      </c>
      <c r="V453" s="10">
        <v>16179.666115919841</v>
      </c>
      <c r="W453" s="10">
        <v>16247.401166733931</v>
      </c>
    </row>
    <row r="454" spans="1:23" ht="15.75" x14ac:dyDescent="0.25">
      <c r="A454" s="4" t="s">
        <v>12</v>
      </c>
      <c r="B454" s="4">
        <v>13</v>
      </c>
      <c r="C454" s="1">
        <v>454</v>
      </c>
      <c r="D454" s="6">
        <v>3538.7878507001801</v>
      </c>
      <c r="E454" s="7">
        <v>3565.606551077452</v>
      </c>
      <c r="F454" s="7">
        <v>3592.6407922140511</v>
      </c>
      <c r="G454" s="7">
        <v>3619.7430137988345</v>
      </c>
      <c r="H454" s="7">
        <v>3646.9130457432107</v>
      </c>
      <c r="I454" s="7">
        <v>3674.1507192289355</v>
      </c>
      <c r="J454" s="7">
        <v>3701.4558666923567</v>
      </c>
      <c r="K454" s="7">
        <v>3728.7533287812603</v>
      </c>
      <c r="L454" s="7">
        <v>3755.892037484688</v>
      </c>
      <c r="M454" s="7">
        <v>3782.8701948679395</v>
      </c>
      <c r="N454" s="7">
        <v>3809.610487915967</v>
      </c>
      <c r="O454" s="7">
        <v>3836.0349190426509</v>
      </c>
      <c r="P454" s="7">
        <v>3862.2166086657749</v>
      </c>
      <c r="Q454" s="7">
        <v>3888.0012285865632</v>
      </c>
      <c r="R454" s="7">
        <v>3912.7757639032166</v>
      </c>
      <c r="S454" s="7">
        <v>3936.5332302105762</v>
      </c>
      <c r="T454" s="7">
        <v>3959.3435067642581</v>
      </c>
      <c r="U454" s="7">
        <v>3981.047294453067</v>
      </c>
      <c r="V454" s="7">
        <v>4001.8686179376887</v>
      </c>
      <c r="W454" s="8">
        <v>4021.7255704614963</v>
      </c>
    </row>
    <row r="455" spans="1:23" ht="15.75" x14ac:dyDescent="0.25">
      <c r="A455" s="4" t="s">
        <v>13</v>
      </c>
      <c r="B455" s="4">
        <v>14</v>
      </c>
      <c r="C455" s="1">
        <v>455</v>
      </c>
      <c r="D455" s="9">
        <v>761.78402523749776</v>
      </c>
      <c r="E455" s="10">
        <v>772.80157097158087</v>
      </c>
      <c r="F455" s="10">
        <v>783.61299645792303</v>
      </c>
      <c r="G455" s="10">
        <v>794.19695409582403</v>
      </c>
      <c r="H455" s="10">
        <v>804.5649391793786</v>
      </c>
      <c r="I455" s="10">
        <v>814.88605427471305</v>
      </c>
      <c r="J455" s="10">
        <v>825.23829209974303</v>
      </c>
      <c r="K455" s="10">
        <v>835.69044484634014</v>
      </c>
      <c r="L455" s="10">
        <v>845.84990805336702</v>
      </c>
      <c r="M455" s="10">
        <v>856.36441535357835</v>
      </c>
      <c r="N455" s="10">
        <v>866.85764797820673</v>
      </c>
      <c r="O455" s="10">
        <v>877.24363161792326</v>
      </c>
      <c r="P455" s="10">
        <v>887.66555176814506</v>
      </c>
      <c r="Q455" s="10">
        <v>898.2093790633636</v>
      </c>
      <c r="R455" s="10">
        <v>908.47527807168751</v>
      </c>
      <c r="S455" s="10">
        <v>918.86591564750063</v>
      </c>
      <c r="T455" s="10">
        <v>928.99997453964079</v>
      </c>
      <c r="U455" s="10">
        <v>939.14427685150315</v>
      </c>
      <c r="V455" s="10">
        <v>949.27964762915542</v>
      </c>
      <c r="W455" s="11">
        <v>959.1138669151627</v>
      </c>
    </row>
    <row r="456" spans="1:23" ht="15.75" x14ac:dyDescent="0.25">
      <c r="A456" s="4" t="s">
        <v>14</v>
      </c>
      <c r="B456" s="4">
        <v>15</v>
      </c>
      <c r="C456" s="1">
        <v>456</v>
      </c>
      <c r="D456" s="9">
        <v>14.074108360211417</v>
      </c>
      <c r="E456" s="10">
        <v>14.109146894875673</v>
      </c>
      <c r="F456" s="10">
        <v>14.119251108085605</v>
      </c>
      <c r="G456" s="10">
        <v>14.11610517362606</v>
      </c>
      <c r="H456" s="10">
        <v>14.108226195988749</v>
      </c>
      <c r="I456" s="10">
        <v>14.096748192676946</v>
      </c>
      <c r="J456" s="10">
        <v>14.079628805848754</v>
      </c>
      <c r="K456" s="10">
        <v>14.060377100947248</v>
      </c>
      <c r="L456" s="10">
        <v>14.037840379236089</v>
      </c>
      <c r="M456" s="10">
        <v>14.010782724067125</v>
      </c>
      <c r="N456" s="10">
        <v>13.982774039618254</v>
      </c>
      <c r="O456" s="10">
        <v>13.953233355233266</v>
      </c>
      <c r="P456" s="10">
        <v>13.922401745849063</v>
      </c>
      <c r="Q456" s="10">
        <v>13.889391460796141</v>
      </c>
      <c r="R456" s="10">
        <v>13.854816806765657</v>
      </c>
      <c r="S456" s="10">
        <v>13.820433349060522</v>
      </c>
      <c r="T456" s="10">
        <v>13.783256202653915</v>
      </c>
      <c r="U456" s="10">
        <v>13.747805597459257</v>
      </c>
      <c r="V456" s="10">
        <v>13.709846366515173</v>
      </c>
      <c r="W456" s="11">
        <v>13.671450081625196</v>
      </c>
    </row>
    <row r="457" spans="1:23" ht="15.75" x14ac:dyDescent="0.25">
      <c r="A457" s="4" t="s">
        <v>15</v>
      </c>
      <c r="B457" s="4">
        <v>16</v>
      </c>
      <c r="C457" s="1">
        <v>457</v>
      </c>
      <c r="D457" s="12">
        <v>3.789015604078187</v>
      </c>
      <c r="E457" s="13">
        <v>3.8459439059878657</v>
      </c>
      <c r="F457" s="13">
        <v>3.9006796649395246</v>
      </c>
      <c r="G457" s="13">
        <v>3.9534456298186789</v>
      </c>
      <c r="H457" s="13">
        <v>4.006189114598512</v>
      </c>
      <c r="I457" s="13">
        <v>4.0569315829444772</v>
      </c>
      <c r="J457" s="13">
        <v>4.1065530663616379</v>
      </c>
      <c r="K457" s="13">
        <v>4.1538206256507504</v>
      </c>
      <c r="L457" s="13">
        <v>4.2003921186454276</v>
      </c>
      <c r="M457" s="13">
        <v>4.2451507160602331</v>
      </c>
      <c r="N457" s="13">
        <v>4.2887238812677984</v>
      </c>
      <c r="O457" s="13">
        <v>4.3307778136808901</v>
      </c>
      <c r="P457" s="13">
        <v>4.3720595689654775</v>
      </c>
      <c r="Q457" s="13">
        <v>4.4108186674973293</v>
      </c>
      <c r="R457" s="13">
        <v>4.4479891716597111</v>
      </c>
      <c r="S457" s="13">
        <v>4.4851425248345738</v>
      </c>
      <c r="T457" s="13">
        <v>4.5190643698319883</v>
      </c>
      <c r="U457" s="13">
        <v>4.5526363432257968</v>
      </c>
      <c r="V457" s="13">
        <v>4.5848565451012471</v>
      </c>
      <c r="W457" s="14">
        <v>4.6141117263110578</v>
      </c>
    </row>
    <row r="458" spans="1:23" ht="15.75" x14ac:dyDescent="0.25">
      <c r="A458" s="15" t="s">
        <v>16</v>
      </c>
      <c r="B458" s="15"/>
      <c r="C458" s="1">
        <v>458</v>
      </c>
      <c r="D458" s="20">
        <v>4318.4349999019678</v>
      </c>
      <c r="E458" s="21">
        <v>4356.3632128498957</v>
      </c>
      <c r="F458" s="21">
        <v>4394.2737194449983</v>
      </c>
      <c r="G458" s="21">
        <v>4432.0095186981034</v>
      </c>
      <c r="H458" s="21">
        <v>4469.5924002331767</v>
      </c>
      <c r="I458" s="21">
        <v>4507.1904532792705</v>
      </c>
      <c r="J458" s="21">
        <v>4544.880340664311</v>
      </c>
      <c r="K458" s="21">
        <v>4582.6579713541987</v>
      </c>
      <c r="L458" s="21">
        <v>4619.9801780359367</v>
      </c>
      <c r="M458" s="21">
        <v>4657.4905436616455</v>
      </c>
      <c r="N458" s="21">
        <v>4694.7396338150602</v>
      </c>
      <c r="O458" s="21">
        <v>4731.562561829488</v>
      </c>
      <c r="P458" s="21">
        <v>4768.1766217487348</v>
      </c>
      <c r="Q458" s="21">
        <v>4804.5108177782204</v>
      </c>
      <c r="R458" s="21">
        <v>4839.5538479533298</v>
      </c>
      <c r="S458" s="21">
        <v>4873.7047217319714</v>
      </c>
      <c r="T458" s="21">
        <v>4906.6458018763842</v>
      </c>
      <c r="U458" s="21">
        <v>4938.4920132452544</v>
      </c>
      <c r="V458" s="21">
        <v>4969.4429684784609</v>
      </c>
      <c r="W458" s="22">
        <v>4999.1249991845953</v>
      </c>
    </row>
    <row r="459" spans="1:23" ht="15.75" x14ac:dyDescent="0.25">
      <c r="A459" s="15"/>
      <c r="C459" s="1">
        <v>459</v>
      </c>
    </row>
    <row r="460" spans="1:23" ht="15.75" x14ac:dyDescent="0.25">
      <c r="C460" s="1">
        <v>460</v>
      </c>
    </row>
    <row r="461" spans="1:23" ht="15.75" x14ac:dyDescent="0.25">
      <c r="A461" s="1" t="s">
        <v>39</v>
      </c>
      <c r="B461" s="1"/>
      <c r="C461" s="1">
        <v>461</v>
      </c>
      <c r="D461" s="2">
        <v>2017</v>
      </c>
      <c r="E461" s="2">
        <v>2018</v>
      </c>
      <c r="F461" s="2">
        <v>2019</v>
      </c>
      <c r="G461" s="2">
        <v>2020</v>
      </c>
      <c r="H461" s="2">
        <v>2021</v>
      </c>
      <c r="I461" s="2">
        <v>2022</v>
      </c>
      <c r="J461" s="2">
        <v>2023</v>
      </c>
      <c r="K461" s="2">
        <v>2024</v>
      </c>
      <c r="L461" s="2">
        <v>2025</v>
      </c>
      <c r="M461" s="2">
        <v>2026</v>
      </c>
      <c r="N461" s="2">
        <v>2027</v>
      </c>
      <c r="O461" s="2">
        <v>2028</v>
      </c>
      <c r="P461" s="2">
        <v>2029</v>
      </c>
      <c r="Q461" s="2">
        <v>2030</v>
      </c>
      <c r="R461" s="2">
        <v>2031</v>
      </c>
      <c r="S461" s="2">
        <v>2032</v>
      </c>
      <c r="T461" s="2">
        <v>2033</v>
      </c>
      <c r="U461" s="2">
        <v>2034</v>
      </c>
      <c r="V461" s="2">
        <v>2035</v>
      </c>
      <c r="W461" s="2">
        <v>2036</v>
      </c>
    </row>
    <row r="462" spans="1:23" ht="15.75" x14ac:dyDescent="0.25">
      <c r="C462" s="1">
        <v>462</v>
      </c>
      <c r="D462" s="3">
        <v>2</v>
      </c>
      <c r="E462" s="3">
        <v>3</v>
      </c>
      <c r="F462" s="3">
        <v>4</v>
      </c>
      <c r="G462" s="3">
        <v>5</v>
      </c>
      <c r="H462" s="3">
        <v>6</v>
      </c>
      <c r="I462" s="3">
        <v>7</v>
      </c>
      <c r="J462" s="3">
        <v>8</v>
      </c>
      <c r="K462" s="3">
        <v>9</v>
      </c>
      <c r="L462" s="3">
        <v>10</v>
      </c>
      <c r="M462" s="3">
        <v>11</v>
      </c>
      <c r="N462" s="3">
        <v>12</v>
      </c>
      <c r="O462" s="3">
        <v>13</v>
      </c>
      <c r="P462" s="3">
        <v>14</v>
      </c>
      <c r="Q462" s="3">
        <v>15</v>
      </c>
      <c r="R462" s="3">
        <v>16</v>
      </c>
      <c r="S462" s="3">
        <v>17</v>
      </c>
      <c r="T462" s="3">
        <v>18</v>
      </c>
      <c r="U462" s="3">
        <v>19</v>
      </c>
      <c r="V462" s="3">
        <v>20</v>
      </c>
      <c r="W462" s="3">
        <v>21</v>
      </c>
    </row>
    <row r="463" spans="1:23" ht="15.75" x14ac:dyDescent="0.25">
      <c r="A463" s="4" t="s">
        <v>1</v>
      </c>
      <c r="B463" s="4"/>
      <c r="C463" s="1">
        <v>463</v>
      </c>
      <c r="D463" s="3"/>
      <c r="E463" s="5">
        <v>2.1847803017596021E-2</v>
      </c>
      <c r="F463" s="5">
        <v>2.1528201086293761E-2</v>
      </c>
      <c r="G463" s="5">
        <v>2.6066156808391916E-2</v>
      </c>
      <c r="H463" s="5">
        <v>1.6152438828506453E-2</v>
      </c>
      <c r="I463" s="5">
        <v>2.076550419638467E-2</v>
      </c>
      <c r="J463" s="5">
        <v>2.0531213390690202E-2</v>
      </c>
      <c r="K463" s="5">
        <v>2.5208888849038654E-2</v>
      </c>
      <c r="L463" s="5">
        <v>1.5317585787972807E-2</v>
      </c>
      <c r="M463" s="5">
        <v>1.9930795717902294E-2</v>
      </c>
      <c r="N463" s="5">
        <v>1.9743989076353146E-2</v>
      </c>
      <c r="O463" s="5">
        <v>2.437556365161932E-2</v>
      </c>
      <c r="P463" s="5">
        <v>1.4491003273096879E-2</v>
      </c>
      <c r="Q463" s="5">
        <v>1.9104669729469372E-2</v>
      </c>
      <c r="R463" s="5">
        <v>1.8806039341580923E-2</v>
      </c>
      <c r="S463" s="5">
        <v>2.3310372242507427E-2</v>
      </c>
      <c r="T463" s="5">
        <v>1.3377740222908559E-2</v>
      </c>
      <c r="U463" s="5">
        <v>1.7854798802925762E-2</v>
      </c>
      <c r="V463" s="5">
        <v>1.7619759498983787E-2</v>
      </c>
      <c r="W463" s="5">
        <v>2.2133372513835164E-2</v>
      </c>
    </row>
    <row r="464" spans="1:23" ht="15.75" x14ac:dyDescent="0.25">
      <c r="A464" s="4" t="s">
        <v>2</v>
      </c>
      <c r="B464" s="4">
        <v>3</v>
      </c>
      <c r="C464" s="1">
        <v>464</v>
      </c>
      <c r="D464" s="6">
        <v>51758.606437070121</v>
      </c>
      <c r="E464" s="7">
        <v>52788.076810216524</v>
      </c>
      <c r="F464" s="7">
        <v>53837.271857473097</v>
      </c>
      <c r="G464" s="7">
        <v>55164.117922444115</v>
      </c>
      <c r="H464" s="7">
        <v>55992.383489111759</v>
      </c>
      <c r="I464" s="7">
        <v>57099.045399956274</v>
      </c>
      <c r="J464" s="7">
        <v>58224.752922022366</v>
      </c>
      <c r="K464" s="7">
        <v>59649.91348224278</v>
      </c>
      <c r="L464" s="7">
        <v>60532.15999833135</v>
      </c>
      <c r="M464" s="7">
        <v>61710.803885088026</v>
      </c>
      <c r="N464" s="7">
        <v>62905.73846729254</v>
      </c>
      <c r="O464" s="7">
        <v>64417.005002720245</v>
      </c>
      <c r="P464" s="7">
        <v>65339.565467678782</v>
      </c>
      <c r="Q464" s="7">
        <v>66579.013804599614</v>
      </c>
      <c r="R464" s="7">
        <v>67821.136323379207</v>
      </c>
      <c r="S464" s="7">
        <v>69391.347016276792</v>
      </c>
      <c r="T464" s="7">
        <v>70313.631818204623</v>
      </c>
      <c r="U464" s="7">
        <v>71562.94604741651</v>
      </c>
      <c r="V464" s="7">
        <v>72814.784151425949</v>
      </c>
      <c r="W464" s="8">
        <v>74418.966206293218</v>
      </c>
    </row>
    <row r="465" spans="1:23" ht="15.75" x14ac:dyDescent="0.25">
      <c r="A465" s="4" t="s">
        <v>3</v>
      </c>
      <c r="B465" s="4">
        <v>4</v>
      </c>
      <c r="C465" s="1">
        <v>465</v>
      </c>
      <c r="D465" s="9">
        <v>36769.321596012684</v>
      </c>
      <c r="E465" s="10">
        <v>37673.991956088998</v>
      </c>
      <c r="F465" s="10">
        <v>38572.282515915584</v>
      </c>
      <c r="G465" s="10">
        <v>39654.198385834927</v>
      </c>
      <c r="H465" s="10">
        <v>40357.479873158736</v>
      </c>
      <c r="I465" s="10">
        <v>41251.571454284538</v>
      </c>
      <c r="J465" s="10">
        <v>42145.121433958884</v>
      </c>
      <c r="K465" s="10">
        <v>43250.173880170369</v>
      </c>
      <c r="L465" s="10">
        <v>43944.108279845452</v>
      </c>
      <c r="M465" s="10">
        <v>44847.759553509881</v>
      </c>
      <c r="N465" s="10">
        <v>45756.716083828927</v>
      </c>
      <c r="O465" s="10">
        <v>46894.158125853275</v>
      </c>
      <c r="P465" s="10">
        <v>47584.608090123118</v>
      </c>
      <c r="Q465" s="10">
        <v>48502.53879349737</v>
      </c>
      <c r="R465" s="10">
        <v>49424.644480367795</v>
      </c>
      <c r="S465" s="10">
        <v>50587.476581868992</v>
      </c>
      <c r="T465" s="10">
        <v>51270.237314287326</v>
      </c>
      <c r="U465" s="10">
        <v>52191.778606117339</v>
      </c>
      <c r="V465" s="10">
        <v>53120.468987366126</v>
      </c>
      <c r="W465" s="11">
        <v>54303.658802843864</v>
      </c>
    </row>
    <row r="466" spans="1:23" ht="15.75" x14ac:dyDescent="0.25">
      <c r="A466" s="4" t="s">
        <v>4</v>
      </c>
      <c r="B466" s="4">
        <v>5</v>
      </c>
      <c r="C466" s="1">
        <v>466</v>
      </c>
      <c r="D466" s="9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1">
        <v>0</v>
      </c>
    </row>
    <row r="467" spans="1:23" ht="15.75" x14ac:dyDescent="0.25">
      <c r="A467" s="4" t="s">
        <v>5</v>
      </c>
      <c r="B467" s="4">
        <v>6</v>
      </c>
      <c r="C467" s="1">
        <v>467</v>
      </c>
      <c r="D467" s="12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4">
        <v>0</v>
      </c>
    </row>
    <row r="468" spans="1:23" ht="15.75" x14ac:dyDescent="0.25">
      <c r="A468" s="15" t="s">
        <v>6</v>
      </c>
      <c r="B468" s="15"/>
      <c r="C468" s="1">
        <v>468</v>
      </c>
      <c r="D468" s="16">
        <v>88527.928033082804</v>
      </c>
      <c r="E468" s="17">
        <v>90462.068766305514</v>
      </c>
      <c r="F468" s="17">
        <v>92409.554373388673</v>
      </c>
      <c r="G468" s="17">
        <v>94818.316308279042</v>
      </c>
      <c r="H468" s="17">
        <v>96349.863362270495</v>
      </c>
      <c r="I468" s="17">
        <v>98350.616854240812</v>
      </c>
      <c r="J468" s="17">
        <v>100369.87435598124</v>
      </c>
      <c r="K468" s="17">
        <v>102900.08736241315</v>
      </c>
      <c r="L468" s="17">
        <v>104476.26827817681</v>
      </c>
      <c r="M468" s="17">
        <v>106558.56343859791</v>
      </c>
      <c r="N468" s="17">
        <v>108662.45455112147</v>
      </c>
      <c r="O468" s="17">
        <v>111311.16312857352</v>
      </c>
      <c r="P468" s="17">
        <v>112924.1735578019</v>
      </c>
      <c r="Q468" s="17">
        <v>115081.55259809698</v>
      </c>
      <c r="R468" s="17">
        <v>117245.78080374701</v>
      </c>
      <c r="S468" s="17">
        <v>119978.82359814578</v>
      </c>
      <c r="T468" s="17">
        <v>121583.86913249195</v>
      </c>
      <c r="U468" s="17">
        <v>123754.72465353385</v>
      </c>
      <c r="V468" s="17">
        <v>125935.25313879208</v>
      </c>
      <c r="W468" s="18">
        <v>128722.62500913709</v>
      </c>
    </row>
    <row r="469" spans="1:23" ht="15.75" x14ac:dyDescent="0.25">
      <c r="A469" s="4" t="s">
        <v>7</v>
      </c>
      <c r="B469" s="4"/>
      <c r="C469" s="1">
        <v>469</v>
      </c>
      <c r="D469" s="10">
        <v>35.073373583509373</v>
      </c>
      <c r="E469" s="10">
        <v>35.835010546143742</v>
      </c>
      <c r="F469" s="10">
        <v>36.602480323571633</v>
      </c>
      <c r="G469" s="10">
        <v>37.376126258638116</v>
      </c>
      <c r="H469" s="10">
        <v>38.156765143449938</v>
      </c>
      <c r="I469" s="10">
        <v>38.946543845621655</v>
      </c>
      <c r="J469" s="10">
        <v>39.744030163868757</v>
      </c>
      <c r="K469" s="10">
        <v>40.552004206694889</v>
      </c>
      <c r="L469" s="10">
        <v>41.366641816724652</v>
      </c>
      <c r="M469" s="10">
        <v>42.189838811781975</v>
      </c>
      <c r="N469" s="10">
        <v>43.0217595337256</v>
      </c>
      <c r="O469" s="10">
        <v>43.861778916707408</v>
      </c>
      <c r="P469" s="10">
        <v>44.707538591838969</v>
      </c>
      <c r="Q469" s="10">
        <v>45.561256561238785</v>
      </c>
      <c r="R469" s="10">
        <v>46.417627166722099</v>
      </c>
      <c r="S469" s="10">
        <v>47.275338443039004</v>
      </c>
      <c r="T469" s="10">
        <v>48.134304287601005</v>
      </c>
      <c r="U469" s="10">
        <v>48.993452376137782</v>
      </c>
      <c r="V469" s="10">
        <v>49.856289387434799</v>
      </c>
      <c r="W469" s="10">
        <v>50.71932101821745</v>
      </c>
    </row>
    <row r="470" spans="1:23" ht="15.75" x14ac:dyDescent="0.25">
      <c r="A470" s="4" t="s">
        <v>8</v>
      </c>
      <c r="B470" s="4">
        <v>9</v>
      </c>
      <c r="C470" s="1">
        <v>470</v>
      </c>
      <c r="D470" s="10">
        <v>1001.5394373198786</v>
      </c>
      <c r="E470" s="10">
        <v>1023.4411190167796</v>
      </c>
      <c r="F470" s="10">
        <v>1045.4913929392883</v>
      </c>
      <c r="G470" s="10">
        <v>1067.7023050592747</v>
      </c>
      <c r="H470" s="10">
        <v>1090.0988227564994</v>
      </c>
      <c r="I470" s="10">
        <v>1112.7464713820391</v>
      </c>
      <c r="J470" s="10">
        <v>1135.6018171201006</v>
      </c>
      <c r="K470" s="10">
        <v>1158.7499806268968</v>
      </c>
      <c r="L470" s="10">
        <v>1182.0771829109824</v>
      </c>
      <c r="M470" s="10">
        <v>1205.6424775176949</v>
      </c>
      <c r="N470" s="10">
        <v>1229.4513606799537</v>
      </c>
      <c r="O470" s="10">
        <v>1253.4880093440122</v>
      </c>
      <c r="P470" s="10">
        <v>1277.6768459847774</v>
      </c>
      <c r="Q470" s="10">
        <v>1302.0882066432778</v>
      </c>
      <c r="R470" s="10">
        <v>1326.5773194350299</v>
      </c>
      <c r="S470" s="10">
        <v>1351.1038189826252</v>
      </c>
      <c r="T470" s="10">
        <v>1375.6639901794758</v>
      </c>
      <c r="U470" s="10">
        <v>1400.2274168630561</v>
      </c>
      <c r="V470" s="10">
        <v>1424.9009018949766</v>
      </c>
      <c r="W470" s="10">
        <v>1449.5752340955366</v>
      </c>
    </row>
    <row r="471" spans="1:23" ht="15.75" x14ac:dyDescent="0.25">
      <c r="A471" s="19" t="s">
        <v>9</v>
      </c>
      <c r="B471" s="19"/>
      <c r="C471" s="1">
        <v>471</v>
      </c>
      <c r="D471" s="10">
        <v>753.90919209367712</v>
      </c>
      <c r="E471" s="10">
        <v>753.90919209367678</v>
      </c>
      <c r="F471" s="10">
        <v>753.90919209367667</v>
      </c>
      <c r="G471" s="10">
        <v>757.46288702049003</v>
      </c>
      <c r="H471" s="10">
        <v>753.90919209367689</v>
      </c>
      <c r="I471" s="10">
        <v>753.90919209367689</v>
      </c>
      <c r="J471" s="10">
        <v>753.90919209367689</v>
      </c>
      <c r="K471" s="10">
        <v>757.46288702049048</v>
      </c>
      <c r="L471" s="10">
        <v>753.90919209367689</v>
      </c>
      <c r="M471" s="10">
        <v>753.90919209367689</v>
      </c>
      <c r="N471" s="10">
        <v>753.90919209367701</v>
      </c>
      <c r="O471" s="10">
        <v>757.46288702049037</v>
      </c>
      <c r="P471" s="10">
        <v>753.90919209367667</v>
      </c>
      <c r="Q471" s="10">
        <v>753.90919209367701</v>
      </c>
      <c r="R471" s="10">
        <v>753.90919209367689</v>
      </c>
      <c r="S471" s="10">
        <v>757.46288702049037</v>
      </c>
      <c r="T471" s="10">
        <v>753.90919209367678</v>
      </c>
      <c r="U471" s="10">
        <v>753.90919209367667</v>
      </c>
      <c r="V471" s="10">
        <v>753.90919209367678</v>
      </c>
      <c r="W471" s="10">
        <v>757.46288702049037</v>
      </c>
    </row>
    <row r="472" spans="1:23" ht="15.75" x14ac:dyDescent="0.25">
      <c r="A472" s="19" t="s">
        <v>10</v>
      </c>
      <c r="B472" s="19"/>
      <c r="C472" s="1">
        <v>472</v>
      </c>
      <c r="D472" s="10">
        <v>3878.2448207955003</v>
      </c>
      <c r="E472" s="10">
        <v>3878.2448207955017</v>
      </c>
      <c r="F472" s="10">
        <v>3878.2448207955008</v>
      </c>
      <c r="G472" s="10">
        <v>3896.7276312005565</v>
      </c>
      <c r="H472" s="10">
        <v>3878.2448207955003</v>
      </c>
      <c r="I472" s="10">
        <v>3878.2448207955008</v>
      </c>
      <c r="J472" s="10">
        <v>3878.2448207955017</v>
      </c>
      <c r="K472" s="10">
        <v>3896.7276312005561</v>
      </c>
      <c r="L472" s="10">
        <v>3878.2448207955008</v>
      </c>
      <c r="M472" s="10">
        <v>3878.2448207955008</v>
      </c>
      <c r="N472" s="10">
        <v>3878.2448207955013</v>
      </c>
      <c r="O472" s="10">
        <v>3896.7276312005565</v>
      </c>
      <c r="P472" s="10">
        <v>3878.2448207955008</v>
      </c>
      <c r="Q472" s="10">
        <v>3878.2448207955008</v>
      </c>
      <c r="R472" s="10">
        <v>3878.2448207955003</v>
      </c>
      <c r="S472" s="10">
        <v>3896.7276312005561</v>
      </c>
      <c r="T472" s="10">
        <v>3878.2448207955003</v>
      </c>
      <c r="U472" s="10">
        <v>3878.2448207955003</v>
      </c>
      <c r="V472" s="10">
        <v>3878.2448207954994</v>
      </c>
      <c r="W472" s="10">
        <v>3896.7276312005565</v>
      </c>
    </row>
    <row r="473" spans="1:23" ht="15.75" x14ac:dyDescent="0.25">
      <c r="A473" s="19" t="s">
        <v>11</v>
      </c>
      <c r="B473" s="19"/>
      <c r="C473" s="1">
        <v>473</v>
      </c>
      <c r="D473" s="10">
        <v>0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</row>
    <row r="474" spans="1:23" ht="15.75" x14ac:dyDescent="0.25">
      <c r="A474" s="4" t="s">
        <v>12</v>
      </c>
      <c r="B474" s="4">
        <v>13</v>
      </c>
      <c r="C474" s="1">
        <v>474</v>
      </c>
      <c r="D474" s="6">
        <v>68.653634920316563</v>
      </c>
      <c r="E474" s="7">
        <v>70.019144697810447</v>
      </c>
      <c r="F474" s="7">
        <v>71.410817671504887</v>
      </c>
      <c r="G474" s="7">
        <v>72.827486161644615</v>
      </c>
      <c r="H474" s="7">
        <v>74.269400182819936</v>
      </c>
      <c r="I474" s="7">
        <v>75.73729833613892</v>
      </c>
      <c r="J474" s="7">
        <v>77.230458963269484</v>
      </c>
      <c r="K474" s="7">
        <v>78.749618633961092</v>
      </c>
      <c r="L474" s="7">
        <v>80.291049151725872</v>
      </c>
      <c r="M474" s="7">
        <v>81.854425615519162</v>
      </c>
      <c r="N474" s="7">
        <v>83.439410378586004</v>
      </c>
      <c r="O474" s="7">
        <v>85.043117103871623</v>
      </c>
      <c r="P474" s="7">
        <v>86.667686444072487</v>
      </c>
      <c r="Q474" s="7">
        <v>88.311715128055951</v>
      </c>
      <c r="R474" s="7">
        <v>89.959290899522685</v>
      </c>
      <c r="S474" s="7">
        <v>91.610226989774176</v>
      </c>
      <c r="T474" s="7">
        <v>93.265386011459881</v>
      </c>
      <c r="U474" s="7">
        <v>94.92250100927869</v>
      </c>
      <c r="V474" s="7">
        <v>96.582963724334547</v>
      </c>
      <c r="W474" s="8">
        <v>98.2476732279559</v>
      </c>
    </row>
    <row r="475" spans="1:23" ht="15.75" x14ac:dyDescent="0.25">
      <c r="A475" s="4" t="s">
        <v>13</v>
      </c>
      <c r="B475" s="4">
        <v>14</v>
      </c>
      <c r="C475" s="1">
        <v>475</v>
      </c>
      <c r="D475" s="9">
        <v>9.480918120189898</v>
      </c>
      <c r="E475" s="10">
        <v>9.7141861065803852</v>
      </c>
      <c r="F475" s="10">
        <v>9.945809070404092</v>
      </c>
      <c r="G475" s="10">
        <v>10.176281777645753</v>
      </c>
      <c r="H475" s="10">
        <v>10.406119710844006</v>
      </c>
      <c r="I475" s="10">
        <v>10.636659973885575</v>
      </c>
      <c r="J475" s="10">
        <v>10.867060585750778</v>
      </c>
      <c r="K475" s="10">
        <v>11.099101085195754</v>
      </c>
      <c r="L475" s="10">
        <v>11.330926826541004</v>
      </c>
      <c r="M475" s="10">
        <v>11.563932042926254</v>
      </c>
      <c r="N475" s="10">
        <v>11.798305212315958</v>
      </c>
      <c r="O475" s="10">
        <v>12.034240666547559</v>
      </c>
      <c r="P475" s="10">
        <v>12.269624608268701</v>
      </c>
      <c r="Q475" s="10">
        <v>12.506311755622635</v>
      </c>
      <c r="R475" s="10">
        <v>12.744075416628773</v>
      </c>
      <c r="S475" s="10">
        <v>12.982040668385983</v>
      </c>
      <c r="T475" s="10">
        <v>13.219958946214964</v>
      </c>
      <c r="U475" s="10">
        <v>13.45757707874972</v>
      </c>
      <c r="V475" s="10">
        <v>13.697038593986994</v>
      </c>
      <c r="W475" s="11">
        <v>13.935708097235747</v>
      </c>
    </row>
    <row r="476" spans="1:23" ht="15.75" x14ac:dyDescent="0.25">
      <c r="A476" s="4" t="s">
        <v>14</v>
      </c>
      <c r="B476" s="4">
        <v>15</v>
      </c>
      <c r="C476" s="1">
        <v>476</v>
      </c>
      <c r="D476" s="9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1">
        <v>0</v>
      </c>
    </row>
    <row r="477" spans="1:23" ht="15.75" x14ac:dyDescent="0.25">
      <c r="A477" s="4" t="s">
        <v>15</v>
      </c>
      <c r="B477" s="4">
        <v>16</v>
      </c>
      <c r="C477" s="1">
        <v>477</v>
      </c>
      <c r="D477" s="12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4">
        <v>0</v>
      </c>
    </row>
    <row r="478" spans="1:23" ht="15.75" x14ac:dyDescent="0.25">
      <c r="A478" s="15" t="s">
        <v>16</v>
      </c>
      <c r="B478" s="15"/>
      <c r="C478" s="1">
        <v>478</v>
      </c>
      <c r="D478" s="20">
        <v>78.134553040506461</v>
      </c>
      <c r="E478" s="21">
        <v>79.733330804390832</v>
      </c>
      <c r="F478" s="21">
        <v>81.356626741908983</v>
      </c>
      <c r="G478" s="21">
        <v>83.00376793929037</v>
      </c>
      <c r="H478" s="21">
        <v>84.675519893663946</v>
      </c>
      <c r="I478" s="21">
        <v>86.373958310024491</v>
      </c>
      <c r="J478" s="21">
        <v>88.097519549020262</v>
      </c>
      <c r="K478" s="21">
        <v>89.848719719156847</v>
      </c>
      <c r="L478" s="21">
        <v>91.621975978266875</v>
      </c>
      <c r="M478" s="21">
        <v>93.418357658445416</v>
      </c>
      <c r="N478" s="21">
        <v>95.237715590901956</v>
      </c>
      <c r="O478" s="21">
        <v>97.077357770419184</v>
      </c>
      <c r="P478" s="21">
        <v>98.937311052341187</v>
      </c>
      <c r="Q478" s="21">
        <v>100.81802688367858</v>
      </c>
      <c r="R478" s="21">
        <v>102.70336631615146</v>
      </c>
      <c r="S478" s="21">
        <v>104.59226765816015</v>
      </c>
      <c r="T478" s="21">
        <v>106.48534495767484</v>
      </c>
      <c r="U478" s="21">
        <v>108.38007808802841</v>
      </c>
      <c r="V478" s="21">
        <v>110.28000231832154</v>
      </c>
      <c r="W478" s="22">
        <v>112.18338132519165</v>
      </c>
    </row>
    <row r="479" spans="1:23" ht="15.75" x14ac:dyDescent="0.25">
      <c r="A479" s="15"/>
      <c r="C479" s="1">
        <v>479</v>
      </c>
    </row>
    <row r="480" spans="1:23" ht="15.75" x14ac:dyDescent="0.25">
      <c r="C480" s="1">
        <v>480</v>
      </c>
    </row>
    <row r="481" spans="1:23" ht="15.75" x14ac:dyDescent="0.25">
      <c r="A481" s="1" t="s">
        <v>40</v>
      </c>
      <c r="B481" s="1"/>
      <c r="C481" s="1">
        <v>481</v>
      </c>
      <c r="D481" s="2">
        <v>2017</v>
      </c>
      <c r="E481" s="2">
        <v>2018</v>
      </c>
      <c r="F481" s="2">
        <v>2019</v>
      </c>
      <c r="G481" s="2">
        <v>2020</v>
      </c>
      <c r="H481" s="2">
        <v>2021</v>
      </c>
      <c r="I481" s="2">
        <v>2022</v>
      </c>
      <c r="J481" s="2">
        <v>2023</v>
      </c>
      <c r="K481" s="2">
        <v>2024</v>
      </c>
      <c r="L481" s="2">
        <v>2025</v>
      </c>
      <c r="M481" s="2">
        <v>2026</v>
      </c>
      <c r="N481" s="2">
        <v>2027</v>
      </c>
      <c r="O481" s="2">
        <v>2028</v>
      </c>
      <c r="P481" s="2">
        <v>2029</v>
      </c>
      <c r="Q481" s="2">
        <v>2030</v>
      </c>
      <c r="R481" s="2">
        <v>2031</v>
      </c>
      <c r="S481" s="2">
        <v>2032</v>
      </c>
      <c r="T481" s="2">
        <v>2033</v>
      </c>
      <c r="U481" s="2">
        <v>2034</v>
      </c>
      <c r="V481" s="2">
        <v>2035</v>
      </c>
      <c r="W481" s="2">
        <v>2036</v>
      </c>
    </row>
    <row r="482" spans="1:23" ht="15.75" x14ac:dyDescent="0.25">
      <c r="C482" s="1">
        <v>482</v>
      </c>
      <c r="D482" s="3">
        <v>2</v>
      </c>
      <c r="E482" s="3">
        <v>3</v>
      </c>
      <c r="F482" s="3">
        <v>4</v>
      </c>
      <c r="G482" s="3">
        <v>5</v>
      </c>
      <c r="H482" s="3">
        <v>6</v>
      </c>
      <c r="I482" s="3">
        <v>7</v>
      </c>
      <c r="J482" s="3">
        <v>8</v>
      </c>
      <c r="K482" s="3">
        <v>9</v>
      </c>
      <c r="L482" s="3">
        <v>10</v>
      </c>
      <c r="M482" s="3">
        <v>11</v>
      </c>
      <c r="N482" s="3">
        <v>12</v>
      </c>
      <c r="O482" s="3">
        <v>13</v>
      </c>
      <c r="P482" s="3">
        <v>14</v>
      </c>
      <c r="Q482" s="3">
        <v>15</v>
      </c>
      <c r="R482" s="3">
        <v>16</v>
      </c>
      <c r="S482" s="3">
        <v>17</v>
      </c>
      <c r="T482" s="3">
        <v>18</v>
      </c>
      <c r="U482" s="3">
        <v>19</v>
      </c>
      <c r="V482" s="3">
        <v>20</v>
      </c>
      <c r="W482" s="3">
        <v>21</v>
      </c>
    </row>
    <row r="483" spans="1:23" ht="15.75" x14ac:dyDescent="0.25">
      <c r="A483" s="4" t="s">
        <v>1</v>
      </c>
      <c r="B483" s="4"/>
      <c r="C483" s="1">
        <v>483</v>
      </c>
      <c r="D483" s="3"/>
      <c r="E483" s="5">
        <v>1.9892233104629897E-2</v>
      </c>
      <c r="F483" s="5">
        <v>1.9341242346662842E-2</v>
      </c>
      <c r="G483" s="5">
        <v>2.295659028833583E-2</v>
      </c>
      <c r="H483" s="5">
        <v>1.4475882101681891E-2</v>
      </c>
      <c r="I483" s="5">
        <v>1.8239975565893494E-2</v>
      </c>
      <c r="J483" s="5">
        <v>1.7935024407702189E-2</v>
      </c>
      <c r="K483" s="5">
        <v>2.1784139089071439E-2</v>
      </c>
      <c r="L483" s="5">
        <v>1.3435795836783402E-2</v>
      </c>
      <c r="M483" s="5">
        <v>1.7261697746081172E-2</v>
      </c>
      <c r="N483" s="5">
        <v>1.7082095089491264E-2</v>
      </c>
      <c r="O483" s="5">
        <v>2.0944895595146638E-2</v>
      </c>
      <c r="P483" s="5">
        <v>1.2677962323659326E-2</v>
      </c>
      <c r="Q483" s="5">
        <v>1.6543781761975549E-2</v>
      </c>
      <c r="R483" s="5">
        <v>1.6298473161527008E-2</v>
      </c>
      <c r="S483" s="5">
        <v>2.0091263029520152E-2</v>
      </c>
      <c r="T483" s="5">
        <v>1.1744125609478727E-2</v>
      </c>
      <c r="U483" s="5">
        <v>1.554375546575109E-2</v>
      </c>
      <c r="V483" s="5">
        <v>1.5332008812551198E-2</v>
      </c>
      <c r="W483" s="5">
        <v>1.9173050678806827E-2</v>
      </c>
    </row>
    <row r="484" spans="1:23" ht="15.75" x14ac:dyDescent="0.25">
      <c r="A484" s="4" t="s">
        <v>2</v>
      </c>
      <c r="B484" s="4">
        <v>3</v>
      </c>
      <c r="C484" s="1">
        <v>484</v>
      </c>
      <c r="D484" s="6">
        <v>3526215.759186652</v>
      </c>
      <c r="E484" s="7">
        <v>3592951.4926854717</v>
      </c>
      <c r="F484" s="7">
        <v>3660913.3409313066</v>
      </c>
      <c r="G484" s="7">
        <v>3745236.5767454226</v>
      </c>
      <c r="H484" s="7">
        <v>3800319.1104679885</v>
      </c>
      <c r="I484" s="7">
        <v>3871791.8890472259</v>
      </c>
      <c r="J484" s="7">
        <v>3944399.4086855575</v>
      </c>
      <c r="K484" s="7">
        <v>4034586.7830199199</v>
      </c>
      <c r="L484" s="7">
        <v>4093016.7259930987</v>
      </c>
      <c r="M484" s="7">
        <v>4168785.2156569185</v>
      </c>
      <c r="N484" s="7">
        <v>4245497.9196236702</v>
      </c>
      <c r="O484" s="7">
        <v>4340654.5933914855</v>
      </c>
      <c r="P484" s="7">
        <v>4401463.8036687672</v>
      </c>
      <c r="Q484" s="7">
        <v>4480739.5261179199</v>
      </c>
      <c r="R484" s="7">
        <v>4560056.8882179335</v>
      </c>
      <c r="S484" s="7">
        <v>4658288.5897399578</v>
      </c>
      <c r="T484" s="7">
        <v>4718731.6454049014</v>
      </c>
      <c r="U484" s="7">
        <v>4798075.9678807892</v>
      </c>
      <c r="V484" s="7">
        <v>4877406.717839214</v>
      </c>
      <c r="W484" s="8">
        <v>4977017.7430364294</v>
      </c>
    </row>
    <row r="485" spans="1:23" ht="15.75" x14ac:dyDescent="0.25">
      <c r="A485" s="4" t="s">
        <v>3</v>
      </c>
      <c r="B485" s="4">
        <v>4</v>
      </c>
      <c r="C485" s="1">
        <v>485</v>
      </c>
      <c r="D485" s="9">
        <v>1980367.3897427809</v>
      </c>
      <c r="E485" s="10">
        <v>2024358.3173331274</v>
      </c>
      <c r="F485" s="10">
        <v>2066657.4422729239</v>
      </c>
      <c r="G485" s="10">
        <v>2115897.3397738994</v>
      </c>
      <c r="H485" s="10">
        <v>2147805.1952490276</v>
      </c>
      <c r="I485" s="10">
        <v>2187369.4444442405</v>
      </c>
      <c r="J485" s="10">
        <v>2226286.7135333298</v>
      </c>
      <c r="K485" s="10">
        <v>2273772.9388426035</v>
      </c>
      <c r="L485" s="10">
        <v>2303309.1619219817</v>
      </c>
      <c r="M485" s="10">
        <v>2341484.1107721757</v>
      </c>
      <c r="N485" s="10">
        <v>2379673.2668045321</v>
      </c>
      <c r="O485" s="10">
        <v>2427233.7354355576</v>
      </c>
      <c r="P485" s="10">
        <v>2456043.9763983297</v>
      </c>
      <c r="Q485" s="10">
        <v>2494256.7469920292</v>
      </c>
      <c r="R485" s="10">
        <v>2532698.0636874754</v>
      </c>
      <c r="S485" s="10">
        <v>2581214.5355160222</v>
      </c>
      <c r="T485" s="10">
        <v>2609795.8180167465</v>
      </c>
      <c r="U485" s="10">
        <v>2648500.3346055299</v>
      </c>
      <c r="V485" s="10">
        <v>2687490.5368553344</v>
      </c>
      <c r="W485" s="11">
        <v>2737209.9270669459</v>
      </c>
    </row>
    <row r="486" spans="1:23" ht="15.75" x14ac:dyDescent="0.25">
      <c r="A486" s="4" t="s">
        <v>4</v>
      </c>
      <c r="B486" s="4">
        <v>5</v>
      </c>
      <c r="C486" s="1">
        <v>486</v>
      </c>
      <c r="D486" s="9">
        <v>335724.21621326421</v>
      </c>
      <c r="E486" s="10">
        <v>341214.09510041319</v>
      </c>
      <c r="F486" s="10">
        <v>346198.37679207255</v>
      </c>
      <c r="G486" s="10">
        <v>352068.27358894644</v>
      </c>
      <c r="H486" s="10">
        <v>355019.46676917089</v>
      </c>
      <c r="I486" s="10">
        <v>358951.6273931812</v>
      </c>
      <c r="J486" s="10">
        <v>362535.8512706171</v>
      </c>
      <c r="K486" s="10">
        <v>367182.86779725493</v>
      </c>
      <c r="L486" s="10">
        <v>368907.92907911842</v>
      </c>
      <c r="M486" s="10">
        <v>371743.91189562564</v>
      </c>
      <c r="N486" s="10">
        <v>374401.25644071738</v>
      </c>
      <c r="O486" s="10">
        <v>378289.42806843237</v>
      </c>
      <c r="P486" s="10">
        <v>379268.94918847078</v>
      </c>
      <c r="Q486" s="10">
        <v>381504.11101456609</v>
      </c>
      <c r="R486" s="10">
        <v>383645.15629252291</v>
      </c>
      <c r="S486" s="10">
        <v>387107.30402969045</v>
      </c>
      <c r="T486" s="10">
        <v>387650.83672011283</v>
      </c>
      <c r="U486" s="10">
        <v>389540.38628298079</v>
      </c>
      <c r="V486" s="10">
        <v>391362.84420314123</v>
      </c>
      <c r="W486" s="11">
        <v>394578.20688424876</v>
      </c>
    </row>
    <row r="487" spans="1:23" ht="15.75" x14ac:dyDescent="0.25">
      <c r="A487" s="4" t="s">
        <v>5</v>
      </c>
      <c r="B487" s="4">
        <v>6</v>
      </c>
      <c r="C487" s="1">
        <v>487</v>
      </c>
      <c r="D487" s="12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4">
        <v>0</v>
      </c>
    </row>
    <row r="488" spans="1:23" ht="15.75" x14ac:dyDescent="0.25">
      <c r="A488" s="15" t="s">
        <v>6</v>
      </c>
      <c r="B488" s="15"/>
      <c r="C488" s="1">
        <v>488</v>
      </c>
      <c r="D488" s="16">
        <v>5842307.3651426975</v>
      </c>
      <c r="E488" s="17">
        <v>5958523.9051190121</v>
      </c>
      <c r="F488" s="17">
        <v>6073769.1599963028</v>
      </c>
      <c r="G488" s="17">
        <v>6213202.1901082676</v>
      </c>
      <c r="H488" s="17">
        <v>6303143.7724861866</v>
      </c>
      <c r="I488" s="17">
        <v>6418112.9608846484</v>
      </c>
      <c r="J488" s="17">
        <v>6533221.9734895043</v>
      </c>
      <c r="K488" s="17">
        <v>6675542.5896597775</v>
      </c>
      <c r="L488" s="17">
        <v>6765233.8169941986</v>
      </c>
      <c r="M488" s="17">
        <v>6882013.2383247195</v>
      </c>
      <c r="N488" s="17">
        <v>6999572.44286892</v>
      </c>
      <c r="O488" s="17">
        <v>7146177.7568954751</v>
      </c>
      <c r="P488" s="17">
        <v>7236776.7292555682</v>
      </c>
      <c r="Q488" s="17">
        <v>7356500.3841245156</v>
      </c>
      <c r="R488" s="17">
        <v>7476400.1081979321</v>
      </c>
      <c r="S488" s="17">
        <v>7626610.4292856697</v>
      </c>
      <c r="T488" s="17">
        <v>7716178.3001417611</v>
      </c>
      <c r="U488" s="17">
        <v>7836116.6887692995</v>
      </c>
      <c r="V488" s="17">
        <v>7956260.09889769</v>
      </c>
      <c r="W488" s="18">
        <v>8108805.876987624</v>
      </c>
    </row>
    <row r="489" spans="1:23" ht="15.75" x14ac:dyDescent="0.25">
      <c r="A489" s="4" t="s">
        <v>7</v>
      </c>
      <c r="B489" s="4"/>
      <c r="C489" s="1">
        <v>489</v>
      </c>
      <c r="D489" s="10">
        <v>6823.2362200762554</v>
      </c>
      <c r="E489" s="10">
        <v>6959.6156706728216</v>
      </c>
      <c r="F489" s="10">
        <v>7094.4522768357501</v>
      </c>
      <c r="G489" s="10">
        <v>7228.3218043411507</v>
      </c>
      <c r="H489" s="10">
        <v>7361.8825932627533</v>
      </c>
      <c r="I489" s="10">
        <v>7495.5607286438044</v>
      </c>
      <c r="J489" s="10">
        <v>7629.1598930053806</v>
      </c>
      <c r="K489" s="10">
        <v>7763.3134563078602</v>
      </c>
      <c r="L489" s="10">
        <v>7897.9116057208694</v>
      </c>
      <c r="M489" s="10">
        <v>8032.9584263977031</v>
      </c>
      <c r="N489" s="10">
        <v>8168.8030672152563</v>
      </c>
      <c r="O489" s="10">
        <v>8305.2299649069737</v>
      </c>
      <c r="P489" s="10">
        <v>8442.6251537404441</v>
      </c>
      <c r="Q489" s="10">
        <v>8580.7007935614929</v>
      </c>
      <c r="R489" s="10">
        <v>8718.9896431670531</v>
      </c>
      <c r="S489" s="10">
        <v>8857.1886981024345</v>
      </c>
      <c r="T489" s="10">
        <v>8995.5153756836153</v>
      </c>
      <c r="U489" s="10">
        <v>9133.8338753864609</v>
      </c>
      <c r="V489" s="10">
        <v>9272.4162063641616</v>
      </c>
      <c r="W489" s="10">
        <v>9411.107188303773</v>
      </c>
    </row>
    <row r="490" spans="1:23" ht="15.75" x14ac:dyDescent="0.25">
      <c r="A490" s="4" t="s">
        <v>8</v>
      </c>
      <c r="B490" s="4">
        <v>9</v>
      </c>
      <c r="C490" s="1">
        <v>490</v>
      </c>
      <c r="D490" s="10">
        <v>55359.627052495554</v>
      </c>
      <c r="E490" s="10">
        <v>56459.021712480862</v>
      </c>
      <c r="F490" s="10">
        <v>57549.871108395091</v>
      </c>
      <c r="G490" s="10">
        <v>58636.114503176177</v>
      </c>
      <c r="H490" s="10">
        <v>59722.490275349985</v>
      </c>
      <c r="I490" s="10">
        <v>60812.023464759048</v>
      </c>
      <c r="J490" s="10">
        <v>61903.235269897312</v>
      </c>
      <c r="K490" s="10">
        <v>63000.740237040111</v>
      </c>
      <c r="L490" s="10">
        <v>64103.404476029085</v>
      </c>
      <c r="M490" s="10">
        <v>65211.135932137295</v>
      </c>
      <c r="N490" s="10">
        <v>66326.397425912175</v>
      </c>
      <c r="O490" s="10">
        <v>67447.400689476417</v>
      </c>
      <c r="P490" s="10">
        <v>68577.078285267358</v>
      </c>
      <c r="Q490" s="10">
        <v>69713.237266252821</v>
      </c>
      <c r="R490" s="10">
        <v>70851.006030869263</v>
      </c>
      <c r="S490" s="10">
        <v>71988.137704522276</v>
      </c>
      <c r="T490" s="10">
        <v>73126.284841105546</v>
      </c>
      <c r="U490" s="10">
        <v>74264.347490465909</v>
      </c>
      <c r="V490" s="10">
        <v>75404.270001012963</v>
      </c>
      <c r="W490" s="10">
        <v>76545.100969903026</v>
      </c>
    </row>
    <row r="491" spans="1:23" ht="15.75" x14ac:dyDescent="0.25">
      <c r="A491" s="19" t="s">
        <v>9</v>
      </c>
      <c r="B491" s="19"/>
      <c r="C491" s="1">
        <v>491</v>
      </c>
      <c r="D491" s="10">
        <v>730.84563179504562</v>
      </c>
      <c r="E491" s="10">
        <v>730.84563179504516</v>
      </c>
      <c r="F491" s="10">
        <v>730.84563179504551</v>
      </c>
      <c r="G491" s="10">
        <v>733.82604121570569</v>
      </c>
      <c r="H491" s="10">
        <v>730.84563179504551</v>
      </c>
      <c r="I491" s="10">
        <v>730.84563179504573</v>
      </c>
      <c r="J491" s="10">
        <v>730.84563179504562</v>
      </c>
      <c r="K491" s="10">
        <v>733.82604121570569</v>
      </c>
      <c r="L491" s="10">
        <v>730.84563179504551</v>
      </c>
      <c r="M491" s="10">
        <v>730.84563179504551</v>
      </c>
      <c r="N491" s="10">
        <v>730.84563179504539</v>
      </c>
      <c r="O491" s="10">
        <v>733.82604121570591</v>
      </c>
      <c r="P491" s="10">
        <v>730.84563179504539</v>
      </c>
      <c r="Q491" s="10">
        <v>730.84563179504539</v>
      </c>
      <c r="R491" s="10">
        <v>730.84563179504551</v>
      </c>
      <c r="S491" s="10">
        <v>733.82604121570591</v>
      </c>
      <c r="T491" s="10">
        <v>730.84563179504528</v>
      </c>
      <c r="U491" s="10">
        <v>730.84563179504528</v>
      </c>
      <c r="V491" s="10">
        <v>730.84563179504562</v>
      </c>
      <c r="W491" s="10">
        <v>733.82604121570603</v>
      </c>
    </row>
    <row r="492" spans="1:23" ht="15.75" x14ac:dyDescent="0.25">
      <c r="A492" s="19" t="s">
        <v>10</v>
      </c>
      <c r="B492" s="19"/>
      <c r="C492" s="1">
        <v>492</v>
      </c>
      <c r="D492" s="10">
        <v>3388.5663500828473</v>
      </c>
      <c r="E492" s="10">
        <v>3388.5663500828468</v>
      </c>
      <c r="F492" s="10">
        <v>3388.5663500828464</v>
      </c>
      <c r="G492" s="10">
        <v>3401.7940751704482</v>
      </c>
      <c r="H492" s="10">
        <v>3388.5663500828477</v>
      </c>
      <c r="I492" s="10">
        <v>3388.5663500828477</v>
      </c>
      <c r="J492" s="10">
        <v>3388.5663500828468</v>
      </c>
      <c r="K492" s="10">
        <v>3401.7940751704491</v>
      </c>
      <c r="L492" s="10">
        <v>3388.5663500828477</v>
      </c>
      <c r="M492" s="10">
        <v>3388.5663500828477</v>
      </c>
      <c r="N492" s="10">
        <v>3388.5663500828473</v>
      </c>
      <c r="O492" s="10">
        <v>3401.7940751704482</v>
      </c>
      <c r="P492" s="10">
        <v>3388.5663500828477</v>
      </c>
      <c r="Q492" s="10">
        <v>3388.5663500828473</v>
      </c>
      <c r="R492" s="10">
        <v>3388.5663500828473</v>
      </c>
      <c r="S492" s="10">
        <v>3401.7940751704487</v>
      </c>
      <c r="T492" s="10">
        <v>3388.5663500828464</v>
      </c>
      <c r="U492" s="10">
        <v>3388.5663500828477</v>
      </c>
      <c r="V492" s="10">
        <v>3388.5663500828464</v>
      </c>
      <c r="W492" s="10">
        <v>3401.7940751704496</v>
      </c>
    </row>
    <row r="493" spans="1:23" ht="15.75" x14ac:dyDescent="0.25">
      <c r="A493" s="19" t="s">
        <v>11</v>
      </c>
      <c r="B493" s="19"/>
      <c r="C493" s="1">
        <v>493</v>
      </c>
      <c r="D493" s="10">
        <v>11772.399472495099</v>
      </c>
      <c r="E493" s="10">
        <v>11772.399472495099</v>
      </c>
      <c r="F493" s="10">
        <v>11772.399472495095</v>
      </c>
      <c r="G493" s="10">
        <v>11815.744621565171</v>
      </c>
      <c r="H493" s="10">
        <v>11772.399472495097</v>
      </c>
      <c r="I493" s="10">
        <v>11772.399472495103</v>
      </c>
      <c r="J493" s="10">
        <v>11772.399472495097</v>
      </c>
      <c r="K493" s="10">
        <v>11815.744621565167</v>
      </c>
      <c r="L493" s="10">
        <v>11772.399472495099</v>
      </c>
      <c r="M493" s="10">
        <v>11772.399472495097</v>
      </c>
      <c r="N493" s="10">
        <v>11772.399472495095</v>
      </c>
      <c r="O493" s="10">
        <v>11815.744621565167</v>
      </c>
      <c r="P493" s="10">
        <v>11772.399472495099</v>
      </c>
      <c r="Q493" s="10">
        <v>11772.399472495103</v>
      </c>
      <c r="R493" s="10">
        <v>11772.399472495103</v>
      </c>
      <c r="S493" s="10">
        <v>11815.744621565169</v>
      </c>
      <c r="T493" s="10">
        <v>11772.399472495101</v>
      </c>
      <c r="U493" s="10">
        <v>11772.399472495103</v>
      </c>
      <c r="V493" s="10">
        <v>11772.399472495099</v>
      </c>
      <c r="W493" s="10">
        <v>11815.744621565169</v>
      </c>
    </row>
    <row r="494" spans="1:23" ht="15.75" x14ac:dyDescent="0.25">
      <c r="A494" s="4" t="s">
        <v>12</v>
      </c>
      <c r="B494" s="4">
        <v>13</v>
      </c>
      <c r="C494" s="1">
        <v>494</v>
      </c>
      <c r="D494" s="6">
        <v>4824.8434495337106</v>
      </c>
      <c r="E494" s="7">
        <v>4916.1564855505103</v>
      </c>
      <c r="F494" s="7">
        <v>5009.1471874021599</v>
      </c>
      <c r="G494" s="7">
        <v>5103.7117332887383</v>
      </c>
      <c r="H494" s="7">
        <v>5199.8930350502933</v>
      </c>
      <c r="I494" s="7">
        <v>5297.6876656396435</v>
      </c>
      <c r="J494" s="7">
        <v>5397.0349374568113</v>
      </c>
      <c r="K494" s="7">
        <v>5498.0152739414252</v>
      </c>
      <c r="L494" s="7">
        <v>5600.3847432735602</v>
      </c>
      <c r="M494" s="7">
        <v>5704.0571008379384</v>
      </c>
      <c r="N494" s="7">
        <v>5809.0214060611033</v>
      </c>
      <c r="O494" s="7">
        <v>5915.1002411967602</v>
      </c>
      <c r="P494" s="7">
        <v>6022.4260940826025</v>
      </c>
      <c r="Q494" s="7">
        <v>6130.8973211109997</v>
      </c>
      <c r="R494" s="7">
        <v>6239.4255227576314</v>
      </c>
      <c r="S494" s="7">
        <v>6347.9466905027266</v>
      </c>
      <c r="T494" s="7">
        <v>6456.536702306239</v>
      </c>
      <c r="U494" s="7">
        <v>6565.1017932420755</v>
      </c>
      <c r="V494" s="7">
        <v>6673.648313200848</v>
      </c>
      <c r="W494" s="8">
        <v>6782.2855329461518</v>
      </c>
    </row>
    <row r="495" spans="1:23" ht="15.75" x14ac:dyDescent="0.25">
      <c r="A495" s="4" t="s">
        <v>13</v>
      </c>
      <c r="B495" s="4">
        <v>14</v>
      </c>
      <c r="C495" s="1">
        <v>495</v>
      </c>
      <c r="D495" s="9">
        <v>584.42632817101628</v>
      </c>
      <c r="E495" s="10">
        <v>597.40849320646589</v>
      </c>
      <c r="F495" s="10">
        <v>609.89139026963323</v>
      </c>
      <c r="G495" s="10">
        <v>621.99453965122257</v>
      </c>
      <c r="H495" s="10">
        <v>633.83890806698105</v>
      </c>
      <c r="I495" s="10">
        <v>645.51471580031512</v>
      </c>
      <c r="J495" s="10">
        <v>656.9995931993185</v>
      </c>
      <c r="K495" s="10">
        <v>668.40405050934032</v>
      </c>
      <c r="L495" s="10">
        <v>679.7296921353385</v>
      </c>
      <c r="M495" s="10">
        <v>690.99550336823961</v>
      </c>
      <c r="N495" s="10">
        <v>702.26550728344193</v>
      </c>
      <c r="O495" s="10">
        <v>713.5157748529914</v>
      </c>
      <c r="P495" s="10">
        <v>724.8032715482409</v>
      </c>
      <c r="Q495" s="10">
        <v>736.08024435792652</v>
      </c>
      <c r="R495" s="10">
        <v>747.42466342013734</v>
      </c>
      <c r="S495" s="10">
        <v>758.78036073852854</v>
      </c>
      <c r="T495" s="10">
        <v>770.17698589639247</v>
      </c>
      <c r="U495" s="10">
        <v>781.59907789345073</v>
      </c>
      <c r="V495" s="10">
        <v>793.10547860148245</v>
      </c>
      <c r="W495" s="11">
        <v>804.63716103385707</v>
      </c>
    </row>
    <row r="496" spans="1:23" ht="15.75" x14ac:dyDescent="0.25">
      <c r="A496" s="4" t="s">
        <v>14</v>
      </c>
      <c r="B496" s="4">
        <v>15</v>
      </c>
      <c r="C496" s="1">
        <v>496</v>
      </c>
      <c r="D496" s="9">
        <v>28.517908944361469</v>
      </c>
      <c r="E496" s="10">
        <v>28.984243687756429</v>
      </c>
      <c r="F496" s="10">
        <v>29.407630755389047</v>
      </c>
      <c r="G496" s="10">
        <v>29.796537151486756</v>
      </c>
      <c r="H496" s="10">
        <v>30.156933393114496</v>
      </c>
      <c r="I496" s="10">
        <v>30.490948615176677</v>
      </c>
      <c r="J496" s="10">
        <v>30.795408541618198</v>
      </c>
      <c r="K496" s="10">
        <v>31.075728154034547</v>
      </c>
      <c r="L496" s="10">
        <v>31.336681187300069</v>
      </c>
      <c r="M496" s="10">
        <v>31.577582188250066</v>
      </c>
      <c r="N496" s="10">
        <v>31.803308859461008</v>
      </c>
      <c r="O496" s="10">
        <v>32.015707869820432</v>
      </c>
      <c r="P496" s="10">
        <v>32.216792343361305</v>
      </c>
      <c r="Q496" s="10">
        <v>32.406656935649174</v>
      </c>
      <c r="R496" s="10">
        <v>32.588526849506508</v>
      </c>
      <c r="S496" s="10">
        <v>32.761989737250467</v>
      </c>
      <c r="T496" s="10">
        <v>32.928787170858058</v>
      </c>
      <c r="U496" s="10">
        <v>33.089293919485016</v>
      </c>
      <c r="V496" s="10">
        <v>33.24410160541332</v>
      </c>
      <c r="W496" s="11">
        <v>33.394273447997143</v>
      </c>
    </row>
    <row r="497" spans="1:23" ht="15.75" x14ac:dyDescent="0.25">
      <c r="A497" s="4" t="s">
        <v>15</v>
      </c>
      <c r="B497" s="4">
        <v>16</v>
      </c>
      <c r="C497" s="1">
        <v>497</v>
      </c>
      <c r="D497" s="12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4">
        <v>0</v>
      </c>
    </row>
    <row r="498" spans="1:23" ht="15.75" x14ac:dyDescent="0.25">
      <c r="A498" s="15" t="s">
        <v>16</v>
      </c>
      <c r="B498" s="15"/>
      <c r="C498" s="1">
        <v>498</v>
      </c>
      <c r="D498" s="20">
        <v>5437.7876866490888</v>
      </c>
      <c r="E498" s="21">
        <v>5542.5492224447325</v>
      </c>
      <c r="F498" s="21">
        <v>5648.4462084271818</v>
      </c>
      <c r="G498" s="21">
        <v>5755.5028100914469</v>
      </c>
      <c r="H498" s="21">
        <v>5863.8888765103893</v>
      </c>
      <c r="I498" s="21">
        <v>5973.6933300551345</v>
      </c>
      <c r="J498" s="21">
        <v>6084.8299391977489</v>
      </c>
      <c r="K498" s="21">
        <v>6197.4950526048005</v>
      </c>
      <c r="L498" s="21">
        <v>6311.4511165961985</v>
      </c>
      <c r="M498" s="21">
        <v>6426.6301863944282</v>
      </c>
      <c r="N498" s="21">
        <v>6543.0902222040067</v>
      </c>
      <c r="O498" s="21">
        <v>6660.6317239195714</v>
      </c>
      <c r="P498" s="21">
        <v>6779.4461579742047</v>
      </c>
      <c r="Q498" s="21">
        <v>6899.3842224045757</v>
      </c>
      <c r="R498" s="21">
        <v>7019.4387130272753</v>
      </c>
      <c r="S498" s="21">
        <v>7139.4890409785057</v>
      </c>
      <c r="T498" s="21">
        <v>7259.64247537349</v>
      </c>
      <c r="U498" s="21">
        <v>7379.7901650550111</v>
      </c>
      <c r="V498" s="21">
        <v>7499.9978934077435</v>
      </c>
      <c r="W498" s="22">
        <v>7620.3169674280061</v>
      </c>
    </row>
    <row r="499" spans="1:23" ht="15.75" x14ac:dyDescent="0.25">
      <c r="A499" s="15"/>
      <c r="C499" s="1">
        <v>499</v>
      </c>
    </row>
    <row r="500" spans="1:23" ht="15.75" x14ac:dyDescent="0.25">
      <c r="C500" s="1">
        <v>500</v>
      </c>
    </row>
    <row r="501" spans="1:23" ht="15.75" x14ac:dyDescent="0.25">
      <c r="A501" s="1" t="s">
        <v>41</v>
      </c>
      <c r="B501" s="1"/>
      <c r="C501" s="1">
        <v>501</v>
      </c>
      <c r="D501" s="2">
        <v>2017</v>
      </c>
      <c r="E501" s="2">
        <v>2018</v>
      </c>
      <c r="F501" s="2">
        <v>2019</v>
      </c>
      <c r="G501" s="2">
        <v>2020</v>
      </c>
      <c r="H501" s="2">
        <v>2021</v>
      </c>
      <c r="I501" s="2">
        <v>2022</v>
      </c>
      <c r="J501" s="2">
        <v>2023</v>
      </c>
      <c r="K501" s="2">
        <v>2024</v>
      </c>
      <c r="L501" s="2">
        <v>2025</v>
      </c>
      <c r="M501" s="2">
        <v>2026</v>
      </c>
      <c r="N501" s="2">
        <v>2027</v>
      </c>
      <c r="O501" s="2">
        <v>2028</v>
      </c>
      <c r="P501" s="2">
        <v>2029</v>
      </c>
      <c r="Q501" s="2">
        <v>2030</v>
      </c>
      <c r="R501" s="2">
        <v>2031</v>
      </c>
      <c r="S501" s="2">
        <v>2032</v>
      </c>
      <c r="T501" s="2">
        <v>2033</v>
      </c>
      <c r="U501" s="2">
        <v>2034</v>
      </c>
      <c r="V501" s="2">
        <v>2035</v>
      </c>
      <c r="W501" s="2">
        <v>2036</v>
      </c>
    </row>
    <row r="502" spans="1:23" ht="15.75" x14ac:dyDescent="0.25">
      <c r="C502" s="1">
        <v>502</v>
      </c>
      <c r="D502" s="3">
        <v>2</v>
      </c>
      <c r="E502" s="3">
        <v>3</v>
      </c>
      <c r="F502" s="3">
        <v>4</v>
      </c>
      <c r="G502" s="3">
        <v>5</v>
      </c>
      <c r="H502" s="3">
        <v>6</v>
      </c>
      <c r="I502" s="3">
        <v>7</v>
      </c>
      <c r="J502" s="3">
        <v>8</v>
      </c>
      <c r="K502" s="3">
        <v>9</v>
      </c>
      <c r="L502" s="3">
        <v>10</v>
      </c>
      <c r="M502" s="3">
        <v>11</v>
      </c>
      <c r="N502" s="3">
        <v>12</v>
      </c>
      <c r="O502" s="3">
        <v>13</v>
      </c>
      <c r="P502" s="3">
        <v>14</v>
      </c>
      <c r="Q502" s="3">
        <v>15</v>
      </c>
      <c r="R502" s="3">
        <v>16</v>
      </c>
      <c r="S502" s="3">
        <v>17</v>
      </c>
      <c r="T502" s="3">
        <v>18</v>
      </c>
      <c r="U502" s="3">
        <v>19</v>
      </c>
      <c r="V502" s="3">
        <v>20</v>
      </c>
      <c r="W502" s="3">
        <v>21</v>
      </c>
    </row>
    <row r="503" spans="1:23" ht="15.75" x14ac:dyDescent="0.25">
      <c r="A503" s="4" t="s">
        <v>1</v>
      </c>
      <c r="B503" s="4"/>
      <c r="C503" s="1">
        <v>503</v>
      </c>
      <c r="D503" s="3"/>
      <c r="E503" s="5">
        <v>2.0452200194672945E-2</v>
      </c>
      <c r="F503" s="5">
        <v>2.0122674517903432E-2</v>
      </c>
      <c r="G503" s="5">
        <v>2.4183761755976391E-2</v>
      </c>
      <c r="H503" s="5">
        <v>1.540578439788187E-2</v>
      </c>
      <c r="I503" s="5">
        <v>1.9527237999406841E-2</v>
      </c>
      <c r="J503" s="5">
        <v>1.9405311277426569E-2</v>
      </c>
      <c r="K503" s="5">
        <v>2.3443928412528955E-2</v>
      </c>
      <c r="L503" s="5">
        <v>1.4887214360662969E-2</v>
      </c>
      <c r="M503" s="5">
        <v>1.8888565059762569E-2</v>
      </c>
      <c r="N503" s="5">
        <v>1.8784687292939774E-2</v>
      </c>
      <c r="O503" s="5">
        <v>2.2763195679412835E-2</v>
      </c>
      <c r="P503" s="5">
        <v>1.4168840686224192E-2</v>
      </c>
      <c r="Q503" s="5">
        <v>1.809867648157034E-2</v>
      </c>
      <c r="R503" s="5">
        <v>1.7873351077549508E-2</v>
      </c>
      <c r="S503" s="5">
        <v>2.1743672786578089E-2</v>
      </c>
      <c r="T503" s="5">
        <v>1.2986105178809638E-2</v>
      </c>
      <c r="U503" s="5">
        <v>1.6860046050905957E-2</v>
      </c>
      <c r="V503" s="5">
        <v>1.6579067381873997E-2</v>
      </c>
      <c r="W503" s="5">
        <v>2.051831883642917E-2</v>
      </c>
    </row>
    <row r="504" spans="1:23" ht="15.75" x14ac:dyDescent="0.25">
      <c r="A504" s="4" t="s">
        <v>2</v>
      </c>
      <c r="B504" s="4">
        <v>3</v>
      </c>
      <c r="C504" s="1">
        <v>504</v>
      </c>
      <c r="D504" s="6">
        <v>21757098.093179986</v>
      </c>
      <c r="E504" s="7">
        <v>22131386.864666358</v>
      </c>
      <c r="F504" s="7">
        <v>22511546.228545863</v>
      </c>
      <c r="G504" s="7">
        <v>23001339.314316455</v>
      </c>
      <c r="H504" s="7">
        <v>23289352.467980839</v>
      </c>
      <c r="I504" s="7">
        <v>23686849.957054652</v>
      </c>
      <c r="J504" s="7">
        <v>24090000.707862563</v>
      </c>
      <c r="K504" s="7">
        <v>24609729.554837178</v>
      </c>
      <c r="L504" s="7">
        <v>24912260.86629156</v>
      </c>
      <c r="M504" s="7">
        <v>25329921.152978301</v>
      </c>
      <c r="N504" s="7">
        <v>25751935.00172298</v>
      </c>
      <c r="O504" s="7">
        <v>26295775.607435573</v>
      </c>
      <c r="P504" s="7">
        <v>26606436.219157733</v>
      </c>
      <c r="Q504" s="7">
        <v>27038936.5481163</v>
      </c>
      <c r="R504" s="7">
        <v>27470358.911908731</v>
      </c>
      <c r="S504" s="7">
        <v>28026306.207055777</v>
      </c>
      <c r="T504" s="7">
        <v>28328299.574292041</v>
      </c>
      <c r="U504" s="7">
        <v>28754852.27341979</v>
      </c>
      <c r="V504" s="7">
        <v>29179791.634613544</v>
      </c>
      <c r="W504" s="8">
        <v>29737494.649474997</v>
      </c>
    </row>
    <row r="505" spans="1:23" ht="15.75" x14ac:dyDescent="0.25">
      <c r="A505" s="4" t="s">
        <v>3</v>
      </c>
      <c r="B505" s="4">
        <v>4</v>
      </c>
      <c r="C505" s="1">
        <v>505</v>
      </c>
      <c r="D505" s="9">
        <v>11189905.960253283</v>
      </c>
      <c r="E505" s="10">
        <v>11473035.193608368</v>
      </c>
      <c r="F505" s="10">
        <v>11752823.491392363</v>
      </c>
      <c r="G505" s="10">
        <v>12084892.712918187</v>
      </c>
      <c r="H505" s="10">
        <v>12313460.715045864</v>
      </c>
      <c r="I505" s="10">
        <v>12596174.977149405</v>
      </c>
      <c r="J505" s="10">
        <v>12883499.20057027</v>
      </c>
      <c r="K505" s="10">
        <v>13226647.057020206</v>
      </c>
      <c r="L505" s="10">
        <v>13464868.108571511</v>
      </c>
      <c r="M505" s="10">
        <v>13760460.751649672</v>
      </c>
      <c r="N505" s="10">
        <v>14061433.69214656</v>
      </c>
      <c r="O505" s="10">
        <v>14423870.610927943</v>
      </c>
      <c r="P505" s="10">
        <v>14670378.182032788</v>
      </c>
      <c r="Q505" s="10">
        <v>14976293.303443762</v>
      </c>
      <c r="R505" s="10">
        <v>15287939.691269957</v>
      </c>
      <c r="S505" s="10">
        <v>15665192.508027185</v>
      </c>
      <c r="T505" s="10">
        <v>15913056.505150618</v>
      </c>
      <c r="U505" s="10">
        <v>16226671.302932194</v>
      </c>
      <c r="V505" s="10">
        <v>16542492.928011004</v>
      </c>
      <c r="W505" s="11">
        <v>16930463.241758268</v>
      </c>
    </row>
    <row r="506" spans="1:23" ht="15.75" x14ac:dyDescent="0.25">
      <c r="A506" s="4" t="s">
        <v>4</v>
      </c>
      <c r="B506" s="4">
        <v>5</v>
      </c>
      <c r="C506" s="1">
        <v>506</v>
      </c>
      <c r="D506" s="9">
        <v>311863.09697688394</v>
      </c>
      <c r="E506" s="10">
        <v>318212.61683966429</v>
      </c>
      <c r="F506" s="10">
        <v>324450.3458157467</v>
      </c>
      <c r="G506" s="10">
        <v>330267.99036843341</v>
      </c>
      <c r="H506" s="10">
        <v>335950.29100648884</v>
      </c>
      <c r="I506" s="10">
        <v>341526.92041232478</v>
      </c>
      <c r="J506" s="10">
        <v>346913.60110801982</v>
      </c>
      <c r="K506" s="10">
        <v>352224.35409482598</v>
      </c>
      <c r="L506" s="10">
        <v>357512.56444482337</v>
      </c>
      <c r="M506" s="10">
        <v>362708.1361868424</v>
      </c>
      <c r="N506" s="10">
        <v>367934.43143238599</v>
      </c>
      <c r="O506" s="10">
        <v>373115.69870307646</v>
      </c>
      <c r="P506" s="10">
        <v>378312.86881724553</v>
      </c>
      <c r="Q506" s="10">
        <v>383384.63952875952</v>
      </c>
      <c r="R506" s="10">
        <v>388563.89600098255</v>
      </c>
      <c r="S506" s="10">
        <v>393794.73414802551</v>
      </c>
      <c r="T506" s="10">
        <v>398954.71488678525</v>
      </c>
      <c r="U506" s="10">
        <v>404165.75547663355</v>
      </c>
      <c r="V506" s="10">
        <v>409428.13012944098</v>
      </c>
      <c r="W506" s="11">
        <v>414632.28520123346</v>
      </c>
    </row>
    <row r="507" spans="1:23" ht="15.75" x14ac:dyDescent="0.25">
      <c r="A507" s="4" t="s">
        <v>5</v>
      </c>
      <c r="B507" s="4">
        <v>6</v>
      </c>
      <c r="C507" s="1">
        <v>507</v>
      </c>
      <c r="D507" s="12">
        <v>2488280.4534660499</v>
      </c>
      <c r="E507" s="13">
        <v>2555620.7479448155</v>
      </c>
      <c r="F507" s="13">
        <v>2623475.4181643948</v>
      </c>
      <c r="G507" s="13">
        <v>2695728.7546913675</v>
      </c>
      <c r="H507" s="13">
        <v>2760614.077649971</v>
      </c>
      <c r="I507" s="13">
        <v>2830517.6529474054</v>
      </c>
      <c r="J507" s="13">
        <v>2900293.9032897064</v>
      </c>
      <c r="K507" s="13">
        <v>2975037.832166024</v>
      </c>
      <c r="L507" s="13">
        <v>3041809.1734628333</v>
      </c>
      <c r="M507" s="13">
        <v>3112457.8792100372</v>
      </c>
      <c r="N507" s="13">
        <v>3183825.3018532358</v>
      </c>
      <c r="O507" s="13">
        <v>3259495.4141387767</v>
      </c>
      <c r="P507" s="13">
        <v>3325550.1293978672</v>
      </c>
      <c r="Q507" s="13">
        <v>3396153.6364905406</v>
      </c>
      <c r="R507" s="13">
        <v>3466411.5966588953</v>
      </c>
      <c r="S507" s="13">
        <v>3541524.4260585704</v>
      </c>
      <c r="T507" s="13">
        <v>3604993.9472206291</v>
      </c>
      <c r="U507" s="13">
        <v>3673033.469403985</v>
      </c>
      <c r="V507" s="13">
        <v>3740357.9794689259</v>
      </c>
      <c r="W507" s="14">
        <v>3812771.5428740061</v>
      </c>
    </row>
    <row r="508" spans="1:23" ht="15.75" x14ac:dyDescent="0.25">
      <c r="A508" s="15" t="s">
        <v>6</v>
      </c>
      <c r="B508" s="15"/>
      <c r="C508" s="1">
        <v>508</v>
      </c>
      <c r="D508" s="16">
        <v>35747147.603876203</v>
      </c>
      <c r="E508" s="17">
        <v>36478255.423059203</v>
      </c>
      <c r="F508" s="17">
        <v>37212295.483918369</v>
      </c>
      <c r="G508" s="17">
        <v>38112228.772294447</v>
      </c>
      <c r="H508" s="17">
        <v>38699377.551683165</v>
      </c>
      <c r="I508" s="17">
        <v>39455069.507563785</v>
      </c>
      <c r="J508" s="17">
        <v>40220707.412830561</v>
      </c>
      <c r="K508" s="17">
        <v>41163638.798118234</v>
      </c>
      <c r="L508" s="17">
        <v>41776450.712770723</v>
      </c>
      <c r="M508" s="17">
        <v>42565547.920024857</v>
      </c>
      <c r="N508" s="17">
        <v>43365128.427155167</v>
      </c>
      <c r="O508" s="17">
        <v>44352257.331205368</v>
      </c>
      <c r="P508" s="17">
        <v>44980677.399405636</v>
      </c>
      <c r="Q508" s="17">
        <v>45794768.127579361</v>
      </c>
      <c r="R508" s="17">
        <v>46613274.095838562</v>
      </c>
      <c r="S508" s="17">
        <v>47626817.875289552</v>
      </c>
      <c r="T508" s="17">
        <v>48245304.741550073</v>
      </c>
      <c r="U508" s="17">
        <v>49058722.801232599</v>
      </c>
      <c r="V508" s="17">
        <v>49872070.672222912</v>
      </c>
      <c r="W508" s="18">
        <v>50895361.71930851</v>
      </c>
    </row>
    <row r="509" spans="1:23" ht="15.75" x14ac:dyDescent="0.25">
      <c r="A509" s="4" t="s">
        <v>7</v>
      </c>
      <c r="B509" s="4"/>
      <c r="C509" s="1">
        <v>509</v>
      </c>
      <c r="D509" s="10">
        <v>27535.005513021602</v>
      </c>
      <c r="E509" s="10">
        <v>28133.882460877547</v>
      </c>
      <c r="F509" s="10">
        <v>28734.119728828278</v>
      </c>
      <c r="G509" s="10">
        <v>29340.690553234981</v>
      </c>
      <c r="H509" s="10">
        <v>29949.772322134944</v>
      </c>
      <c r="I509" s="10">
        <v>30567.391914656859</v>
      </c>
      <c r="J509" s="10">
        <v>31193.311290776019</v>
      </c>
      <c r="K509" s="10">
        <v>31823.826603574817</v>
      </c>
      <c r="L509" s="10">
        <v>32464.413274241047</v>
      </c>
      <c r="M509" s="10">
        <v>33109.028856864999</v>
      </c>
      <c r="N509" s="10">
        <v>33762.60828350002</v>
      </c>
      <c r="O509" s="10">
        <v>34418.703415247437</v>
      </c>
      <c r="P509" s="10">
        <v>35082.159984303187</v>
      </c>
      <c r="Q509" s="10">
        <v>35746.322091160393</v>
      </c>
      <c r="R509" s="10">
        <v>36415.003440118628</v>
      </c>
      <c r="S509" s="10">
        <v>37082.124420594002</v>
      </c>
      <c r="T509" s="10">
        <v>37748.591020862463</v>
      </c>
      <c r="U509" s="10">
        <v>38413.197155879563</v>
      </c>
      <c r="V509" s="10">
        <v>39077.970656223901</v>
      </c>
      <c r="W509" s="10">
        <v>39742.665895477105</v>
      </c>
    </row>
    <row r="510" spans="1:23" ht="15.75" x14ac:dyDescent="0.25">
      <c r="A510" s="4" t="s">
        <v>8</v>
      </c>
      <c r="B510" s="4">
        <v>9</v>
      </c>
      <c r="C510" s="1">
        <v>510</v>
      </c>
      <c r="D510" s="10">
        <v>356571.57869961485</v>
      </c>
      <c r="E510" s="10">
        <v>363786.10523551982</v>
      </c>
      <c r="F510" s="10">
        <v>371035.40700526675</v>
      </c>
      <c r="G510" s="10">
        <v>378360.45443997689</v>
      </c>
      <c r="H510" s="10">
        <v>385728.25654614769</v>
      </c>
      <c r="I510" s="10">
        <v>393197.22483894869</v>
      </c>
      <c r="J510" s="10">
        <v>400762.7625638413</v>
      </c>
      <c r="K510" s="10">
        <v>408395.81779755832</v>
      </c>
      <c r="L510" s="10">
        <v>416138.4868786725</v>
      </c>
      <c r="M510" s="10">
        <v>423935.94322956982</v>
      </c>
      <c r="N510" s="10">
        <v>431834.84967167897</v>
      </c>
      <c r="O510" s="10">
        <v>439771.88152180146</v>
      </c>
      <c r="P510" s="10">
        <v>447793.04859846551</v>
      </c>
      <c r="Q510" s="10">
        <v>455835.64422845934</v>
      </c>
      <c r="R510" s="10">
        <v>463916.22922089935</v>
      </c>
      <c r="S510" s="10">
        <v>471975.26834133733</v>
      </c>
      <c r="T510" s="10">
        <v>480023.0563254981</v>
      </c>
      <c r="U510" s="10">
        <v>488048.04726162914</v>
      </c>
      <c r="V510" s="10">
        <v>496069.28616069845</v>
      </c>
      <c r="W510" s="10">
        <v>504082.97824042512</v>
      </c>
    </row>
    <row r="511" spans="1:23" ht="15.75" x14ac:dyDescent="0.25">
      <c r="A511" s="19" t="s">
        <v>9</v>
      </c>
      <c r="B511" s="19"/>
      <c r="C511" s="1">
        <v>511</v>
      </c>
      <c r="D511" s="10">
        <v>674.85635112488364</v>
      </c>
      <c r="E511" s="10">
        <v>674.85635112488376</v>
      </c>
      <c r="F511" s="10">
        <v>674.85635112488399</v>
      </c>
      <c r="G511" s="10">
        <v>677.91302464567582</v>
      </c>
      <c r="H511" s="10">
        <v>674.85635112488342</v>
      </c>
      <c r="I511" s="10">
        <v>674.85635112488376</v>
      </c>
      <c r="J511" s="10">
        <v>674.85635112488376</v>
      </c>
      <c r="K511" s="10">
        <v>677.91302464567559</v>
      </c>
      <c r="L511" s="10">
        <v>674.85635112488399</v>
      </c>
      <c r="M511" s="10">
        <v>674.85635112488353</v>
      </c>
      <c r="N511" s="10">
        <v>674.85635112488376</v>
      </c>
      <c r="O511" s="10">
        <v>677.9130246456757</v>
      </c>
      <c r="P511" s="10">
        <v>674.85635112488353</v>
      </c>
      <c r="Q511" s="10">
        <v>674.85635112488364</v>
      </c>
      <c r="R511" s="10">
        <v>674.85635112488353</v>
      </c>
      <c r="S511" s="10">
        <v>677.91302464567593</v>
      </c>
      <c r="T511" s="10">
        <v>674.85635112488376</v>
      </c>
      <c r="U511" s="10">
        <v>674.85635112488376</v>
      </c>
      <c r="V511" s="10">
        <v>674.85635112488387</v>
      </c>
      <c r="W511" s="10">
        <v>677.9130246456757</v>
      </c>
    </row>
    <row r="512" spans="1:23" ht="15.75" x14ac:dyDescent="0.25">
      <c r="A512" s="19" t="s">
        <v>10</v>
      </c>
      <c r="B512" s="19"/>
      <c r="C512" s="1">
        <v>512</v>
      </c>
      <c r="D512" s="10">
        <v>3616.5936998153697</v>
      </c>
      <c r="E512" s="10">
        <v>3616.5936998153697</v>
      </c>
      <c r="F512" s="10">
        <v>3616.5936998153697</v>
      </c>
      <c r="G512" s="10">
        <v>3631.7806464705568</v>
      </c>
      <c r="H512" s="10">
        <v>3616.5936998153702</v>
      </c>
      <c r="I512" s="10">
        <v>3616.5936998153697</v>
      </c>
      <c r="J512" s="10">
        <v>3616.5936998153688</v>
      </c>
      <c r="K512" s="10">
        <v>3631.7806464705573</v>
      </c>
      <c r="L512" s="10">
        <v>3616.5936998153693</v>
      </c>
      <c r="M512" s="10">
        <v>3616.5936998153707</v>
      </c>
      <c r="N512" s="10">
        <v>3616.5936998153702</v>
      </c>
      <c r="O512" s="10">
        <v>3631.7806464705559</v>
      </c>
      <c r="P512" s="10">
        <v>3616.5936998153707</v>
      </c>
      <c r="Q512" s="10">
        <v>3616.5936998153707</v>
      </c>
      <c r="R512" s="10">
        <v>3616.5936998153702</v>
      </c>
      <c r="S512" s="10">
        <v>3631.7806464705559</v>
      </c>
      <c r="T512" s="10">
        <v>3616.5936998153693</v>
      </c>
      <c r="U512" s="10">
        <v>3616.5936998153702</v>
      </c>
      <c r="V512" s="10">
        <v>3616.5936998153702</v>
      </c>
      <c r="W512" s="10">
        <v>3631.7806464705577</v>
      </c>
    </row>
    <row r="513" spans="1:23" ht="15.75" x14ac:dyDescent="0.25">
      <c r="A513" s="19" t="s">
        <v>11</v>
      </c>
      <c r="B513" s="19"/>
      <c r="C513" s="1">
        <v>513</v>
      </c>
      <c r="D513" s="10">
        <v>19104.589287502527</v>
      </c>
      <c r="E513" s="10">
        <v>19104.589287502513</v>
      </c>
      <c r="F513" s="10">
        <v>19104.58928750252</v>
      </c>
      <c r="G513" s="10">
        <v>19104.589287502517</v>
      </c>
      <c r="H513" s="10">
        <v>19104.589287502509</v>
      </c>
      <c r="I513" s="10">
        <v>19104.589287502517</v>
      </c>
      <c r="J513" s="10">
        <v>19104.589287502524</v>
      </c>
      <c r="K513" s="10">
        <v>19104.58928750252</v>
      </c>
      <c r="L513" s="10">
        <v>19104.589287502513</v>
      </c>
      <c r="M513" s="10">
        <v>19104.58928750252</v>
      </c>
      <c r="N513" s="10">
        <v>19104.589287502524</v>
      </c>
      <c r="O513" s="10">
        <v>19104.589287502513</v>
      </c>
      <c r="P513" s="10">
        <v>19104.589287502517</v>
      </c>
      <c r="Q513" s="10">
        <v>19104.589287502517</v>
      </c>
      <c r="R513" s="10">
        <v>19104.589287502513</v>
      </c>
      <c r="S513" s="10">
        <v>19104.58928750252</v>
      </c>
      <c r="T513" s="10">
        <v>19104.589287502513</v>
      </c>
      <c r="U513" s="10">
        <v>19104.589287502513</v>
      </c>
      <c r="V513" s="10">
        <v>19104.589287502524</v>
      </c>
      <c r="W513" s="10">
        <v>19104.589287502517</v>
      </c>
    </row>
    <row r="514" spans="1:23" ht="15.75" x14ac:dyDescent="0.25">
      <c r="A514" s="4" t="s">
        <v>12</v>
      </c>
      <c r="B514" s="4">
        <v>13</v>
      </c>
      <c r="C514" s="1">
        <v>514</v>
      </c>
      <c r="D514" s="6">
        <v>32239.598926370312</v>
      </c>
      <c r="E514" s="7">
        <v>32794.218840463858</v>
      </c>
      <c r="F514" s="7">
        <v>33357.537779740094</v>
      </c>
      <c r="G514" s="7">
        <v>33929.631793604414</v>
      </c>
      <c r="H514" s="7">
        <v>34510.088597611939</v>
      </c>
      <c r="I514" s="7">
        <v>35099.099115792931</v>
      </c>
      <c r="J514" s="7">
        <v>35696.486619275594</v>
      </c>
      <c r="K514" s="7">
        <v>36302.19314299195</v>
      </c>
      <c r="L514" s="7">
        <v>36914.909113275098</v>
      </c>
      <c r="M514" s="7">
        <v>37533.796800989054</v>
      </c>
      <c r="N514" s="7">
        <v>38159.13558314801</v>
      </c>
      <c r="O514" s="7">
        <v>38789.305783259682</v>
      </c>
      <c r="P514" s="7">
        <v>39425.332776092015</v>
      </c>
      <c r="Q514" s="7">
        <v>40066.210391361768</v>
      </c>
      <c r="R514" s="7">
        <v>40705.490681268384</v>
      </c>
      <c r="S514" s="7">
        <v>41342.03826767343</v>
      </c>
      <c r="T514" s="7">
        <v>41976.784432824912</v>
      </c>
      <c r="U514" s="7">
        <v>42608.84886908123</v>
      </c>
      <c r="V514" s="7">
        <v>43238.522666305544</v>
      </c>
      <c r="W514" s="8">
        <v>43866.238836490673</v>
      </c>
    </row>
    <row r="515" spans="1:23" ht="15.75" x14ac:dyDescent="0.25">
      <c r="A515" s="4" t="s">
        <v>13</v>
      </c>
      <c r="B515" s="4">
        <v>14</v>
      </c>
      <c r="C515" s="1">
        <v>515</v>
      </c>
      <c r="D515" s="9">
        <v>3094.045637701724</v>
      </c>
      <c r="E515" s="10">
        <v>3172.3317977891948</v>
      </c>
      <c r="F515" s="10">
        <v>3249.6941782518602</v>
      </c>
      <c r="G515" s="10">
        <v>3327.5392677315322</v>
      </c>
      <c r="H515" s="10">
        <v>3404.712206315704</v>
      </c>
      <c r="I515" s="10">
        <v>3482.8836254933613</v>
      </c>
      <c r="J515" s="10">
        <v>3562.329714069896</v>
      </c>
      <c r="K515" s="10">
        <v>3641.9179307743011</v>
      </c>
      <c r="L515" s="10">
        <v>3723.0801207387231</v>
      </c>
      <c r="M515" s="10">
        <v>3804.8124544242146</v>
      </c>
      <c r="N515" s="10">
        <v>3888.0324579629741</v>
      </c>
      <c r="O515" s="10">
        <v>3971.5698757702717</v>
      </c>
      <c r="P515" s="10">
        <v>4056.4076033151637</v>
      </c>
      <c r="Q515" s="10">
        <v>4140.9941360591074</v>
      </c>
      <c r="R515" s="10">
        <v>4227.1653827330447</v>
      </c>
      <c r="S515" s="10">
        <v>4313.3641684144559</v>
      </c>
      <c r="T515" s="10">
        <v>4400.0122286235792</v>
      </c>
      <c r="U515" s="10">
        <v>4486.7277470954441</v>
      </c>
      <c r="V515" s="10">
        <v>4574.0534605409257</v>
      </c>
      <c r="W515" s="11">
        <v>4661.7527020007819</v>
      </c>
    </row>
    <row r="516" spans="1:23" ht="15.75" x14ac:dyDescent="0.25">
      <c r="A516" s="4" t="s">
        <v>14</v>
      </c>
      <c r="B516" s="4">
        <v>15</v>
      </c>
      <c r="C516" s="1">
        <v>516</v>
      </c>
      <c r="D516" s="9">
        <v>16.323988560219536</v>
      </c>
      <c r="E516" s="10">
        <v>16.656344297745608</v>
      </c>
      <c r="F516" s="10">
        <v>16.982848515251227</v>
      </c>
      <c r="G516" s="10">
        <v>17.287364067254874</v>
      </c>
      <c r="H516" s="10">
        <v>17.584795252638834</v>
      </c>
      <c r="I516" s="10">
        <v>17.876695241793996</v>
      </c>
      <c r="J516" s="10">
        <v>18.158652661272185</v>
      </c>
      <c r="K516" s="10">
        <v>18.43663576297018</v>
      </c>
      <c r="L516" s="10">
        <v>18.713438905420194</v>
      </c>
      <c r="M516" s="10">
        <v>18.985393024078878</v>
      </c>
      <c r="N516" s="10">
        <v>19.25895531672457</v>
      </c>
      <c r="O516" s="10">
        <v>19.530160690088973</v>
      </c>
      <c r="P516" s="10">
        <v>19.802198473050826</v>
      </c>
      <c r="Q516" s="10">
        <v>20.067672419398985</v>
      </c>
      <c r="R516" s="10">
        <v>20.33877254064635</v>
      </c>
      <c r="S516" s="10">
        <v>20.612572624402386</v>
      </c>
      <c r="T516" s="10">
        <v>20.88266378737417</v>
      </c>
      <c r="U516" s="10">
        <v>21.155427598803353</v>
      </c>
      <c r="V516" s="10">
        <v>21.430878411883626</v>
      </c>
      <c r="W516" s="11">
        <v>21.703281811583874</v>
      </c>
    </row>
    <row r="517" spans="1:23" ht="15.75" x14ac:dyDescent="0.25">
      <c r="A517" s="4" t="s">
        <v>15</v>
      </c>
      <c r="B517" s="4">
        <v>16</v>
      </c>
      <c r="C517" s="1">
        <v>517</v>
      </c>
      <c r="D517" s="12">
        <v>10.47705650852132</v>
      </c>
      <c r="E517" s="13">
        <v>10.754766523339773</v>
      </c>
      <c r="F517" s="13">
        <v>11.032755737282208</v>
      </c>
      <c r="G517" s="13">
        <v>11.310763435705871</v>
      </c>
      <c r="H517" s="13">
        <v>11.589867339012157</v>
      </c>
      <c r="I517" s="13">
        <v>11.872872778703423</v>
      </c>
      <c r="J517" s="13">
        <v>12.153460326644874</v>
      </c>
      <c r="K517" s="13">
        <v>12.436715415475023</v>
      </c>
      <c r="L517" s="13">
        <v>12.722684785929003</v>
      </c>
      <c r="M517" s="13">
        <v>13.005114979711088</v>
      </c>
      <c r="N517" s="13">
        <v>13.290764312213859</v>
      </c>
      <c r="O517" s="13">
        <v>13.573387657706149</v>
      </c>
      <c r="P517" s="13">
        <v>13.855260828794272</v>
      </c>
      <c r="Q517" s="13">
        <v>14.136092354651197</v>
      </c>
      <c r="R517" s="13">
        <v>14.415501394675715</v>
      </c>
      <c r="S517" s="13">
        <v>14.693380657772899</v>
      </c>
      <c r="T517" s="13">
        <v>14.965743963157031</v>
      </c>
      <c r="U517" s="13">
        <v>15.235729728235187</v>
      </c>
      <c r="V517" s="13">
        <v>15.502907998737877</v>
      </c>
      <c r="W517" s="14">
        <v>15.767818480751098</v>
      </c>
    </row>
    <row r="518" spans="1:23" ht="15.75" x14ac:dyDescent="0.25">
      <c r="A518" s="15" t="s">
        <v>16</v>
      </c>
      <c r="B518" s="15"/>
      <c r="C518" s="1">
        <v>518</v>
      </c>
      <c r="D518" s="20">
        <v>35360.44560914077</v>
      </c>
      <c r="E518" s="21">
        <v>35993.961749074137</v>
      </c>
      <c r="F518" s="21">
        <v>36635.247562244491</v>
      </c>
      <c r="G518" s="21">
        <v>37285.769188838909</v>
      </c>
      <c r="H518" s="21">
        <v>37943.975466519296</v>
      </c>
      <c r="I518" s="21">
        <v>38611.73230930679</v>
      </c>
      <c r="J518" s="21">
        <v>39289.128446333409</v>
      </c>
      <c r="K518" s="21">
        <v>39974.984424944698</v>
      </c>
      <c r="L518" s="21">
        <v>40669.425357705164</v>
      </c>
      <c r="M518" s="21">
        <v>41370.599763417064</v>
      </c>
      <c r="N518" s="21">
        <v>42079.717760739928</v>
      </c>
      <c r="O518" s="21">
        <v>42793.97920737775</v>
      </c>
      <c r="P518" s="21">
        <v>43515.397838709025</v>
      </c>
      <c r="Q518" s="21">
        <v>44241.40829219493</v>
      </c>
      <c r="R518" s="21">
        <v>44967.410337936744</v>
      </c>
      <c r="S518" s="21">
        <v>45690.708389370055</v>
      </c>
      <c r="T518" s="21">
        <v>46412.645069199018</v>
      </c>
      <c r="U518" s="21">
        <v>47131.967773503711</v>
      </c>
      <c r="V518" s="21">
        <v>47849.50991325709</v>
      </c>
      <c r="W518" s="22">
        <v>48565.462638783792</v>
      </c>
    </row>
    <row r="519" spans="1:23" ht="15.75" x14ac:dyDescent="0.25">
      <c r="A519" s="15"/>
      <c r="C519" s="1">
        <v>519</v>
      </c>
    </row>
    <row r="520" spans="1:23" ht="15.75" x14ac:dyDescent="0.25">
      <c r="C520" s="1">
        <v>520</v>
      </c>
    </row>
    <row r="521" spans="1:23" ht="15.75" x14ac:dyDescent="0.25">
      <c r="A521" s="1" t="s">
        <v>42</v>
      </c>
      <c r="B521" s="1"/>
      <c r="C521" s="1">
        <v>521</v>
      </c>
      <c r="D521" s="2">
        <v>2017</v>
      </c>
      <c r="E521" s="2">
        <v>2018</v>
      </c>
      <c r="F521" s="2">
        <v>2019</v>
      </c>
      <c r="G521" s="2">
        <v>2020</v>
      </c>
      <c r="H521" s="2">
        <v>2021</v>
      </c>
      <c r="I521" s="2">
        <v>2022</v>
      </c>
      <c r="J521" s="2">
        <v>2023</v>
      </c>
      <c r="K521" s="2">
        <v>2024</v>
      </c>
      <c r="L521" s="2">
        <v>2025</v>
      </c>
      <c r="M521" s="2">
        <v>2026</v>
      </c>
      <c r="N521" s="2">
        <v>2027</v>
      </c>
      <c r="O521" s="2">
        <v>2028</v>
      </c>
      <c r="P521" s="2">
        <v>2029</v>
      </c>
      <c r="Q521" s="2">
        <v>2030</v>
      </c>
      <c r="R521" s="2">
        <v>2031</v>
      </c>
      <c r="S521" s="2">
        <v>2032</v>
      </c>
      <c r="T521" s="2">
        <v>2033</v>
      </c>
      <c r="U521" s="2">
        <v>2034</v>
      </c>
      <c r="V521" s="2">
        <v>2035</v>
      </c>
      <c r="W521" s="2">
        <v>2036</v>
      </c>
    </row>
    <row r="522" spans="1:23" ht="15.75" x14ac:dyDescent="0.25">
      <c r="C522" s="1">
        <v>522</v>
      </c>
      <c r="D522" s="3">
        <v>2</v>
      </c>
      <c r="E522" s="3">
        <v>3</v>
      </c>
      <c r="F522" s="3">
        <v>4</v>
      </c>
      <c r="G522" s="3">
        <v>5</v>
      </c>
      <c r="H522" s="3">
        <v>6</v>
      </c>
      <c r="I522" s="3">
        <v>7</v>
      </c>
      <c r="J522" s="3">
        <v>8</v>
      </c>
      <c r="K522" s="3">
        <v>9</v>
      </c>
      <c r="L522" s="3">
        <v>10</v>
      </c>
      <c r="M522" s="3">
        <v>11</v>
      </c>
      <c r="N522" s="3">
        <v>12</v>
      </c>
      <c r="O522" s="3">
        <v>13</v>
      </c>
      <c r="P522" s="3">
        <v>14</v>
      </c>
      <c r="Q522" s="3">
        <v>15</v>
      </c>
      <c r="R522" s="3">
        <v>16</v>
      </c>
      <c r="S522" s="3">
        <v>17</v>
      </c>
      <c r="T522" s="3">
        <v>18</v>
      </c>
      <c r="U522" s="3">
        <v>19</v>
      </c>
      <c r="V522" s="3">
        <v>20</v>
      </c>
      <c r="W522" s="3">
        <v>21</v>
      </c>
    </row>
    <row r="523" spans="1:23" ht="15.75" x14ac:dyDescent="0.25">
      <c r="A523" s="4" t="s">
        <v>1</v>
      </c>
      <c r="B523" s="4"/>
      <c r="C523" s="1">
        <v>523</v>
      </c>
      <c r="D523" s="3"/>
      <c r="E523" s="5">
        <v>1.9890197469561149E-2</v>
      </c>
      <c r="F523" s="5">
        <v>1.9265606560724111E-2</v>
      </c>
      <c r="G523" s="5">
        <v>2.1379353166804515E-2</v>
      </c>
      <c r="H523" s="5">
        <v>1.5280602939871496E-2</v>
      </c>
      <c r="I523" s="5">
        <v>1.771978711835695E-2</v>
      </c>
      <c r="J523" s="5">
        <v>1.7526272556134426E-2</v>
      </c>
      <c r="K523" s="5">
        <v>1.9870118563002463E-2</v>
      </c>
      <c r="L523" s="5">
        <v>1.4310508551205246E-2</v>
      </c>
      <c r="M523" s="5">
        <v>1.6981296751891476E-2</v>
      </c>
      <c r="N523" s="5">
        <v>1.6744597016625992E-2</v>
      </c>
      <c r="O523" s="5">
        <v>1.9182231350980686E-2</v>
      </c>
      <c r="P523" s="5">
        <v>1.333631628448427E-2</v>
      </c>
      <c r="Q523" s="5">
        <v>1.5980728404855489E-2</v>
      </c>
      <c r="R523" s="5">
        <v>1.5568012506025936E-2</v>
      </c>
      <c r="S523" s="5">
        <v>1.8286573137685301E-2</v>
      </c>
      <c r="T523" s="5">
        <v>1.1933055939861425E-2</v>
      </c>
      <c r="U523" s="5">
        <v>1.4723253168826549E-2</v>
      </c>
      <c r="V523" s="5">
        <v>1.4208996239163434E-2</v>
      </c>
      <c r="W523" s="5">
        <v>1.6903924159834775E-2</v>
      </c>
    </row>
    <row r="524" spans="1:23" ht="15.75" x14ac:dyDescent="0.25">
      <c r="A524" s="4" t="s">
        <v>2</v>
      </c>
      <c r="B524" s="4">
        <v>3</v>
      </c>
      <c r="C524" s="1">
        <v>524</v>
      </c>
      <c r="D524" s="6">
        <v>31452.731579814677</v>
      </c>
      <c r="E524" s="7">
        <v>31809.248688402</v>
      </c>
      <c r="F524" s="7">
        <v>32168.009843998843</v>
      </c>
      <c r="G524" s="7">
        <v>32528.564944853359</v>
      </c>
      <c r="H524" s="7">
        <v>32890.457148242342</v>
      </c>
      <c r="I524" s="7">
        <v>33253.222915440943</v>
      </c>
      <c r="J524" s="7">
        <v>33617.312657511058</v>
      </c>
      <c r="K524" s="7">
        <v>33982.259619218974</v>
      </c>
      <c r="L524" s="7">
        <v>34346.199614868063</v>
      </c>
      <c r="M524" s="7">
        <v>34709.103324269105</v>
      </c>
      <c r="N524" s="7">
        <v>35070.474916200692</v>
      </c>
      <c r="O524" s="7">
        <v>35428.875517935019</v>
      </c>
      <c r="P524" s="7">
        <v>35785.198164031834</v>
      </c>
      <c r="Q524" s="7">
        <v>36138.934230024301</v>
      </c>
      <c r="R524" s="7">
        <v>36482.944807786334</v>
      </c>
      <c r="S524" s="7">
        <v>36817.59701303445</v>
      </c>
      <c r="T524" s="7">
        <v>37143.267578297047</v>
      </c>
      <c r="U524" s="7">
        <v>37459.387267221398</v>
      </c>
      <c r="V524" s="7">
        <v>37765.863585659165</v>
      </c>
      <c r="W524" s="8">
        <v>38063.08765763323</v>
      </c>
    </row>
    <row r="525" spans="1:23" ht="15.75" x14ac:dyDescent="0.25">
      <c r="A525" s="4" t="s">
        <v>3</v>
      </c>
      <c r="B525" s="4">
        <v>4</v>
      </c>
      <c r="C525" s="1">
        <v>525</v>
      </c>
      <c r="D525" s="9">
        <v>128467.1855833693</v>
      </c>
      <c r="E525" s="10">
        <v>131291.50720647356</v>
      </c>
      <c r="F525" s="10">
        <v>134074.98104370409</v>
      </c>
      <c r="G525" s="10">
        <v>137268.59355654364</v>
      </c>
      <c r="H525" s="10">
        <v>139501.30431253294</v>
      </c>
      <c r="I525" s="10">
        <v>142193.28385937784</v>
      </c>
      <c r="J525" s="10">
        <v>144904.11741406488</v>
      </c>
      <c r="K525" s="10">
        <v>148086.41243391595</v>
      </c>
      <c r="L525" s="10">
        <v>150327.96772658982</v>
      </c>
      <c r="M525" s="10">
        <v>153101.07085522256</v>
      </c>
      <c r="N525" s="10">
        <v>155884.50494554889</v>
      </c>
      <c r="O525" s="10">
        <v>159189.04694514448</v>
      </c>
      <c r="P525" s="10">
        <v>161428.21046764453</v>
      </c>
      <c r="Q525" s="10">
        <v>164226.08832279069</v>
      </c>
      <c r="R525" s="10">
        <v>167001.36292190105</v>
      </c>
      <c r="S525" s="10">
        <v>170387.74139232311</v>
      </c>
      <c r="T525" s="10">
        <v>172534.66372128957</v>
      </c>
      <c r="U525" s="10">
        <v>175305.68529880483</v>
      </c>
      <c r="V525" s="10">
        <v>178022.38709628308</v>
      </c>
      <c r="W525" s="11">
        <v>181372.83124841997</v>
      </c>
    </row>
    <row r="526" spans="1:23" ht="15.75" x14ac:dyDescent="0.25">
      <c r="A526" s="4" t="s">
        <v>4</v>
      </c>
      <c r="B526" s="4">
        <v>5</v>
      </c>
      <c r="C526" s="1">
        <v>526</v>
      </c>
      <c r="D526" s="9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1">
        <v>0</v>
      </c>
    </row>
    <row r="527" spans="1:23" ht="15.75" x14ac:dyDescent="0.25">
      <c r="A527" s="4" t="s">
        <v>5</v>
      </c>
      <c r="B527" s="4">
        <v>6</v>
      </c>
      <c r="C527" s="1">
        <v>527</v>
      </c>
      <c r="D527" s="12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4">
        <v>0</v>
      </c>
    </row>
    <row r="528" spans="1:23" ht="15.75" x14ac:dyDescent="0.25">
      <c r="A528" s="15" t="s">
        <v>6</v>
      </c>
      <c r="B528" s="15"/>
      <c r="C528" s="1">
        <v>528</v>
      </c>
      <c r="D528" s="16">
        <v>159919.91716318397</v>
      </c>
      <c r="E528" s="17">
        <v>163100.75589487556</v>
      </c>
      <c r="F528" s="17">
        <v>166242.99088770294</v>
      </c>
      <c r="G528" s="17">
        <v>169797.158501397</v>
      </c>
      <c r="H528" s="17">
        <v>172391.76146077528</v>
      </c>
      <c r="I528" s="17">
        <v>175446.50677481879</v>
      </c>
      <c r="J528" s="17">
        <v>178521.43007157595</v>
      </c>
      <c r="K528" s="17">
        <v>182068.67205313491</v>
      </c>
      <c r="L528" s="17">
        <v>184674.16734145788</v>
      </c>
      <c r="M528" s="17">
        <v>187810.17417949165</v>
      </c>
      <c r="N528" s="17">
        <v>190954.97986174957</v>
      </c>
      <c r="O528" s="17">
        <v>194617.92246307951</v>
      </c>
      <c r="P528" s="17">
        <v>197213.40863167637</v>
      </c>
      <c r="Q528" s="17">
        <v>200365.02255281497</v>
      </c>
      <c r="R528" s="17">
        <v>203484.30772968737</v>
      </c>
      <c r="S528" s="17">
        <v>207205.33840535756</v>
      </c>
      <c r="T528" s="17">
        <v>209677.93129958661</v>
      </c>
      <c r="U528" s="17">
        <v>212765.07256602624</v>
      </c>
      <c r="V528" s="17">
        <v>215788.25068194224</v>
      </c>
      <c r="W528" s="18">
        <v>219435.91890605321</v>
      </c>
    </row>
    <row r="529" spans="1:23" ht="15.75" x14ac:dyDescent="0.25">
      <c r="A529" s="4" t="s">
        <v>7</v>
      </c>
      <c r="B529" s="4"/>
      <c r="C529" s="1">
        <v>529</v>
      </c>
      <c r="D529" s="10">
        <v>180.88559767784207</v>
      </c>
      <c r="E529" s="10">
        <v>184.75409678344238</v>
      </c>
      <c r="F529" s="10">
        <v>188.56903739646981</v>
      </c>
      <c r="G529" s="10">
        <v>192.30792976626421</v>
      </c>
      <c r="H529" s="10">
        <v>196.01363092240069</v>
      </c>
      <c r="I529" s="10">
        <v>199.70827659145635</v>
      </c>
      <c r="J529" s="10">
        <v>203.4284055702513</v>
      </c>
      <c r="K529" s="10">
        <v>207.10468449191782</v>
      </c>
      <c r="L529" s="10">
        <v>210.87179342635167</v>
      </c>
      <c r="M529" s="10">
        <v>214.6742906557821</v>
      </c>
      <c r="N529" s="10">
        <v>218.49002189912798</v>
      </c>
      <c r="O529" s="10">
        <v>222.27636015758611</v>
      </c>
      <c r="P529" s="10">
        <v>226.08811169766668</v>
      </c>
      <c r="Q529" s="10">
        <v>229.9205704979284</v>
      </c>
      <c r="R529" s="10">
        <v>233.71984893661832</v>
      </c>
      <c r="S529" s="10">
        <v>237.55655093397181</v>
      </c>
      <c r="T529" s="10">
        <v>241.28653447193798</v>
      </c>
      <c r="U529" s="10">
        <v>245.07114922434192</v>
      </c>
      <c r="V529" s="10">
        <v>248.78046133112807</v>
      </c>
      <c r="W529" s="10">
        <v>252.50756612573113</v>
      </c>
    </row>
    <row r="530" spans="1:23" ht="15.75" x14ac:dyDescent="0.25">
      <c r="A530" s="4" t="s">
        <v>8</v>
      </c>
      <c r="B530" s="4">
        <v>9</v>
      </c>
      <c r="C530" s="1">
        <v>530</v>
      </c>
      <c r="D530" s="10">
        <v>1572.18848036758</v>
      </c>
      <c r="E530" s="10">
        <v>1601.9894845785723</v>
      </c>
      <c r="F530" s="10">
        <v>1631.4647134549773</v>
      </c>
      <c r="G530" s="10">
        <v>1660.4605351297052</v>
      </c>
      <c r="H530" s="10">
        <v>1689.2538198632417</v>
      </c>
      <c r="I530" s="10">
        <v>1717.9848199456512</v>
      </c>
      <c r="J530" s="10">
        <v>1746.8997430939567</v>
      </c>
      <c r="K530" s="10">
        <v>1775.5360936772236</v>
      </c>
      <c r="L530" s="10">
        <v>1804.7587670152125</v>
      </c>
      <c r="M530" s="10">
        <v>1834.2020914972613</v>
      </c>
      <c r="N530" s="10">
        <v>1863.7140928200838</v>
      </c>
      <c r="O530" s="10">
        <v>1892.9964953255585</v>
      </c>
      <c r="P530" s="10">
        <v>1922.4212266837674</v>
      </c>
      <c r="Q530" s="10">
        <v>1951.9511281483478</v>
      </c>
      <c r="R530" s="10">
        <v>1981.1448062587215</v>
      </c>
      <c r="S530" s="10">
        <v>2010.4719238456737</v>
      </c>
      <c r="T530" s="10">
        <v>2038.9872540152955</v>
      </c>
      <c r="U530" s="10">
        <v>2067.7470809463189</v>
      </c>
      <c r="V530" s="10">
        <v>2095.8941248506658</v>
      </c>
      <c r="W530" s="10">
        <v>2124.046539479993</v>
      </c>
    </row>
    <row r="531" spans="1:23" ht="15.75" x14ac:dyDescent="0.25">
      <c r="A531" s="19" t="s">
        <v>9</v>
      </c>
      <c r="B531" s="19"/>
      <c r="C531" s="1">
        <v>531</v>
      </c>
      <c r="D531" s="10">
        <v>472.40914996925767</v>
      </c>
      <c r="E531" s="10">
        <v>472.40914996925767</v>
      </c>
      <c r="F531" s="10">
        <v>472.40914996925761</v>
      </c>
      <c r="G531" s="10">
        <v>472.40914996925761</v>
      </c>
      <c r="H531" s="10">
        <v>472.40914996925767</v>
      </c>
      <c r="I531" s="10">
        <v>472.40914996925767</v>
      </c>
      <c r="J531" s="10">
        <v>472.40914996925756</v>
      </c>
      <c r="K531" s="10">
        <v>472.4091499692575</v>
      </c>
      <c r="L531" s="10">
        <v>472.40914996925761</v>
      </c>
      <c r="M531" s="10">
        <v>472.40914996925767</v>
      </c>
      <c r="N531" s="10">
        <v>472.40914996925767</v>
      </c>
      <c r="O531" s="10">
        <v>472.40914996925761</v>
      </c>
      <c r="P531" s="10">
        <v>472.40914996925761</v>
      </c>
      <c r="Q531" s="10">
        <v>472.40914996925778</v>
      </c>
      <c r="R531" s="10">
        <v>472.40914996925767</v>
      </c>
      <c r="S531" s="10">
        <v>472.40914996925761</v>
      </c>
      <c r="T531" s="10">
        <v>472.40914996925761</v>
      </c>
      <c r="U531" s="10">
        <v>472.40914996925778</v>
      </c>
      <c r="V531" s="10">
        <v>472.40914996925773</v>
      </c>
      <c r="W531" s="10">
        <v>472.40914996925756</v>
      </c>
    </row>
    <row r="532" spans="1:23" ht="15.75" x14ac:dyDescent="0.25">
      <c r="A532" s="19" t="s">
        <v>10</v>
      </c>
      <c r="B532" s="19"/>
      <c r="C532" s="1">
        <v>532</v>
      </c>
      <c r="D532" s="10">
        <v>2505.9177184995733</v>
      </c>
      <c r="E532" s="10">
        <v>2505.9177184995733</v>
      </c>
      <c r="F532" s="10">
        <v>2505.9177184995738</v>
      </c>
      <c r="G532" s="10">
        <v>2514.4868874134977</v>
      </c>
      <c r="H532" s="10">
        <v>2505.9177184995724</v>
      </c>
      <c r="I532" s="10">
        <v>2505.9177184995738</v>
      </c>
      <c r="J532" s="10">
        <v>2505.9177184995733</v>
      </c>
      <c r="K532" s="10">
        <v>2514.4868874134977</v>
      </c>
      <c r="L532" s="10">
        <v>2505.9177184995733</v>
      </c>
      <c r="M532" s="10">
        <v>2505.9177184995729</v>
      </c>
      <c r="N532" s="10">
        <v>2505.9177184995738</v>
      </c>
      <c r="O532" s="10">
        <v>2514.4868874134972</v>
      </c>
      <c r="P532" s="10">
        <v>2505.9177184995733</v>
      </c>
      <c r="Q532" s="10">
        <v>2505.9177184995733</v>
      </c>
      <c r="R532" s="10">
        <v>2505.9177184995729</v>
      </c>
      <c r="S532" s="10">
        <v>2514.4868874134977</v>
      </c>
      <c r="T532" s="10">
        <v>2505.9177184995729</v>
      </c>
      <c r="U532" s="10">
        <v>2505.9177184995733</v>
      </c>
      <c r="V532" s="10">
        <v>2505.9177184995729</v>
      </c>
      <c r="W532" s="10">
        <v>2514.4868874134982</v>
      </c>
    </row>
    <row r="533" spans="1:23" ht="15.75" x14ac:dyDescent="0.25">
      <c r="A533" s="19" t="s">
        <v>11</v>
      </c>
      <c r="B533" s="19"/>
      <c r="C533" s="1">
        <v>533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</row>
    <row r="534" spans="1:23" ht="15.75" x14ac:dyDescent="0.25">
      <c r="A534" s="4" t="s">
        <v>12</v>
      </c>
      <c r="B534" s="4">
        <v>13</v>
      </c>
      <c r="C534" s="1">
        <v>534</v>
      </c>
      <c r="D534" s="6">
        <v>66.579429255046151</v>
      </c>
      <c r="E534" s="7">
        <v>67.334107924183954</v>
      </c>
      <c r="F534" s="7">
        <v>68.09353681251136</v>
      </c>
      <c r="G534" s="7">
        <v>68.856763140532266</v>
      </c>
      <c r="H534" s="7">
        <v>69.62281985940092</v>
      </c>
      <c r="I534" s="7">
        <v>70.390725746114185</v>
      </c>
      <c r="J534" s="7">
        <v>71.161434234918474</v>
      </c>
      <c r="K534" s="7">
        <v>71.933957294075284</v>
      </c>
      <c r="L534" s="7">
        <v>72.704348798288876</v>
      </c>
      <c r="M534" s="7">
        <v>73.472546682315155</v>
      </c>
      <c r="N534" s="7">
        <v>74.237501366099551</v>
      </c>
      <c r="O534" s="7">
        <v>74.996167030720258</v>
      </c>
      <c r="P534" s="7">
        <v>75.750434059883432</v>
      </c>
      <c r="Q534" s="7">
        <v>76.499225792675816</v>
      </c>
      <c r="R534" s="7">
        <v>77.227430523224385</v>
      </c>
      <c r="S534" s="7">
        <v>77.935825365428215</v>
      </c>
      <c r="T534" s="7">
        <v>78.625207790141602</v>
      </c>
      <c r="U534" s="7">
        <v>79.294372832658055</v>
      </c>
      <c r="V534" s="7">
        <v>79.943124700520301</v>
      </c>
      <c r="W534" s="8">
        <v>80.572291328629476</v>
      </c>
    </row>
    <row r="535" spans="1:23" ht="15.75" x14ac:dyDescent="0.25">
      <c r="A535" s="4" t="s">
        <v>13</v>
      </c>
      <c r="B535" s="4">
        <v>14</v>
      </c>
      <c r="C535" s="1">
        <v>535</v>
      </c>
      <c r="D535" s="9">
        <v>51.265524256833721</v>
      </c>
      <c r="E535" s="10">
        <v>52.39258505466205</v>
      </c>
      <c r="F535" s="10">
        <v>53.503345322919024</v>
      </c>
      <c r="G535" s="10">
        <v>54.59109540147319</v>
      </c>
      <c r="H535" s="10">
        <v>55.668748930854711</v>
      </c>
      <c r="I535" s="10">
        <v>56.742997908373674</v>
      </c>
      <c r="J535" s="10">
        <v>57.824770679552365</v>
      </c>
      <c r="K535" s="10">
        <v>58.893292772842251</v>
      </c>
      <c r="L535" s="10">
        <v>59.989187440918528</v>
      </c>
      <c r="M535" s="10">
        <v>61.095809221897504</v>
      </c>
      <c r="N535" s="10">
        <v>62.206553628937684</v>
      </c>
      <c r="O535" s="10">
        <v>63.308760026540746</v>
      </c>
      <c r="P535" s="10">
        <v>64.41879925901965</v>
      </c>
      <c r="Q535" s="10">
        <v>65.535307528421811</v>
      </c>
      <c r="R535" s="10">
        <v>66.64279584642297</v>
      </c>
      <c r="S535" s="10">
        <v>67.762429879915103</v>
      </c>
      <c r="T535" s="10">
        <v>68.850889415712871</v>
      </c>
      <c r="U535" s="10">
        <v>69.956680542475951</v>
      </c>
      <c r="V535" s="10">
        <v>71.040795067634789</v>
      </c>
      <c r="W535" s="11">
        <v>72.131150158825179</v>
      </c>
    </row>
    <row r="536" spans="1:23" ht="15.75" x14ac:dyDescent="0.25">
      <c r="A536" s="4" t="s">
        <v>14</v>
      </c>
      <c r="B536" s="4">
        <v>15</v>
      </c>
      <c r="C536" s="1">
        <v>536</v>
      </c>
      <c r="D536" s="9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1">
        <v>0</v>
      </c>
    </row>
    <row r="537" spans="1:23" ht="15.75" x14ac:dyDescent="0.25">
      <c r="A537" s="4" t="s">
        <v>15</v>
      </c>
      <c r="B537" s="4">
        <v>16</v>
      </c>
      <c r="C537" s="1">
        <v>537</v>
      </c>
      <c r="D537" s="12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4">
        <v>0</v>
      </c>
    </row>
    <row r="538" spans="1:23" ht="15.75" x14ac:dyDescent="0.25">
      <c r="A538" s="15" t="s">
        <v>16</v>
      </c>
      <c r="B538" s="15"/>
      <c r="C538" s="1">
        <v>538</v>
      </c>
      <c r="D538" s="20">
        <v>117.84495351187988</v>
      </c>
      <c r="E538" s="21">
        <v>119.726692978846</v>
      </c>
      <c r="F538" s="21">
        <v>121.59688213543038</v>
      </c>
      <c r="G538" s="21">
        <v>123.44785854200546</v>
      </c>
      <c r="H538" s="21">
        <v>125.29156879025564</v>
      </c>
      <c r="I538" s="21">
        <v>127.13372365448785</v>
      </c>
      <c r="J538" s="21">
        <v>128.98620491447085</v>
      </c>
      <c r="K538" s="21">
        <v>130.82725006691754</v>
      </c>
      <c r="L538" s="21">
        <v>132.69353623920739</v>
      </c>
      <c r="M538" s="21">
        <v>134.56835590421267</v>
      </c>
      <c r="N538" s="21">
        <v>136.44405499503722</v>
      </c>
      <c r="O538" s="21">
        <v>138.30492705726101</v>
      </c>
      <c r="P538" s="21">
        <v>140.16923331890308</v>
      </c>
      <c r="Q538" s="21">
        <v>142.03453332109763</v>
      </c>
      <c r="R538" s="21">
        <v>143.87022636964736</v>
      </c>
      <c r="S538" s="21">
        <v>145.69825524534332</v>
      </c>
      <c r="T538" s="21">
        <v>147.47609720585447</v>
      </c>
      <c r="U538" s="21">
        <v>149.25105337513401</v>
      </c>
      <c r="V538" s="21">
        <v>150.98391976815509</v>
      </c>
      <c r="W538" s="22">
        <v>152.70344148745465</v>
      </c>
    </row>
    <row r="539" spans="1:23" ht="15.75" x14ac:dyDescent="0.25">
      <c r="A539" s="15"/>
      <c r="C539" s="1">
        <v>539</v>
      </c>
    </row>
    <row r="540" spans="1:23" ht="15.75" x14ac:dyDescent="0.25">
      <c r="C540" s="1">
        <v>540</v>
      </c>
    </row>
    <row r="541" spans="1:23" ht="15.75" x14ac:dyDescent="0.25">
      <c r="A541" s="1" t="s">
        <v>43</v>
      </c>
      <c r="B541" s="1"/>
      <c r="C541" s="1">
        <v>541</v>
      </c>
      <c r="D541" s="2">
        <v>2017</v>
      </c>
      <c r="E541" s="2">
        <v>2018</v>
      </c>
      <c r="F541" s="2">
        <v>2019</v>
      </c>
      <c r="G541" s="2">
        <v>2020</v>
      </c>
      <c r="H541" s="2">
        <v>2021</v>
      </c>
      <c r="I541" s="2">
        <v>2022</v>
      </c>
      <c r="J541" s="2">
        <v>2023</v>
      </c>
      <c r="K541" s="2">
        <v>2024</v>
      </c>
      <c r="L541" s="2">
        <v>2025</v>
      </c>
      <c r="M541" s="2">
        <v>2026</v>
      </c>
      <c r="N541" s="2">
        <v>2027</v>
      </c>
      <c r="O541" s="2">
        <v>2028</v>
      </c>
      <c r="P541" s="2">
        <v>2029</v>
      </c>
      <c r="Q541" s="2">
        <v>2030</v>
      </c>
      <c r="R541" s="2">
        <v>2031</v>
      </c>
      <c r="S541" s="2">
        <v>2032</v>
      </c>
      <c r="T541" s="2">
        <v>2033</v>
      </c>
      <c r="U541" s="2">
        <v>2034</v>
      </c>
      <c r="V541" s="2">
        <v>2035</v>
      </c>
      <c r="W541" s="2">
        <v>2036</v>
      </c>
    </row>
    <row r="542" spans="1:23" ht="15.75" x14ac:dyDescent="0.25">
      <c r="C542" s="1">
        <v>542</v>
      </c>
      <c r="D542" s="3">
        <v>2</v>
      </c>
      <c r="E542" s="3">
        <v>3</v>
      </c>
      <c r="F542" s="3">
        <v>4</v>
      </c>
      <c r="G542" s="3">
        <v>5</v>
      </c>
      <c r="H542" s="3">
        <v>6</v>
      </c>
      <c r="I542" s="3">
        <v>7</v>
      </c>
      <c r="J542" s="3">
        <v>8</v>
      </c>
      <c r="K542" s="3">
        <v>9</v>
      </c>
      <c r="L542" s="3">
        <v>10</v>
      </c>
      <c r="M542" s="3">
        <v>11</v>
      </c>
      <c r="N542" s="3">
        <v>12</v>
      </c>
      <c r="O542" s="3">
        <v>13</v>
      </c>
      <c r="P542" s="3">
        <v>14</v>
      </c>
      <c r="Q542" s="3">
        <v>15</v>
      </c>
      <c r="R542" s="3">
        <v>16</v>
      </c>
      <c r="S542" s="3">
        <v>17</v>
      </c>
      <c r="T542" s="3">
        <v>18</v>
      </c>
      <c r="U542" s="3">
        <v>19</v>
      </c>
      <c r="V542" s="3">
        <v>20</v>
      </c>
      <c r="W542" s="3">
        <v>21</v>
      </c>
    </row>
    <row r="543" spans="1:23" ht="15.75" x14ac:dyDescent="0.25">
      <c r="A543" s="4" t="s">
        <v>1</v>
      </c>
      <c r="B543" s="4"/>
      <c r="C543" s="1">
        <v>543</v>
      </c>
      <c r="D543" s="3"/>
      <c r="E543" s="5">
        <v>1.5481544763349184E-2</v>
      </c>
      <c r="F543" s="5">
        <v>1.5182730924027945E-2</v>
      </c>
      <c r="G543" s="5">
        <v>1.9587936026665583E-2</v>
      </c>
      <c r="H543" s="5">
        <v>9.8365585136120787E-3</v>
      </c>
      <c r="I543" s="5">
        <v>1.4321860759654005E-2</v>
      </c>
      <c r="J543" s="5">
        <v>1.4042718096170621E-2</v>
      </c>
      <c r="K543" s="5">
        <v>1.8530226231945075E-2</v>
      </c>
      <c r="L543" s="5">
        <v>8.7980640021585853E-3</v>
      </c>
      <c r="M543" s="5">
        <v>1.3296446527981549E-2</v>
      </c>
      <c r="N543" s="5">
        <v>1.3024484440826179E-2</v>
      </c>
      <c r="O543" s="5">
        <v>1.7430182810020397E-2</v>
      </c>
      <c r="P543" s="5">
        <v>7.6915414731968355E-3</v>
      </c>
      <c r="Q543" s="5">
        <v>1.2154542206622201E-2</v>
      </c>
      <c r="R543" s="5">
        <v>1.1711335549760039E-2</v>
      </c>
      <c r="S543" s="5">
        <v>1.611786029388828E-2</v>
      </c>
      <c r="T543" s="5">
        <v>6.2942927582656473E-3</v>
      </c>
      <c r="U543" s="5">
        <v>1.0570258629978813E-2</v>
      </c>
      <c r="V543" s="5">
        <v>1.0282372358287302E-2</v>
      </c>
      <c r="W543" s="5">
        <v>1.453881000506646E-2</v>
      </c>
    </row>
    <row r="544" spans="1:23" ht="15.75" x14ac:dyDescent="0.25">
      <c r="A544" s="4" t="s">
        <v>2</v>
      </c>
      <c r="B544" s="4">
        <v>3</v>
      </c>
      <c r="C544" s="1">
        <v>544</v>
      </c>
      <c r="D544" s="6">
        <v>6578830.5474992571</v>
      </c>
      <c r="E544" s="7">
        <v>6640366.4015840739</v>
      </c>
      <c r="F544" s="7">
        <v>6702255.3658285215</v>
      </c>
      <c r="G544" s="7">
        <v>6797950.3072042568</v>
      </c>
      <c r="H544" s="7">
        <v>6826279.0787569908</v>
      </c>
      <c r="I544" s="7">
        <v>6888246.7418638626</v>
      </c>
      <c r="J544" s="7">
        <v>6950236.3585372781</v>
      </c>
      <c r="K544" s="7">
        <v>7047092.7698637713</v>
      </c>
      <c r="L544" s="7">
        <v>7073942.5508752801</v>
      </c>
      <c r="M544" s="7">
        <v>7134989.6443666695</v>
      </c>
      <c r="N544" s="7">
        <v>7195545.8892498398</v>
      </c>
      <c r="O544" s="7">
        <v>7291326.0668456461</v>
      </c>
      <c r="P544" s="7">
        <v>7314492.2888268102</v>
      </c>
      <c r="Q544" s="7">
        <v>7372866.8756475002</v>
      </c>
      <c r="R544" s="7">
        <v>7429209.499970952</v>
      </c>
      <c r="S544" s="7">
        <v>7520522.2422771957</v>
      </c>
      <c r="T544" s="7">
        <v>7535392.7034265492</v>
      </c>
      <c r="U544" s="7">
        <v>7585368.8915450498</v>
      </c>
      <c r="V544" s="7">
        <v>7633247.8893981203</v>
      </c>
      <c r="W544" s="8">
        <v>7717346.7075694334</v>
      </c>
    </row>
    <row r="545" spans="1:23" ht="15.75" x14ac:dyDescent="0.25">
      <c r="A545" s="4" t="s">
        <v>3</v>
      </c>
      <c r="B545" s="4">
        <v>4</v>
      </c>
      <c r="C545" s="1">
        <v>545</v>
      </c>
      <c r="D545" s="9">
        <v>4380119.0749361347</v>
      </c>
      <c r="E545" s="10">
        <v>4466292.8338787314</v>
      </c>
      <c r="F545" s="10">
        <v>4551415.5718155466</v>
      </c>
      <c r="G545" s="10">
        <v>4656311.6702263104</v>
      </c>
      <c r="H545" s="10">
        <v>4717494.9337113854</v>
      </c>
      <c r="I545" s="10">
        <v>4800331.9963190593</v>
      </c>
      <c r="J545" s="10">
        <v>4882245.7367093638</v>
      </c>
      <c r="K545" s="10">
        <v>4987651.9572477639</v>
      </c>
      <c r="L545" s="10">
        <v>5045431.5056262873</v>
      </c>
      <c r="M545" s="10">
        <v>5126990.7682323083</v>
      </c>
      <c r="N545" s="10">
        <v>5207785.2082284652</v>
      </c>
      <c r="O545" s="10">
        <v>5313148.6507303417</v>
      </c>
      <c r="P545" s="10">
        <v>5367726.4204831775</v>
      </c>
      <c r="Q545" s="10">
        <v>5447054.4069591025</v>
      </c>
      <c r="R545" s="10">
        <v>5524883.8020548318</v>
      </c>
      <c r="S545" s="10">
        <v>5628875.4593468364</v>
      </c>
      <c r="T545" s="10">
        <v>5678108.4553678259</v>
      </c>
      <c r="U545" s="10">
        <v>5752693.6419115039</v>
      </c>
      <c r="V545" s="10">
        <v>5826936.5898711514</v>
      </c>
      <c r="W545" s="11">
        <v>5925989.9819933958</v>
      </c>
    </row>
    <row r="546" spans="1:23" ht="15.75" x14ac:dyDescent="0.25">
      <c r="A546" s="4" t="s">
        <v>4</v>
      </c>
      <c r="B546" s="4">
        <v>5</v>
      </c>
      <c r="C546" s="1">
        <v>546</v>
      </c>
      <c r="D546" s="9">
        <v>85986.739513751643</v>
      </c>
      <c r="E546" s="10">
        <v>87130.266310078368</v>
      </c>
      <c r="F546" s="10">
        <v>88152.432758799521</v>
      </c>
      <c r="G546" s="10">
        <v>89022.753469396848</v>
      </c>
      <c r="H546" s="10">
        <v>89835.624286747348</v>
      </c>
      <c r="I546" s="10">
        <v>90521.039039866009</v>
      </c>
      <c r="J546" s="10">
        <v>91111.627964240441</v>
      </c>
      <c r="K546" s="10">
        <v>91633.731844290436</v>
      </c>
      <c r="L546" s="10">
        <v>92089.187311701098</v>
      </c>
      <c r="M546" s="10">
        <v>92509.259630913089</v>
      </c>
      <c r="N546" s="10">
        <v>92862.112436234005</v>
      </c>
      <c r="O546" s="10">
        <v>93179.176798669723</v>
      </c>
      <c r="P546" s="10">
        <v>93462.591441377997</v>
      </c>
      <c r="Q546" s="10">
        <v>93712.248679322423</v>
      </c>
      <c r="R546" s="10">
        <v>93928.053389031615</v>
      </c>
      <c r="S546" s="10">
        <v>94141.750130102286</v>
      </c>
      <c r="T546" s="10">
        <v>94289.63104710888</v>
      </c>
      <c r="U546" s="10">
        <v>94467.180968770321</v>
      </c>
      <c r="V546" s="10">
        <v>94581.066369861102</v>
      </c>
      <c r="W546" s="11">
        <v>94694.997499245655</v>
      </c>
    </row>
    <row r="547" spans="1:23" ht="15.75" x14ac:dyDescent="0.25">
      <c r="A547" s="4" t="s">
        <v>5</v>
      </c>
      <c r="B547" s="4">
        <v>6</v>
      </c>
      <c r="C547" s="1">
        <v>547</v>
      </c>
      <c r="D547" s="12">
        <v>1767510.4456596493</v>
      </c>
      <c r="E547" s="13">
        <v>1817013.7746159332</v>
      </c>
      <c r="F547" s="13">
        <v>1866519.4312368217</v>
      </c>
      <c r="G547" s="13">
        <v>1923782.2445565134</v>
      </c>
      <c r="H547" s="13">
        <v>1965926.9310121648</v>
      </c>
      <c r="I547" s="13">
        <v>2015207.4596638863</v>
      </c>
      <c r="J547" s="13">
        <v>2064423.0815353561</v>
      </c>
      <c r="K547" s="13">
        <v>2120839.4617186096</v>
      </c>
      <c r="L547" s="13">
        <v>2161102.6119799614</v>
      </c>
      <c r="M547" s="13">
        <v>2209180.2369347857</v>
      </c>
      <c r="N547" s="13">
        <v>2257160.9913833854</v>
      </c>
      <c r="O547" s="13">
        <v>2312853.9677128703</v>
      </c>
      <c r="P547" s="13">
        <v>2350280.5050911549</v>
      </c>
      <c r="Q547" s="13">
        <v>2396177.4157414646</v>
      </c>
      <c r="R547" s="13">
        <v>2441087.924816601</v>
      </c>
      <c r="S547" s="13">
        <v>2495221.1279328205</v>
      </c>
      <c r="T547" s="13">
        <v>2530034.1565862698</v>
      </c>
      <c r="U547" s="13">
        <v>2572705.1378225028</v>
      </c>
      <c r="V547" s="13">
        <v>2615041.0910413433</v>
      </c>
      <c r="W547" s="14">
        <v>2666864.6961277607</v>
      </c>
    </row>
    <row r="548" spans="1:23" ht="15.75" x14ac:dyDescent="0.25">
      <c r="A548" s="15" t="s">
        <v>6</v>
      </c>
      <c r="B548" s="15"/>
      <c r="C548" s="1">
        <v>548</v>
      </c>
      <c r="D548" s="16">
        <v>12812446.807608791</v>
      </c>
      <c r="E548" s="17">
        <v>13010803.276388817</v>
      </c>
      <c r="F548" s="17">
        <v>13208342.801639689</v>
      </c>
      <c r="G548" s="17">
        <v>13467066.975456476</v>
      </c>
      <c r="H548" s="17">
        <v>13599536.567767287</v>
      </c>
      <c r="I548" s="17">
        <v>13794307.236886673</v>
      </c>
      <c r="J548" s="17">
        <v>13988016.804746239</v>
      </c>
      <c r="K548" s="17">
        <v>14247217.920674436</v>
      </c>
      <c r="L548" s="17">
        <v>14372565.85579323</v>
      </c>
      <c r="M548" s="17">
        <v>14563669.909164678</v>
      </c>
      <c r="N548" s="17">
        <v>14753354.201297922</v>
      </c>
      <c r="O548" s="17">
        <v>15010507.862087527</v>
      </c>
      <c r="P548" s="17">
        <v>15125961.805842521</v>
      </c>
      <c r="Q548" s="17">
        <v>15309810.947027389</v>
      </c>
      <c r="R548" s="17">
        <v>15489109.280231416</v>
      </c>
      <c r="S548" s="17">
        <v>15738760.579686955</v>
      </c>
      <c r="T548" s="17">
        <v>15837824.946427755</v>
      </c>
      <c r="U548" s="17">
        <v>16005234.852247827</v>
      </c>
      <c r="V548" s="17">
        <v>16169806.636680476</v>
      </c>
      <c r="W548" s="18">
        <v>16404896.383189837</v>
      </c>
    </row>
    <row r="549" spans="1:23" ht="15.75" x14ac:dyDescent="0.25">
      <c r="A549" s="4" t="s">
        <v>7</v>
      </c>
      <c r="B549" s="4"/>
      <c r="C549" s="1">
        <v>549</v>
      </c>
      <c r="D549" s="10">
        <v>12034.673942328285</v>
      </c>
      <c r="E549" s="10">
        <v>12245.353484855679</v>
      </c>
      <c r="F549" s="10">
        <v>12454.384629794558</v>
      </c>
      <c r="G549" s="10">
        <v>12661.704754378356</v>
      </c>
      <c r="H549" s="10">
        <v>12867.515047424042</v>
      </c>
      <c r="I549" s="10">
        <v>13072.049076354953</v>
      </c>
      <c r="J549" s="10">
        <v>13274.893099384355</v>
      </c>
      <c r="K549" s="10">
        <v>13476.070484008109</v>
      </c>
      <c r="L549" s="10">
        <v>13675.590538285544</v>
      </c>
      <c r="M549" s="10">
        <v>13874.403439867092</v>
      </c>
      <c r="N549" s="10">
        <v>14071.792328188803</v>
      </c>
      <c r="O549" s="10">
        <v>14266.144629460832</v>
      </c>
      <c r="P549" s="10">
        <v>14457.752239219095</v>
      </c>
      <c r="Q549" s="10">
        <v>14647.890721021267</v>
      </c>
      <c r="R549" s="10">
        <v>14833.497654206112</v>
      </c>
      <c r="S549" s="10">
        <v>15016.854605559762</v>
      </c>
      <c r="T549" s="10">
        <v>15196.017290035214</v>
      </c>
      <c r="U549" s="10">
        <v>15369.974015839976</v>
      </c>
      <c r="V549" s="10">
        <v>15541.552585527732</v>
      </c>
      <c r="W549" s="10">
        <v>15707.86360674032</v>
      </c>
    </row>
    <row r="550" spans="1:23" ht="15.75" x14ac:dyDescent="0.25">
      <c r="A550" s="4" t="s">
        <v>8</v>
      </c>
      <c r="B550" s="4">
        <v>9</v>
      </c>
      <c r="C550" s="1">
        <v>550</v>
      </c>
      <c r="D550" s="10">
        <v>175670.14404612771</v>
      </c>
      <c r="E550" s="10">
        <v>178238.87461216503</v>
      </c>
      <c r="F550" s="10">
        <v>180796.91186634079</v>
      </c>
      <c r="G550" s="10">
        <v>183330.76138309593</v>
      </c>
      <c r="H550" s="10">
        <v>185856.94535889401</v>
      </c>
      <c r="I550" s="10">
        <v>188377.02136888797</v>
      </c>
      <c r="J550" s="10">
        <v>190883.04979659076</v>
      </c>
      <c r="K550" s="10">
        <v>193381.02413304822</v>
      </c>
      <c r="L550" s="10">
        <v>195862.09415297399</v>
      </c>
      <c r="M550" s="10">
        <v>198335.66939863545</v>
      </c>
      <c r="N550" s="10">
        <v>200789.32737341797</v>
      </c>
      <c r="O550" s="10">
        <v>203214.81237287156</v>
      </c>
      <c r="P550" s="10">
        <v>205613.70136987648</v>
      </c>
      <c r="Q550" s="10">
        <v>207993.95237660187</v>
      </c>
      <c r="R550" s="10">
        <v>210313.41747952337</v>
      </c>
      <c r="S550" s="10">
        <v>212594.30969821371</v>
      </c>
      <c r="T550" s="10">
        <v>214813.32827824628</v>
      </c>
      <c r="U550" s="10">
        <v>216972.93100552866</v>
      </c>
      <c r="V550" s="10">
        <v>219091.70976585706</v>
      </c>
      <c r="W550" s="10">
        <v>221134.7456203812</v>
      </c>
    </row>
    <row r="551" spans="1:23" ht="15.75" x14ac:dyDescent="0.25">
      <c r="A551" s="19" t="s">
        <v>9</v>
      </c>
      <c r="B551" s="19"/>
      <c r="C551" s="1">
        <v>551</v>
      </c>
      <c r="D551" s="10">
        <v>598.0429627677654</v>
      </c>
      <c r="E551" s="10">
        <v>598.04296276776529</v>
      </c>
      <c r="F551" s="10">
        <v>598.04296276776506</v>
      </c>
      <c r="G551" s="10">
        <v>601.01489561745063</v>
      </c>
      <c r="H551" s="10">
        <v>598.04296276776495</v>
      </c>
      <c r="I551" s="10">
        <v>598.04296276776518</v>
      </c>
      <c r="J551" s="10">
        <v>598.04296276776518</v>
      </c>
      <c r="K551" s="10">
        <v>601.01489561745052</v>
      </c>
      <c r="L551" s="10">
        <v>598.04296276776529</v>
      </c>
      <c r="M551" s="10">
        <v>598.0429627677654</v>
      </c>
      <c r="N551" s="10">
        <v>598.04296276776518</v>
      </c>
      <c r="O551" s="10">
        <v>601.01489561745018</v>
      </c>
      <c r="P551" s="10">
        <v>598.04296276776518</v>
      </c>
      <c r="Q551" s="10">
        <v>598.04296276776529</v>
      </c>
      <c r="R551" s="10">
        <v>598.04296276776552</v>
      </c>
      <c r="S551" s="10">
        <v>601.01489561745041</v>
      </c>
      <c r="T551" s="10">
        <v>598.04296276776518</v>
      </c>
      <c r="U551" s="10">
        <v>598.04296276776529</v>
      </c>
      <c r="V551" s="10">
        <v>598.0429627677654</v>
      </c>
      <c r="W551" s="10">
        <v>601.01489561745052</v>
      </c>
    </row>
    <row r="552" spans="1:23" ht="15.75" x14ac:dyDescent="0.25">
      <c r="A552" s="19" t="s">
        <v>10</v>
      </c>
      <c r="B552" s="19"/>
      <c r="C552" s="1">
        <v>552</v>
      </c>
      <c r="D552" s="10">
        <v>3308.2880000080213</v>
      </c>
      <c r="E552" s="10">
        <v>3308.2880000080208</v>
      </c>
      <c r="F552" s="10">
        <v>3308.2880000080222</v>
      </c>
      <c r="G552" s="10">
        <v>3323.8997497010905</v>
      </c>
      <c r="H552" s="10">
        <v>3308.2880000080199</v>
      </c>
      <c r="I552" s="10">
        <v>3308.2880000080204</v>
      </c>
      <c r="J552" s="10">
        <v>3308.2880000080208</v>
      </c>
      <c r="K552" s="10">
        <v>3323.8997497010887</v>
      </c>
      <c r="L552" s="10">
        <v>3308.2880000080213</v>
      </c>
      <c r="M552" s="10">
        <v>3308.2880000080208</v>
      </c>
      <c r="N552" s="10">
        <v>3308.2880000080213</v>
      </c>
      <c r="O552" s="10">
        <v>3323.8997497010896</v>
      </c>
      <c r="P552" s="10">
        <v>3308.2880000080222</v>
      </c>
      <c r="Q552" s="10">
        <v>3308.2880000080208</v>
      </c>
      <c r="R552" s="10">
        <v>3308.2880000080204</v>
      </c>
      <c r="S552" s="10">
        <v>3323.8997497010887</v>
      </c>
      <c r="T552" s="10">
        <v>3308.2880000080213</v>
      </c>
      <c r="U552" s="10">
        <v>3308.2880000080213</v>
      </c>
      <c r="V552" s="10">
        <v>3308.2880000080208</v>
      </c>
      <c r="W552" s="10">
        <v>3323.8997497010891</v>
      </c>
    </row>
    <row r="553" spans="1:23" ht="15.75" x14ac:dyDescent="0.25">
      <c r="A553" s="19" t="s">
        <v>11</v>
      </c>
      <c r="B553" s="19"/>
      <c r="C553" s="1">
        <v>553</v>
      </c>
      <c r="D553" s="10">
        <v>5541.417353988787</v>
      </c>
      <c r="E553" s="10">
        <v>5541.417353988787</v>
      </c>
      <c r="F553" s="10">
        <v>5541.4173539887861</v>
      </c>
      <c r="G553" s="10">
        <v>5541.4173539887852</v>
      </c>
      <c r="H553" s="10">
        <v>5541.4173539887888</v>
      </c>
      <c r="I553" s="10">
        <v>5541.4173539887861</v>
      </c>
      <c r="J553" s="10">
        <v>5541.4173539887879</v>
      </c>
      <c r="K553" s="10">
        <v>5541.4173539887852</v>
      </c>
      <c r="L553" s="10">
        <v>5541.417353988787</v>
      </c>
      <c r="M553" s="10">
        <v>5541.4173539887843</v>
      </c>
      <c r="N553" s="10">
        <v>5541.4173539887852</v>
      </c>
      <c r="O553" s="10">
        <v>5541.4173539887861</v>
      </c>
      <c r="P553" s="10">
        <v>5541.4173539887843</v>
      </c>
      <c r="Q553" s="10">
        <v>5541.417353988787</v>
      </c>
      <c r="R553" s="10">
        <v>5541.4173539887861</v>
      </c>
      <c r="S553" s="10">
        <v>5541.4173539887852</v>
      </c>
      <c r="T553" s="10">
        <v>5541.417353988787</v>
      </c>
      <c r="U553" s="10">
        <v>5541.4173539887861</v>
      </c>
      <c r="V553" s="10">
        <v>5541.4173539887834</v>
      </c>
      <c r="W553" s="10">
        <v>5541.4173539887861</v>
      </c>
    </row>
    <row r="554" spans="1:23" ht="15.75" x14ac:dyDescent="0.25">
      <c r="A554" s="4" t="s">
        <v>12</v>
      </c>
      <c r="B554" s="4">
        <v>13</v>
      </c>
      <c r="C554" s="1">
        <v>554</v>
      </c>
      <c r="D554" s="6">
        <v>11000.59854738894</v>
      </c>
      <c r="E554" s="7">
        <v>11103.493920992247</v>
      </c>
      <c r="F554" s="7">
        <v>11206.979737392501</v>
      </c>
      <c r="G554" s="7">
        <v>11310.785068347441</v>
      </c>
      <c r="H554" s="7">
        <v>11414.362351434951</v>
      </c>
      <c r="I554" s="7">
        <v>11517.979761829818</v>
      </c>
      <c r="J554" s="7">
        <v>11621.633881237101</v>
      </c>
      <c r="K554" s="7">
        <v>11725.321321069698</v>
      </c>
      <c r="L554" s="7">
        <v>11828.48556253686</v>
      </c>
      <c r="M554" s="7">
        <v>11930.563669448877</v>
      </c>
      <c r="N554" s="7">
        <v>12031.821018256924</v>
      </c>
      <c r="O554" s="7">
        <v>12131.689447322153</v>
      </c>
      <c r="P554" s="7">
        <v>12230.7137516928</v>
      </c>
      <c r="Q554" s="7">
        <v>12328.323104958205</v>
      </c>
      <c r="R554" s="7">
        <v>12422.534771729925</v>
      </c>
      <c r="S554" s="7">
        <v>12513.038024708214</v>
      </c>
      <c r="T554" s="7">
        <v>12600.085901107288</v>
      </c>
      <c r="U554" s="7">
        <v>12683.652118302134</v>
      </c>
      <c r="V554" s="7">
        <v>12763.711580303798</v>
      </c>
      <c r="W554" s="8">
        <v>12840.52485860778</v>
      </c>
    </row>
    <row r="555" spans="1:23" ht="15.75" x14ac:dyDescent="0.25">
      <c r="A555" s="4" t="s">
        <v>13</v>
      </c>
      <c r="B555" s="4">
        <v>14</v>
      </c>
      <c r="C555" s="1">
        <v>555</v>
      </c>
      <c r="D555" s="9">
        <v>1323.9836056974225</v>
      </c>
      <c r="E555" s="10">
        <v>1350.0314464363148</v>
      </c>
      <c r="F555" s="10">
        <v>1375.7615938529264</v>
      </c>
      <c r="G555" s="10">
        <v>1400.8580344954869</v>
      </c>
      <c r="H555" s="10">
        <v>1425.9625926460903</v>
      </c>
      <c r="I555" s="10">
        <v>1451.0018463650752</v>
      </c>
      <c r="J555" s="10">
        <v>1475.7620064207006</v>
      </c>
      <c r="K555" s="10">
        <v>1500.5422343728305</v>
      </c>
      <c r="L555" s="10">
        <v>1525.0883555524954</v>
      </c>
      <c r="M555" s="10">
        <v>1549.7413672025766</v>
      </c>
      <c r="N555" s="10">
        <v>1574.1631950470571</v>
      </c>
      <c r="O555" s="10">
        <v>1598.4683807651361</v>
      </c>
      <c r="P555" s="10">
        <v>1622.5088083232661</v>
      </c>
      <c r="Q555" s="10">
        <v>1646.4873695838742</v>
      </c>
      <c r="R555" s="10">
        <v>1670.0129499128968</v>
      </c>
      <c r="S555" s="10">
        <v>1693.4552433036013</v>
      </c>
      <c r="T555" s="10">
        <v>1716.3283412308901</v>
      </c>
      <c r="U555" s="10">
        <v>1738.8732909279834</v>
      </c>
      <c r="V555" s="10">
        <v>1761.3147917765998</v>
      </c>
      <c r="W555" s="11">
        <v>1782.8425729525406</v>
      </c>
    </row>
    <row r="556" spans="1:23" ht="15.75" x14ac:dyDescent="0.25">
      <c r="A556" s="4" t="s">
        <v>14</v>
      </c>
      <c r="B556" s="4">
        <v>15</v>
      </c>
      <c r="C556" s="1">
        <v>556</v>
      </c>
      <c r="D556" s="9">
        <v>15.517102217875221</v>
      </c>
      <c r="E556" s="10">
        <v>15.723462201842787</v>
      </c>
      <c r="F556" s="10">
        <v>15.907921588931798</v>
      </c>
      <c r="G556" s="10">
        <v>16.064979008541396</v>
      </c>
      <c r="H556" s="10">
        <v>16.211669063706676</v>
      </c>
      <c r="I556" s="10">
        <v>16.335358493564424</v>
      </c>
      <c r="J556" s="10">
        <v>16.441935725822393</v>
      </c>
      <c r="K556" s="10">
        <v>16.536154198588068</v>
      </c>
      <c r="L556" s="10">
        <v>16.618345349031337</v>
      </c>
      <c r="M556" s="10">
        <v>16.69415128321344</v>
      </c>
      <c r="N556" s="10">
        <v>16.757826834571599</v>
      </c>
      <c r="O556" s="10">
        <v>16.815044030494853</v>
      </c>
      <c r="P556" s="10">
        <v>16.86618882335264</v>
      </c>
      <c r="Q556" s="10">
        <v>16.911241780384415</v>
      </c>
      <c r="R556" s="10">
        <v>16.950185735680233</v>
      </c>
      <c r="S556" s="10">
        <v>16.988749288543989</v>
      </c>
      <c r="T556" s="10">
        <v>17.015435767392241</v>
      </c>
      <c r="U556" s="10">
        <v>17.047476292463621</v>
      </c>
      <c r="V556" s="10">
        <v>17.068027966126831</v>
      </c>
      <c r="W556" s="11">
        <v>17.08858789188346</v>
      </c>
    </row>
    <row r="557" spans="1:23" ht="15.75" x14ac:dyDescent="0.25">
      <c r="A557" s="4" t="s">
        <v>15</v>
      </c>
      <c r="B557" s="4">
        <v>16</v>
      </c>
      <c r="C557" s="1">
        <v>557</v>
      </c>
      <c r="D557" s="12">
        <v>3.1137828381275576</v>
      </c>
      <c r="E557" s="13">
        <v>3.1790369380494834</v>
      </c>
      <c r="F557" s="13">
        <v>3.2470422807040147</v>
      </c>
      <c r="G557" s="13">
        <v>3.3166844787149046</v>
      </c>
      <c r="H557" s="13">
        <v>3.388778167246187</v>
      </c>
      <c r="I557" s="13">
        <v>3.4610981445838855</v>
      </c>
      <c r="J557" s="13">
        <v>3.5362724969590107</v>
      </c>
      <c r="K557" s="13">
        <v>3.6086741102628275</v>
      </c>
      <c r="L557" s="13">
        <v>3.6839461200182027</v>
      </c>
      <c r="M557" s="13">
        <v>3.7594338096023674</v>
      </c>
      <c r="N557" s="13">
        <v>3.8388501103884209</v>
      </c>
      <c r="O557" s="13">
        <v>3.9116191179129114</v>
      </c>
      <c r="P557" s="13">
        <v>3.98693341988051</v>
      </c>
      <c r="Q557" s="13">
        <v>4.062405834441754</v>
      </c>
      <c r="R557" s="13">
        <v>4.1348239970637044</v>
      </c>
      <c r="S557" s="13">
        <v>4.2101810499247883</v>
      </c>
      <c r="T557" s="13">
        <v>4.282785625426107</v>
      </c>
      <c r="U557" s="13">
        <v>4.353780173335652</v>
      </c>
      <c r="V557" s="13">
        <v>4.4257549045300753</v>
      </c>
      <c r="W557" s="14">
        <v>4.4909952790940491</v>
      </c>
    </row>
    <row r="558" spans="1:23" ht="15.75" x14ac:dyDescent="0.25">
      <c r="A558" s="15" t="s">
        <v>16</v>
      </c>
      <c r="B558" s="15"/>
      <c r="C558" s="1">
        <v>558</v>
      </c>
      <c r="D558" s="20">
        <v>12343.213038142363</v>
      </c>
      <c r="E558" s="21">
        <v>12472.427866568452</v>
      </c>
      <c r="F558" s="21">
        <v>12601.896295115064</v>
      </c>
      <c r="G558" s="21">
        <v>12731.024766330183</v>
      </c>
      <c r="H558" s="21">
        <v>12859.925391311994</v>
      </c>
      <c r="I558" s="21">
        <v>12988.778064833043</v>
      </c>
      <c r="J558" s="21">
        <v>13117.374095880583</v>
      </c>
      <c r="K558" s="21">
        <v>13246.008383751378</v>
      </c>
      <c r="L558" s="21">
        <v>13373.876209558406</v>
      </c>
      <c r="M558" s="21">
        <v>13500.758621744268</v>
      </c>
      <c r="N558" s="21">
        <v>13626.580890248941</v>
      </c>
      <c r="O558" s="21">
        <v>13750.884491235696</v>
      </c>
      <c r="P558" s="21">
        <v>13874.075682259299</v>
      </c>
      <c r="Q558" s="21">
        <v>13995.784122156905</v>
      </c>
      <c r="R558" s="21">
        <v>14113.632731375565</v>
      </c>
      <c r="S558" s="21">
        <v>14227.692198350283</v>
      </c>
      <c r="T558" s="21">
        <v>14337.712463730997</v>
      </c>
      <c r="U558" s="21">
        <v>14443.926665695919</v>
      </c>
      <c r="V558" s="21">
        <v>14546.520154951055</v>
      </c>
      <c r="W558" s="22">
        <v>14644.947014731299</v>
      </c>
    </row>
    <row r="559" spans="1:23" ht="15.75" x14ac:dyDescent="0.25">
      <c r="A559" s="15"/>
      <c r="C559" s="1">
        <v>559</v>
      </c>
    </row>
    <row r="560" spans="1:23" ht="15.75" x14ac:dyDescent="0.25">
      <c r="C560" s="1">
        <v>560</v>
      </c>
    </row>
    <row r="561" spans="1:23" ht="15.75" x14ac:dyDescent="0.25">
      <c r="A561" s="1" t="s">
        <v>44</v>
      </c>
      <c r="B561" s="1"/>
      <c r="C561" s="1">
        <v>561</v>
      </c>
      <c r="D561" s="2">
        <v>2017</v>
      </c>
      <c r="E561" s="2">
        <v>2018</v>
      </c>
      <c r="F561" s="2">
        <v>2019</v>
      </c>
      <c r="G561" s="2">
        <v>2020</v>
      </c>
      <c r="H561" s="2">
        <v>2021</v>
      </c>
      <c r="I561" s="2">
        <v>2022</v>
      </c>
      <c r="J561" s="2">
        <v>2023</v>
      </c>
      <c r="K561" s="2">
        <v>2024</v>
      </c>
      <c r="L561" s="2">
        <v>2025</v>
      </c>
      <c r="M561" s="2">
        <v>2026</v>
      </c>
      <c r="N561" s="2">
        <v>2027</v>
      </c>
      <c r="O561" s="2">
        <v>2028</v>
      </c>
      <c r="P561" s="2">
        <v>2029</v>
      </c>
      <c r="Q561" s="2">
        <v>2030</v>
      </c>
      <c r="R561" s="2">
        <v>2031</v>
      </c>
      <c r="S561" s="2">
        <v>2032</v>
      </c>
      <c r="T561" s="2">
        <v>2033</v>
      </c>
      <c r="U561" s="2">
        <v>2034</v>
      </c>
      <c r="V561" s="2">
        <v>2035</v>
      </c>
      <c r="W561" s="2">
        <v>2036</v>
      </c>
    </row>
    <row r="562" spans="1:23" ht="15.75" x14ac:dyDescent="0.25">
      <c r="C562" s="1">
        <v>562</v>
      </c>
      <c r="D562" s="3">
        <v>2</v>
      </c>
      <c r="E562" s="3">
        <v>3</v>
      </c>
      <c r="F562" s="3">
        <v>4</v>
      </c>
      <c r="G562" s="3">
        <v>5</v>
      </c>
      <c r="H562" s="3">
        <v>6</v>
      </c>
      <c r="I562" s="3">
        <v>7</v>
      </c>
      <c r="J562" s="3">
        <v>8</v>
      </c>
      <c r="K562" s="3">
        <v>9</v>
      </c>
      <c r="L562" s="3">
        <v>10</v>
      </c>
      <c r="M562" s="3">
        <v>11</v>
      </c>
      <c r="N562" s="3">
        <v>12</v>
      </c>
      <c r="O562" s="3">
        <v>13</v>
      </c>
      <c r="P562" s="3">
        <v>14</v>
      </c>
      <c r="Q562" s="3">
        <v>15</v>
      </c>
      <c r="R562" s="3">
        <v>16</v>
      </c>
      <c r="S562" s="3">
        <v>17</v>
      </c>
      <c r="T562" s="3">
        <v>18</v>
      </c>
      <c r="U562" s="3">
        <v>19</v>
      </c>
      <c r="V562" s="3">
        <v>20</v>
      </c>
      <c r="W562" s="3">
        <v>21</v>
      </c>
    </row>
    <row r="563" spans="1:23" ht="15.75" x14ac:dyDescent="0.25">
      <c r="A563" s="4" t="s">
        <v>1</v>
      </c>
      <c r="B563" s="4"/>
      <c r="C563" s="1">
        <v>563</v>
      </c>
      <c r="D563" s="3"/>
      <c r="E563" s="5">
        <v>4.1238906705979621E-2</v>
      </c>
      <c r="F563" s="5">
        <v>4.0846450406653287E-2</v>
      </c>
      <c r="G563" s="5">
        <v>4.5785405300202801E-2</v>
      </c>
      <c r="H563" s="5">
        <v>3.6501976847020605E-2</v>
      </c>
      <c r="I563" s="5">
        <v>4.1130505286977967E-2</v>
      </c>
      <c r="J563" s="5">
        <v>4.0973187563195103E-2</v>
      </c>
      <c r="K563" s="5">
        <v>4.5887641344899449E-2</v>
      </c>
      <c r="L563" s="5">
        <v>3.5869982899013303E-2</v>
      </c>
      <c r="M563" s="5">
        <v>4.0659917816873857E-2</v>
      </c>
      <c r="N563" s="5">
        <v>4.0156085492902949E-2</v>
      </c>
      <c r="O563" s="5">
        <v>4.4955106042136365E-2</v>
      </c>
      <c r="P563" s="5">
        <v>3.5065988351298406E-2</v>
      </c>
      <c r="Q563" s="5">
        <v>3.926503898405765E-2</v>
      </c>
      <c r="R563" s="5">
        <v>3.8913502188340068E-2</v>
      </c>
      <c r="S563" s="5">
        <v>4.3290073369909435E-2</v>
      </c>
      <c r="T563" s="5">
        <v>3.3100031590797392E-2</v>
      </c>
      <c r="U563" s="5">
        <v>3.7280520762041088E-2</v>
      </c>
      <c r="V563" s="5">
        <v>3.6711405845306792E-2</v>
      </c>
      <c r="W563" s="5">
        <v>4.1121691250875621E-2</v>
      </c>
    </row>
    <row r="564" spans="1:23" ht="15.75" x14ac:dyDescent="0.25">
      <c r="A564" s="4" t="s">
        <v>2</v>
      </c>
      <c r="B564" s="4">
        <v>3</v>
      </c>
      <c r="C564" s="1">
        <v>564</v>
      </c>
      <c r="D564" s="6">
        <v>13709.699941263108</v>
      </c>
      <c r="E564" s="7">
        <v>13982.383672256088</v>
      </c>
      <c r="F564" s="7">
        <v>14260.292029298807</v>
      </c>
      <c r="G564" s="7">
        <v>14613.084510296769</v>
      </c>
      <c r="H564" s="7">
        <v>14831.133012925658</v>
      </c>
      <c r="I564" s="7">
        <v>15124.263059859004</v>
      </c>
      <c r="J564" s="7">
        <v>15422.437864235033</v>
      </c>
      <c r="K564" s="7">
        <v>15801.380672367393</v>
      </c>
      <c r="L564" s="7">
        <v>16033.618512945211</v>
      </c>
      <c r="M564" s="7">
        <v>16345.814979144207</v>
      </c>
      <c r="N564" s="7">
        <v>16662.326487068607</v>
      </c>
      <c r="O564" s="7">
        <v>17064.192693670713</v>
      </c>
      <c r="P564" s="7">
        <v>17306.99295282457</v>
      </c>
      <c r="Q564" s="7">
        <v>17635.295161125759</v>
      </c>
      <c r="R564" s="7">
        <v>17964.30570053159</v>
      </c>
      <c r="S564" s="7">
        <v>18381.905782628608</v>
      </c>
      <c r="T564" s="7">
        <v>18624.512141378356</v>
      </c>
      <c r="U564" s="7">
        <v>18955.42760440709</v>
      </c>
      <c r="V564" s="7">
        <v>19287.011585553788</v>
      </c>
      <c r="W564" s="8">
        <v>19713.732101551908</v>
      </c>
    </row>
    <row r="565" spans="1:23" ht="15.75" x14ac:dyDescent="0.25">
      <c r="A565" s="4" t="s">
        <v>3</v>
      </c>
      <c r="B565" s="4">
        <v>4</v>
      </c>
      <c r="C565" s="1">
        <v>565</v>
      </c>
      <c r="D565" s="9">
        <v>73128.675299400478</v>
      </c>
      <c r="E565" s="10">
        <v>75637.957344380397</v>
      </c>
      <c r="F565" s="10">
        <v>78231.037167471193</v>
      </c>
      <c r="G565" s="10">
        <v>81226.477613684794</v>
      </c>
      <c r="H565" s="10">
        <v>83654.914985987241</v>
      </c>
      <c r="I565" s="10">
        <v>86505.904551868531</v>
      </c>
      <c r="J565" s="10">
        <v>89448.089834696293</v>
      </c>
      <c r="K565" s="10">
        <v>92863.255298237607</v>
      </c>
      <c r="L565" s="10">
        <v>95621.551250385121</v>
      </c>
      <c r="M565" s="10">
        <v>98844.484851141475</v>
      </c>
      <c r="N565" s="10">
        <v>102163.7114155438</v>
      </c>
      <c r="O565" s="10">
        <v>106006.28322074426</v>
      </c>
      <c r="P565" s="10">
        <v>109067.6635840204</v>
      </c>
      <c r="Q565" s="10">
        <v>112644.01113899407</v>
      </c>
      <c r="R565" s="10">
        <v>116297.30054397299</v>
      </c>
      <c r="S565" s="10">
        <v>120498.25587375503</v>
      </c>
      <c r="T565" s="10">
        <v>123784.35069795125</v>
      </c>
      <c r="U565" s="10">
        <v>127628.6176538912</v>
      </c>
      <c r="V565" s="10">
        <v>131542.11013796483</v>
      </c>
      <c r="W565" s="11">
        <v>136060.31537250101</v>
      </c>
    </row>
    <row r="566" spans="1:23" ht="15.75" x14ac:dyDescent="0.25">
      <c r="A566" s="4" t="s">
        <v>4</v>
      </c>
      <c r="B566" s="4">
        <v>5</v>
      </c>
      <c r="C566" s="1">
        <v>566</v>
      </c>
      <c r="D566" s="9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1">
        <v>0</v>
      </c>
    </row>
    <row r="567" spans="1:23" ht="15.75" x14ac:dyDescent="0.25">
      <c r="A567" s="4" t="s">
        <v>5</v>
      </c>
      <c r="B567" s="4">
        <v>6</v>
      </c>
      <c r="C567" s="1">
        <v>567</v>
      </c>
      <c r="D567" s="12">
        <v>74797.935903046397</v>
      </c>
      <c r="E567" s="13">
        <v>78681.674882627645</v>
      </c>
      <c r="F567" s="13">
        <v>82685.226648263197</v>
      </c>
      <c r="G567" s="13">
        <v>87357.523329510077</v>
      </c>
      <c r="H567" s="13">
        <v>91398.093226243771</v>
      </c>
      <c r="I567" s="13">
        <v>96064.004288003707</v>
      </c>
      <c r="J567" s="13">
        <v>100923.80458619815</v>
      </c>
      <c r="K567" s="13">
        <v>106573.11282523755</v>
      </c>
      <c r="L567" s="13">
        <v>111303.15340104123</v>
      </c>
      <c r="M567" s="13">
        <v>116833.4904305372</v>
      </c>
      <c r="N567" s="13">
        <v>122514.91951631146</v>
      </c>
      <c r="O567" s="13">
        <v>129119.98983758735</v>
      </c>
      <c r="P567" s="13">
        <v>134659.11714952558</v>
      </c>
      <c r="Q567" s="13">
        <v>141003.96868620176</v>
      </c>
      <c r="R567" s="13">
        <v>147578.25105665732</v>
      </c>
      <c r="S567" s="13">
        <v>155160.5637459103</v>
      </c>
      <c r="T567" s="13">
        <v>161364.61986276129</v>
      </c>
      <c r="U567" s="13">
        <v>168514.27107262544</v>
      </c>
      <c r="V567" s="13">
        <v>175836.89677940248</v>
      </c>
      <c r="W567" s="14">
        <v>184325.03018389811</v>
      </c>
    </row>
    <row r="568" spans="1:23" ht="15.75" x14ac:dyDescent="0.25">
      <c r="A568" s="15" t="s">
        <v>6</v>
      </c>
      <c r="B568" s="15"/>
      <c r="C568" s="1">
        <v>568</v>
      </c>
      <c r="D568" s="16">
        <v>161636.31114370999</v>
      </c>
      <c r="E568" s="17">
        <v>168302.01589926414</v>
      </c>
      <c r="F568" s="17">
        <v>175176.5558450332</v>
      </c>
      <c r="G568" s="17">
        <v>183197.08545349166</v>
      </c>
      <c r="H568" s="17">
        <v>189884.14122515667</v>
      </c>
      <c r="I568" s="17">
        <v>197694.17189973124</v>
      </c>
      <c r="J568" s="17">
        <v>205794.33228512947</v>
      </c>
      <c r="K568" s="17">
        <v>215237.74879584255</v>
      </c>
      <c r="L568" s="17">
        <v>222958.32316437154</v>
      </c>
      <c r="M568" s="17">
        <v>232023.79026082289</v>
      </c>
      <c r="N568" s="17">
        <v>241340.95741892388</v>
      </c>
      <c r="O568" s="17">
        <v>252190.46575200232</v>
      </c>
      <c r="P568" s="17">
        <v>261033.77368637055</v>
      </c>
      <c r="Q568" s="17">
        <v>271283.27498632157</v>
      </c>
      <c r="R568" s="17">
        <v>281839.85730116186</v>
      </c>
      <c r="S568" s="17">
        <v>294040.72540229396</v>
      </c>
      <c r="T568" s="17">
        <v>303773.48270209087</v>
      </c>
      <c r="U568" s="17">
        <v>315098.3163309237</v>
      </c>
      <c r="V568" s="17">
        <v>326666.0185029211</v>
      </c>
      <c r="W568" s="18">
        <v>340099.07765795104</v>
      </c>
    </row>
    <row r="569" spans="1:23" ht="15.75" x14ac:dyDescent="0.25">
      <c r="A569" s="4" t="s">
        <v>7</v>
      </c>
      <c r="B569" s="4"/>
      <c r="C569" s="1">
        <v>569</v>
      </c>
      <c r="D569" s="10">
        <v>103.27496285202373</v>
      </c>
      <c r="E569" s="10">
        <v>106.92859604994092</v>
      </c>
      <c r="F569" s="10">
        <v>110.70143463298606</v>
      </c>
      <c r="G569" s="10">
        <v>114.59770700319862</v>
      </c>
      <c r="H569" s="10">
        <v>118.63618689324767</v>
      </c>
      <c r="I569" s="10">
        <v>122.81638937695899</v>
      </c>
      <c r="J569" s="10">
        <v>127.1349070883678</v>
      </c>
      <c r="K569" s="10">
        <v>131.60875657031187</v>
      </c>
      <c r="L569" s="10">
        <v>136.21624242971708</v>
      </c>
      <c r="M569" s="10">
        <v>140.97024198610629</v>
      </c>
      <c r="N569" s="10">
        <v>145.86246148503375</v>
      </c>
      <c r="O569" s="10">
        <v>150.90922066959482</v>
      </c>
      <c r="P569" s="10">
        <v>156.07858721770742</v>
      </c>
      <c r="Q569" s="10">
        <v>161.37610312008579</v>
      </c>
      <c r="R569" s="10">
        <v>166.79815345829263</v>
      </c>
      <c r="S569" s="10">
        <v>172.32620393742911</v>
      </c>
      <c r="T569" s="10">
        <v>177.94839774370416</v>
      </c>
      <c r="U569" s="10">
        <v>183.68042905859897</v>
      </c>
      <c r="V569" s="10">
        <v>189.51986970200667</v>
      </c>
      <c r="W569" s="10">
        <v>195.46006865391431</v>
      </c>
    </row>
    <row r="570" spans="1:23" ht="15.75" x14ac:dyDescent="0.25">
      <c r="A570" s="4" t="s">
        <v>8</v>
      </c>
      <c r="B570" s="4">
        <v>9</v>
      </c>
      <c r="C570" s="1">
        <v>570</v>
      </c>
      <c r="D570" s="10">
        <v>1730.8491601277769</v>
      </c>
      <c r="E570" s="10">
        <v>1804.5271648954056</v>
      </c>
      <c r="F570" s="10">
        <v>1880.4954871516838</v>
      </c>
      <c r="G570" s="10">
        <v>1960.0958489196862</v>
      </c>
      <c r="H570" s="10">
        <v>2043.5446189599293</v>
      </c>
      <c r="I570" s="10">
        <v>2130.2536315117136</v>
      </c>
      <c r="J570" s="10">
        <v>2220.248220980207</v>
      </c>
      <c r="K570" s="10">
        <v>2314.3935718091047</v>
      </c>
      <c r="L570" s="10">
        <v>2411.2079205962455</v>
      </c>
      <c r="M570" s="10">
        <v>2512.2280298743353</v>
      </c>
      <c r="N570" s="10">
        <v>2616.0292776353576</v>
      </c>
      <c r="O570" s="10">
        <v>2724.2138237518884</v>
      </c>
      <c r="P570" s="10">
        <v>2835.8956333994543</v>
      </c>
      <c r="Q570" s="10">
        <v>2950.4039622060895</v>
      </c>
      <c r="R570" s="10">
        <v>3068.4728905447896</v>
      </c>
      <c r="S570" s="10">
        <v>3190.0217835270278</v>
      </c>
      <c r="T570" s="10">
        <v>3314.2249895412874</v>
      </c>
      <c r="U570" s="10">
        <v>3441.2077735589178</v>
      </c>
      <c r="V570" s="10">
        <v>3570.9727420800564</v>
      </c>
      <c r="W570" s="10">
        <v>3704.3209166237184</v>
      </c>
    </row>
    <row r="571" spans="1:23" ht="15.75" x14ac:dyDescent="0.25">
      <c r="A571" s="19" t="s">
        <v>9</v>
      </c>
      <c r="B571" s="19"/>
      <c r="C571" s="1">
        <v>571</v>
      </c>
      <c r="D571" s="10">
        <v>527.19142820249829</v>
      </c>
      <c r="E571" s="10">
        <v>527.19142820249817</v>
      </c>
      <c r="F571" s="10">
        <v>527.19142820249829</v>
      </c>
      <c r="G571" s="10">
        <v>529.72504119607106</v>
      </c>
      <c r="H571" s="10">
        <v>527.19142820249829</v>
      </c>
      <c r="I571" s="10">
        <v>527.19142820249829</v>
      </c>
      <c r="J571" s="10">
        <v>527.19142820249829</v>
      </c>
      <c r="K571" s="10">
        <v>529.72504119607106</v>
      </c>
      <c r="L571" s="10">
        <v>527.19142820249851</v>
      </c>
      <c r="M571" s="10">
        <v>527.1914282024984</v>
      </c>
      <c r="N571" s="10">
        <v>527.19142820249851</v>
      </c>
      <c r="O571" s="10">
        <v>529.72504119607095</v>
      </c>
      <c r="P571" s="10">
        <v>527.19142820249829</v>
      </c>
      <c r="Q571" s="10">
        <v>527.19142820249829</v>
      </c>
      <c r="R571" s="10">
        <v>527.1914282024984</v>
      </c>
      <c r="S571" s="10">
        <v>529.72504119607072</v>
      </c>
      <c r="T571" s="10">
        <v>527.1914282024984</v>
      </c>
      <c r="U571" s="10">
        <v>527.19142820249829</v>
      </c>
      <c r="V571" s="10">
        <v>527.1914282024984</v>
      </c>
      <c r="W571" s="10">
        <v>529.72504119607072</v>
      </c>
    </row>
    <row r="572" spans="1:23" ht="15.75" x14ac:dyDescent="0.25">
      <c r="A572" s="19" t="s">
        <v>10</v>
      </c>
      <c r="B572" s="19"/>
      <c r="C572" s="1">
        <v>572</v>
      </c>
      <c r="D572" s="10">
        <v>5689.6221793091772</v>
      </c>
      <c r="E572" s="10">
        <v>5689.6221793091772</v>
      </c>
      <c r="F572" s="10">
        <v>5689.6221793091763</v>
      </c>
      <c r="G572" s="10">
        <v>5712.6944740803428</v>
      </c>
      <c r="H572" s="10">
        <v>5689.6221793091754</v>
      </c>
      <c r="I572" s="10">
        <v>5689.6221793091754</v>
      </c>
      <c r="J572" s="10">
        <v>5689.6221793091781</v>
      </c>
      <c r="K572" s="10">
        <v>5712.694474080341</v>
      </c>
      <c r="L572" s="10">
        <v>5689.6221793091763</v>
      </c>
      <c r="M572" s="10">
        <v>5689.6221793091763</v>
      </c>
      <c r="N572" s="10">
        <v>5689.6221793091781</v>
      </c>
      <c r="O572" s="10">
        <v>5712.6944740803419</v>
      </c>
      <c r="P572" s="10">
        <v>5689.6221793091754</v>
      </c>
      <c r="Q572" s="10">
        <v>5689.6221793091781</v>
      </c>
      <c r="R572" s="10">
        <v>5689.6221793091772</v>
      </c>
      <c r="S572" s="10">
        <v>5712.6944740803438</v>
      </c>
      <c r="T572" s="10">
        <v>5689.6221793091754</v>
      </c>
      <c r="U572" s="10">
        <v>5689.6221793091754</v>
      </c>
      <c r="V572" s="10">
        <v>5689.622179309179</v>
      </c>
      <c r="W572" s="10">
        <v>5712.6944740803438</v>
      </c>
    </row>
    <row r="573" spans="1:23" ht="15.75" x14ac:dyDescent="0.25">
      <c r="A573" s="19" t="s">
        <v>11</v>
      </c>
      <c r="B573" s="19"/>
      <c r="C573" s="1">
        <v>573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</row>
    <row r="574" spans="1:23" ht="15.75" x14ac:dyDescent="0.25">
      <c r="A574" s="4" t="s">
        <v>12</v>
      </c>
      <c r="B574" s="4">
        <v>13</v>
      </c>
      <c r="C574" s="1">
        <v>574</v>
      </c>
      <c r="D574" s="6">
        <v>26.005164742544157</v>
      </c>
      <c r="E574" s="7">
        <v>26.522403294625175</v>
      </c>
      <c r="F574" s="7">
        <v>27.049552148297295</v>
      </c>
      <c r="G574" s="7">
        <v>27.586169000622949</v>
      </c>
      <c r="H574" s="7">
        <v>28.132348554098467</v>
      </c>
      <c r="I574" s="7">
        <v>28.688370581870803</v>
      </c>
      <c r="J574" s="7">
        <v>29.253961728511175</v>
      </c>
      <c r="K574" s="7">
        <v>29.829400997712529</v>
      </c>
      <c r="L574" s="7">
        <v>30.413276193835546</v>
      </c>
      <c r="M574" s="7">
        <v>31.005464248302705</v>
      </c>
      <c r="N574" s="7">
        <v>31.605837264615904</v>
      </c>
      <c r="O574" s="7">
        <v>32.213301933284704</v>
      </c>
      <c r="P574" s="7">
        <v>32.828669107603211</v>
      </c>
      <c r="Q574" s="7">
        <v>33.45140724547575</v>
      </c>
      <c r="R574" s="7">
        <v>34.075488977091936</v>
      </c>
      <c r="S574" s="7">
        <v>34.70084355673265</v>
      </c>
      <c r="T574" s="7">
        <v>35.3277977316136</v>
      </c>
      <c r="U574" s="7">
        <v>35.95549280654496</v>
      </c>
      <c r="V574" s="7">
        <v>36.584455956187313</v>
      </c>
      <c r="W574" s="8">
        <v>37.215027737862087</v>
      </c>
    </row>
    <row r="575" spans="1:23" ht="15.75" x14ac:dyDescent="0.25">
      <c r="A575" s="4" t="s">
        <v>13</v>
      </c>
      <c r="B575" s="4">
        <v>14</v>
      </c>
      <c r="C575" s="1">
        <v>575</v>
      </c>
      <c r="D575" s="9">
        <v>12.852993220769472</v>
      </c>
      <c r="E575" s="10">
        <v>13.294021107314407</v>
      </c>
      <c r="F575" s="10">
        <v>13.749777173599577</v>
      </c>
      <c r="G575" s="10">
        <v>14.218592991840515</v>
      </c>
      <c r="H575" s="10">
        <v>14.703070318132175</v>
      </c>
      <c r="I575" s="10">
        <v>15.204156238432679</v>
      </c>
      <c r="J575" s="10">
        <v>15.721270589808634</v>
      </c>
      <c r="K575" s="10">
        <v>16.255596324917622</v>
      </c>
      <c r="L575" s="10">
        <v>16.806309494173711</v>
      </c>
      <c r="M575" s="10">
        <v>17.372767775441812</v>
      </c>
      <c r="N575" s="10">
        <v>17.956150372703359</v>
      </c>
      <c r="O575" s="10">
        <v>18.556266872264278</v>
      </c>
      <c r="P575" s="10">
        <v>19.169579305398308</v>
      </c>
      <c r="Q575" s="10">
        <v>19.798153126693393</v>
      </c>
      <c r="R575" s="10">
        <v>20.440250139437833</v>
      </c>
      <c r="S575" s="10">
        <v>21.093068502171807</v>
      </c>
      <c r="T575" s="10">
        <v>21.756163554779473</v>
      </c>
      <c r="U575" s="10">
        <v>22.431826513546749</v>
      </c>
      <c r="V575" s="10">
        <v>23.119656453873073</v>
      </c>
      <c r="W575" s="11">
        <v>23.817187491792939</v>
      </c>
    </row>
    <row r="576" spans="1:23" ht="15.75" x14ac:dyDescent="0.25">
      <c r="A576" s="4" t="s">
        <v>14</v>
      </c>
      <c r="B576" s="4">
        <v>15</v>
      </c>
      <c r="C576" s="1">
        <v>576</v>
      </c>
      <c r="D576" s="9">
        <v>0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1">
        <v>0</v>
      </c>
    </row>
    <row r="577" spans="1:23" ht="15.75" x14ac:dyDescent="0.25">
      <c r="A577" s="4" t="s">
        <v>15</v>
      </c>
      <c r="B577" s="4">
        <v>16</v>
      </c>
      <c r="C577" s="1">
        <v>577</v>
      </c>
      <c r="D577" s="12">
        <v>1.1041484903528469</v>
      </c>
      <c r="E577" s="13">
        <v>1.1614792773519371</v>
      </c>
      <c r="F577" s="13">
        <v>1.2205787108417314</v>
      </c>
      <c r="G577" s="13">
        <v>1.2831162268129483</v>
      </c>
      <c r="H577" s="13">
        <v>1.3491958760425591</v>
      </c>
      <c r="I577" s="13">
        <v>1.4180728924035544</v>
      </c>
      <c r="J577" s="13">
        <v>1.4898120533561119</v>
      </c>
      <c r="K577" s="13">
        <v>1.5653567683258205</v>
      </c>
      <c r="L577" s="13">
        <v>1.6430294140545352</v>
      </c>
      <c r="M577" s="13">
        <v>1.7246668711385846</v>
      </c>
      <c r="N577" s="13">
        <v>1.8085347115056722</v>
      </c>
      <c r="O577" s="13">
        <v>1.8965276011959071</v>
      </c>
      <c r="P577" s="13">
        <v>1.9878043306652284</v>
      </c>
      <c r="Q577" s="13">
        <v>2.0814654479294101</v>
      </c>
      <c r="R577" s="13">
        <v>2.1785133659882847</v>
      </c>
      <c r="S577" s="13">
        <v>2.2790142109783047</v>
      </c>
      <c r="T577" s="13">
        <v>2.3820243067773248</v>
      </c>
      <c r="U577" s="13">
        <v>2.4875656762631562</v>
      </c>
      <c r="V577" s="13">
        <v>2.5956604521676279</v>
      </c>
      <c r="W577" s="14">
        <v>2.7073848733627162</v>
      </c>
    </row>
    <row r="578" spans="1:23" ht="15.75" x14ac:dyDescent="0.25">
      <c r="A578" s="15" t="s">
        <v>16</v>
      </c>
      <c r="B578" s="15"/>
      <c r="C578" s="1">
        <v>578</v>
      </c>
      <c r="D578" s="20">
        <v>39.962306453666478</v>
      </c>
      <c r="E578" s="21">
        <v>40.977903679291522</v>
      </c>
      <c r="F578" s="21">
        <v>42.019908032738599</v>
      </c>
      <c r="G578" s="21">
        <v>43.087878219276412</v>
      </c>
      <c r="H578" s="21">
        <v>44.184614748273198</v>
      </c>
      <c r="I578" s="21">
        <v>45.310599712707038</v>
      </c>
      <c r="J578" s="21">
        <v>46.465044371675923</v>
      </c>
      <c r="K578" s="21">
        <v>47.650354090955972</v>
      </c>
      <c r="L578" s="21">
        <v>48.862615102063799</v>
      </c>
      <c r="M578" s="21">
        <v>50.102898894883104</v>
      </c>
      <c r="N578" s="21">
        <v>51.370522348824935</v>
      </c>
      <c r="O578" s="21">
        <v>52.666096406744892</v>
      </c>
      <c r="P578" s="21">
        <v>53.986052743666747</v>
      </c>
      <c r="Q578" s="21">
        <v>55.331025820098553</v>
      </c>
      <c r="R578" s="21">
        <v>56.69425248251806</v>
      </c>
      <c r="S578" s="21">
        <v>58.072926269882757</v>
      </c>
      <c r="T578" s="21">
        <v>59.465985593170402</v>
      </c>
      <c r="U578" s="21">
        <v>60.874884996354865</v>
      </c>
      <c r="V578" s="21">
        <v>62.299772862228018</v>
      </c>
      <c r="W578" s="22">
        <v>63.739600103017736</v>
      </c>
    </row>
    <row r="579" spans="1:23" ht="15.75" x14ac:dyDescent="0.25">
      <c r="A579" s="15"/>
      <c r="C579" s="1">
        <v>579</v>
      </c>
    </row>
    <row r="580" spans="1:23" ht="15.75" x14ac:dyDescent="0.25">
      <c r="C580" s="1">
        <v>580</v>
      </c>
    </row>
    <row r="581" spans="1:23" ht="15.75" x14ac:dyDescent="0.25">
      <c r="A581" s="1" t="s">
        <v>45</v>
      </c>
      <c r="B581" s="1"/>
      <c r="C581" s="1">
        <v>581</v>
      </c>
      <c r="D581" s="2">
        <v>2017</v>
      </c>
      <c r="E581" s="2">
        <v>2018</v>
      </c>
      <c r="F581" s="2">
        <v>2019</v>
      </c>
      <c r="G581" s="2">
        <v>2020</v>
      </c>
      <c r="H581" s="2">
        <v>2021</v>
      </c>
      <c r="I581" s="2">
        <v>2022</v>
      </c>
      <c r="J581" s="2">
        <v>2023</v>
      </c>
      <c r="K581" s="2">
        <v>2024</v>
      </c>
      <c r="L581" s="2">
        <v>2025</v>
      </c>
      <c r="M581" s="2">
        <v>2026</v>
      </c>
      <c r="N581" s="2">
        <v>2027</v>
      </c>
      <c r="O581" s="2">
        <v>2028</v>
      </c>
      <c r="P581" s="2">
        <v>2029</v>
      </c>
      <c r="Q581" s="2">
        <v>2030</v>
      </c>
      <c r="R581" s="2">
        <v>2031</v>
      </c>
      <c r="S581" s="2">
        <v>2032</v>
      </c>
      <c r="T581" s="2">
        <v>2033</v>
      </c>
      <c r="U581" s="2">
        <v>2034</v>
      </c>
      <c r="V581" s="2">
        <v>2035</v>
      </c>
      <c r="W581" s="2">
        <v>2036</v>
      </c>
    </row>
    <row r="582" spans="1:23" ht="15.75" x14ac:dyDescent="0.25">
      <c r="C582" s="1">
        <v>582</v>
      </c>
      <c r="D582" s="3">
        <v>2</v>
      </c>
      <c r="E582" s="3">
        <v>3</v>
      </c>
      <c r="F582" s="3">
        <v>4</v>
      </c>
      <c r="G582" s="3">
        <v>5</v>
      </c>
      <c r="H582" s="3">
        <v>6</v>
      </c>
      <c r="I582" s="3">
        <v>7</v>
      </c>
      <c r="J582" s="3">
        <v>8</v>
      </c>
      <c r="K582" s="3">
        <v>9</v>
      </c>
      <c r="L582" s="3">
        <v>10</v>
      </c>
      <c r="M582" s="3">
        <v>11</v>
      </c>
      <c r="N582" s="3">
        <v>12</v>
      </c>
      <c r="O582" s="3">
        <v>13</v>
      </c>
      <c r="P582" s="3">
        <v>14</v>
      </c>
      <c r="Q582" s="3">
        <v>15</v>
      </c>
      <c r="R582" s="3">
        <v>16</v>
      </c>
      <c r="S582" s="3">
        <v>17</v>
      </c>
      <c r="T582" s="3">
        <v>18</v>
      </c>
      <c r="U582" s="3">
        <v>19</v>
      </c>
      <c r="V582" s="3">
        <v>20</v>
      </c>
      <c r="W582" s="3">
        <v>21</v>
      </c>
    </row>
    <row r="583" spans="1:23" ht="15.75" x14ac:dyDescent="0.25">
      <c r="A583" s="4" t="s">
        <v>1</v>
      </c>
      <c r="B583" s="4"/>
      <c r="C583" s="1">
        <v>583</v>
      </c>
      <c r="D583" s="3"/>
      <c r="E583" s="5">
        <v>2.2932047291667042E-2</v>
      </c>
      <c r="F583" s="5">
        <v>2.2084051863214299E-2</v>
      </c>
      <c r="G583" s="5">
        <v>2.549795046327882E-2</v>
      </c>
      <c r="H583" s="5">
        <v>1.7016303850703646E-2</v>
      </c>
      <c r="I583" s="5">
        <v>2.0638693546456043E-2</v>
      </c>
      <c r="J583" s="5">
        <v>2.0473372034570832E-2</v>
      </c>
      <c r="K583" s="5">
        <v>2.3988168446063267E-2</v>
      </c>
      <c r="L583" s="5">
        <v>1.6075925900528934E-2</v>
      </c>
      <c r="M583" s="5">
        <v>1.9697288259095613E-2</v>
      </c>
      <c r="N583" s="5">
        <v>1.9591544765766706E-2</v>
      </c>
      <c r="O583" s="5">
        <v>2.3189685491915971E-2</v>
      </c>
      <c r="P583" s="5">
        <v>1.5231281779160995E-2</v>
      </c>
      <c r="Q583" s="5">
        <v>1.8685775936224124E-2</v>
      </c>
      <c r="R583" s="5">
        <v>1.8653802892029222E-2</v>
      </c>
      <c r="S583" s="5">
        <v>2.2178200830750023E-2</v>
      </c>
      <c r="T583" s="5">
        <v>1.4106097254646573E-2</v>
      </c>
      <c r="U583" s="5">
        <v>1.7661139604827646E-2</v>
      </c>
      <c r="V583" s="5">
        <v>1.744229584848387E-2</v>
      </c>
      <c r="W583" s="5">
        <v>2.1079149317516459E-2</v>
      </c>
    </row>
    <row r="584" spans="1:23" ht="15.75" x14ac:dyDescent="0.25">
      <c r="A584" s="4" t="s">
        <v>2</v>
      </c>
      <c r="B584" s="4">
        <v>3</v>
      </c>
      <c r="C584" s="1">
        <v>584</v>
      </c>
      <c r="D584" s="6">
        <v>636104.98217105912</v>
      </c>
      <c r="E584" s="7">
        <v>647035.03683693672</v>
      </c>
      <c r="F584" s="7">
        <v>658132.44322925224</v>
      </c>
      <c r="G584" s="7">
        <v>672485.06469130388</v>
      </c>
      <c r="H584" s="7">
        <v>680802.2157577629</v>
      </c>
      <c r="I584" s="7">
        <v>692385.33001912653</v>
      </c>
      <c r="J584" s="7">
        <v>704124.65871637932</v>
      </c>
      <c r="K584" s="7">
        <v>719323.14727752947</v>
      </c>
      <c r="L584" s="7">
        <v>728034.65564707667</v>
      </c>
      <c r="M584" s="7">
        <v>740173.44045924931</v>
      </c>
      <c r="N584" s="7">
        <v>752438.32194894075</v>
      </c>
      <c r="O584" s="7">
        <v>768314.30750684324</v>
      </c>
      <c r="P584" s="7">
        <v>777228.75503708329</v>
      </c>
      <c r="Q584" s="7">
        <v>789754.22842259472</v>
      </c>
      <c r="R584" s="7">
        <v>802250.94297746569</v>
      </c>
      <c r="S584" s="7">
        <v>818448.48707650998</v>
      </c>
      <c r="T584" s="7">
        <v>827054.44897464383</v>
      </c>
      <c r="U584" s="7">
        <v>839374.29081300623</v>
      </c>
      <c r="V584" s="7">
        <v>851630.89932842785</v>
      </c>
      <c r="W584" s="8">
        <v>867833.49246134341</v>
      </c>
    </row>
    <row r="585" spans="1:23" ht="15.75" x14ac:dyDescent="0.25">
      <c r="A585" s="4" t="s">
        <v>3</v>
      </c>
      <c r="B585" s="4">
        <v>4</v>
      </c>
      <c r="C585" s="1">
        <v>585</v>
      </c>
      <c r="D585" s="9">
        <v>3540921.2345031411</v>
      </c>
      <c r="E585" s="10">
        <v>3627988.5809363239</v>
      </c>
      <c r="F585" s="10">
        <v>3713492.2130935541</v>
      </c>
      <c r="G585" s="10">
        <v>3815412.3429168276</v>
      </c>
      <c r="H585" s="10">
        <v>3883514.6125023165</v>
      </c>
      <c r="I585" s="10">
        <v>3968675.5912221707</v>
      </c>
      <c r="J585" s="10">
        <v>4055114.2664165352</v>
      </c>
      <c r="K585" s="10">
        <v>4159342.387018282</v>
      </c>
      <c r="L585" s="10">
        <v>4229472.5933068339</v>
      </c>
      <c r="M585" s="10">
        <v>4317995.0798507407</v>
      </c>
      <c r="N585" s="10">
        <v>4407910.2565993359</v>
      </c>
      <c r="O585" s="10">
        <v>4517454.7045432171</v>
      </c>
      <c r="P585" s="10">
        <v>4589595.5828790469</v>
      </c>
      <c r="Q585" s="10">
        <v>4680626.4337996375</v>
      </c>
      <c r="R585" s="10">
        <v>4773428.5252034655</v>
      </c>
      <c r="S585" s="10">
        <v>4886924.7133748755</v>
      </c>
      <c r="T585" s="10">
        <v>4959228.0157767106</v>
      </c>
      <c r="U585" s="10">
        <v>5052321.7876797738</v>
      </c>
      <c r="V585" s="10">
        <v>5146051.6081969496</v>
      </c>
      <c r="W585" s="11">
        <v>5262457.9672391824</v>
      </c>
    </row>
    <row r="586" spans="1:23" ht="15.75" x14ac:dyDescent="0.25">
      <c r="A586" s="4" t="s">
        <v>4</v>
      </c>
      <c r="B586" s="4">
        <v>5</v>
      </c>
      <c r="C586" s="1">
        <v>586</v>
      </c>
      <c r="D586" s="9">
        <v>345624.95316706336</v>
      </c>
      <c r="E586" s="10">
        <v>351787.63708868157</v>
      </c>
      <c r="F586" s="10">
        <v>357858.57029953302</v>
      </c>
      <c r="G586" s="10">
        <v>363635.68320359738</v>
      </c>
      <c r="H586" s="10">
        <v>369390.02407160384</v>
      </c>
      <c r="I586" s="10">
        <v>375017.46072897571</v>
      </c>
      <c r="J586" s="10">
        <v>380515.45753354882</v>
      </c>
      <c r="K586" s="10">
        <v>385926.85321782489</v>
      </c>
      <c r="L586" s="10">
        <v>391268.11799133441</v>
      </c>
      <c r="M586" s="10">
        <v>396528.67888245953</v>
      </c>
      <c r="N586" s="10">
        <v>401716.2009619397</v>
      </c>
      <c r="O586" s="10">
        <v>406866.21163352166</v>
      </c>
      <c r="P586" s="10">
        <v>411950.07148255093</v>
      </c>
      <c r="Q586" s="10">
        <v>416868.96157609485</v>
      </c>
      <c r="R586" s="10">
        <v>421835.28061492846</v>
      </c>
      <c r="S586" s="10">
        <v>426708.70255329297</v>
      </c>
      <c r="T586" s="10">
        <v>431534.89397710486</v>
      </c>
      <c r="U586" s="10">
        <v>436275.2715953571</v>
      </c>
      <c r="V586" s="10">
        <v>440971.27807776129</v>
      </c>
      <c r="W586" s="11">
        <v>445574.63625629712</v>
      </c>
    </row>
    <row r="587" spans="1:23" ht="15.75" x14ac:dyDescent="0.25">
      <c r="A587" s="4" t="s">
        <v>5</v>
      </c>
      <c r="B587" s="4">
        <v>6</v>
      </c>
      <c r="C587" s="1">
        <v>587</v>
      </c>
      <c r="D587" s="12">
        <v>224544.66609935887</v>
      </c>
      <c r="E587" s="13">
        <v>229247.50049127502</v>
      </c>
      <c r="F587" s="13">
        <v>233816.98213491487</v>
      </c>
      <c r="G587" s="13">
        <v>238321.10080279876</v>
      </c>
      <c r="H587" s="13">
        <v>242757.84476313539</v>
      </c>
      <c r="I587" s="13">
        <v>247221.78366193408</v>
      </c>
      <c r="J587" s="13">
        <v>251712.75282704184</v>
      </c>
      <c r="K587" s="13">
        <v>256206.16979750065</v>
      </c>
      <c r="L587" s="13">
        <v>260775.13888497287</v>
      </c>
      <c r="M587" s="13">
        <v>265346.23995506181</v>
      </c>
      <c r="N587" s="13">
        <v>270043.14673748339</v>
      </c>
      <c r="O587" s="13">
        <v>274717.45112871216</v>
      </c>
      <c r="P587" s="13">
        <v>279468.6954793093</v>
      </c>
      <c r="Q587" s="13">
        <v>284196.45430458803</v>
      </c>
      <c r="R587" s="13">
        <v>289052.2680067746</v>
      </c>
      <c r="S587" s="13">
        <v>293909.85963257391</v>
      </c>
      <c r="T587" s="13">
        <v>298820.06867011159</v>
      </c>
      <c r="U587" s="13">
        <v>303757.32066976477</v>
      </c>
      <c r="V587" s="13">
        <v>308747.4586169949</v>
      </c>
      <c r="W587" s="14">
        <v>313764.62659542391</v>
      </c>
    </row>
    <row r="588" spans="1:23" ht="15.75" x14ac:dyDescent="0.25">
      <c r="A588" s="15" t="s">
        <v>6</v>
      </c>
      <c r="B588" s="15"/>
      <c r="C588" s="1">
        <v>588</v>
      </c>
      <c r="D588" s="16">
        <v>4747195.8359406227</v>
      </c>
      <c r="E588" s="17">
        <v>4856058.7553532179</v>
      </c>
      <c r="F588" s="17">
        <v>4963300.2087572543</v>
      </c>
      <c r="G588" s="17">
        <v>5089854.1916145282</v>
      </c>
      <c r="H588" s="17">
        <v>5176464.6970948186</v>
      </c>
      <c r="I588" s="17">
        <v>5283300.1656322069</v>
      </c>
      <c r="J588" s="17">
        <v>5391467.1354935048</v>
      </c>
      <c r="K588" s="17">
        <v>5520798.5573111372</v>
      </c>
      <c r="L588" s="17">
        <v>5609550.5058302181</v>
      </c>
      <c r="M588" s="17">
        <v>5720043.4391475115</v>
      </c>
      <c r="N588" s="17">
        <v>5832107.9262477001</v>
      </c>
      <c r="O588" s="17">
        <v>5967352.6748122945</v>
      </c>
      <c r="P588" s="17">
        <v>6058243.1048779907</v>
      </c>
      <c r="Q588" s="17">
        <v>6171446.0781029155</v>
      </c>
      <c r="R588" s="17">
        <v>6286567.0168026341</v>
      </c>
      <c r="S588" s="17">
        <v>6425991.762637252</v>
      </c>
      <c r="T588" s="17">
        <v>6516637.4273985708</v>
      </c>
      <c r="U588" s="17">
        <v>6631728.6707579019</v>
      </c>
      <c r="V588" s="17">
        <v>6747401.2442201339</v>
      </c>
      <c r="W588" s="18">
        <v>6889630.7225522464</v>
      </c>
    </row>
    <row r="589" spans="1:23" ht="15.75" x14ac:dyDescent="0.25">
      <c r="A589" s="4" t="s">
        <v>7</v>
      </c>
      <c r="B589" s="4"/>
      <c r="C589" s="1">
        <v>589</v>
      </c>
      <c r="D589" s="10">
        <v>4604.9002391633658</v>
      </c>
      <c r="E589" s="10">
        <v>4711.6422712250542</v>
      </c>
      <c r="F589" s="10">
        <v>4816.6895864140315</v>
      </c>
      <c r="G589" s="10">
        <v>4921.5849315804153</v>
      </c>
      <c r="H589" s="10">
        <v>5025.2470720332658</v>
      </c>
      <c r="I589" s="10">
        <v>5129.6841064413929</v>
      </c>
      <c r="J589" s="10">
        <v>5235.4022041553571</v>
      </c>
      <c r="K589" s="10">
        <v>5341.1543712332978</v>
      </c>
      <c r="L589" s="10">
        <v>5448.4297783750262</v>
      </c>
      <c r="M589" s="10">
        <v>5556.336304690949</v>
      </c>
      <c r="N589" s="10">
        <v>5665.7698775346853</v>
      </c>
      <c r="O589" s="10">
        <v>5775.5366141643017</v>
      </c>
      <c r="P589" s="10">
        <v>5886.5653134064769</v>
      </c>
      <c r="Q589" s="10">
        <v>5997.0331555889252</v>
      </c>
      <c r="R589" s="10">
        <v>6109.4452133271216</v>
      </c>
      <c r="S589" s="10">
        <v>6221.5344863837036</v>
      </c>
      <c r="T589" s="10">
        <v>6334.1288136977037</v>
      </c>
      <c r="U589" s="10">
        <v>6446.536976007229</v>
      </c>
      <c r="V589" s="10">
        <v>6559.5451930064028</v>
      </c>
      <c r="W589" s="10">
        <v>6672.6496734853081</v>
      </c>
    </row>
    <row r="590" spans="1:23" ht="15.75" x14ac:dyDescent="0.25">
      <c r="A590" s="4" t="s">
        <v>8</v>
      </c>
      <c r="B590" s="4">
        <v>9</v>
      </c>
      <c r="C590" s="1">
        <v>590</v>
      </c>
      <c r="D590" s="10">
        <v>49132.185092994536</v>
      </c>
      <c r="E590" s="10">
        <v>50247.410182651103</v>
      </c>
      <c r="F590" s="10">
        <v>51346.16376417171</v>
      </c>
      <c r="G590" s="10">
        <v>52443.283957449472</v>
      </c>
      <c r="H590" s="10">
        <v>53528.813434130789</v>
      </c>
      <c r="I590" s="10">
        <v>54622.509263072992</v>
      </c>
      <c r="J590" s="10">
        <v>55729.167602711706</v>
      </c>
      <c r="K590" s="10">
        <v>56836.692541237629</v>
      </c>
      <c r="L590" s="10">
        <v>57959.790268255027</v>
      </c>
      <c r="M590" s="10">
        <v>59089.363231094932</v>
      </c>
      <c r="N590" s="10">
        <v>60234.794670744603</v>
      </c>
      <c r="O590" s="10">
        <v>61383.580591410609</v>
      </c>
      <c r="P590" s="10">
        <v>62545.331843554559</v>
      </c>
      <c r="Q590" s="10">
        <v>63701.597976007317</v>
      </c>
      <c r="R590" s="10">
        <v>64877.259906035586</v>
      </c>
      <c r="S590" s="10">
        <v>66049.358239855472</v>
      </c>
      <c r="T590" s="10">
        <v>67226.262026588753</v>
      </c>
      <c r="U590" s="10">
        <v>68401.133821353462</v>
      </c>
      <c r="V590" s="10">
        <v>69581.712778378234</v>
      </c>
      <c r="W590" s="10">
        <v>70762.987354403595</v>
      </c>
    </row>
    <row r="591" spans="1:23" ht="15.75" x14ac:dyDescent="0.25">
      <c r="A591" s="19" t="s">
        <v>9</v>
      </c>
      <c r="B591" s="19"/>
      <c r="C591" s="1">
        <v>591</v>
      </c>
      <c r="D591" s="10">
        <v>443.12711408083527</v>
      </c>
      <c r="E591" s="10">
        <v>443.12711408083516</v>
      </c>
      <c r="F591" s="10">
        <v>443.12711408083533</v>
      </c>
      <c r="G591" s="10">
        <v>445.17569055895871</v>
      </c>
      <c r="H591" s="10">
        <v>443.12711408083504</v>
      </c>
      <c r="I591" s="10">
        <v>443.12711408083521</v>
      </c>
      <c r="J591" s="10">
        <v>443.12711408083527</v>
      </c>
      <c r="K591" s="10">
        <v>445.17569055895859</v>
      </c>
      <c r="L591" s="10">
        <v>443.1271140808351</v>
      </c>
      <c r="M591" s="10">
        <v>443.12711408083527</v>
      </c>
      <c r="N591" s="10">
        <v>443.12711408083538</v>
      </c>
      <c r="O591" s="10">
        <v>445.17569055895871</v>
      </c>
      <c r="P591" s="10">
        <v>443.12711408083533</v>
      </c>
      <c r="Q591" s="10">
        <v>443.12711408083521</v>
      </c>
      <c r="R591" s="10">
        <v>443.12711408083527</v>
      </c>
      <c r="S591" s="10">
        <v>445.17569055895876</v>
      </c>
      <c r="T591" s="10">
        <v>443.12711408083504</v>
      </c>
      <c r="U591" s="10">
        <v>443.12711408083533</v>
      </c>
      <c r="V591" s="10">
        <v>443.12711408083516</v>
      </c>
      <c r="W591" s="10">
        <v>445.17569055895865</v>
      </c>
    </row>
    <row r="592" spans="1:23" ht="15.75" x14ac:dyDescent="0.25">
      <c r="A592" s="19" t="s">
        <v>10</v>
      </c>
      <c r="B592" s="19"/>
      <c r="C592" s="1">
        <v>592</v>
      </c>
      <c r="D592" s="10">
        <v>4888.6581376498834</v>
      </c>
      <c r="E592" s="10">
        <v>4888.6581376498825</v>
      </c>
      <c r="F592" s="10">
        <v>4888.6581376498843</v>
      </c>
      <c r="G592" s="10">
        <v>4909.6230526899071</v>
      </c>
      <c r="H592" s="10">
        <v>4888.6581376498825</v>
      </c>
      <c r="I592" s="10">
        <v>4888.6581376498834</v>
      </c>
      <c r="J592" s="10">
        <v>4888.6581376498825</v>
      </c>
      <c r="K592" s="10">
        <v>4909.6230526899099</v>
      </c>
      <c r="L592" s="10">
        <v>4888.6581376498834</v>
      </c>
      <c r="M592" s="10">
        <v>4888.6581376498834</v>
      </c>
      <c r="N592" s="10">
        <v>4888.6581376498825</v>
      </c>
      <c r="O592" s="10">
        <v>4909.6230526899099</v>
      </c>
      <c r="P592" s="10">
        <v>4888.6581376498816</v>
      </c>
      <c r="Q592" s="10">
        <v>4888.6581376498825</v>
      </c>
      <c r="R592" s="10">
        <v>4888.6581376498843</v>
      </c>
      <c r="S592" s="10">
        <v>4909.6230526899071</v>
      </c>
      <c r="T592" s="10">
        <v>4888.6581376498825</v>
      </c>
      <c r="U592" s="10">
        <v>4888.6581376498816</v>
      </c>
      <c r="V592" s="10">
        <v>4888.6581376498825</v>
      </c>
      <c r="W592" s="10">
        <v>4909.6230526899062</v>
      </c>
    </row>
    <row r="593" spans="1:23" ht="15.75" x14ac:dyDescent="0.25">
      <c r="A593" s="19" t="s">
        <v>11</v>
      </c>
      <c r="B593" s="19"/>
      <c r="C593" s="1">
        <v>593</v>
      </c>
      <c r="D593" s="10">
        <v>22936.120952532681</v>
      </c>
      <c r="E593" s="10">
        <v>22936.120952532681</v>
      </c>
      <c r="F593" s="10">
        <v>22936.120952532681</v>
      </c>
      <c r="G593" s="10">
        <v>22936.120952532678</v>
      </c>
      <c r="H593" s="10">
        <v>22936.120952532685</v>
      </c>
      <c r="I593" s="10">
        <v>22936.120952532685</v>
      </c>
      <c r="J593" s="10">
        <v>22936.120952532678</v>
      </c>
      <c r="K593" s="10">
        <v>22936.120952532681</v>
      </c>
      <c r="L593" s="10">
        <v>22936.120952532674</v>
      </c>
      <c r="M593" s="10">
        <v>22936.120952532681</v>
      </c>
      <c r="N593" s="10">
        <v>22936.120952532689</v>
      </c>
      <c r="O593" s="10">
        <v>22936.120952532674</v>
      </c>
      <c r="P593" s="10">
        <v>22936.120952532685</v>
      </c>
      <c r="Q593" s="10">
        <v>22936.12095253267</v>
      </c>
      <c r="R593" s="10">
        <v>22936.12095253267</v>
      </c>
      <c r="S593" s="10">
        <v>22936.120952532678</v>
      </c>
      <c r="T593" s="10">
        <v>22936.120952532681</v>
      </c>
      <c r="U593" s="10">
        <v>22936.120952532678</v>
      </c>
      <c r="V593" s="10">
        <v>22936.120952532681</v>
      </c>
      <c r="W593" s="10">
        <v>22936.120952532674</v>
      </c>
    </row>
    <row r="594" spans="1:23" ht="15.75" x14ac:dyDescent="0.25">
      <c r="A594" s="4" t="s">
        <v>12</v>
      </c>
      <c r="B594" s="4">
        <v>13</v>
      </c>
      <c r="C594" s="1">
        <v>594</v>
      </c>
      <c r="D594" s="6">
        <v>1435.4909956040758</v>
      </c>
      <c r="E594" s="7">
        <v>1460.1567276673229</v>
      </c>
      <c r="F594" s="7">
        <v>1485.2001204990486</v>
      </c>
      <c r="G594" s="7">
        <v>1510.6059898440042</v>
      </c>
      <c r="H594" s="7">
        <v>1536.3587425019793</v>
      </c>
      <c r="I594" s="7">
        <v>1562.4982268469846</v>
      </c>
      <c r="J594" s="7">
        <v>1588.9902385615087</v>
      </c>
      <c r="K594" s="7">
        <v>1615.8185690111557</v>
      </c>
      <c r="L594" s="7">
        <v>1642.9476610954318</v>
      </c>
      <c r="M594" s="7">
        <v>1670.341120954803</v>
      </c>
      <c r="N594" s="7">
        <v>1698.0191417753795</v>
      </c>
      <c r="O594" s="7">
        <v>1725.8676154175321</v>
      </c>
      <c r="P594" s="7">
        <v>1753.9634347342173</v>
      </c>
      <c r="Q594" s="7">
        <v>1782.2295303702131</v>
      </c>
      <c r="R594" s="7">
        <v>1810.4307262748969</v>
      </c>
      <c r="S594" s="7">
        <v>1838.48423090864</v>
      </c>
      <c r="T594" s="7">
        <v>1866.4045207212775</v>
      </c>
      <c r="U594" s="7">
        <v>1894.2065699457232</v>
      </c>
      <c r="V594" s="7">
        <v>1921.8659212378359</v>
      </c>
      <c r="W594" s="8">
        <v>1949.4179733212732</v>
      </c>
    </row>
    <row r="595" spans="1:23" ht="15.75" x14ac:dyDescent="0.25">
      <c r="A595" s="4" t="s">
        <v>13</v>
      </c>
      <c r="B595" s="4">
        <v>14</v>
      </c>
      <c r="C595" s="1">
        <v>595</v>
      </c>
      <c r="D595" s="9">
        <v>724.31353038021234</v>
      </c>
      <c r="E595" s="10">
        <v>742.12360095206031</v>
      </c>
      <c r="F595" s="10">
        <v>759.61380577917328</v>
      </c>
      <c r="G595" s="10">
        <v>777.12938487740348</v>
      </c>
      <c r="H595" s="10">
        <v>794.39275628490407</v>
      </c>
      <c r="I595" s="10">
        <v>811.81286960066006</v>
      </c>
      <c r="J595" s="10">
        <v>829.49434225849643</v>
      </c>
      <c r="K595" s="10">
        <v>847.18161504057616</v>
      </c>
      <c r="L595" s="10">
        <v>865.16022888441557</v>
      </c>
      <c r="M595" s="10">
        <v>883.26795580075543</v>
      </c>
      <c r="N595" s="10">
        <v>901.66056461422852</v>
      </c>
      <c r="O595" s="10">
        <v>920.12251369647822</v>
      </c>
      <c r="P595" s="10">
        <v>938.82522640157401</v>
      </c>
      <c r="Q595" s="10">
        <v>957.44605206731592</v>
      </c>
      <c r="R595" s="10">
        <v>976.42919402382006</v>
      </c>
      <c r="S595" s="10">
        <v>995.37676537049094</v>
      </c>
      <c r="T595" s="10">
        <v>1014.4354291381792</v>
      </c>
      <c r="U595" s="10">
        <v>1033.4782358311047</v>
      </c>
      <c r="V595" s="10">
        <v>1052.6511495178518</v>
      </c>
      <c r="W595" s="11">
        <v>1071.8659886436624</v>
      </c>
    </row>
    <row r="596" spans="1:23" ht="15.75" x14ac:dyDescent="0.25">
      <c r="A596" s="4" t="s">
        <v>14</v>
      </c>
      <c r="B596" s="4">
        <v>15</v>
      </c>
      <c r="C596" s="1">
        <v>596</v>
      </c>
      <c r="D596" s="9">
        <v>15.069023828499576</v>
      </c>
      <c r="E596" s="10">
        <v>15.337712851127778</v>
      </c>
      <c r="F596" s="10">
        <v>15.602401602264708</v>
      </c>
      <c r="G596" s="10">
        <v>15.854279978561223</v>
      </c>
      <c r="H596" s="10">
        <v>16.105165508852732</v>
      </c>
      <c r="I596" s="10">
        <v>16.350518097854948</v>
      </c>
      <c r="J596" s="10">
        <v>16.590227193213817</v>
      </c>
      <c r="K596" s="10">
        <v>16.826160535886501</v>
      </c>
      <c r="L596" s="10">
        <v>17.059036216328003</v>
      </c>
      <c r="M596" s="10">
        <v>17.288393259832088</v>
      </c>
      <c r="N596" s="10">
        <v>17.514565858512391</v>
      </c>
      <c r="O596" s="10">
        <v>17.739102984133606</v>
      </c>
      <c r="P596" s="10">
        <v>17.960755976788743</v>
      </c>
      <c r="Q596" s="10">
        <v>18.175216395083712</v>
      </c>
      <c r="R596" s="10">
        <v>18.391744684636755</v>
      </c>
      <c r="S596" s="10">
        <v>18.604222720850906</v>
      </c>
      <c r="T596" s="10">
        <v>18.814641537258435</v>
      </c>
      <c r="U596" s="10">
        <v>19.021318927391786</v>
      </c>
      <c r="V596" s="10">
        <v>19.226061764775782</v>
      </c>
      <c r="W596" s="11">
        <v>19.426765196191358</v>
      </c>
    </row>
    <row r="597" spans="1:23" ht="15.75" x14ac:dyDescent="0.25">
      <c r="A597" s="4" t="s">
        <v>15</v>
      </c>
      <c r="B597" s="4">
        <v>16</v>
      </c>
      <c r="C597" s="1">
        <v>597</v>
      </c>
      <c r="D597" s="12">
        <v>3.1435023794146555</v>
      </c>
      <c r="E597" s="13">
        <v>3.2093394859368822</v>
      </c>
      <c r="F597" s="13">
        <v>3.2733097269984861</v>
      </c>
      <c r="G597" s="13">
        <v>3.336364922187999</v>
      </c>
      <c r="H597" s="13">
        <v>3.3984769083618338</v>
      </c>
      <c r="I597" s="13">
        <v>3.460969608783969</v>
      </c>
      <c r="J597" s="13">
        <v>3.5238407181344229</v>
      </c>
      <c r="K597" s="13">
        <v>3.5867460954195347</v>
      </c>
      <c r="L597" s="13">
        <v>3.6507091609754316</v>
      </c>
      <c r="M597" s="13">
        <v>3.7147020731206339</v>
      </c>
      <c r="N597" s="13">
        <v>3.7804561963555083</v>
      </c>
      <c r="O597" s="13">
        <v>3.845893898489273</v>
      </c>
      <c r="P597" s="13">
        <v>3.9124087179269083</v>
      </c>
      <c r="Q597" s="13">
        <v>3.9785947528692209</v>
      </c>
      <c r="R597" s="13">
        <v>4.0465734859737674</v>
      </c>
      <c r="S597" s="13">
        <v>4.1145771090354177</v>
      </c>
      <c r="T597" s="13">
        <v>4.1833173470515499</v>
      </c>
      <c r="U597" s="13">
        <v>4.252436171730344</v>
      </c>
      <c r="V597" s="13">
        <v>4.3222953707183249</v>
      </c>
      <c r="W597" s="14">
        <v>4.3925329753432152</v>
      </c>
    </row>
    <row r="598" spans="1:23" ht="15.75" x14ac:dyDescent="0.25">
      <c r="A598" s="15" t="s">
        <v>16</v>
      </c>
      <c r="B598" s="15"/>
      <c r="C598" s="1">
        <v>598</v>
      </c>
      <c r="D598" s="20">
        <v>2178.0170521922028</v>
      </c>
      <c r="E598" s="21">
        <v>2220.827380956448</v>
      </c>
      <c r="F598" s="21">
        <v>2263.6896376074851</v>
      </c>
      <c r="G598" s="21">
        <v>2306.9260196221567</v>
      </c>
      <c r="H598" s="21">
        <v>2350.255141204098</v>
      </c>
      <c r="I598" s="21">
        <v>2394.1225841542837</v>
      </c>
      <c r="J598" s="21">
        <v>2438.5986487313535</v>
      </c>
      <c r="K598" s="21">
        <v>2483.4130906830378</v>
      </c>
      <c r="L598" s="21">
        <v>2528.8176353571512</v>
      </c>
      <c r="M598" s="21">
        <v>2574.6121720885112</v>
      </c>
      <c r="N598" s="21">
        <v>2620.9747284444757</v>
      </c>
      <c r="O598" s="21">
        <v>2667.5751259966332</v>
      </c>
      <c r="P598" s="21">
        <v>2714.661825830507</v>
      </c>
      <c r="Q598" s="21">
        <v>2761.8293935854822</v>
      </c>
      <c r="R598" s="21">
        <v>2809.2982384693273</v>
      </c>
      <c r="S598" s="21">
        <v>2856.5797961090175</v>
      </c>
      <c r="T598" s="21">
        <v>2903.8379087437665</v>
      </c>
      <c r="U598" s="21">
        <v>2950.9585608759503</v>
      </c>
      <c r="V598" s="21">
        <v>2998.0654278911816</v>
      </c>
      <c r="W598" s="22">
        <v>3045.1032601364705</v>
      </c>
    </row>
    <row r="599" spans="1:23" ht="15.75" x14ac:dyDescent="0.25">
      <c r="A599" s="15"/>
      <c r="C599" s="1">
        <v>599</v>
      </c>
    </row>
    <row r="600" spans="1:23" ht="15.75" x14ac:dyDescent="0.25">
      <c r="C600" s="1">
        <v>600</v>
      </c>
    </row>
    <row r="601" spans="1:23" ht="15.75" x14ac:dyDescent="0.25">
      <c r="A601" s="1" t="s">
        <v>46</v>
      </c>
      <c r="B601" s="1"/>
      <c r="C601" s="1">
        <v>601</v>
      </c>
      <c r="D601" s="2">
        <v>2017</v>
      </c>
      <c r="E601" s="2">
        <v>2018</v>
      </c>
      <c r="F601" s="2">
        <v>2019</v>
      </c>
      <c r="G601" s="2">
        <v>2020</v>
      </c>
      <c r="H601" s="2">
        <v>2021</v>
      </c>
      <c r="I601" s="2">
        <v>2022</v>
      </c>
      <c r="J601" s="2">
        <v>2023</v>
      </c>
      <c r="K601" s="2">
        <v>2024</v>
      </c>
      <c r="L601" s="2">
        <v>2025</v>
      </c>
      <c r="M601" s="2">
        <v>2026</v>
      </c>
      <c r="N601" s="2">
        <v>2027</v>
      </c>
      <c r="O601" s="2">
        <v>2028</v>
      </c>
      <c r="P601" s="2">
        <v>2029</v>
      </c>
      <c r="Q601" s="2">
        <v>2030</v>
      </c>
      <c r="R601" s="2">
        <v>2031</v>
      </c>
      <c r="S601" s="2">
        <v>2032</v>
      </c>
      <c r="T601" s="2">
        <v>2033</v>
      </c>
      <c r="U601" s="2">
        <v>2034</v>
      </c>
      <c r="V601" s="2">
        <v>2035</v>
      </c>
      <c r="W601" s="2">
        <v>2036</v>
      </c>
    </row>
    <row r="602" spans="1:23" ht="15.75" x14ac:dyDescent="0.25">
      <c r="C602" s="1">
        <v>602</v>
      </c>
      <c r="D602" s="3">
        <v>2</v>
      </c>
      <c r="E602" s="3">
        <v>3</v>
      </c>
      <c r="F602" s="3">
        <v>4</v>
      </c>
      <c r="G602" s="3">
        <v>5</v>
      </c>
      <c r="H602" s="3">
        <v>6</v>
      </c>
      <c r="I602" s="3">
        <v>7</v>
      </c>
      <c r="J602" s="3">
        <v>8</v>
      </c>
      <c r="K602" s="3">
        <v>9</v>
      </c>
      <c r="L602" s="3">
        <v>10</v>
      </c>
      <c r="M602" s="3">
        <v>11</v>
      </c>
      <c r="N602" s="3">
        <v>12</v>
      </c>
      <c r="O602" s="3">
        <v>13</v>
      </c>
      <c r="P602" s="3">
        <v>14</v>
      </c>
      <c r="Q602" s="3">
        <v>15</v>
      </c>
      <c r="R602" s="3">
        <v>16</v>
      </c>
      <c r="S602" s="3">
        <v>17</v>
      </c>
      <c r="T602" s="3">
        <v>18</v>
      </c>
      <c r="U602" s="3">
        <v>19</v>
      </c>
      <c r="V602" s="3">
        <v>20</v>
      </c>
      <c r="W602" s="3">
        <v>21</v>
      </c>
    </row>
    <row r="603" spans="1:23" ht="15.75" x14ac:dyDescent="0.25">
      <c r="A603" s="4" t="s">
        <v>1</v>
      </c>
      <c r="B603" s="4"/>
      <c r="C603" s="1">
        <v>603</v>
      </c>
      <c r="D603" s="3"/>
      <c r="E603" s="5">
        <v>3.1744780183503733E-2</v>
      </c>
      <c r="F603" s="5">
        <v>3.0744037126481886E-2</v>
      </c>
      <c r="G603" s="5">
        <v>3.5379308513406316E-2</v>
      </c>
      <c r="H603" s="5">
        <v>2.394248359774517E-2</v>
      </c>
      <c r="I603" s="5">
        <v>2.8807117298182004E-2</v>
      </c>
      <c r="J603" s="5">
        <v>2.8232188739458063E-2</v>
      </c>
      <c r="K603" s="5">
        <v>3.3178268138073508E-2</v>
      </c>
      <c r="L603" s="5">
        <v>2.1758157448768019E-2</v>
      </c>
      <c r="M603" s="5">
        <v>2.6744257473579794E-2</v>
      </c>
      <c r="N603" s="5">
        <v>2.6321325378085212E-2</v>
      </c>
      <c r="O603" s="5">
        <v>3.1248451543376427E-2</v>
      </c>
      <c r="P603" s="5">
        <v>2.0095776051735171E-2</v>
      </c>
      <c r="Q603" s="5">
        <v>2.5044769021925015E-2</v>
      </c>
      <c r="R603" s="5">
        <v>2.4549816057741241E-2</v>
      </c>
      <c r="S603" s="5">
        <v>2.9658367303732471E-2</v>
      </c>
      <c r="T603" s="5">
        <v>1.8450492474054184E-2</v>
      </c>
      <c r="U603" s="5">
        <v>2.3417980474173091E-2</v>
      </c>
      <c r="V603" s="5">
        <v>2.3055169848639964E-2</v>
      </c>
      <c r="W603" s="5">
        <v>2.8069711079342016E-2</v>
      </c>
    </row>
    <row r="604" spans="1:23" ht="15.75" x14ac:dyDescent="0.25">
      <c r="A604" s="4" t="s">
        <v>2</v>
      </c>
      <c r="B604" s="4">
        <v>3</v>
      </c>
      <c r="C604" s="1">
        <v>604</v>
      </c>
      <c r="D604" s="6">
        <v>14145.087433034718</v>
      </c>
      <c r="E604" s="7">
        <v>14514.857610990884</v>
      </c>
      <c r="F604" s="7">
        <v>14893.572426787368</v>
      </c>
      <c r="G604" s="7">
        <v>15360.095570525193</v>
      </c>
      <c r="H604" s="7">
        <v>15677.318181289211</v>
      </c>
      <c r="I604" s="7">
        <v>16082.796913661494</v>
      </c>
      <c r="J604" s="7">
        <v>16497.238045247235</v>
      </c>
      <c r="K604" s="7">
        <v>17008.424436461286</v>
      </c>
      <c r="L604" s="7">
        <v>17353.218227802758</v>
      </c>
      <c r="M604" s="7">
        <v>17794.048933244976</v>
      </c>
      <c r="N604" s="7">
        <v>18243.447783760872</v>
      </c>
      <c r="O604" s="7">
        <v>18797.569498200221</v>
      </c>
      <c r="P604" s="7">
        <v>19166.65239601034</v>
      </c>
      <c r="Q604" s="7">
        <v>19640.851249839317</v>
      </c>
      <c r="R604" s="7">
        <v>20119.740665878962</v>
      </c>
      <c r="S604" s="7">
        <v>20710.046561684598</v>
      </c>
      <c r="T604" s="7">
        <v>21091.916403297728</v>
      </c>
      <c r="U604" s="7">
        <v>21584.818481426657</v>
      </c>
      <c r="V604" s="7">
        <v>22082.49560082013</v>
      </c>
      <c r="W604" s="8">
        <v>22701.810308122567</v>
      </c>
    </row>
    <row r="605" spans="1:23" ht="15.75" x14ac:dyDescent="0.25">
      <c r="A605" s="4" t="s">
        <v>3</v>
      </c>
      <c r="B605" s="4">
        <v>4</v>
      </c>
      <c r="C605" s="1">
        <v>605</v>
      </c>
      <c r="D605" s="9">
        <v>88457.380644803314</v>
      </c>
      <c r="E605" s="10">
        <v>91344.703262263065</v>
      </c>
      <c r="F605" s="10">
        <v>94220.53871614697</v>
      </c>
      <c r="G605" s="10">
        <v>97614.397373701126</v>
      </c>
      <c r="H605" s="10">
        <v>100002.06470721783</v>
      </c>
      <c r="I605" s="10">
        <v>102928.97552669607</v>
      </c>
      <c r="J605" s="10">
        <v>105874.49721686394</v>
      </c>
      <c r="K605" s="10">
        <v>109423.39307069757</v>
      </c>
      <c r="L605" s="10">
        <v>111829.52267121075</v>
      </c>
      <c r="M605" s="10">
        <v>114843.58844951451</v>
      </c>
      <c r="N605" s="10">
        <v>117885.3880099307</v>
      </c>
      <c r="O605" s="10">
        <v>121585.08162444676</v>
      </c>
      <c r="P605" s="10">
        <v>124037.09704514623</v>
      </c>
      <c r="Q605" s="10">
        <v>127149.40301914464</v>
      </c>
      <c r="R605" s="10">
        <v>130274.18734447761</v>
      </c>
      <c r="S605" s="10">
        <v>134144.31980585423</v>
      </c>
      <c r="T605" s="10">
        <v>136619.5892854798</v>
      </c>
      <c r="U605" s="10">
        <v>139819.97216812312</v>
      </c>
      <c r="V605" s="10">
        <v>143043.50991153918</v>
      </c>
      <c r="W605" s="11">
        <v>147059.23447065451</v>
      </c>
    </row>
    <row r="606" spans="1:23" ht="15.75" x14ac:dyDescent="0.25">
      <c r="A606" s="4" t="s">
        <v>4</v>
      </c>
      <c r="B606" s="4">
        <v>5</v>
      </c>
      <c r="C606" s="1">
        <v>606</v>
      </c>
      <c r="D606" s="9">
        <v>0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1">
        <v>0</v>
      </c>
    </row>
    <row r="607" spans="1:23" ht="15.75" x14ac:dyDescent="0.25">
      <c r="A607" s="4" t="s">
        <v>5</v>
      </c>
      <c r="B607" s="4">
        <v>6</v>
      </c>
      <c r="C607" s="1">
        <v>607</v>
      </c>
      <c r="D607" s="12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4">
        <v>0</v>
      </c>
    </row>
    <row r="608" spans="1:23" ht="15.75" x14ac:dyDescent="0.25">
      <c r="A608" s="15" t="s">
        <v>6</v>
      </c>
      <c r="B608" s="15"/>
      <c r="C608" s="1">
        <v>608</v>
      </c>
      <c r="D608" s="16">
        <v>102602.46807783803</v>
      </c>
      <c r="E608" s="17">
        <v>105859.56087325395</v>
      </c>
      <c r="F608" s="17">
        <v>109114.11114293434</v>
      </c>
      <c r="G608" s="17">
        <v>112974.49294422632</v>
      </c>
      <c r="H608" s="17">
        <v>115679.38288850704</v>
      </c>
      <c r="I608" s="17">
        <v>119011.77244035757</v>
      </c>
      <c r="J608" s="17">
        <v>122371.73526211118</v>
      </c>
      <c r="K608" s="17">
        <v>126431.81750715885</v>
      </c>
      <c r="L608" s="17">
        <v>129182.74089901352</v>
      </c>
      <c r="M608" s="17">
        <v>132637.63738275948</v>
      </c>
      <c r="N608" s="17">
        <v>136128.83579369157</v>
      </c>
      <c r="O608" s="17">
        <v>140382.65112264699</v>
      </c>
      <c r="P608" s="17">
        <v>143203.74944115657</v>
      </c>
      <c r="Q608" s="17">
        <v>146790.25426898396</v>
      </c>
      <c r="R608" s="17">
        <v>150393.92801035658</v>
      </c>
      <c r="S608" s="17">
        <v>154854.36636753884</v>
      </c>
      <c r="T608" s="17">
        <v>157711.50568877754</v>
      </c>
      <c r="U608" s="17">
        <v>161404.79064954977</v>
      </c>
      <c r="V608" s="17">
        <v>165126.00551235932</v>
      </c>
      <c r="W608" s="18">
        <v>169761.04477877708</v>
      </c>
    </row>
    <row r="609" spans="1:23" ht="15.75" x14ac:dyDescent="0.25">
      <c r="A609" s="4" t="s">
        <v>7</v>
      </c>
      <c r="B609" s="4"/>
      <c r="C609" s="1">
        <v>609</v>
      </c>
      <c r="D609" s="10">
        <v>39.791112243549534</v>
      </c>
      <c r="E609" s="10">
        <v>41.039292051864997</v>
      </c>
      <c r="F609" s="10">
        <v>42.288242570547887</v>
      </c>
      <c r="G609" s="10">
        <v>43.543866299754526</v>
      </c>
      <c r="H609" s="10">
        <v>44.811437899085547</v>
      </c>
      <c r="I609" s="10">
        <v>46.093606041949535</v>
      </c>
      <c r="J609" s="10">
        <v>47.38744302370052</v>
      </c>
      <c r="K609" s="10">
        <v>48.696632838502296</v>
      </c>
      <c r="L609" s="10">
        <v>50.013187732107355</v>
      </c>
      <c r="M609" s="10">
        <v>51.346355697821302</v>
      </c>
      <c r="N609" s="10">
        <v>52.694275692609914</v>
      </c>
      <c r="O609" s="10">
        <v>54.053476622480758</v>
      </c>
      <c r="P609" s="10">
        <v>55.428197629442863</v>
      </c>
      <c r="Q609" s="10">
        <v>56.815283034438593</v>
      </c>
      <c r="R609" s="10">
        <v>58.209466009838884</v>
      </c>
      <c r="S609" s="10">
        <v>59.620959897398521</v>
      </c>
      <c r="T609" s="10">
        <v>61.040430092844311</v>
      </c>
      <c r="U609" s="10">
        <v>62.469679403357645</v>
      </c>
      <c r="V609" s="10">
        <v>63.909935174788316</v>
      </c>
      <c r="W609" s="10">
        <v>65.35988064711421</v>
      </c>
    </row>
    <row r="610" spans="1:23" ht="15.75" x14ac:dyDescent="0.25">
      <c r="A610" s="4" t="s">
        <v>8</v>
      </c>
      <c r="B610" s="4">
        <v>9</v>
      </c>
      <c r="C610" s="1">
        <v>610</v>
      </c>
      <c r="D610" s="10">
        <v>1752.764067075816</v>
      </c>
      <c r="E610" s="10">
        <v>1808.5637929733934</v>
      </c>
      <c r="F610" s="10">
        <v>1864.3014837824387</v>
      </c>
      <c r="G610" s="10">
        <v>1920.2626906936155</v>
      </c>
      <c r="H610" s="10">
        <v>1976.6992757914998</v>
      </c>
      <c r="I610" s="10">
        <v>2033.7346157989919</v>
      </c>
      <c r="J610" s="10">
        <v>2091.2306635722211</v>
      </c>
      <c r="K610" s="10">
        <v>2149.3617168954879</v>
      </c>
      <c r="L610" s="10">
        <v>2207.7495846878091</v>
      </c>
      <c r="M610" s="10">
        <v>2266.8407711488635</v>
      </c>
      <c r="N610" s="10">
        <v>2326.5449746051245</v>
      </c>
      <c r="O610" s="10">
        <v>2386.7024444166123</v>
      </c>
      <c r="P610" s="10">
        <v>2447.5105340766513</v>
      </c>
      <c r="Q610" s="10">
        <v>2508.8195278150674</v>
      </c>
      <c r="R610" s="10">
        <v>2570.4171692544624</v>
      </c>
      <c r="S610" s="10">
        <v>2632.7923118509925</v>
      </c>
      <c r="T610" s="10">
        <v>2695.4971215689079</v>
      </c>
      <c r="U610" s="10">
        <v>2758.6222777250009</v>
      </c>
      <c r="V610" s="10">
        <v>2822.2227119192421</v>
      </c>
      <c r="W610" s="10">
        <v>2886.2353079266227</v>
      </c>
    </row>
    <row r="611" spans="1:23" ht="15.75" x14ac:dyDescent="0.25">
      <c r="A611" s="19" t="s">
        <v>9</v>
      </c>
      <c r="B611" s="19"/>
      <c r="C611" s="1">
        <v>611</v>
      </c>
      <c r="D611" s="10">
        <v>519.92425914210617</v>
      </c>
      <c r="E611" s="10">
        <v>519.92425914210617</v>
      </c>
      <c r="F611" s="10">
        <v>519.92425914210639</v>
      </c>
      <c r="G611" s="10">
        <v>522.61467341820025</v>
      </c>
      <c r="H611" s="10">
        <v>519.92425914210605</v>
      </c>
      <c r="I611" s="10">
        <v>519.92425914210617</v>
      </c>
      <c r="J611" s="10">
        <v>519.92425914210628</v>
      </c>
      <c r="K611" s="10">
        <v>522.61467341820037</v>
      </c>
      <c r="L611" s="10">
        <v>519.92425914210617</v>
      </c>
      <c r="M611" s="10">
        <v>519.92425914210651</v>
      </c>
      <c r="N611" s="10">
        <v>519.92425914210628</v>
      </c>
      <c r="O611" s="10">
        <v>522.61467341820037</v>
      </c>
      <c r="P611" s="10">
        <v>519.92425914210639</v>
      </c>
      <c r="Q611" s="10">
        <v>519.92425914210628</v>
      </c>
      <c r="R611" s="10">
        <v>519.92425914210628</v>
      </c>
      <c r="S611" s="10">
        <v>522.61467341820025</v>
      </c>
      <c r="T611" s="10">
        <v>519.92425914210628</v>
      </c>
      <c r="U611" s="10">
        <v>519.92425914210628</v>
      </c>
      <c r="V611" s="10">
        <v>519.92425914210617</v>
      </c>
      <c r="W611" s="10">
        <v>522.61467341820037</v>
      </c>
    </row>
    <row r="612" spans="1:23" ht="15.75" x14ac:dyDescent="0.25">
      <c r="A612" s="19" t="s">
        <v>10</v>
      </c>
      <c r="B612" s="19"/>
      <c r="C612" s="1">
        <v>612</v>
      </c>
      <c r="D612" s="10">
        <v>6294.8170527403772</v>
      </c>
      <c r="E612" s="10">
        <v>6294.8170527403754</v>
      </c>
      <c r="F612" s="10">
        <v>6294.8170527403754</v>
      </c>
      <c r="G612" s="10">
        <v>6328.0652791807306</v>
      </c>
      <c r="H612" s="10">
        <v>6294.8170527403745</v>
      </c>
      <c r="I612" s="10">
        <v>6294.8170527403745</v>
      </c>
      <c r="J612" s="10">
        <v>6294.8170527403754</v>
      </c>
      <c r="K612" s="10">
        <v>6328.0652791807297</v>
      </c>
      <c r="L612" s="10">
        <v>6294.8170527403772</v>
      </c>
      <c r="M612" s="10">
        <v>6294.8170527403754</v>
      </c>
      <c r="N612" s="10">
        <v>6294.8170527403763</v>
      </c>
      <c r="O612" s="10">
        <v>6328.0652791807306</v>
      </c>
      <c r="P612" s="10">
        <v>6294.8170527403754</v>
      </c>
      <c r="Q612" s="10">
        <v>6294.8170527403763</v>
      </c>
      <c r="R612" s="10">
        <v>6294.8170527403754</v>
      </c>
      <c r="S612" s="10">
        <v>6328.0652791807306</v>
      </c>
      <c r="T612" s="10">
        <v>6294.8170527403754</v>
      </c>
      <c r="U612" s="10">
        <v>6294.8170527403745</v>
      </c>
      <c r="V612" s="10">
        <v>6294.8170527403772</v>
      </c>
      <c r="W612" s="10">
        <v>6328.0652791807297</v>
      </c>
    </row>
    <row r="613" spans="1:23" ht="15.75" x14ac:dyDescent="0.25">
      <c r="A613" s="19" t="s">
        <v>11</v>
      </c>
      <c r="B613" s="19"/>
      <c r="C613" s="1">
        <v>613</v>
      </c>
      <c r="D613" s="10">
        <v>0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</row>
    <row r="614" spans="1:23" ht="15.75" x14ac:dyDescent="0.25">
      <c r="A614" s="4" t="s">
        <v>12</v>
      </c>
      <c r="B614" s="4">
        <v>13</v>
      </c>
      <c r="C614" s="1">
        <v>614</v>
      </c>
      <c r="D614" s="6">
        <v>27.206053928652267</v>
      </c>
      <c r="E614" s="7">
        <v>27.917254014923103</v>
      </c>
      <c r="F614" s="7">
        <v>28.645657833628107</v>
      </c>
      <c r="G614" s="7">
        <v>29.390861664984147</v>
      </c>
      <c r="H614" s="7">
        <v>30.153080772105834</v>
      </c>
      <c r="I614" s="7">
        <v>30.932961158993987</v>
      </c>
      <c r="J614" s="7">
        <v>31.730079439778923</v>
      </c>
      <c r="K614" s="7">
        <v>32.544865847750529</v>
      </c>
      <c r="L614" s="7">
        <v>33.376434976194794</v>
      </c>
      <c r="M614" s="7">
        <v>34.224309830446821</v>
      </c>
      <c r="N614" s="7">
        <v>35.088664287108308</v>
      </c>
      <c r="O614" s="7">
        <v>35.968315576088422</v>
      </c>
      <c r="P614" s="7">
        <v>36.864316405693401</v>
      </c>
      <c r="Q614" s="7">
        <v>37.776370124078127</v>
      </c>
      <c r="R614" s="7">
        <v>38.697445468455847</v>
      </c>
      <c r="S614" s="7">
        <v>39.627755620080457</v>
      </c>
      <c r="T614" s="7">
        <v>40.567286546890791</v>
      </c>
      <c r="U614" s="7">
        <v>41.515313243975932</v>
      </c>
      <c r="V614" s="7">
        <v>42.472524050439667</v>
      </c>
      <c r="W614" s="8">
        <v>43.438907215596686</v>
      </c>
    </row>
    <row r="615" spans="1:23" ht="15.75" x14ac:dyDescent="0.25">
      <c r="A615" s="4" t="s">
        <v>13</v>
      </c>
      <c r="B615" s="4">
        <v>14</v>
      </c>
      <c r="C615" s="1">
        <v>615</v>
      </c>
      <c r="D615" s="9">
        <v>14.052414852357687</v>
      </c>
      <c r="E615" s="10">
        <v>14.511097383282523</v>
      </c>
      <c r="F615" s="10">
        <v>14.967955053614967</v>
      </c>
      <c r="G615" s="10">
        <v>15.42563059437005</v>
      </c>
      <c r="H615" s="10">
        <v>15.886413198249043</v>
      </c>
      <c r="I615" s="10">
        <v>16.351384744674533</v>
      </c>
      <c r="J615" s="10">
        <v>16.819312829873699</v>
      </c>
      <c r="K615" s="10">
        <v>17.291761105989128</v>
      </c>
      <c r="L615" s="10">
        <v>17.765333247060301</v>
      </c>
      <c r="M615" s="10">
        <v>18.244150304498316</v>
      </c>
      <c r="N615" s="10">
        <v>18.727373174191083</v>
      </c>
      <c r="O615" s="10">
        <v>19.213626323429441</v>
      </c>
      <c r="P615" s="10">
        <v>19.704638912603208</v>
      </c>
      <c r="Q615" s="10">
        <v>20.199062491227064</v>
      </c>
      <c r="R615" s="10">
        <v>20.695468391375133</v>
      </c>
      <c r="S615" s="10">
        <v>21.198314790965835</v>
      </c>
      <c r="T615" s="10">
        <v>21.703504349821262</v>
      </c>
      <c r="U615" s="10">
        <v>22.211919901191433</v>
      </c>
      <c r="V615" s="10">
        <v>22.724013853471217</v>
      </c>
      <c r="W615" s="11">
        <v>23.239209455452031</v>
      </c>
    </row>
    <row r="616" spans="1:23" ht="15.75" x14ac:dyDescent="0.25">
      <c r="A616" s="4" t="s">
        <v>14</v>
      </c>
      <c r="B616" s="4">
        <v>15</v>
      </c>
      <c r="C616" s="1">
        <v>616</v>
      </c>
      <c r="D616" s="9">
        <v>0</v>
      </c>
      <c r="E616" s="10">
        <v>0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1">
        <v>0</v>
      </c>
    </row>
    <row r="617" spans="1:23" ht="15.75" x14ac:dyDescent="0.25">
      <c r="A617" s="4" t="s">
        <v>15</v>
      </c>
      <c r="B617" s="4">
        <v>16</v>
      </c>
      <c r="C617" s="1">
        <v>617</v>
      </c>
      <c r="D617" s="12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4">
        <v>0</v>
      </c>
    </row>
    <row r="618" spans="1:23" ht="15.75" x14ac:dyDescent="0.25">
      <c r="A618" s="15" t="s">
        <v>16</v>
      </c>
      <c r="B618" s="15"/>
      <c r="C618" s="1">
        <v>618</v>
      </c>
      <c r="D618" s="20">
        <v>41.258468781009952</v>
      </c>
      <c r="E618" s="21">
        <v>42.428351398205628</v>
      </c>
      <c r="F618" s="21">
        <v>43.613612887243072</v>
      </c>
      <c r="G618" s="21">
        <v>44.816492259354199</v>
      </c>
      <c r="H618" s="21">
        <v>46.039493970354876</v>
      </c>
      <c r="I618" s="21">
        <v>47.284345903668523</v>
      </c>
      <c r="J618" s="21">
        <v>48.549392269652621</v>
      </c>
      <c r="K618" s="21">
        <v>49.836626953739653</v>
      </c>
      <c r="L618" s="21">
        <v>51.141768223255099</v>
      </c>
      <c r="M618" s="21">
        <v>52.468460134945133</v>
      </c>
      <c r="N618" s="21">
        <v>53.816037461299388</v>
      </c>
      <c r="O618" s="21">
        <v>55.181941899517867</v>
      </c>
      <c r="P618" s="21">
        <v>56.568955318296609</v>
      </c>
      <c r="Q618" s="21">
        <v>57.975432615305195</v>
      </c>
      <c r="R618" s="21">
        <v>59.392913859830983</v>
      </c>
      <c r="S618" s="21">
        <v>60.826070411046288</v>
      </c>
      <c r="T618" s="21">
        <v>62.270790896712057</v>
      </c>
      <c r="U618" s="21">
        <v>63.727233145167361</v>
      </c>
      <c r="V618" s="21">
        <v>65.19653790391088</v>
      </c>
      <c r="W618" s="22">
        <v>66.678116671048713</v>
      </c>
    </row>
    <row r="619" spans="1:23" ht="15.75" x14ac:dyDescent="0.25">
      <c r="A619" s="15"/>
      <c r="C619" s="1">
        <v>619</v>
      </c>
    </row>
    <row r="620" spans="1:23" ht="15.75" x14ac:dyDescent="0.25">
      <c r="C620" s="1">
        <v>620</v>
      </c>
    </row>
    <row r="621" spans="1:23" ht="15.75" x14ac:dyDescent="0.25">
      <c r="A621" s="1" t="s">
        <v>47</v>
      </c>
      <c r="B621" s="1"/>
      <c r="C621" s="1">
        <v>621</v>
      </c>
      <c r="D621" s="2">
        <v>2017</v>
      </c>
      <c r="E621" s="2">
        <v>2018</v>
      </c>
      <c r="F621" s="2">
        <v>2019</v>
      </c>
      <c r="G621" s="2">
        <v>2020</v>
      </c>
      <c r="H621" s="2">
        <v>2021</v>
      </c>
      <c r="I621" s="2">
        <v>2022</v>
      </c>
      <c r="J621" s="2">
        <v>2023</v>
      </c>
      <c r="K621" s="2">
        <v>2024</v>
      </c>
      <c r="L621" s="2">
        <v>2025</v>
      </c>
      <c r="M621" s="2">
        <v>2026</v>
      </c>
      <c r="N621" s="2">
        <v>2027</v>
      </c>
      <c r="O621" s="2">
        <v>2028</v>
      </c>
      <c r="P621" s="2">
        <v>2029</v>
      </c>
      <c r="Q621" s="2">
        <v>2030</v>
      </c>
      <c r="R621" s="2">
        <v>2031</v>
      </c>
      <c r="S621" s="2">
        <v>2032</v>
      </c>
      <c r="T621" s="2">
        <v>2033</v>
      </c>
      <c r="U621" s="2">
        <v>2034</v>
      </c>
      <c r="V621" s="2">
        <v>2035</v>
      </c>
      <c r="W621" s="2">
        <v>2036</v>
      </c>
    </row>
    <row r="622" spans="1:23" ht="15.75" x14ac:dyDescent="0.25">
      <c r="C622" s="1">
        <v>622</v>
      </c>
      <c r="D622" s="3">
        <v>2</v>
      </c>
      <c r="E622" s="3">
        <v>3</v>
      </c>
      <c r="F622" s="3">
        <v>4</v>
      </c>
      <c r="G622" s="3">
        <v>5</v>
      </c>
      <c r="H622" s="3">
        <v>6</v>
      </c>
      <c r="I622" s="3">
        <v>7</v>
      </c>
      <c r="J622" s="3">
        <v>8</v>
      </c>
      <c r="K622" s="3">
        <v>9</v>
      </c>
      <c r="L622" s="3">
        <v>10</v>
      </c>
      <c r="M622" s="3">
        <v>11</v>
      </c>
      <c r="N622" s="3">
        <v>12</v>
      </c>
      <c r="O622" s="3">
        <v>13</v>
      </c>
      <c r="P622" s="3">
        <v>14</v>
      </c>
      <c r="Q622" s="3">
        <v>15</v>
      </c>
      <c r="R622" s="3">
        <v>16</v>
      </c>
      <c r="S622" s="3">
        <v>17</v>
      </c>
      <c r="T622" s="3">
        <v>18</v>
      </c>
      <c r="U622" s="3">
        <v>19</v>
      </c>
      <c r="V622" s="3">
        <v>20</v>
      </c>
      <c r="W622" s="3">
        <v>21</v>
      </c>
    </row>
    <row r="623" spans="1:23" ht="15.75" x14ac:dyDescent="0.25">
      <c r="A623" s="4" t="s">
        <v>1</v>
      </c>
      <c r="B623" s="4"/>
      <c r="C623" s="1">
        <v>623</v>
      </c>
      <c r="D623" s="3"/>
      <c r="E623" s="5">
        <v>1.4286360904484303E-2</v>
      </c>
      <c r="F623" s="5">
        <v>1.3654064767233104E-2</v>
      </c>
      <c r="G623" s="5">
        <v>1.3115072410293031E-2</v>
      </c>
      <c r="H623" s="5">
        <v>1.266843532877548E-2</v>
      </c>
      <c r="I623" s="5">
        <v>1.2275089586035293E-2</v>
      </c>
      <c r="J623" s="5">
        <v>1.1975644157180505E-2</v>
      </c>
      <c r="K623" s="5">
        <v>1.1705634550894474E-2</v>
      </c>
      <c r="L623" s="5">
        <v>1.145383446612018E-2</v>
      </c>
      <c r="M623" s="5">
        <v>1.1197521199680264E-2</v>
      </c>
      <c r="N623" s="5">
        <v>1.09538085605532E-2</v>
      </c>
      <c r="O623" s="5">
        <v>1.0730876441778827E-2</v>
      </c>
      <c r="P623" s="5">
        <v>1.0518181736462519E-2</v>
      </c>
      <c r="Q623" s="5">
        <v>1.0289422644886501E-2</v>
      </c>
      <c r="R623" s="5">
        <v>1.0004826274433134E-2</v>
      </c>
      <c r="S623" s="5">
        <v>9.7042739141530009E-3</v>
      </c>
      <c r="T623" s="5">
        <v>9.4277995430282306E-3</v>
      </c>
      <c r="U623" s="5">
        <v>9.1601297567643885E-3</v>
      </c>
      <c r="V623" s="5">
        <v>8.9143177787157652E-3</v>
      </c>
      <c r="W623" s="5">
        <v>8.6006320411651498E-3</v>
      </c>
    </row>
    <row r="624" spans="1:23" ht="15.75" x14ac:dyDescent="0.25">
      <c r="A624" s="4" t="s">
        <v>2</v>
      </c>
      <c r="B624" s="4">
        <v>3</v>
      </c>
      <c r="C624" s="1">
        <v>624</v>
      </c>
      <c r="D624" s="6">
        <v>692683.32858085923</v>
      </c>
      <c r="E624" s="7">
        <v>699494.89345167356</v>
      </c>
      <c r="F624" s="7">
        <v>706341.02774214407</v>
      </c>
      <c r="G624" s="7">
        <v>713196.9245899017</v>
      </c>
      <c r="H624" s="7">
        <v>720066.54872223327</v>
      </c>
      <c r="I624" s="7">
        <v>726949.75033379556</v>
      </c>
      <c r="J624" s="7">
        <v>733829.65164265072</v>
      </c>
      <c r="K624" s="7">
        <v>740714.33913319244</v>
      </c>
      <c r="L624" s="7">
        <v>747561.50473987451</v>
      </c>
      <c r="M624" s="7">
        <v>754370.54064132669</v>
      </c>
      <c r="N624" s="7">
        <v>761123.91116276686</v>
      </c>
      <c r="O624" s="7">
        <v>767803.88865301618</v>
      </c>
      <c r="P624" s="7">
        <v>774418.11467659182</v>
      </c>
      <c r="Q624" s="7">
        <v>780957.25943650911</v>
      </c>
      <c r="R624" s="7">
        <v>787283.4184205042</v>
      </c>
      <c r="S624" s="7">
        <v>793386.06883749506</v>
      </c>
      <c r="T624" s="7">
        <v>799276.2066934735</v>
      </c>
      <c r="U624" s="7">
        <v>804947.77100238297</v>
      </c>
      <c r="V624" s="7">
        <v>810403.38678722992</v>
      </c>
      <c r="W624" s="8">
        <v>815658.80109254015</v>
      </c>
    </row>
    <row r="625" spans="1:23" ht="15.75" x14ac:dyDescent="0.25">
      <c r="A625" s="4" t="s">
        <v>3</v>
      </c>
      <c r="B625" s="4">
        <v>4</v>
      </c>
      <c r="C625" s="1">
        <v>625</v>
      </c>
      <c r="D625" s="9">
        <v>825376.11064165132</v>
      </c>
      <c r="E625" s="10">
        <v>842251.42344659427</v>
      </c>
      <c r="F625" s="10">
        <v>858804.74292438477</v>
      </c>
      <c r="G625" s="10">
        <v>875176.74378674361</v>
      </c>
      <c r="H625" s="10">
        <v>891374.31530218571</v>
      </c>
      <c r="I625" s="10">
        <v>907583.98908172478</v>
      </c>
      <c r="J625" s="10">
        <v>923838.54315716401</v>
      </c>
      <c r="K625" s="10">
        <v>940197.72610221035</v>
      </c>
      <c r="L625" s="10">
        <v>956613.60712973052</v>
      </c>
      <c r="M625" s="10">
        <v>973060.26301722764</v>
      </c>
      <c r="N625" s="10">
        <v>989532.35020202235</v>
      </c>
      <c r="O625" s="10">
        <v>1006057.9088766254</v>
      </c>
      <c r="P625" s="10">
        <v>1022576.1810956807</v>
      </c>
      <c r="Q625" s="10">
        <v>1039068.9514906588</v>
      </c>
      <c r="R625" s="10">
        <v>1055541.5274483897</v>
      </c>
      <c r="S625" s="10">
        <v>1071862.5572893177</v>
      </c>
      <c r="T625" s="10">
        <v>1088053.3125876482</v>
      </c>
      <c r="U625" s="10">
        <v>1104125.4483147282</v>
      </c>
      <c r="V625" s="10">
        <v>1120184.3684476619</v>
      </c>
      <c r="W625" s="11">
        <v>1135947.911649782</v>
      </c>
    </row>
    <row r="626" spans="1:23" ht="15.75" x14ac:dyDescent="0.25">
      <c r="A626" s="4" t="s">
        <v>4</v>
      </c>
      <c r="B626" s="4">
        <v>5</v>
      </c>
      <c r="C626" s="1">
        <v>626</v>
      </c>
      <c r="D626" s="9">
        <v>712741.15827815619</v>
      </c>
      <c r="E626" s="10">
        <v>720924.30304423266</v>
      </c>
      <c r="F626" s="10">
        <v>728419.50046758179</v>
      </c>
      <c r="G626" s="10">
        <v>735271.87736612267</v>
      </c>
      <c r="H626" s="10">
        <v>741641.63504158845</v>
      </c>
      <c r="I626" s="10">
        <v>747433.05812985403</v>
      </c>
      <c r="J626" s="10">
        <v>752824.18950718176</v>
      </c>
      <c r="K626" s="10">
        <v>757796.66201000568</v>
      </c>
      <c r="L626" s="10">
        <v>762466.18144875532</v>
      </c>
      <c r="M626" s="10">
        <v>766830.75783374498</v>
      </c>
      <c r="N626" s="10">
        <v>770926.96377204312</v>
      </c>
      <c r="O626" s="10">
        <v>774780.22563379654</v>
      </c>
      <c r="P626" s="10">
        <v>778454.80737198377</v>
      </c>
      <c r="Q626" s="10">
        <v>781922.7765397334</v>
      </c>
      <c r="R626" s="10">
        <v>785156.08919255133</v>
      </c>
      <c r="S626" s="10">
        <v>788235.05674006813</v>
      </c>
      <c r="T626" s="10">
        <v>791170.67583852436</v>
      </c>
      <c r="U626" s="10">
        <v>793962.38514334941</v>
      </c>
      <c r="V626" s="10">
        <v>796543.56757091242</v>
      </c>
      <c r="W626" s="11">
        <v>798979.66309887066</v>
      </c>
    </row>
    <row r="627" spans="1:23" ht="15.75" x14ac:dyDescent="0.25">
      <c r="A627" s="4" t="s">
        <v>5</v>
      </c>
      <c r="B627" s="4">
        <v>6</v>
      </c>
      <c r="C627" s="1">
        <v>627</v>
      </c>
      <c r="D627" s="12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4">
        <v>0</v>
      </c>
    </row>
    <row r="628" spans="1:23" ht="15.75" x14ac:dyDescent="0.25">
      <c r="A628" s="15" t="s">
        <v>6</v>
      </c>
      <c r="B628" s="15"/>
      <c r="C628" s="1">
        <v>628</v>
      </c>
      <c r="D628" s="16">
        <v>2230800.5975006665</v>
      </c>
      <c r="E628" s="17">
        <v>2262670.6199425003</v>
      </c>
      <c r="F628" s="17">
        <v>2293565.2711341106</v>
      </c>
      <c r="G628" s="17">
        <v>2323645.5457427679</v>
      </c>
      <c r="H628" s="17">
        <v>2353082.4990660073</v>
      </c>
      <c r="I628" s="17">
        <v>2381966.7975453744</v>
      </c>
      <c r="J628" s="17">
        <v>2410492.3843069966</v>
      </c>
      <c r="K628" s="17">
        <v>2438708.7272454086</v>
      </c>
      <c r="L628" s="17">
        <v>2466641.2933183601</v>
      </c>
      <c r="M628" s="17">
        <v>2494261.5614922992</v>
      </c>
      <c r="N628" s="17">
        <v>2521583.2251368323</v>
      </c>
      <c r="O628" s="17">
        <v>2548642.0231634378</v>
      </c>
      <c r="P628" s="17">
        <v>2575449.1031442564</v>
      </c>
      <c r="Q628" s="17">
        <v>2601948.9874669015</v>
      </c>
      <c r="R628" s="17">
        <v>2627981.0350614451</v>
      </c>
      <c r="S628" s="17">
        <v>2653483.6828668807</v>
      </c>
      <c r="T628" s="17">
        <v>2678500.1951196459</v>
      </c>
      <c r="U628" s="17">
        <v>2703035.6044604606</v>
      </c>
      <c r="V628" s="17">
        <v>2727131.3228058042</v>
      </c>
      <c r="W628" s="18">
        <v>2750586.3758411929</v>
      </c>
    </row>
    <row r="629" spans="1:23" ht="15.75" x14ac:dyDescent="0.25">
      <c r="A629" s="4" t="s">
        <v>7</v>
      </c>
      <c r="B629" s="4"/>
      <c r="C629" s="1">
        <v>629</v>
      </c>
      <c r="D629" s="10">
        <v>1536.7525106436033</v>
      </c>
      <c r="E629" s="10">
        <v>1556.8892855325137</v>
      </c>
      <c r="F629" s="10">
        <v>1575.9834624914711</v>
      </c>
      <c r="G629" s="10">
        <v>1594.1422315634027</v>
      </c>
      <c r="H629" s="10">
        <v>1611.5859848615708</v>
      </c>
      <c r="I629" s="10">
        <v>1628.2587177089081</v>
      </c>
      <c r="J629" s="10">
        <v>1644.4075357967658</v>
      </c>
      <c r="K629" s="10">
        <v>1660.0340341873125</v>
      </c>
      <c r="L629" s="10">
        <v>1675.2602788150921</v>
      </c>
      <c r="M629" s="10">
        <v>1690.0731831604726</v>
      </c>
      <c r="N629" s="10">
        <v>1704.5136759153218</v>
      </c>
      <c r="O629" s="10">
        <v>1718.620680574172</v>
      </c>
      <c r="P629" s="10">
        <v>1732.4598487158198</v>
      </c>
      <c r="Q629" s="10">
        <v>1745.9829474036624</v>
      </c>
      <c r="R629" s="10">
        <v>1759.1043339354642</v>
      </c>
      <c r="S629" s="10">
        <v>1771.877029928678</v>
      </c>
      <c r="T629" s="10">
        <v>1784.3282097843967</v>
      </c>
      <c r="U629" s="10">
        <v>1796.4595009857474</v>
      </c>
      <c r="V629" s="10">
        <v>1808.2233214587677</v>
      </c>
      <c r="W629" s="10">
        <v>1819.602892877788</v>
      </c>
    </row>
    <row r="630" spans="1:23" ht="15.75" x14ac:dyDescent="0.25">
      <c r="A630" s="4" t="s">
        <v>8</v>
      </c>
      <c r="B630" s="4">
        <v>9</v>
      </c>
      <c r="C630" s="1">
        <v>630</v>
      </c>
      <c r="D630" s="10">
        <v>26375.885420683095</v>
      </c>
      <c r="E630" s="10">
        <v>26771.352813052712</v>
      </c>
      <c r="F630" s="10">
        <v>27159.13937446212</v>
      </c>
      <c r="G630" s="10">
        <v>27541.183349130886</v>
      </c>
      <c r="H630" s="10">
        <v>27918.443837200448</v>
      </c>
      <c r="I630" s="10">
        <v>28293.21691718886</v>
      </c>
      <c r="J630" s="10">
        <v>28666.617672466818</v>
      </c>
      <c r="K630" s="10">
        <v>29039.566652946796</v>
      </c>
      <c r="L630" s="10">
        <v>29411.281196497504</v>
      </c>
      <c r="M630" s="10">
        <v>29781.356621066705</v>
      </c>
      <c r="N630" s="10">
        <v>30149.627927673446</v>
      </c>
      <c r="O630" s="10">
        <v>30516.36827225233</v>
      </c>
      <c r="P630" s="10">
        <v>30881.10994744104</v>
      </c>
      <c r="Q630" s="10">
        <v>31243.301015951834</v>
      </c>
      <c r="R630" s="10">
        <v>31600.778935995913</v>
      </c>
      <c r="S630" s="10">
        <v>31951.829015466581</v>
      </c>
      <c r="T630" s="10">
        <v>32296.989869521909</v>
      </c>
      <c r="U630" s="10">
        <v>32636.339651154805</v>
      </c>
      <c r="V630" s="10">
        <v>32971.154836851209</v>
      </c>
      <c r="W630" s="10">
        <v>33297.804435922415</v>
      </c>
    </row>
    <row r="631" spans="1:23" ht="15.75" x14ac:dyDescent="0.25">
      <c r="A631" s="19" t="s">
        <v>9</v>
      </c>
      <c r="B631" s="19"/>
      <c r="C631" s="1">
        <v>631</v>
      </c>
      <c r="D631" s="10">
        <v>714.20715575309316</v>
      </c>
      <c r="E631" s="10">
        <v>714.20715575309293</v>
      </c>
      <c r="F631" s="10">
        <v>714.20715575309282</v>
      </c>
      <c r="G631" s="10">
        <v>714.20715575309293</v>
      </c>
      <c r="H631" s="10">
        <v>714.20715575309271</v>
      </c>
      <c r="I631" s="10">
        <v>714.20715575309293</v>
      </c>
      <c r="J631" s="10">
        <v>714.20715575309305</v>
      </c>
      <c r="K631" s="10">
        <v>714.20715575309316</v>
      </c>
      <c r="L631" s="10">
        <v>714.20715575309293</v>
      </c>
      <c r="M631" s="10">
        <v>714.20715575309293</v>
      </c>
      <c r="N631" s="10">
        <v>714.20715575309293</v>
      </c>
      <c r="O631" s="10">
        <v>714.20715575309305</v>
      </c>
      <c r="P631" s="10">
        <v>714.20715575309305</v>
      </c>
      <c r="Q631" s="10">
        <v>714.20715575309282</v>
      </c>
      <c r="R631" s="10">
        <v>714.20715575309305</v>
      </c>
      <c r="S631" s="10">
        <v>714.20715575309293</v>
      </c>
      <c r="T631" s="10">
        <v>714.20715575309316</v>
      </c>
      <c r="U631" s="10">
        <v>714.20715575309305</v>
      </c>
      <c r="V631" s="10">
        <v>714.20715575309282</v>
      </c>
      <c r="W631" s="10">
        <v>714.20715575309305</v>
      </c>
    </row>
    <row r="632" spans="1:23" ht="15.75" x14ac:dyDescent="0.25">
      <c r="A632" s="19" t="s">
        <v>10</v>
      </c>
      <c r="B632" s="19"/>
      <c r="C632" s="1">
        <v>632</v>
      </c>
      <c r="D632" s="10">
        <v>4233.7023495634367</v>
      </c>
      <c r="E632" s="10">
        <v>4233.7023495634367</v>
      </c>
      <c r="F632" s="10">
        <v>4233.7023495634357</v>
      </c>
      <c r="G632" s="10">
        <v>4233.7023495634367</v>
      </c>
      <c r="H632" s="10">
        <v>4233.7023495634376</v>
      </c>
      <c r="I632" s="10">
        <v>4233.7023495634367</v>
      </c>
      <c r="J632" s="10">
        <v>4233.7023495634376</v>
      </c>
      <c r="K632" s="10">
        <v>4233.7023495634367</v>
      </c>
      <c r="L632" s="10">
        <v>4233.7023495634376</v>
      </c>
      <c r="M632" s="10">
        <v>4233.7023495634357</v>
      </c>
      <c r="N632" s="10">
        <v>4233.7023495634367</v>
      </c>
      <c r="O632" s="10">
        <v>4233.7023495634367</v>
      </c>
      <c r="P632" s="10">
        <v>4233.7023495634376</v>
      </c>
      <c r="Q632" s="10">
        <v>4233.7023495634367</v>
      </c>
      <c r="R632" s="10">
        <v>4233.7023495634367</v>
      </c>
      <c r="S632" s="10">
        <v>4233.7023495634367</v>
      </c>
      <c r="T632" s="10">
        <v>4233.7023495634367</v>
      </c>
      <c r="U632" s="10">
        <v>4233.7023495634367</v>
      </c>
      <c r="V632" s="10">
        <v>4233.7023495634367</v>
      </c>
      <c r="W632" s="10">
        <v>4233.7023495634376</v>
      </c>
    </row>
    <row r="633" spans="1:23" ht="15.75" x14ac:dyDescent="0.25">
      <c r="A633" s="19" t="s">
        <v>11</v>
      </c>
      <c r="B633" s="19"/>
      <c r="C633" s="1">
        <v>633</v>
      </c>
      <c r="D633" s="10">
        <v>86681.766343654803</v>
      </c>
      <c r="E633" s="10">
        <v>86681.766343654803</v>
      </c>
      <c r="F633" s="10">
        <v>86681.766343654774</v>
      </c>
      <c r="G633" s="10">
        <v>86681.766343654832</v>
      </c>
      <c r="H633" s="10">
        <v>86681.766343654817</v>
      </c>
      <c r="I633" s="10">
        <v>86681.766343654817</v>
      </c>
      <c r="J633" s="10">
        <v>86681.766343654832</v>
      </c>
      <c r="K633" s="10">
        <v>86681.766343654803</v>
      </c>
      <c r="L633" s="10">
        <v>86681.766343654788</v>
      </c>
      <c r="M633" s="10">
        <v>86681.766343654803</v>
      </c>
      <c r="N633" s="10">
        <v>86681.766343654803</v>
      </c>
      <c r="O633" s="10">
        <v>86681.766343654832</v>
      </c>
      <c r="P633" s="10">
        <v>86681.766343654832</v>
      </c>
      <c r="Q633" s="10">
        <v>86681.766343654817</v>
      </c>
      <c r="R633" s="10">
        <v>86681.766343654832</v>
      </c>
      <c r="S633" s="10">
        <v>86681.766343654788</v>
      </c>
      <c r="T633" s="10">
        <v>86681.766343654832</v>
      </c>
      <c r="U633" s="10">
        <v>86681.766343654817</v>
      </c>
      <c r="V633" s="10">
        <v>86681.766343654817</v>
      </c>
      <c r="W633" s="10">
        <v>86681.766343654803</v>
      </c>
    </row>
    <row r="634" spans="1:23" ht="15.75" x14ac:dyDescent="0.25">
      <c r="A634" s="4" t="s">
        <v>12</v>
      </c>
      <c r="B634" s="4">
        <v>13</v>
      </c>
      <c r="C634" s="1">
        <v>634</v>
      </c>
      <c r="D634" s="6">
        <v>969.86332746899154</v>
      </c>
      <c r="E634" s="7">
        <v>979.4005672123152</v>
      </c>
      <c r="F634" s="7">
        <v>988.98620946655967</v>
      </c>
      <c r="G634" s="7">
        <v>998.58552080435823</v>
      </c>
      <c r="H634" s="7">
        <v>1008.2040524544481</v>
      </c>
      <c r="I634" s="7">
        <v>1017.8415946662789</v>
      </c>
      <c r="J634" s="7">
        <v>1027.4745159461008</v>
      </c>
      <c r="K634" s="7">
        <v>1037.114138617316</v>
      </c>
      <c r="L634" s="7">
        <v>1046.7012248730709</v>
      </c>
      <c r="M634" s="7">
        <v>1056.2349236698471</v>
      </c>
      <c r="N634" s="7">
        <v>1065.690682362602</v>
      </c>
      <c r="O634" s="7">
        <v>1075.0436795097751</v>
      </c>
      <c r="P634" s="7">
        <v>1084.3046144784275</v>
      </c>
      <c r="Q634" s="7">
        <v>1093.4604241160703</v>
      </c>
      <c r="R634" s="7">
        <v>1102.318020869388</v>
      </c>
      <c r="S634" s="7">
        <v>1110.8626712104449</v>
      </c>
      <c r="T634" s="7">
        <v>1119.1097712409219</v>
      </c>
      <c r="U634" s="7">
        <v>1127.0508346469994</v>
      </c>
      <c r="V634" s="7">
        <v>1134.6895368651178</v>
      </c>
      <c r="W634" s="8">
        <v>1142.0479261825258</v>
      </c>
    </row>
    <row r="635" spans="1:23" ht="15.75" x14ac:dyDescent="0.25">
      <c r="A635" s="4" t="s">
        <v>13</v>
      </c>
      <c r="B635" s="4">
        <v>14</v>
      </c>
      <c r="C635" s="1">
        <v>635</v>
      </c>
      <c r="D635" s="9">
        <v>194.95374083791248</v>
      </c>
      <c r="E635" s="10">
        <v>198.93968774952828</v>
      </c>
      <c r="F635" s="10">
        <v>202.84957987491529</v>
      </c>
      <c r="G635" s="10">
        <v>206.71664456453547</v>
      </c>
      <c r="H635" s="10">
        <v>210.54250906280663</v>
      </c>
      <c r="I635" s="10">
        <v>214.37123211444268</v>
      </c>
      <c r="J635" s="10">
        <v>218.21055588672326</v>
      </c>
      <c r="K635" s="10">
        <v>222.07459298577285</v>
      </c>
      <c r="L635" s="10">
        <v>225.952022165274</v>
      </c>
      <c r="M635" s="10">
        <v>229.83672036310395</v>
      </c>
      <c r="N635" s="10">
        <v>233.72742543038225</v>
      </c>
      <c r="O635" s="10">
        <v>237.6307604573019</v>
      </c>
      <c r="P635" s="10">
        <v>241.53237442427303</v>
      </c>
      <c r="Q635" s="10">
        <v>245.42796486337863</v>
      </c>
      <c r="R635" s="10">
        <v>249.31878537876739</v>
      </c>
      <c r="S635" s="10">
        <v>253.17381071908468</v>
      </c>
      <c r="T635" s="10">
        <v>256.99806522767102</v>
      </c>
      <c r="U635" s="10">
        <v>260.79430180739593</v>
      </c>
      <c r="V635" s="10">
        <v>264.58741686532852</v>
      </c>
      <c r="W635" s="11">
        <v>268.31076392673577</v>
      </c>
    </row>
    <row r="636" spans="1:23" ht="15.75" x14ac:dyDescent="0.25">
      <c r="A636" s="4" t="s">
        <v>14</v>
      </c>
      <c r="B636" s="4">
        <v>15</v>
      </c>
      <c r="C636" s="1">
        <v>636</v>
      </c>
      <c r="D636" s="9">
        <v>8.2225038591444157</v>
      </c>
      <c r="E636" s="10">
        <v>8.316908312482779</v>
      </c>
      <c r="F636" s="10">
        <v>8.4033762946145032</v>
      </c>
      <c r="G636" s="10">
        <v>8.4824284088893069</v>
      </c>
      <c r="H636" s="10">
        <v>8.5559128098671611</v>
      </c>
      <c r="I636" s="10">
        <v>8.6227252818846924</v>
      </c>
      <c r="J636" s="10">
        <v>8.6849198079624621</v>
      </c>
      <c r="K636" s="10">
        <v>8.7422844962073984</v>
      </c>
      <c r="L636" s="10">
        <v>8.7961541810986503</v>
      </c>
      <c r="M636" s="10">
        <v>8.8465059052165689</v>
      </c>
      <c r="N636" s="10">
        <v>8.8937615866716335</v>
      </c>
      <c r="O636" s="10">
        <v>8.9382145555518093</v>
      </c>
      <c r="P636" s="10">
        <v>8.9806061898387615</v>
      </c>
      <c r="Q636" s="10">
        <v>9.0206142482117393</v>
      </c>
      <c r="R636" s="10">
        <v>9.0579152030630645</v>
      </c>
      <c r="S636" s="10">
        <v>9.093435563081</v>
      </c>
      <c r="T636" s="10">
        <v>9.1273021906577547</v>
      </c>
      <c r="U636" s="10">
        <v>9.1595086098688867</v>
      </c>
      <c r="V636" s="10">
        <v>9.189286295954906</v>
      </c>
      <c r="W636" s="11">
        <v>9.2173901940492335</v>
      </c>
    </row>
    <row r="637" spans="1:23" ht="15.75" x14ac:dyDescent="0.25">
      <c r="A637" s="4" t="s">
        <v>15</v>
      </c>
      <c r="B637" s="4">
        <v>16</v>
      </c>
      <c r="C637" s="1">
        <v>637</v>
      </c>
      <c r="D637" s="12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4">
        <v>0</v>
      </c>
    </row>
    <row r="638" spans="1:23" ht="15.75" x14ac:dyDescent="0.25">
      <c r="A638" s="15" t="s">
        <v>16</v>
      </c>
      <c r="B638" s="15"/>
      <c r="C638" s="1">
        <v>638</v>
      </c>
      <c r="D638" s="20">
        <v>1173.0395721660484</v>
      </c>
      <c r="E638" s="21">
        <v>1186.6571632743264</v>
      </c>
      <c r="F638" s="21">
        <v>1200.2391656360894</v>
      </c>
      <c r="G638" s="21">
        <v>1213.7845937777829</v>
      </c>
      <c r="H638" s="21">
        <v>1227.3024743271217</v>
      </c>
      <c r="I638" s="21">
        <v>1240.8355520626062</v>
      </c>
      <c r="J638" s="21">
        <v>1254.3699916407866</v>
      </c>
      <c r="K638" s="21">
        <v>1267.9310160992964</v>
      </c>
      <c r="L638" s="21">
        <v>1281.4494012194436</v>
      </c>
      <c r="M638" s="21">
        <v>1294.9181499381677</v>
      </c>
      <c r="N638" s="21">
        <v>1308.3118693796559</v>
      </c>
      <c r="O638" s="21">
        <v>1321.6126545226289</v>
      </c>
      <c r="P638" s="21">
        <v>1334.8175950925392</v>
      </c>
      <c r="Q638" s="21">
        <v>1347.9090032276606</v>
      </c>
      <c r="R638" s="21">
        <v>1360.6947214512184</v>
      </c>
      <c r="S638" s="21">
        <v>1373.1299174926105</v>
      </c>
      <c r="T638" s="21">
        <v>1385.2351386592507</v>
      </c>
      <c r="U638" s="21">
        <v>1397.0046450642642</v>
      </c>
      <c r="V638" s="21">
        <v>1408.4662400264012</v>
      </c>
      <c r="W638" s="22">
        <v>1419.5760803033106</v>
      </c>
    </row>
    <row r="639" spans="1:23" ht="15.75" x14ac:dyDescent="0.25">
      <c r="A639" s="15"/>
      <c r="C639" s="1">
        <v>639</v>
      </c>
    </row>
    <row r="640" spans="1:23" ht="15.75" x14ac:dyDescent="0.25">
      <c r="C640" s="1">
        <v>640</v>
      </c>
    </row>
    <row r="641" spans="1:23" ht="15.75" x14ac:dyDescent="0.25">
      <c r="A641" s="1" t="s">
        <v>48</v>
      </c>
      <c r="B641" s="1"/>
      <c r="C641" s="1">
        <v>641</v>
      </c>
      <c r="D641" s="2">
        <v>2017</v>
      </c>
      <c r="E641" s="2">
        <v>2018</v>
      </c>
      <c r="F641" s="2">
        <v>2019</v>
      </c>
      <c r="G641" s="2">
        <v>2020</v>
      </c>
      <c r="H641" s="2">
        <v>2021</v>
      </c>
      <c r="I641" s="2">
        <v>2022</v>
      </c>
      <c r="J641" s="2">
        <v>2023</v>
      </c>
      <c r="K641" s="2">
        <v>2024</v>
      </c>
      <c r="L641" s="2">
        <v>2025</v>
      </c>
      <c r="M641" s="2">
        <v>2026</v>
      </c>
      <c r="N641" s="2">
        <v>2027</v>
      </c>
      <c r="O641" s="2">
        <v>2028</v>
      </c>
      <c r="P641" s="2">
        <v>2029</v>
      </c>
      <c r="Q641" s="2">
        <v>2030</v>
      </c>
      <c r="R641" s="2">
        <v>2031</v>
      </c>
      <c r="S641" s="2">
        <v>2032</v>
      </c>
      <c r="T641" s="2">
        <v>2033</v>
      </c>
      <c r="U641" s="2">
        <v>2034</v>
      </c>
      <c r="V641" s="2">
        <v>2035</v>
      </c>
      <c r="W641" s="2">
        <v>2036</v>
      </c>
    </row>
    <row r="642" spans="1:23" ht="15.75" x14ac:dyDescent="0.25">
      <c r="C642" s="1">
        <v>642</v>
      </c>
      <c r="D642" s="3">
        <v>2</v>
      </c>
      <c r="E642" s="3">
        <v>3</v>
      </c>
      <c r="F642" s="3">
        <v>4</v>
      </c>
      <c r="G642" s="3">
        <v>5</v>
      </c>
      <c r="H642" s="3">
        <v>6</v>
      </c>
      <c r="I642" s="3">
        <v>7</v>
      </c>
      <c r="J642" s="3">
        <v>8</v>
      </c>
      <c r="K642" s="3">
        <v>9</v>
      </c>
      <c r="L642" s="3">
        <v>10</v>
      </c>
      <c r="M642" s="3">
        <v>11</v>
      </c>
      <c r="N642" s="3">
        <v>12</v>
      </c>
      <c r="O642" s="3">
        <v>13</v>
      </c>
      <c r="P642" s="3">
        <v>14</v>
      </c>
      <c r="Q642" s="3">
        <v>15</v>
      </c>
      <c r="R642" s="3">
        <v>16</v>
      </c>
      <c r="S642" s="3">
        <v>17</v>
      </c>
      <c r="T642" s="3">
        <v>18</v>
      </c>
      <c r="U642" s="3">
        <v>19</v>
      </c>
      <c r="V642" s="3">
        <v>20</v>
      </c>
      <c r="W642" s="3">
        <v>21</v>
      </c>
    </row>
    <row r="643" spans="1:23" ht="15.75" x14ac:dyDescent="0.25">
      <c r="A643" s="4" t="s">
        <v>1</v>
      </c>
      <c r="B643" s="4"/>
      <c r="C643" s="1">
        <v>643</v>
      </c>
      <c r="D643" s="3"/>
      <c r="E643" s="5">
        <v>1.6085842908018323E-2</v>
      </c>
      <c r="F643" s="5">
        <v>1.5512929426540324E-2</v>
      </c>
      <c r="G643" s="5">
        <v>1.9187393848073279E-2</v>
      </c>
      <c r="H643" s="5">
        <v>1.0482692679318263E-2</v>
      </c>
      <c r="I643" s="5">
        <v>1.4308074862489469E-2</v>
      </c>
      <c r="J643" s="5">
        <v>1.4052078119843799E-2</v>
      </c>
      <c r="K643" s="5">
        <v>1.8005263185812633E-2</v>
      </c>
      <c r="L643" s="5">
        <v>9.45600027827578E-3</v>
      </c>
      <c r="M643" s="5">
        <v>1.337140951372493E-2</v>
      </c>
      <c r="N643" s="5">
        <v>1.3128371981804905E-2</v>
      </c>
      <c r="O643" s="5">
        <v>1.7088600508158233E-2</v>
      </c>
      <c r="P643" s="5">
        <v>8.5073015868760427E-3</v>
      </c>
      <c r="Q643" s="5">
        <v>1.2416845408289558E-2</v>
      </c>
      <c r="R643" s="5">
        <v>1.2119004810313267E-2</v>
      </c>
      <c r="S643" s="5">
        <v>1.5960514727931537E-2</v>
      </c>
      <c r="T643" s="5">
        <v>7.2581588039824542E-3</v>
      </c>
      <c r="U643" s="5">
        <v>1.1120687461506547E-2</v>
      </c>
      <c r="V643" s="5">
        <v>1.0849630989929389E-2</v>
      </c>
      <c r="W643" s="5">
        <v>1.4684667758537323E-2</v>
      </c>
    </row>
    <row r="644" spans="1:23" ht="15.75" x14ac:dyDescent="0.25">
      <c r="A644" s="4" t="s">
        <v>2</v>
      </c>
      <c r="B644" s="4">
        <v>3</v>
      </c>
      <c r="C644" s="1">
        <v>644</v>
      </c>
      <c r="D644" s="6">
        <v>1046061.4071280406</v>
      </c>
      <c r="E644" s="7">
        <v>1056347.9476574715</v>
      </c>
      <c r="F644" s="7">
        <v>1066686.6934793887</v>
      </c>
      <c r="G644" s="7">
        <v>1082366.7525447931</v>
      </c>
      <c r="H644" s="7">
        <v>1087414.401506393</v>
      </c>
      <c r="I644" s="7">
        <v>1097809.1248471269</v>
      </c>
      <c r="J644" s="7">
        <v>1108198.8642086727</v>
      </c>
      <c r="K644" s="7">
        <v>1124127.9177864639</v>
      </c>
      <c r="L644" s="7">
        <v>1128936.1347342774</v>
      </c>
      <c r="M644" s="7">
        <v>1139218.856119894</v>
      </c>
      <c r="N644" s="7">
        <v>1149417.5139755523</v>
      </c>
      <c r="O644" s="7">
        <v>1165239.7436100719</v>
      </c>
      <c r="P644" s="7">
        <v>1169493.8643950277</v>
      </c>
      <c r="Q644" s="7">
        <v>1179369.0074607448</v>
      </c>
      <c r="R644" s="7">
        <v>1188922.5083109408</v>
      </c>
      <c r="S644" s="7">
        <v>1204063.9453622205</v>
      </c>
      <c r="T644" s="7">
        <v>1207033.5158357108</v>
      </c>
      <c r="U644" s="7">
        <v>1215598.4751710969</v>
      </c>
      <c r="V644" s="7">
        <v>1223837.3180725703</v>
      </c>
      <c r="W644" s="8">
        <v>1237865.6403079114</v>
      </c>
    </row>
    <row r="645" spans="1:23" ht="15.75" x14ac:dyDescent="0.25">
      <c r="A645" s="4" t="s">
        <v>3</v>
      </c>
      <c r="B645" s="4">
        <v>4</v>
      </c>
      <c r="C645" s="1">
        <v>645</v>
      </c>
      <c r="D645" s="9">
        <v>2049416.5438129518</v>
      </c>
      <c r="E645" s="10">
        <v>2091418.3168538027</v>
      </c>
      <c r="F645" s="10">
        <v>2132765.5972301643</v>
      </c>
      <c r="G645" s="10">
        <v>2183727.6986169727</v>
      </c>
      <c r="H645" s="10">
        <v>2214347.9818640165</v>
      </c>
      <c r="I645" s="10">
        <v>2255006.6153086666</v>
      </c>
      <c r="J645" s="10">
        <v>2295778.8267345238</v>
      </c>
      <c r="K645" s="10">
        <v>2347512.0476844208</v>
      </c>
      <c r="L645" s="10">
        <v>2377847.0619468866</v>
      </c>
      <c r="M645" s="10">
        <v>2419007.6117248042</v>
      </c>
      <c r="N645" s="10">
        <v>2460173.8131183344</v>
      </c>
      <c r="O645" s="10">
        <v>2512912.5480257105</v>
      </c>
      <c r="P645" s="10">
        <v>2542574.2125256695</v>
      </c>
      <c r="Q645" s="10">
        <v>2583587.2207521154</v>
      </c>
      <c r="R645" s="10">
        <v>2624445.357442026</v>
      </c>
      <c r="S645" s="10">
        <v>2677109.6558895949</v>
      </c>
      <c r="T645" s="10">
        <v>2704831.562362886</v>
      </c>
      <c r="U645" s="10">
        <v>2744408.87973822</v>
      </c>
      <c r="V645" s="10">
        <v>2783782.8663024674</v>
      </c>
      <c r="W645" s="11">
        <v>2835374.5022247555</v>
      </c>
    </row>
    <row r="646" spans="1:23" ht="15.75" x14ac:dyDescent="0.25">
      <c r="A646" s="4" t="s">
        <v>4</v>
      </c>
      <c r="B646" s="4">
        <v>5</v>
      </c>
      <c r="C646" s="1">
        <v>646</v>
      </c>
      <c r="D646" s="9">
        <v>430005.01009318919</v>
      </c>
      <c r="E646" s="10">
        <v>434491.32010425505</v>
      </c>
      <c r="F646" s="10">
        <v>438432.29362452973</v>
      </c>
      <c r="G646" s="10">
        <v>441846.91955493938</v>
      </c>
      <c r="H646" s="10">
        <v>444871.01327784895</v>
      </c>
      <c r="I646" s="10">
        <v>447465.05195610895</v>
      </c>
      <c r="J646" s="10">
        <v>449742.67439789028</v>
      </c>
      <c r="K646" s="10">
        <v>451742.03045398765</v>
      </c>
      <c r="L646" s="10">
        <v>453523.22651146847</v>
      </c>
      <c r="M646" s="10">
        <v>455088.42869493383</v>
      </c>
      <c r="N646" s="10">
        <v>456470.71238691907</v>
      </c>
      <c r="O646" s="10">
        <v>457691.06300985877</v>
      </c>
      <c r="P646" s="10">
        <v>458782.95294861472</v>
      </c>
      <c r="Q646" s="10">
        <v>459749.14756323042</v>
      </c>
      <c r="R646" s="10">
        <v>460583.19044273259</v>
      </c>
      <c r="S646" s="10">
        <v>461300.28235601971</v>
      </c>
      <c r="T646" s="10">
        <v>461934.24810719042</v>
      </c>
      <c r="U646" s="10">
        <v>462488.06180019479</v>
      </c>
      <c r="V646" s="10">
        <v>462915.19480452535</v>
      </c>
      <c r="W646" s="11">
        <v>463255.76789052261</v>
      </c>
    </row>
    <row r="647" spans="1:23" ht="15.75" x14ac:dyDescent="0.25">
      <c r="A647" s="4" t="s">
        <v>5</v>
      </c>
      <c r="B647" s="4">
        <v>6</v>
      </c>
      <c r="C647" s="1">
        <v>647</v>
      </c>
      <c r="D647" s="12">
        <v>49634.494705883</v>
      </c>
      <c r="E647" s="13">
        <v>50368.648895284125</v>
      </c>
      <c r="F647" s="13">
        <v>51094.323570182736</v>
      </c>
      <c r="G647" s="13">
        <v>51819.428390754663</v>
      </c>
      <c r="H647" s="13">
        <v>52539.81946399247</v>
      </c>
      <c r="I647" s="13">
        <v>53251.278792048062</v>
      </c>
      <c r="J647" s="13">
        <v>53961.839260529203</v>
      </c>
      <c r="K647" s="13">
        <v>54659.055217112633</v>
      </c>
      <c r="L647" s="13">
        <v>55350.985235942935</v>
      </c>
      <c r="M647" s="13">
        <v>56037.511563865701</v>
      </c>
      <c r="N647" s="13">
        <v>56714.340761328116</v>
      </c>
      <c r="O647" s="13">
        <v>57385.50414292136</v>
      </c>
      <c r="P647" s="13">
        <v>58050.891443756234</v>
      </c>
      <c r="Q647" s="13">
        <v>58706.166940741052</v>
      </c>
      <c r="R647" s="13">
        <v>59346.933602248064</v>
      </c>
      <c r="S647" s="13">
        <v>59985.772576798561</v>
      </c>
      <c r="T647" s="13">
        <v>60614.081191560901</v>
      </c>
      <c r="U647" s="13">
        <v>61231.716367729314</v>
      </c>
      <c r="V647" s="13">
        <v>61838.538751100168</v>
      </c>
      <c r="W647" s="14">
        <v>62434.412649745282</v>
      </c>
    </row>
    <row r="648" spans="1:23" ht="15.75" x14ac:dyDescent="0.25">
      <c r="A648" s="15" t="s">
        <v>6</v>
      </c>
      <c r="B648" s="15"/>
      <c r="C648" s="1">
        <v>648</v>
      </c>
      <c r="D648" s="16">
        <v>3575117.4557400644</v>
      </c>
      <c r="E648" s="17">
        <v>3632626.2335108132</v>
      </c>
      <c r="F648" s="17">
        <v>3688978.9079042654</v>
      </c>
      <c r="G648" s="17">
        <v>3759760.7991074598</v>
      </c>
      <c r="H648" s="17">
        <v>3799173.2161122514</v>
      </c>
      <c r="I648" s="17">
        <v>3853532.0709039504</v>
      </c>
      <c r="J648" s="17">
        <v>3907682.2046016161</v>
      </c>
      <c r="K648" s="17">
        <v>3978041.0511419848</v>
      </c>
      <c r="L648" s="17">
        <v>4015657.4084285758</v>
      </c>
      <c r="M648" s="17">
        <v>4069352.4081034977</v>
      </c>
      <c r="N648" s="17">
        <v>4122776.380242134</v>
      </c>
      <c r="O648" s="17">
        <v>4193228.8587885625</v>
      </c>
      <c r="P648" s="17">
        <v>4228901.9213130688</v>
      </c>
      <c r="Q648" s="17">
        <v>4281411.5427168319</v>
      </c>
      <c r="R648" s="17">
        <v>4333297.9897979479</v>
      </c>
      <c r="S648" s="17">
        <v>4402459.6561846342</v>
      </c>
      <c r="T648" s="17">
        <v>4434413.4074973483</v>
      </c>
      <c r="U648" s="17">
        <v>4483727.1330772405</v>
      </c>
      <c r="V648" s="17">
        <v>4532373.9179306626</v>
      </c>
      <c r="W648" s="18">
        <v>4598930.3230729345</v>
      </c>
    </row>
    <row r="649" spans="1:23" ht="15.75" x14ac:dyDescent="0.25">
      <c r="A649" s="4" t="s">
        <v>7</v>
      </c>
      <c r="B649" s="4"/>
      <c r="C649" s="1">
        <v>649</v>
      </c>
      <c r="D649" s="10">
        <v>3068.2939476318797</v>
      </c>
      <c r="E649" s="10">
        <v>3114.2123671297991</v>
      </c>
      <c r="F649" s="10">
        <v>3158.1821747932281</v>
      </c>
      <c r="G649" s="10">
        <v>3200.4527816970503</v>
      </c>
      <c r="H649" s="10">
        <v>3241.4023128866052</v>
      </c>
      <c r="I649" s="10">
        <v>3281.155990508687</v>
      </c>
      <c r="J649" s="10">
        <v>3320.099433669996</v>
      </c>
      <c r="K649" s="10">
        <v>3358.3548065334112</v>
      </c>
      <c r="L649" s="10">
        <v>3396.0210262301362</v>
      </c>
      <c r="M649" s="10">
        <v>3433.0975013450957</v>
      </c>
      <c r="N649" s="10">
        <v>3469.6001364536146</v>
      </c>
      <c r="O649" s="10">
        <v>3505.6372817018928</v>
      </c>
      <c r="P649" s="10">
        <v>3541.2120902928286</v>
      </c>
      <c r="Q649" s="10">
        <v>3576.2605905130895</v>
      </c>
      <c r="R649" s="10">
        <v>3610.6720379595567</v>
      </c>
      <c r="S649" s="10">
        <v>3644.3510717203517</v>
      </c>
      <c r="T649" s="10">
        <v>3677.3663008577591</v>
      </c>
      <c r="U649" s="10">
        <v>3709.7474287447653</v>
      </c>
      <c r="V649" s="10">
        <v>3741.4901318709699</v>
      </c>
      <c r="W649" s="10">
        <v>3772.3579537694977</v>
      </c>
    </row>
    <row r="650" spans="1:23" ht="15.75" x14ac:dyDescent="0.25">
      <c r="A650" s="4" t="s">
        <v>8</v>
      </c>
      <c r="B650" s="4">
        <v>9</v>
      </c>
      <c r="C650" s="1">
        <v>650</v>
      </c>
      <c r="D650" s="10">
        <v>42566.313981498766</v>
      </c>
      <c r="E650" s="10">
        <v>43236.242583238723</v>
      </c>
      <c r="F650" s="10">
        <v>43891.334951177472</v>
      </c>
      <c r="G650" s="10">
        <v>44534.520310925494</v>
      </c>
      <c r="H650" s="10">
        <v>45168.191034660631</v>
      </c>
      <c r="I650" s="10">
        <v>45796.250404357794</v>
      </c>
      <c r="J650" s="10">
        <v>46420.855053906744</v>
      </c>
      <c r="K650" s="10">
        <v>47043.889921945796</v>
      </c>
      <c r="L650" s="10">
        <v>47664.018936048393</v>
      </c>
      <c r="M650" s="10">
        <v>48281.16022575197</v>
      </c>
      <c r="N650" s="10">
        <v>48894.617600769547</v>
      </c>
      <c r="O650" s="10">
        <v>49505.11296322073</v>
      </c>
      <c r="P650" s="10">
        <v>50111.632526052068</v>
      </c>
      <c r="Q650" s="10">
        <v>50713.187663171113</v>
      </c>
      <c r="R650" s="10">
        <v>51307.044486653111</v>
      </c>
      <c r="S650" s="10">
        <v>51889.924244960683</v>
      </c>
      <c r="T650" s="10">
        <v>52462.64437736979</v>
      </c>
      <c r="U650" s="10">
        <v>53025.582304813295</v>
      </c>
      <c r="V650" s="10">
        <v>53580.298159833386</v>
      </c>
      <c r="W650" s="10">
        <v>54121.377094368174</v>
      </c>
    </row>
    <row r="651" spans="1:23" ht="15.75" x14ac:dyDescent="0.25">
      <c r="A651" s="19" t="s">
        <v>9</v>
      </c>
      <c r="B651" s="19"/>
      <c r="C651" s="1">
        <v>651</v>
      </c>
      <c r="D651" s="10">
        <v>538.19810403860185</v>
      </c>
      <c r="E651" s="10">
        <v>538.19810403860185</v>
      </c>
      <c r="F651" s="10">
        <v>538.19810403860163</v>
      </c>
      <c r="G651" s="10">
        <v>540.85979674977489</v>
      </c>
      <c r="H651" s="10">
        <v>538.19810403860174</v>
      </c>
      <c r="I651" s="10">
        <v>538.19810403860174</v>
      </c>
      <c r="J651" s="10">
        <v>538.19810403860174</v>
      </c>
      <c r="K651" s="10">
        <v>540.85979674977489</v>
      </c>
      <c r="L651" s="10">
        <v>538.19810403860174</v>
      </c>
      <c r="M651" s="10">
        <v>538.19810403860197</v>
      </c>
      <c r="N651" s="10">
        <v>538.19810403860185</v>
      </c>
      <c r="O651" s="10">
        <v>540.85979674977511</v>
      </c>
      <c r="P651" s="10">
        <v>538.19810403860174</v>
      </c>
      <c r="Q651" s="10">
        <v>538.19810403860174</v>
      </c>
      <c r="R651" s="10">
        <v>538.19810403860208</v>
      </c>
      <c r="S651" s="10">
        <v>540.859796749775</v>
      </c>
      <c r="T651" s="10">
        <v>538.19810403860185</v>
      </c>
      <c r="U651" s="10">
        <v>538.19810403860174</v>
      </c>
      <c r="V651" s="10">
        <v>538.19810403860174</v>
      </c>
      <c r="W651" s="10">
        <v>540.85979674977511</v>
      </c>
    </row>
    <row r="652" spans="1:23" ht="15.75" x14ac:dyDescent="0.25">
      <c r="A652" s="19" t="s">
        <v>10</v>
      </c>
      <c r="B652" s="19"/>
      <c r="C652" s="1">
        <v>652</v>
      </c>
      <c r="D652" s="10">
        <v>3860.8048900127733</v>
      </c>
      <c r="E652" s="10">
        <v>3860.8048900127737</v>
      </c>
      <c r="F652" s="10">
        <v>3860.8048900127751</v>
      </c>
      <c r="G652" s="10">
        <v>3878.5565481694462</v>
      </c>
      <c r="H652" s="10">
        <v>3860.8048900127742</v>
      </c>
      <c r="I652" s="10">
        <v>3860.8048900127746</v>
      </c>
      <c r="J652" s="10">
        <v>3860.8048900127742</v>
      </c>
      <c r="K652" s="10">
        <v>3878.556548169448</v>
      </c>
      <c r="L652" s="10">
        <v>3860.8048900127724</v>
      </c>
      <c r="M652" s="10">
        <v>3860.8048900127737</v>
      </c>
      <c r="N652" s="10">
        <v>3860.8048900127742</v>
      </c>
      <c r="O652" s="10">
        <v>3878.5565481694475</v>
      </c>
      <c r="P652" s="10">
        <v>3860.8048900127737</v>
      </c>
      <c r="Q652" s="10">
        <v>3860.8048900127742</v>
      </c>
      <c r="R652" s="10">
        <v>3860.8048900127737</v>
      </c>
      <c r="S652" s="10">
        <v>3878.5565481694466</v>
      </c>
      <c r="T652" s="10">
        <v>3860.8048900127737</v>
      </c>
      <c r="U652" s="10">
        <v>3860.8048900127742</v>
      </c>
      <c r="V652" s="10">
        <v>3860.8048900127746</v>
      </c>
      <c r="W652" s="10">
        <v>3878.5565481694466</v>
      </c>
    </row>
    <row r="653" spans="1:23" ht="15.75" x14ac:dyDescent="0.25">
      <c r="A653" s="19" t="s">
        <v>11</v>
      </c>
      <c r="B653" s="19"/>
      <c r="C653" s="1">
        <v>653</v>
      </c>
      <c r="D653" s="10">
        <v>19024.899080124371</v>
      </c>
      <c r="E653" s="10">
        <v>19024.899080124371</v>
      </c>
      <c r="F653" s="10">
        <v>19024.89908012436</v>
      </c>
      <c r="G653" s="10">
        <v>19024.899080124364</v>
      </c>
      <c r="H653" s="10">
        <v>19024.899080124367</v>
      </c>
      <c r="I653" s="10">
        <v>19024.899080124371</v>
      </c>
      <c r="J653" s="10">
        <v>19024.899080124364</v>
      </c>
      <c r="K653" s="10">
        <v>19024.899080124367</v>
      </c>
      <c r="L653" s="10">
        <v>19024.899080124371</v>
      </c>
      <c r="M653" s="10">
        <v>19024.89908012436</v>
      </c>
      <c r="N653" s="10">
        <v>19024.899080124367</v>
      </c>
      <c r="O653" s="10">
        <v>19024.899080124367</v>
      </c>
      <c r="P653" s="10">
        <v>19024.899080124371</v>
      </c>
      <c r="Q653" s="10">
        <v>19024.899080124364</v>
      </c>
      <c r="R653" s="10">
        <v>19024.899080124364</v>
      </c>
      <c r="S653" s="10">
        <v>19024.899080124371</v>
      </c>
      <c r="T653" s="10">
        <v>19024.899080124367</v>
      </c>
      <c r="U653" s="10">
        <v>19024.899080124371</v>
      </c>
      <c r="V653" s="10">
        <v>19024.899080124364</v>
      </c>
      <c r="W653" s="10">
        <v>19024.899080124371</v>
      </c>
    </row>
    <row r="654" spans="1:23" ht="15.75" x14ac:dyDescent="0.25">
      <c r="A654" s="4" t="s">
        <v>12</v>
      </c>
      <c r="B654" s="4">
        <v>13</v>
      </c>
      <c r="C654" s="1">
        <v>654</v>
      </c>
      <c r="D654" s="6">
        <v>1943.636366011822</v>
      </c>
      <c r="E654" s="7">
        <v>1962.749291999932</v>
      </c>
      <c r="F654" s="7">
        <v>1981.9592181299877</v>
      </c>
      <c r="G654" s="7">
        <v>2001.1965375299333</v>
      </c>
      <c r="H654" s="7">
        <v>2020.4723750353444</v>
      </c>
      <c r="I654" s="7">
        <v>2039.7863102995764</v>
      </c>
      <c r="J654" s="7">
        <v>2059.0909850718986</v>
      </c>
      <c r="K654" s="7">
        <v>2078.4090896416433</v>
      </c>
      <c r="L654" s="7">
        <v>2097.6219095957749</v>
      </c>
      <c r="M654" s="7">
        <v>2116.727739416533</v>
      </c>
      <c r="N654" s="7">
        <v>2135.6773748372611</v>
      </c>
      <c r="O654" s="7">
        <v>2154.4210729146907</v>
      </c>
      <c r="P654" s="7">
        <v>2172.9802755142127</v>
      </c>
      <c r="Q654" s="7">
        <v>2191.328803670694</v>
      </c>
      <c r="R654" s="7">
        <v>2209.0797039033528</v>
      </c>
      <c r="S654" s="7">
        <v>2226.2034497625496</v>
      </c>
      <c r="T654" s="7">
        <v>2242.730895516379</v>
      </c>
      <c r="U654" s="7">
        <v>2258.6450343271913</v>
      </c>
      <c r="V654" s="7">
        <v>2273.9532318842798</v>
      </c>
      <c r="W654" s="8">
        <v>2288.6996736431511</v>
      </c>
    </row>
    <row r="655" spans="1:23" ht="15.75" x14ac:dyDescent="0.25">
      <c r="A655" s="4" t="s">
        <v>13</v>
      </c>
      <c r="B655" s="4">
        <v>14</v>
      </c>
      <c r="C655" s="1">
        <v>655</v>
      </c>
      <c r="D655" s="9">
        <v>530.82624017453816</v>
      </c>
      <c r="E655" s="10">
        <v>541.70526002594318</v>
      </c>
      <c r="F655" s="10">
        <v>552.41475754116834</v>
      </c>
      <c r="G655" s="10">
        <v>563.02587612074956</v>
      </c>
      <c r="H655" s="10">
        <v>573.5456841116594</v>
      </c>
      <c r="I655" s="10">
        <v>584.07681287960793</v>
      </c>
      <c r="J655" s="10">
        <v>594.63735986071231</v>
      </c>
      <c r="K655" s="10">
        <v>605.25404709965358</v>
      </c>
      <c r="L655" s="10">
        <v>615.8941282161037</v>
      </c>
      <c r="M655" s="10">
        <v>626.55526001387773</v>
      </c>
      <c r="N655" s="10">
        <v>637.21785565553262</v>
      </c>
      <c r="O655" s="10">
        <v>647.89890693013706</v>
      </c>
      <c r="P655" s="10">
        <v>658.56065897110307</v>
      </c>
      <c r="Q655" s="10">
        <v>669.18357553768203</v>
      </c>
      <c r="R655" s="10">
        <v>679.76637830909476</v>
      </c>
      <c r="S655" s="10">
        <v>690.23349863317173</v>
      </c>
      <c r="T655" s="10">
        <v>700.58747836748023</v>
      </c>
      <c r="U655" s="10">
        <v>710.83853184021939</v>
      </c>
      <c r="V655" s="10">
        <v>721.03691991885569</v>
      </c>
      <c r="W655" s="11">
        <v>731.03858794142388</v>
      </c>
    </row>
    <row r="656" spans="1:23" ht="15.75" x14ac:dyDescent="0.25">
      <c r="A656" s="4" t="s">
        <v>14</v>
      </c>
      <c r="B656" s="4">
        <v>15</v>
      </c>
      <c r="C656" s="1">
        <v>656</v>
      </c>
      <c r="D656" s="9">
        <v>22.602222922823419</v>
      </c>
      <c r="E656" s="10">
        <v>22.838035475214443</v>
      </c>
      <c r="F656" s="10">
        <v>23.045183671043358</v>
      </c>
      <c r="G656" s="10">
        <v>23.22466561815008</v>
      </c>
      <c r="H656" s="10">
        <v>23.383620139284375</v>
      </c>
      <c r="I656" s="10">
        <v>23.519969807544637</v>
      </c>
      <c r="J656" s="10">
        <v>23.639687785137536</v>
      </c>
      <c r="K656" s="10">
        <v>23.744779331099327</v>
      </c>
      <c r="L656" s="10">
        <v>23.838403799222871</v>
      </c>
      <c r="M656" s="10">
        <v>23.920675046858594</v>
      </c>
      <c r="N656" s="10">
        <v>23.993331605306739</v>
      </c>
      <c r="O656" s="10">
        <v>24.057476524961771</v>
      </c>
      <c r="P656" s="10">
        <v>24.114869204636829</v>
      </c>
      <c r="Q656" s="10">
        <v>24.165654999113144</v>
      </c>
      <c r="R656" s="10">
        <v>24.209494542018973</v>
      </c>
      <c r="S656" s="10">
        <v>24.247186826759457</v>
      </c>
      <c r="T656" s="10">
        <v>24.280509776253211</v>
      </c>
      <c r="U656" s="10">
        <v>24.309619717424088</v>
      </c>
      <c r="V656" s="10">
        <v>24.332070979979111</v>
      </c>
      <c r="W656" s="11">
        <v>24.349972419800832</v>
      </c>
    </row>
    <row r="657" spans="1:23" ht="15.75" x14ac:dyDescent="0.25">
      <c r="A657" s="4" t="s">
        <v>15</v>
      </c>
      <c r="B657" s="4">
        <v>16</v>
      </c>
      <c r="C657" s="1">
        <v>657</v>
      </c>
      <c r="D657" s="12">
        <v>1.0311179574560971</v>
      </c>
      <c r="E657" s="13">
        <v>1.0465015043511294</v>
      </c>
      <c r="F657" s="13">
        <v>1.0617073705751532</v>
      </c>
      <c r="G657" s="13">
        <v>1.0769012960095112</v>
      </c>
      <c r="H657" s="13">
        <v>1.0919964490685119</v>
      </c>
      <c r="I657" s="13">
        <v>1.1069044453655559</v>
      </c>
      <c r="J657" s="13">
        <v>1.1217936068611163</v>
      </c>
      <c r="K657" s="13">
        <v>1.1364031460000474</v>
      </c>
      <c r="L657" s="13">
        <v>1.1509019230232218</v>
      </c>
      <c r="M657" s="13">
        <v>1.1652874705182099</v>
      </c>
      <c r="N657" s="13">
        <v>1.179469823284709</v>
      </c>
      <c r="O657" s="13">
        <v>1.1935334539280082</v>
      </c>
      <c r="P657" s="13">
        <v>1.2074760519456016</v>
      </c>
      <c r="Q657" s="13">
        <v>1.2212067661233064</v>
      </c>
      <c r="R657" s="13">
        <v>1.2346334605811933</v>
      </c>
      <c r="S657" s="13">
        <v>1.2480197620765081</v>
      </c>
      <c r="T657" s="13">
        <v>1.2611854092651917</v>
      </c>
      <c r="U657" s="13">
        <v>1.2741274040583548</v>
      </c>
      <c r="V657" s="13">
        <v>1.2868428264128278</v>
      </c>
      <c r="W657" s="14">
        <v>1.299328833025158</v>
      </c>
    </row>
    <row r="658" spans="1:23" ht="15.75" x14ac:dyDescent="0.25">
      <c r="A658" s="15" t="s">
        <v>16</v>
      </c>
      <c r="B658" s="15"/>
      <c r="C658" s="1">
        <v>658</v>
      </c>
      <c r="D658" s="20">
        <v>2498.0959470666394</v>
      </c>
      <c r="E658" s="21">
        <v>2528.3390890054407</v>
      </c>
      <c r="F658" s="21">
        <v>2558.480866712775</v>
      </c>
      <c r="G658" s="21">
        <v>2588.5239805648425</v>
      </c>
      <c r="H658" s="21">
        <v>2618.4936757353566</v>
      </c>
      <c r="I658" s="21">
        <v>2648.4899974320947</v>
      </c>
      <c r="J658" s="21">
        <v>2678.4898263246096</v>
      </c>
      <c r="K658" s="21">
        <v>2708.5443192183966</v>
      </c>
      <c r="L658" s="21">
        <v>2738.5053435341247</v>
      </c>
      <c r="M658" s="21">
        <v>2768.3689619477873</v>
      </c>
      <c r="N658" s="21">
        <v>2798.0680319213852</v>
      </c>
      <c r="O658" s="21">
        <v>2827.5709898237174</v>
      </c>
      <c r="P658" s="21">
        <v>2856.8632797418982</v>
      </c>
      <c r="Q658" s="21">
        <v>2885.8992409736125</v>
      </c>
      <c r="R658" s="21">
        <v>2914.2902102150479</v>
      </c>
      <c r="S658" s="21">
        <v>2941.9321549845572</v>
      </c>
      <c r="T658" s="21">
        <v>2968.8600690693779</v>
      </c>
      <c r="U658" s="21">
        <v>2995.0673132888928</v>
      </c>
      <c r="V658" s="21">
        <v>3020.6090656095275</v>
      </c>
      <c r="W658" s="22">
        <v>3045.3875628374012</v>
      </c>
    </row>
    <row r="659" spans="1:23" ht="15.75" x14ac:dyDescent="0.25">
      <c r="A659" s="15"/>
      <c r="C659" s="1">
        <v>659</v>
      </c>
    </row>
    <row r="660" spans="1:23" ht="15.75" x14ac:dyDescent="0.25">
      <c r="C660" s="1">
        <v>660</v>
      </c>
    </row>
    <row r="661" spans="1:23" ht="15.75" x14ac:dyDescent="0.25">
      <c r="A661" s="1" t="s">
        <v>49</v>
      </c>
      <c r="B661" s="1"/>
      <c r="C661" s="1">
        <v>661</v>
      </c>
      <c r="D661" s="2">
        <v>2017</v>
      </c>
      <c r="E661" s="2">
        <v>2018</v>
      </c>
      <c r="F661" s="2">
        <v>2019</v>
      </c>
      <c r="G661" s="2">
        <v>2020</v>
      </c>
      <c r="H661" s="2">
        <v>2021</v>
      </c>
      <c r="I661" s="2">
        <v>2022</v>
      </c>
      <c r="J661" s="2">
        <v>2023</v>
      </c>
      <c r="K661" s="2">
        <v>2024</v>
      </c>
      <c r="L661" s="2">
        <v>2025</v>
      </c>
      <c r="M661" s="2">
        <v>2026</v>
      </c>
      <c r="N661" s="2">
        <v>2027</v>
      </c>
      <c r="O661" s="2">
        <v>2028</v>
      </c>
      <c r="P661" s="2">
        <v>2029</v>
      </c>
      <c r="Q661" s="2">
        <v>2030</v>
      </c>
      <c r="R661" s="2">
        <v>2031</v>
      </c>
      <c r="S661" s="2">
        <v>2032</v>
      </c>
      <c r="T661" s="2">
        <v>2033</v>
      </c>
      <c r="U661" s="2">
        <v>2034</v>
      </c>
      <c r="V661" s="2">
        <v>2035</v>
      </c>
      <c r="W661" s="2">
        <v>2036</v>
      </c>
    </row>
    <row r="662" spans="1:23" ht="15.75" x14ac:dyDescent="0.25">
      <c r="C662" s="1">
        <v>662</v>
      </c>
      <c r="D662" s="3">
        <v>2</v>
      </c>
      <c r="E662" s="3">
        <v>3</v>
      </c>
      <c r="F662" s="3">
        <v>4</v>
      </c>
      <c r="G662" s="3">
        <v>5</v>
      </c>
      <c r="H662" s="3">
        <v>6</v>
      </c>
      <c r="I662" s="3">
        <v>7</v>
      </c>
      <c r="J662" s="3">
        <v>8</v>
      </c>
      <c r="K662" s="3">
        <v>9</v>
      </c>
      <c r="L662" s="3">
        <v>10</v>
      </c>
      <c r="M662" s="3">
        <v>11</v>
      </c>
      <c r="N662" s="3">
        <v>12</v>
      </c>
      <c r="O662" s="3">
        <v>13</v>
      </c>
      <c r="P662" s="3">
        <v>14</v>
      </c>
      <c r="Q662" s="3">
        <v>15</v>
      </c>
      <c r="R662" s="3">
        <v>16</v>
      </c>
      <c r="S662" s="3">
        <v>17</v>
      </c>
      <c r="T662" s="3">
        <v>18</v>
      </c>
      <c r="U662" s="3">
        <v>19</v>
      </c>
      <c r="V662" s="3">
        <v>20</v>
      </c>
      <c r="W662" s="3">
        <v>21</v>
      </c>
    </row>
    <row r="663" spans="1:23" ht="15.75" x14ac:dyDescent="0.25">
      <c r="A663" s="4" t="s">
        <v>1</v>
      </c>
      <c r="B663" s="4"/>
      <c r="C663" s="1">
        <v>663</v>
      </c>
      <c r="D663" s="3"/>
      <c r="E663" s="5">
        <v>8.0068921264447226E-3</v>
      </c>
      <c r="F663" s="5">
        <v>6.8464102905909973E-3</v>
      </c>
      <c r="G663" s="5">
        <v>7.6511204199216721E-3</v>
      </c>
      <c r="H663" s="5">
        <v>4.4656052191777611E-3</v>
      </c>
      <c r="I663" s="5">
        <v>5.4611142221388824E-3</v>
      </c>
      <c r="J663" s="5">
        <v>5.2056240878825101E-3</v>
      </c>
      <c r="K663" s="5">
        <v>6.2689222814414931E-3</v>
      </c>
      <c r="L663" s="5">
        <v>3.3728119203425729E-3</v>
      </c>
      <c r="M663" s="5">
        <v>4.654598059518845E-3</v>
      </c>
      <c r="N663" s="5">
        <v>4.4307023919567179E-3</v>
      </c>
      <c r="O663" s="5">
        <v>5.6000999040514013E-3</v>
      </c>
      <c r="P663" s="5">
        <v>2.8400402459067987E-3</v>
      </c>
      <c r="Q663" s="5">
        <v>4.0313574189688381E-3</v>
      </c>
      <c r="R663" s="5">
        <v>3.9441723073212155E-3</v>
      </c>
      <c r="S663" s="5">
        <v>5.0791236312714375E-3</v>
      </c>
      <c r="T663" s="5">
        <v>2.2360042156962384E-3</v>
      </c>
      <c r="U663" s="5">
        <v>3.4704485786899572E-3</v>
      </c>
      <c r="V663" s="5">
        <v>3.2603405378794428E-3</v>
      </c>
      <c r="W663" s="5">
        <v>4.5017024282591493E-3</v>
      </c>
    </row>
    <row r="664" spans="1:23" ht="15.75" x14ac:dyDescent="0.25">
      <c r="A664" s="4" t="s">
        <v>2</v>
      </c>
      <c r="B664" s="4">
        <v>3</v>
      </c>
      <c r="C664" s="1">
        <v>664</v>
      </c>
      <c r="D664" s="6">
        <v>202412.00002200407</v>
      </c>
      <c r="E664" s="7">
        <v>204706.34259152302</v>
      </c>
      <c r="F664" s="7">
        <v>207015.12657902148</v>
      </c>
      <c r="G664" s="7">
        <v>209335.45538406982</v>
      </c>
      <c r="H664" s="7">
        <v>211664.38902515761</v>
      </c>
      <c r="I664" s="7">
        <v>213998.94442909295</v>
      </c>
      <c r="J664" s="7">
        <v>216342.02018685013</v>
      </c>
      <c r="K664" s="7">
        <v>218690.61252560467</v>
      </c>
      <c r="L664" s="7">
        <v>221032.72460004865</v>
      </c>
      <c r="M664" s="7">
        <v>223368.16772201937</v>
      </c>
      <c r="N664" s="7">
        <v>225693.75100207224</v>
      </c>
      <c r="O664" s="7">
        <v>228000.21466873487</v>
      </c>
      <c r="P664" s="7">
        <v>230293.3057875958</v>
      </c>
      <c r="Q664" s="7">
        <v>232569.75113911496</v>
      </c>
      <c r="R664" s="7">
        <v>234783.60874626238</v>
      </c>
      <c r="S664" s="7">
        <v>236937.24115825669</v>
      </c>
      <c r="T664" s="7">
        <v>239033.07281268138</v>
      </c>
      <c r="U664" s="7">
        <v>241067.44042616323</v>
      </c>
      <c r="V664" s="7">
        <v>243039.74875865091</v>
      </c>
      <c r="W664" s="8">
        <v>244952.5148632511</v>
      </c>
    </row>
    <row r="665" spans="1:23" ht="15.75" x14ac:dyDescent="0.25">
      <c r="A665" s="4" t="s">
        <v>3</v>
      </c>
      <c r="B665" s="4">
        <v>4</v>
      </c>
      <c r="C665" s="1">
        <v>665</v>
      </c>
      <c r="D665" s="9">
        <v>189444.37472385706</v>
      </c>
      <c r="E665" s="10">
        <v>191642.46659124235</v>
      </c>
      <c r="F665" s="10">
        <v>193593.93119463808</v>
      </c>
      <c r="G665" s="10">
        <v>196209.54538151942</v>
      </c>
      <c r="H665" s="10">
        <v>196937.59709158557</v>
      </c>
      <c r="I665" s="10">
        <v>198396.87980943767</v>
      </c>
      <c r="J665" s="10">
        <v>199770.4506093887</v>
      </c>
      <c r="K665" s="10">
        <v>201914.44590264364</v>
      </c>
      <c r="L665" s="10">
        <v>202269.43376124892</v>
      </c>
      <c r="M665" s="10">
        <v>203496.09524191471</v>
      </c>
      <c r="N665" s="10">
        <v>204652.16618522481</v>
      </c>
      <c r="O665" s="10">
        <v>206648.85543707813</v>
      </c>
      <c r="P665" s="10">
        <v>206864.37776421776</v>
      </c>
      <c r="Q665" s="10">
        <v>207932.10711573265</v>
      </c>
      <c r="R665" s="10">
        <v>209016.81732768146</v>
      </c>
      <c r="S665" s="10">
        <v>210971.27056869504</v>
      </c>
      <c r="T665" s="10">
        <v>211083.48527290855</v>
      </c>
      <c r="U665" s="10">
        <v>212115.50253024156</v>
      </c>
      <c r="V665" s="10">
        <v>213094.92680285894</v>
      </c>
      <c r="W665" s="11">
        <v>215006.79906631215</v>
      </c>
    </row>
    <row r="666" spans="1:23" ht="15.75" x14ac:dyDescent="0.25">
      <c r="A666" s="4" t="s">
        <v>4</v>
      </c>
      <c r="B666" s="4">
        <v>5</v>
      </c>
      <c r="C666" s="1">
        <v>666</v>
      </c>
      <c r="D666" s="9">
        <v>232849.39560024673</v>
      </c>
      <c r="E666" s="10">
        <v>233358.91287727136</v>
      </c>
      <c r="F666" s="10">
        <v>233409.90171475362</v>
      </c>
      <c r="G666" s="10">
        <v>233324.91413038329</v>
      </c>
      <c r="H666" s="10">
        <v>233120.86960556437</v>
      </c>
      <c r="I666" s="10">
        <v>232831.55329783366</v>
      </c>
      <c r="J666" s="10">
        <v>232473.71791878989</v>
      </c>
      <c r="K666" s="10">
        <v>232047.06669665145</v>
      </c>
      <c r="L666" s="10">
        <v>231551.23963106031</v>
      </c>
      <c r="M666" s="10">
        <v>231037.21438398829</v>
      </c>
      <c r="N666" s="10">
        <v>230470.52580998268</v>
      </c>
      <c r="O666" s="10">
        <v>229868.01099049134</v>
      </c>
      <c r="P666" s="10">
        <v>229246.65279889671</v>
      </c>
      <c r="Q666" s="10">
        <v>228588.99216124316</v>
      </c>
      <c r="R666" s="10">
        <v>227929.43394544005</v>
      </c>
      <c r="S666" s="10">
        <v>227233.14729828737</v>
      </c>
      <c r="T666" s="10">
        <v>226534.7205354218</v>
      </c>
      <c r="U666" s="10">
        <v>225816.61913276589</v>
      </c>
      <c r="V666" s="10">
        <v>225078.65632514248</v>
      </c>
      <c r="W666" s="11">
        <v>224320.63766740583</v>
      </c>
    </row>
    <row r="667" spans="1:23" ht="15.75" x14ac:dyDescent="0.25">
      <c r="A667" s="4" t="s">
        <v>5</v>
      </c>
      <c r="B667" s="4">
        <v>6</v>
      </c>
      <c r="C667" s="1">
        <v>667</v>
      </c>
      <c r="D667" s="12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4">
        <v>0</v>
      </c>
    </row>
    <row r="668" spans="1:23" ht="15.75" x14ac:dyDescent="0.25">
      <c r="A668" s="15" t="s">
        <v>6</v>
      </c>
      <c r="B668" s="15"/>
      <c r="C668" s="1">
        <v>668</v>
      </c>
      <c r="D668" s="16">
        <v>624705.77034610789</v>
      </c>
      <c r="E668" s="17">
        <v>629707.72206003673</v>
      </c>
      <c r="F668" s="17">
        <v>634018.95948841318</v>
      </c>
      <c r="G668" s="17">
        <v>638869.91489597247</v>
      </c>
      <c r="H668" s="17">
        <v>641722.85572230758</v>
      </c>
      <c r="I668" s="17">
        <v>645227.37753636425</v>
      </c>
      <c r="J668" s="17">
        <v>648586.18871502881</v>
      </c>
      <c r="K668" s="17">
        <v>652652.12512489967</v>
      </c>
      <c r="L668" s="17">
        <v>654853.39799235784</v>
      </c>
      <c r="M668" s="17">
        <v>657901.47734792239</v>
      </c>
      <c r="N668" s="17">
        <v>660816.44299727969</v>
      </c>
      <c r="O668" s="17">
        <v>664517.08109630435</v>
      </c>
      <c r="P668" s="17">
        <v>666404.33635071036</v>
      </c>
      <c r="Q668" s="17">
        <v>669090.85041609081</v>
      </c>
      <c r="R668" s="17">
        <v>671729.86001938395</v>
      </c>
      <c r="S668" s="17">
        <v>675141.65902523906</v>
      </c>
      <c r="T668" s="17">
        <v>676651.27862101165</v>
      </c>
      <c r="U668" s="17">
        <v>678999.56208917068</v>
      </c>
      <c r="V668" s="17">
        <v>681213.33188665239</v>
      </c>
      <c r="W668" s="18">
        <v>684279.95159696904</v>
      </c>
    </row>
    <row r="669" spans="1:23" ht="15.75" x14ac:dyDescent="0.25">
      <c r="A669" s="4" t="s">
        <v>7</v>
      </c>
      <c r="B669" s="4"/>
      <c r="C669" s="1">
        <v>669</v>
      </c>
      <c r="D669" s="10">
        <v>1103.0700895680388</v>
      </c>
      <c r="E669" s="10">
        <v>1109.3376437008626</v>
      </c>
      <c r="F669" s="10">
        <v>1114.0402848075175</v>
      </c>
      <c r="G669" s="10">
        <v>1118.1911215972723</v>
      </c>
      <c r="H669" s="10">
        <v>1121.8095039798923</v>
      </c>
      <c r="I669" s="10">
        <v>1125.081029639575</v>
      </c>
      <c r="J669" s="10">
        <v>1128.0808066368845</v>
      </c>
      <c r="K669" s="10">
        <v>1130.7958609226293</v>
      </c>
      <c r="L669" s="10">
        <v>1133.2448698811611</v>
      </c>
      <c r="M669" s="10">
        <v>1135.6382020310562</v>
      </c>
      <c r="N669" s="10">
        <v>1137.7988333353196</v>
      </c>
      <c r="O669" s="10">
        <v>1139.7892688670208</v>
      </c>
      <c r="P669" s="10">
        <v>1141.6990024246429</v>
      </c>
      <c r="Q669" s="10">
        <v>1143.4508469430725</v>
      </c>
      <c r="R669" s="10">
        <v>1145.1386868749976</v>
      </c>
      <c r="S669" s="10">
        <v>1146.6147968105133</v>
      </c>
      <c r="T669" s="10">
        <v>1147.9844627868001</v>
      </c>
      <c r="U669" s="10">
        <v>1149.2377985847975</v>
      </c>
      <c r="V669" s="10">
        <v>1150.3100529575458</v>
      </c>
      <c r="W669" s="10">
        <v>1151.2628069205193</v>
      </c>
    </row>
    <row r="670" spans="1:23" ht="15.75" x14ac:dyDescent="0.25">
      <c r="A670" s="4" t="s">
        <v>8</v>
      </c>
      <c r="B670" s="4">
        <v>9</v>
      </c>
      <c r="C670" s="1">
        <v>670</v>
      </c>
      <c r="D670" s="10">
        <v>5603.5354905659115</v>
      </c>
      <c r="E670" s="10">
        <v>5653.1507853782005</v>
      </c>
      <c r="F670" s="10">
        <v>5697.6209576263491</v>
      </c>
      <c r="G670" s="10">
        <v>5739.7164234633419</v>
      </c>
      <c r="H670" s="10">
        <v>5779.2553489388911</v>
      </c>
      <c r="I670" s="10">
        <v>5817.2971319796134</v>
      </c>
      <c r="J670" s="10">
        <v>5854.2034202923596</v>
      </c>
      <c r="K670" s="10">
        <v>5889.8550265858285</v>
      </c>
      <c r="L670" s="10">
        <v>5924.4402369254512</v>
      </c>
      <c r="M670" s="10">
        <v>5958.8832926029672</v>
      </c>
      <c r="N670" s="10">
        <v>5992.2224343006892</v>
      </c>
      <c r="O670" s="10">
        <v>6024.6951393377349</v>
      </c>
      <c r="P670" s="10">
        <v>6056.7973547210149</v>
      </c>
      <c r="Q670" s="10">
        <v>6088.1627062521056</v>
      </c>
      <c r="R670" s="10">
        <v>6118.9481655752497</v>
      </c>
      <c r="S670" s="10">
        <v>6148.4836869331575</v>
      </c>
      <c r="T670" s="10">
        <v>6177.0339764239679</v>
      </c>
      <c r="U670" s="10">
        <v>6204.8856924508909</v>
      </c>
      <c r="V670" s="10">
        <v>6231.4161708480806</v>
      </c>
      <c r="W670" s="10">
        <v>6257.2257609928374</v>
      </c>
    </row>
    <row r="671" spans="1:23" ht="15.75" x14ac:dyDescent="0.25">
      <c r="A671" s="19" t="s">
        <v>9</v>
      </c>
      <c r="B671" s="19"/>
      <c r="C671" s="1">
        <v>671</v>
      </c>
      <c r="D671" s="10">
        <v>1169.0613393661183</v>
      </c>
      <c r="E671" s="10">
        <v>1169.0613393661183</v>
      </c>
      <c r="F671" s="10">
        <v>1169.0613393661183</v>
      </c>
      <c r="G671" s="10">
        <v>1169.0613393661185</v>
      </c>
      <c r="H671" s="10">
        <v>1169.0613393661185</v>
      </c>
      <c r="I671" s="10">
        <v>1169.0613393661183</v>
      </c>
      <c r="J671" s="10">
        <v>1169.0613393661181</v>
      </c>
      <c r="K671" s="10">
        <v>1169.061339366119</v>
      </c>
      <c r="L671" s="10">
        <v>1169.0613393661183</v>
      </c>
      <c r="M671" s="10">
        <v>1169.0613393661188</v>
      </c>
      <c r="N671" s="10">
        <v>1169.0613393661181</v>
      </c>
      <c r="O671" s="10">
        <v>1169.0613393661185</v>
      </c>
      <c r="P671" s="10">
        <v>1169.0613393661185</v>
      </c>
      <c r="Q671" s="10">
        <v>1169.0613393661183</v>
      </c>
      <c r="R671" s="10">
        <v>1169.0613393661188</v>
      </c>
      <c r="S671" s="10">
        <v>1169.0613393661181</v>
      </c>
      <c r="T671" s="10">
        <v>1169.0613393661183</v>
      </c>
      <c r="U671" s="10">
        <v>1169.0613393661185</v>
      </c>
      <c r="V671" s="10">
        <v>1169.0613393661181</v>
      </c>
      <c r="W671" s="10">
        <v>1169.0613393661183</v>
      </c>
    </row>
    <row r="672" spans="1:23" ht="15.75" x14ac:dyDescent="0.25">
      <c r="A672" s="19" t="s">
        <v>10</v>
      </c>
      <c r="B672" s="19"/>
      <c r="C672" s="1">
        <v>672</v>
      </c>
      <c r="D672" s="10">
        <v>3961.2252339101942</v>
      </c>
      <c r="E672" s="10">
        <v>3961.2252339101942</v>
      </c>
      <c r="F672" s="10">
        <v>3961.2252339101951</v>
      </c>
      <c r="G672" s="10">
        <v>3978.2743483240115</v>
      </c>
      <c r="H672" s="10">
        <v>3961.2252339101938</v>
      </c>
      <c r="I672" s="10">
        <v>3961.2252339101938</v>
      </c>
      <c r="J672" s="10">
        <v>3961.2252339101956</v>
      </c>
      <c r="K672" s="10">
        <v>3978.274348324011</v>
      </c>
      <c r="L672" s="10">
        <v>3961.2252339101938</v>
      </c>
      <c r="M672" s="10">
        <v>3961.2252339101938</v>
      </c>
      <c r="N672" s="10">
        <v>3961.2252339101929</v>
      </c>
      <c r="O672" s="10">
        <v>3978.274348324011</v>
      </c>
      <c r="P672" s="10">
        <v>3961.2252339101933</v>
      </c>
      <c r="Q672" s="10">
        <v>3961.2252339101938</v>
      </c>
      <c r="R672" s="10">
        <v>3961.2252339101942</v>
      </c>
      <c r="S672" s="10">
        <v>3978.2743483240097</v>
      </c>
      <c r="T672" s="10">
        <v>3961.2252339101942</v>
      </c>
      <c r="U672" s="10">
        <v>3961.2252339101951</v>
      </c>
      <c r="V672" s="10">
        <v>3961.2252339101938</v>
      </c>
      <c r="W672" s="10">
        <v>3978.2743483240101</v>
      </c>
    </row>
    <row r="673" spans="1:23" ht="15.75" x14ac:dyDescent="0.25">
      <c r="A673" s="19" t="s">
        <v>11</v>
      </c>
      <c r="B673" s="19"/>
      <c r="C673" s="1">
        <v>673</v>
      </c>
      <c r="D673" s="10">
        <v>76718.962195988221</v>
      </c>
      <c r="E673" s="10">
        <v>76718.962195988206</v>
      </c>
      <c r="F673" s="10">
        <v>76718.962195988206</v>
      </c>
      <c r="G673" s="10">
        <v>76718.962195988206</v>
      </c>
      <c r="H673" s="10">
        <v>76718.962195988177</v>
      </c>
      <c r="I673" s="10">
        <v>76718.962195988192</v>
      </c>
      <c r="J673" s="10">
        <v>76718.962195988192</v>
      </c>
      <c r="K673" s="10">
        <v>76718.962195988192</v>
      </c>
      <c r="L673" s="10">
        <v>76718.962195988177</v>
      </c>
      <c r="M673" s="10">
        <v>76718.962195988206</v>
      </c>
      <c r="N673" s="10">
        <v>76718.962195988206</v>
      </c>
      <c r="O673" s="10">
        <v>76718.962195988162</v>
      </c>
      <c r="P673" s="10">
        <v>76718.962195988206</v>
      </c>
      <c r="Q673" s="10">
        <v>76718.962195988177</v>
      </c>
      <c r="R673" s="10">
        <v>76718.962195988192</v>
      </c>
      <c r="S673" s="10">
        <v>76718.962195988206</v>
      </c>
      <c r="T673" s="10">
        <v>76718.962195988192</v>
      </c>
      <c r="U673" s="10">
        <v>76718.962195988192</v>
      </c>
      <c r="V673" s="10">
        <v>76718.962195988206</v>
      </c>
      <c r="W673" s="10">
        <v>76718.962195988192</v>
      </c>
    </row>
    <row r="674" spans="1:23" ht="15.75" x14ac:dyDescent="0.25">
      <c r="A674" s="4" t="s">
        <v>12</v>
      </c>
      <c r="B674" s="4">
        <v>13</v>
      </c>
      <c r="C674" s="1">
        <v>674</v>
      </c>
      <c r="D674" s="6">
        <v>173.14061564276406</v>
      </c>
      <c r="E674" s="7">
        <v>175.10316670168712</v>
      </c>
      <c r="F674" s="7">
        <v>177.07807076339384</v>
      </c>
      <c r="G674" s="7">
        <v>179.06285011321515</v>
      </c>
      <c r="H674" s="7">
        <v>181.05498992886464</v>
      </c>
      <c r="I674" s="7">
        <v>183.05193852798709</v>
      </c>
      <c r="J674" s="7">
        <v>185.05617532793778</v>
      </c>
      <c r="K674" s="7">
        <v>187.06513094016239</v>
      </c>
      <c r="L674" s="7">
        <v>189.06854341782935</v>
      </c>
      <c r="M674" s="7">
        <v>191.06625135951606</v>
      </c>
      <c r="N674" s="7">
        <v>193.05552531952398</v>
      </c>
      <c r="O674" s="7">
        <v>195.02844460869758</v>
      </c>
      <c r="P674" s="7">
        <v>196.98992519285949</v>
      </c>
      <c r="Q674" s="7">
        <v>198.93716720220823</v>
      </c>
      <c r="R674" s="7">
        <v>200.83087246180369</v>
      </c>
      <c r="S674" s="7">
        <v>202.67306186579353</v>
      </c>
      <c r="T674" s="7">
        <v>204.46580924683431</v>
      </c>
      <c r="U674" s="7">
        <v>206.20598107955001</v>
      </c>
      <c r="V674" s="7">
        <v>207.89306820327371</v>
      </c>
      <c r="W674" s="8">
        <v>209.52922367278677</v>
      </c>
    </row>
    <row r="675" spans="1:23" ht="15.75" x14ac:dyDescent="0.25">
      <c r="A675" s="4" t="s">
        <v>13</v>
      </c>
      <c r="B675" s="4">
        <v>14</v>
      </c>
      <c r="C675" s="1">
        <v>675</v>
      </c>
      <c r="D675" s="9">
        <v>47.824691487399527</v>
      </c>
      <c r="E675" s="10">
        <v>48.379593503212327</v>
      </c>
      <c r="F675" s="10">
        <v>48.872235170414207</v>
      </c>
      <c r="G675" s="10">
        <v>49.320265070250777</v>
      </c>
      <c r="H675" s="10">
        <v>49.716334079086202</v>
      </c>
      <c r="I675" s="10">
        <v>50.084725834586457</v>
      </c>
      <c r="J675" s="10">
        <v>50.431479861141788</v>
      </c>
      <c r="K675" s="10">
        <v>50.754278921891661</v>
      </c>
      <c r="L675" s="10">
        <v>51.062341022599533</v>
      </c>
      <c r="M675" s="10">
        <v>51.372008210964616</v>
      </c>
      <c r="N675" s="10">
        <v>51.663855019728118</v>
      </c>
      <c r="O675" s="10">
        <v>51.944345046021347</v>
      </c>
      <c r="P675" s="10">
        <v>52.222321516420912</v>
      </c>
      <c r="Q675" s="10">
        <v>52.491866742573301</v>
      </c>
      <c r="R675" s="10">
        <v>52.76569873845758</v>
      </c>
      <c r="S675" s="10">
        <v>53.030850086438669</v>
      </c>
      <c r="T675" s="10">
        <v>53.287423160370103</v>
      </c>
      <c r="U675" s="10">
        <v>53.547952970313332</v>
      </c>
      <c r="V675" s="10">
        <v>53.795205831431417</v>
      </c>
      <c r="W675" s="11">
        <v>54.045241791052298</v>
      </c>
    </row>
    <row r="676" spans="1:23" ht="15.75" x14ac:dyDescent="0.25">
      <c r="A676" s="4" t="s">
        <v>14</v>
      </c>
      <c r="B676" s="4">
        <v>15</v>
      </c>
      <c r="C676" s="1">
        <v>676</v>
      </c>
      <c r="D676" s="9">
        <v>3.0350957434148254</v>
      </c>
      <c r="E676" s="10">
        <v>3.0417370907745958</v>
      </c>
      <c r="F676" s="10">
        <v>3.0424017092212323</v>
      </c>
      <c r="G676" s="10">
        <v>3.0412939311447609</v>
      </c>
      <c r="H676" s="10">
        <v>3.0386342950003411</v>
      </c>
      <c r="I676" s="10">
        <v>3.0348631763687877</v>
      </c>
      <c r="J676" s="10">
        <v>3.0301989399296967</v>
      </c>
      <c r="K676" s="10">
        <v>3.0246377173854122</v>
      </c>
      <c r="L676" s="10">
        <v>3.0181748162798883</v>
      </c>
      <c r="M676" s="10">
        <v>3.0114747093915946</v>
      </c>
      <c r="N676" s="10">
        <v>3.0040881577779537</v>
      </c>
      <c r="O676" s="10">
        <v>2.9962346258447137</v>
      </c>
      <c r="P676" s="10">
        <v>2.988135478335296</v>
      </c>
      <c r="Q676" s="10">
        <v>2.9795631434284005</v>
      </c>
      <c r="R676" s="10">
        <v>2.9709660743737092</v>
      </c>
      <c r="S676" s="10">
        <v>2.9618902653791355</v>
      </c>
      <c r="T676" s="10">
        <v>2.9527865608597588</v>
      </c>
      <c r="U676" s="10">
        <v>2.9434264055330814</v>
      </c>
      <c r="V676" s="10">
        <v>2.9338073649921235</v>
      </c>
      <c r="W676" s="11">
        <v>2.9239269047246843</v>
      </c>
    </row>
    <row r="677" spans="1:23" ht="15.75" x14ac:dyDescent="0.25">
      <c r="A677" s="4" t="s">
        <v>15</v>
      </c>
      <c r="B677" s="4">
        <v>16</v>
      </c>
      <c r="C677" s="1">
        <v>677</v>
      </c>
      <c r="D677" s="12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4">
        <v>0</v>
      </c>
    </row>
    <row r="678" spans="1:23" ht="15.75" x14ac:dyDescent="0.25">
      <c r="A678" s="15" t="s">
        <v>16</v>
      </c>
      <c r="B678" s="15"/>
      <c r="C678" s="1">
        <v>678</v>
      </c>
      <c r="D678" s="20">
        <v>224.00040287357839</v>
      </c>
      <c r="E678" s="21">
        <v>226.52449729567405</v>
      </c>
      <c r="F678" s="21">
        <v>228.99270764302926</v>
      </c>
      <c r="G678" s="21">
        <v>231.42440911461068</v>
      </c>
      <c r="H678" s="21">
        <v>233.8099583029512</v>
      </c>
      <c r="I678" s="21">
        <v>236.17152753894234</v>
      </c>
      <c r="J678" s="21">
        <v>238.51785412900927</v>
      </c>
      <c r="K678" s="21">
        <v>240.84404757943946</v>
      </c>
      <c r="L678" s="21">
        <v>243.14905925670877</v>
      </c>
      <c r="M678" s="21">
        <v>245.44973427987227</v>
      </c>
      <c r="N678" s="21">
        <v>247.72346849703004</v>
      </c>
      <c r="O678" s="21">
        <v>249.96902428056364</v>
      </c>
      <c r="P678" s="21">
        <v>252.2003821876157</v>
      </c>
      <c r="Q678" s="21">
        <v>254.40859708820994</v>
      </c>
      <c r="R678" s="21">
        <v>256.56753727463501</v>
      </c>
      <c r="S678" s="21">
        <v>258.66580221761131</v>
      </c>
      <c r="T678" s="21">
        <v>260.70601896806414</v>
      </c>
      <c r="U678" s="21">
        <v>262.69736045539645</v>
      </c>
      <c r="V678" s="21">
        <v>264.62208139969727</v>
      </c>
      <c r="W678" s="22">
        <v>266.49839236856377</v>
      </c>
    </row>
    <row r="679" spans="1:23" ht="15.75" x14ac:dyDescent="0.25">
      <c r="A679" s="15"/>
      <c r="C679" s="1">
        <v>679</v>
      </c>
    </row>
    <row r="680" spans="1:23" ht="15.75" x14ac:dyDescent="0.25">
      <c r="C680" s="1">
        <v>680</v>
      </c>
    </row>
    <row r="681" spans="1:23" ht="15.75" x14ac:dyDescent="0.25">
      <c r="A681" s="1" t="s">
        <v>50</v>
      </c>
      <c r="B681" s="1"/>
      <c r="C681" s="1">
        <v>681</v>
      </c>
      <c r="D681" s="2">
        <v>2017</v>
      </c>
      <c r="E681" s="2">
        <v>2018</v>
      </c>
      <c r="F681" s="2">
        <v>2019</v>
      </c>
      <c r="G681" s="2">
        <v>2020</v>
      </c>
      <c r="H681" s="2">
        <v>2021</v>
      </c>
      <c r="I681" s="2">
        <v>2022</v>
      </c>
      <c r="J681" s="2">
        <v>2023</v>
      </c>
      <c r="K681" s="2">
        <v>2024</v>
      </c>
      <c r="L681" s="2">
        <v>2025</v>
      </c>
      <c r="M681" s="2">
        <v>2026</v>
      </c>
      <c r="N681" s="2">
        <v>2027</v>
      </c>
      <c r="O681" s="2">
        <v>2028</v>
      </c>
      <c r="P681" s="2">
        <v>2029</v>
      </c>
      <c r="Q681" s="2">
        <v>2030</v>
      </c>
      <c r="R681" s="2">
        <v>2031</v>
      </c>
      <c r="S681" s="2">
        <v>2032</v>
      </c>
      <c r="T681" s="2">
        <v>2033</v>
      </c>
      <c r="U681" s="2">
        <v>2034</v>
      </c>
      <c r="V681" s="2">
        <v>2035</v>
      </c>
      <c r="W681" s="2">
        <v>2036</v>
      </c>
    </row>
    <row r="682" spans="1:23" ht="15.75" x14ac:dyDescent="0.25">
      <c r="C682" s="1">
        <v>682</v>
      </c>
      <c r="D682" s="3">
        <v>2</v>
      </c>
      <c r="E682" s="3">
        <v>3</v>
      </c>
      <c r="F682" s="3">
        <v>4</v>
      </c>
      <c r="G682" s="3">
        <v>5</v>
      </c>
      <c r="H682" s="3">
        <v>6</v>
      </c>
      <c r="I682" s="3">
        <v>7</v>
      </c>
      <c r="J682" s="3">
        <v>8</v>
      </c>
      <c r="K682" s="3">
        <v>9</v>
      </c>
      <c r="L682" s="3">
        <v>10</v>
      </c>
      <c r="M682" s="3">
        <v>11</v>
      </c>
      <c r="N682" s="3">
        <v>12</v>
      </c>
      <c r="O682" s="3">
        <v>13</v>
      </c>
      <c r="P682" s="3">
        <v>14</v>
      </c>
      <c r="Q682" s="3">
        <v>15</v>
      </c>
      <c r="R682" s="3">
        <v>16</v>
      </c>
      <c r="S682" s="3">
        <v>17</v>
      </c>
      <c r="T682" s="3">
        <v>18</v>
      </c>
      <c r="U682" s="3">
        <v>19</v>
      </c>
      <c r="V682" s="3">
        <v>20</v>
      </c>
      <c r="W682" s="3">
        <v>21</v>
      </c>
    </row>
    <row r="683" spans="1:23" ht="15.75" x14ac:dyDescent="0.25">
      <c r="A683" s="4" t="s">
        <v>1</v>
      </c>
      <c r="B683" s="4"/>
      <c r="C683" s="1">
        <v>683</v>
      </c>
      <c r="D683" s="3"/>
      <c r="E683" s="5">
        <v>2.1675313338200088E-2</v>
      </c>
      <c r="F683" s="5">
        <v>2.1414375492038867E-2</v>
      </c>
      <c r="G683" s="5">
        <v>2.5908769856248338E-2</v>
      </c>
      <c r="H683" s="5">
        <v>1.6195835158838184E-2</v>
      </c>
      <c r="I683" s="5">
        <v>2.0799248787258837E-2</v>
      </c>
      <c r="J683" s="5">
        <v>2.0622591740525793E-2</v>
      </c>
      <c r="K683" s="5">
        <v>2.5288036081088108E-2</v>
      </c>
      <c r="L683" s="5">
        <v>1.5597121661713179E-2</v>
      </c>
      <c r="M683" s="5">
        <v>2.0174788399849208E-2</v>
      </c>
      <c r="N683" s="5">
        <v>2.0044940811086282E-2</v>
      </c>
      <c r="O683" s="5">
        <v>2.4650131515338458E-2</v>
      </c>
      <c r="P683" s="5">
        <v>1.4932063740794988E-2</v>
      </c>
      <c r="Q683" s="5">
        <v>1.9528407375148497E-2</v>
      </c>
      <c r="R683" s="5">
        <v>1.9258265557678029E-2</v>
      </c>
      <c r="S683" s="5">
        <v>2.3724541263844802E-2</v>
      </c>
      <c r="T683" s="5">
        <v>1.3923252382554572E-2</v>
      </c>
      <c r="U683" s="5">
        <v>1.8374380085380348E-2</v>
      </c>
      <c r="V683" s="5">
        <v>1.8156927328768918E-2</v>
      </c>
      <c r="W683" s="5">
        <v>2.2633131866198287E-2</v>
      </c>
    </row>
    <row r="684" spans="1:23" ht="15.75" x14ac:dyDescent="0.25">
      <c r="A684" s="4" t="s">
        <v>2</v>
      </c>
      <c r="B684" s="4">
        <v>3</v>
      </c>
      <c r="C684" s="1">
        <v>684</v>
      </c>
      <c r="D684" s="6">
        <v>45092.626441362801</v>
      </c>
      <c r="E684" s="7">
        <v>45989.511542494372</v>
      </c>
      <c r="F684" s="7">
        <v>46903.580981121777</v>
      </c>
      <c r="G684" s="7">
        <v>48052.950370051374</v>
      </c>
      <c r="H684" s="7">
        <v>48781.136240710781</v>
      </c>
      <c r="I684" s="7">
        <v>49745.27139769707</v>
      </c>
      <c r="J684" s="7">
        <v>50725.999285656668</v>
      </c>
      <c r="K684" s="7">
        <v>51960.485186582919</v>
      </c>
      <c r="L684" s="7">
        <v>52736.235891749639</v>
      </c>
      <c r="M684" s="7">
        <v>53763.082481167257</v>
      </c>
      <c r="N684" s="7">
        <v>54804.121690805296</v>
      </c>
      <c r="O684" s="7">
        <v>56113.054299807074</v>
      </c>
      <c r="P684" s="7">
        <v>56924.496625643522</v>
      </c>
      <c r="Q684" s="7">
        <v>58004.316672925743</v>
      </c>
      <c r="R684" s="7">
        <v>59086.466494749737</v>
      </c>
      <c r="S684" s="7">
        <v>60446.15739115265</v>
      </c>
      <c r="T684" s="7">
        <v>61257.954021014455</v>
      </c>
      <c r="U684" s="7">
        <v>62346.369334402472</v>
      </c>
      <c r="V684" s="7">
        <v>63436.983473285698</v>
      </c>
      <c r="W684" s="8">
        <v>64825.669735699397</v>
      </c>
    </row>
    <row r="685" spans="1:23" ht="15.75" x14ac:dyDescent="0.25">
      <c r="A685" s="4" t="s">
        <v>3</v>
      </c>
      <c r="B685" s="4">
        <v>4</v>
      </c>
      <c r="C685" s="1">
        <v>685</v>
      </c>
      <c r="D685" s="9">
        <v>21252.448848699962</v>
      </c>
      <c r="E685" s="10">
        <v>21796.426942037207</v>
      </c>
      <c r="F685" s="10">
        <v>22338.053715164566</v>
      </c>
      <c r="G685" s="10">
        <v>22991.160231099675</v>
      </c>
      <c r="H685" s="10">
        <v>23415.497127567331</v>
      </c>
      <c r="I685" s="10">
        <v>23958.777177730619</v>
      </c>
      <c r="J685" s="10">
        <v>24504.476058233951</v>
      </c>
      <c r="K685" s="10">
        <v>25182.271939488848</v>
      </c>
      <c r="L685" s="10">
        <v>25612.603298899048</v>
      </c>
      <c r="M685" s="10">
        <v>26173.328634681897</v>
      </c>
      <c r="N685" s="10">
        <v>26741.554018002116</v>
      </c>
      <c r="O685" s="10">
        <v>27453.845279417947</v>
      </c>
      <c r="P685" s="10">
        <v>27893.652530073708</v>
      </c>
      <c r="Q685" s="10">
        <v>28477.815212411693</v>
      </c>
      <c r="R685" s="10">
        <v>29068.692289644197</v>
      </c>
      <c r="S685" s="10">
        <v>29812.511481265283</v>
      </c>
      <c r="T685" s="10">
        <v>30261.374787810448</v>
      </c>
      <c r="U685" s="10">
        <v>30863.086068775774</v>
      </c>
      <c r="V685" s="10">
        <v>31473.649329617867</v>
      </c>
      <c r="W685" s="11">
        <v>32246.185541801395</v>
      </c>
    </row>
    <row r="686" spans="1:23" ht="15.75" x14ac:dyDescent="0.25">
      <c r="A686" s="4" t="s">
        <v>4</v>
      </c>
      <c r="B686" s="4">
        <v>5</v>
      </c>
      <c r="C686" s="1">
        <v>686</v>
      </c>
      <c r="D686" s="9">
        <v>702.00763589643327</v>
      </c>
      <c r="E686" s="10">
        <v>714.41097226005195</v>
      </c>
      <c r="F686" s="10">
        <v>725.60696510890352</v>
      </c>
      <c r="G686" s="10">
        <v>735.89622192580975</v>
      </c>
      <c r="H686" s="10">
        <v>745.91061300557294</v>
      </c>
      <c r="I686" s="10">
        <v>755.64552529827904</v>
      </c>
      <c r="J686" s="10">
        <v>764.77062939906318</v>
      </c>
      <c r="K686" s="10">
        <v>774.25936938162431</v>
      </c>
      <c r="L686" s="10">
        <v>783.4584906020001</v>
      </c>
      <c r="M686" s="10">
        <v>792.36392671465273</v>
      </c>
      <c r="N686" s="10">
        <v>801.3028512360853</v>
      </c>
      <c r="O686" s="10">
        <v>809.94283221430135</v>
      </c>
      <c r="P686" s="10">
        <v>818.61364485672755</v>
      </c>
      <c r="Q686" s="10">
        <v>826.98050549508321</v>
      </c>
      <c r="R686" s="10">
        <v>835.37567846640582</v>
      </c>
      <c r="S686" s="10">
        <v>843.12519739813229</v>
      </c>
      <c r="T686" s="10">
        <v>850.89853232871349</v>
      </c>
      <c r="U686" s="10">
        <v>858.01760371473063</v>
      </c>
      <c r="V686" s="10">
        <v>864.81647537649565</v>
      </c>
      <c r="W686" s="11">
        <v>871.29237383898374</v>
      </c>
    </row>
    <row r="687" spans="1:23" ht="15.75" x14ac:dyDescent="0.25">
      <c r="A687" s="4" t="s">
        <v>5</v>
      </c>
      <c r="B687" s="4">
        <v>6</v>
      </c>
      <c r="C687" s="1">
        <v>687</v>
      </c>
      <c r="D687" s="12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4">
        <v>0</v>
      </c>
    </row>
    <row r="688" spans="1:23" ht="15.75" x14ac:dyDescent="0.25">
      <c r="A688" s="15" t="s">
        <v>6</v>
      </c>
      <c r="B688" s="15"/>
      <c r="C688" s="1">
        <v>688</v>
      </c>
      <c r="D688" s="16">
        <v>67047.082925959185</v>
      </c>
      <c r="E688" s="17">
        <v>68500.349456791635</v>
      </c>
      <c r="F688" s="17">
        <v>69967.241661395252</v>
      </c>
      <c r="G688" s="17">
        <v>71780.006823076852</v>
      </c>
      <c r="H688" s="17">
        <v>72942.543981283685</v>
      </c>
      <c r="I688" s="17">
        <v>74459.694100725974</v>
      </c>
      <c r="J688" s="17">
        <v>75995.245973289682</v>
      </c>
      <c r="K688" s="17">
        <v>77917.016495453398</v>
      </c>
      <c r="L688" s="17">
        <v>79132.297681250697</v>
      </c>
      <c r="M688" s="17">
        <v>80728.775042563808</v>
      </c>
      <c r="N688" s="17">
        <v>82346.978560043499</v>
      </c>
      <c r="O688" s="17">
        <v>84376.842411439327</v>
      </c>
      <c r="P688" s="17">
        <v>85636.762800573953</v>
      </c>
      <c r="Q688" s="17">
        <v>87309.112390832524</v>
      </c>
      <c r="R688" s="17">
        <v>88990.534462860334</v>
      </c>
      <c r="S688" s="17">
        <v>91101.794069816067</v>
      </c>
      <c r="T688" s="17">
        <v>92370.22734115363</v>
      </c>
      <c r="U688" s="17">
        <v>94067.473006892978</v>
      </c>
      <c r="V688" s="17">
        <v>95775.449278280066</v>
      </c>
      <c r="W688" s="18">
        <v>97943.147651339765</v>
      </c>
    </row>
    <row r="689" spans="1:23" ht="15.75" x14ac:dyDescent="0.25">
      <c r="A689" s="4" t="s">
        <v>7</v>
      </c>
      <c r="B689" s="4"/>
      <c r="C689" s="1">
        <v>689</v>
      </c>
      <c r="D689" s="10">
        <v>32.08268922042911</v>
      </c>
      <c r="E689" s="10">
        <v>32.74000591722411</v>
      </c>
      <c r="F689" s="10">
        <v>33.403827497904999</v>
      </c>
      <c r="G689" s="10">
        <v>34.074278541612699</v>
      </c>
      <c r="H689" s="10">
        <v>34.753854873347422</v>
      </c>
      <c r="I689" s="10">
        <v>35.443448060252081</v>
      </c>
      <c r="J689" s="10">
        <v>36.141622035533871</v>
      </c>
      <c r="K689" s="10">
        <v>36.851865867900159</v>
      </c>
      <c r="L689" s="10">
        <v>37.57066887974046</v>
      </c>
      <c r="M689" s="10">
        <v>38.298005592843474</v>
      </c>
      <c r="N689" s="10">
        <v>39.035121074040838</v>
      </c>
      <c r="O689" s="10">
        <v>39.779968186810223</v>
      </c>
      <c r="P689" s="10">
        <v>40.533201171923785</v>
      </c>
      <c r="Q689" s="10">
        <v>41.294490355634423</v>
      </c>
      <c r="R689" s="10">
        <v>42.058488633568139</v>
      </c>
      <c r="S689" s="10">
        <v>42.822913993272081</v>
      </c>
      <c r="T689" s="10">
        <v>43.589551781159116</v>
      </c>
      <c r="U689" s="10">
        <v>44.356039902440614</v>
      </c>
      <c r="V689" s="10">
        <v>45.124687913128881</v>
      </c>
      <c r="W689" s="10">
        <v>45.894321631655906</v>
      </c>
    </row>
    <row r="690" spans="1:23" ht="15.75" x14ac:dyDescent="0.25">
      <c r="A690" s="4" t="s">
        <v>8</v>
      </c>
      <c r="B690" s="4">
        <v>9</v>
      </c>
      <c r="C690" s="1">
        <v>690</v>
      </c>
      <c r="D690" s="10">
        <v>759.40500568259961</v>
      </c>
      <c r="E690" s="10">
        <v>776.03191006063696</v>
      </c>
      <c r="F690" s="10">
        <v>792.81229374663735</v>
      </c>
      <c r="G690" s="10">
        <v>809.72626035424935</v>
      </c>
      <c r="H690" s="10">
        <v>826.83045924535804</v>
      </c>
      <c r="I690" s="10">
        <v>844.17111437367328</v>
      </c>
      <c r="J690" s="10">
        <v>861.72064387800447</v>
      </c>
      <c r="K690" s="10">
        <v>879.53646838287341</v>
      </c>
      <c r="L690" s="10">
        <v>897.56143442872963</v>
      </c>
      <c r="M690" s="10">
        <v>915.80040874965891</v>
      </c>
      <c r="N690" s="10">
        <v>934.28806241423035</v>
      </c>
      <c r="O690" s="10">
        <v>952.99601869256674</v>
      </c>
      <c r="P690" s="10">
        <v>971.87466439779485</v>
      </c>
      <c r="Q690" s="10">
        <v>990.98250410181117</v>
      </c>
      <c r="R690" s="10">
        <v>1010.2002775221541</v>
      </c>
      <c r="S690" s="10">
        <v>1029.4911987989726</v>
      </c>
      <c r="T690" s="10">
        <v>1048.8477776510256</v>
      </c>
      <c r="U690" s="10">
        <v>1068.2662759601531</v>
      </c>
      <c r="V690" s="10">
        <v>1087.8191791005745</v>
      </c>
      <c r="W690" s="10">
        <v>1107.4131744549788</v>
      </c>
    </row>
    <row r="691" spans="1:23" ht="15.75" x14ac:dyDescent="0.25">
      <c r="A691" s="19" t="s">
        <v>9</v>
      </c>
      <c r="B691" s="19"/>
      <c r="C691" s="1">
        <v>691</v>
      </c>
      <c r="D691" s="10">
        <v>720.49335462139754</v>
      </c>
      <c r="E691" s="10">
        <v>720.49335462139743</v>
      </c>
      <c r="F691" s="10">
        <v>720.49335462139766</v>
      </c>
      <c r="G691" s="10">
        <v>723.7902398227809</v>
      </c>
      <c r="H691" s="10">
        <v>720.49335462139754</v>
      </c>
      <c r="I691" s="10">
        <v>720.49335462139754</v>
      </c>
      <c r="J691" s="10">
        <v>720.49335462139754</v>
      </c>
      <c r="K691" s="10">
        <v>723.79023982278079</v>
      </c>
      <c r="L691" s="10">
        <v>720.49335462139754</v>
      </c>
      <c r="M691" s="10">
        <v>720.49335462139777</v>
      </c>
      <c r="N691" s="10">
        <v>720.49335462139743</v>
      </c>
      <c r="O691" s="10">
        <v>723.79023982278113</v>
      </c>
      <c r="P691" s="10">
        <v>720.49335462139766</v>
      </c>
      <c r="Q691" s="10">
        <v>720.49335462139732</v>
      </c>
      <c r="R691" s="10">
        <v>720.49335462139732</v>
      </c>
      <c r="S691" s="10">
        <v>723.7902398227809</v>
      </c>
      <c r="T691" s="10">
        <v>720.49335462139743</v>
      </c>
      <c r="U691" s="10">
        <v>720.49335462139743</v>
      </c>
      <c r="V691" s="10">
        <v>720.49335462139766</v>
      </c>
      <c r="W691" s="10">
        <v>723.79023982278079</v>
      </c>
    </row>
    <row r="692" spans="1:23" ht="15.75" x14ac:dyDescent="0.25">
      <c r="A692" s="19" t="s">
        <v>10</v>
      </c>
      <c r="B692" s="19"/>
      <c r="C692" s="1">
        <v>692</v>
      </c>
      <c r="D692" s="10">
        <v>1189.4832604553869</v>
      </c>
      <c r="E692" s="10">
        <v>1189.4832604553876</v>
      </c>
      <c r="F692" s="10">
        <v>1189.4832604553869</v>
      </c>
      <c r="G692" s="10">
        <v>1195.453453148212</v>
      </c>
      <c r="H692" s="10">
        <v>1189.4832604553872</v>
      </c>
      <c r="I692" s="10">
        <v>1189.4832604553869</v>
      </c>
      <c r="J692" s="10">
        <v>1189.4832604553869</v>
      </c>
      <c r="K692" s="10">
        <v>1195.4534531482116</v>
      </c>
      <c r="L692" s="10">
        <v>1189.4832604553876</v>
      </c>
      <c r="M692" s="10">
        <v>1189.4832604553869</v>
      </c>
      <c r="N692" s="10">
        <v>1189.4832604553872</v>
      </c>
      <c r="O692" s="10">
        <v>1195.4534531482122</v>
      </c>
      <c r="P692" s="10">
        <v>1189.4832604553874</v>
      </c>
      <c r="Q692" s="10">
        <v>1189.4832604553869</v>
      </c>
      <c r="R692" s="10">
        <v>1189.4832604553869</v>
      </c>
      <c r="S692" s="10">
        <v>1195.4534531482118</v>
      </c>
      <c r="T692" s="10">
        <v>1189.4832604553872</v>
      </c>
      <c r="U692" s="10">
        <v>1189.4832604553869</v>
      </c>
      <c r="V692" s="10">
        <v>1189.4832604553867</v>
      </c>
      <c r="W692" s="10">
        <v>1195.4534531482116</v>
      </c>
    </row>
    <row r="693" spans="1:23" ht="15.75" x14ac:dyDescent="0.25">
      <c r="A693" s="19" t="s">
        <v>11</v>
      </c>
      <c r="B693" s="19"/>
      <c r="C693" s="1">
        <v>693</v>
      </c>
      <c r="D693" s="10">
        <v>671.18584308520394</v>
      </c>
      <c r="E693" s="10">
        <v>671.1858430852036</v>
      </c>
      <c r="F693" s="10">
        <v>671.1858430852036</v>
      </c>
      <c r="G693" s="10">
        <v>671.18584308520371</v>
      </c>
      <c r="H693" s="10">
        <v>671.18584308520406</v>
      </c>
      <c r="I693" s="10">
        <v>671.18584308520394</v>
      </c>
      <c r="J693" s="10">
        <v>671.18584308520394</v>
      </c>
      <c r="K693" s="10">
        <v>671.1858430852036</v>
      </c>
      <c r="L693" s="10">
        <v>671.18584308520371</v>
      </c>
      <c r="M693" s="10">
        <v>671.18584308520371</v>
      </c>
      <c r="N693" s="10">
        <v>671.18584308520383</v>
      </c>
      <c r="O693" s="10">
        <v>671.18584308520371</v>
      </c>
      <c r="P693" s="10">
        <v>671.18584308520383</v>
      </c>
      <c r="Q693" s="10">
        <v>671.18584308520383</v>
      </c>
      <c r="R693" s="10">
        <v>671.18584308520383</v>
      </c>
      <c r="S693" s="10">
        <v>671.1858430852036</v>
      </c>
      <c r="T693" s="10">
        <v>671.1858430852036</v>
      </c>
      <c r="U693" s="10">
        <v>671.18584308520383</v>
      </c>
      <c r="V693" s="10">
        <v>671.18584308520371</v>
      </c>
      <c r="W693" s="10">
        <v>671.18584308520383</v>
      </c>
    </row>
    <row r="694" spans="1:23" ht="15.75" x14ac:dyDescent="0.25">
      <c r="A694" s="4" t="s">
        <v>12</v>
      </c>
      <c r="B694" s="4">
        <v>13</v>
      </c>
      <c r="C694" s="1">
        <v>694</v>
      </c>
      <c r="D694" s="6">
        <v>62.585763147056262</v>
      </c>
      <c r="E694" s="7">
        <v>63.830583929064545</v>
      </c>
      <c r="F694" s="7">
        <v>65.099255503568813</v>
      </c>
      <c r="G694" s="7">
        <v>66.390713394832559</v>
      </c>
      <c r="H694" s="7">
        <v>67.705185520196963</v>
      </c>
      <c r="I694" s="7">
        <v>69.04334520036906</v>
      </c>
      <c r="J694" s="7">
        <v>70.404534559950235</v>
      </c>
      <c r="K694" s="7">
        <v>71.789425067828191</v>
      </c>
      <c r="L694" s="7">
        <v>73.194618039830914</v>
      </c>
      <c r="M694" s="7">
        <v>74.619817290915179</v>
      </c>
      <c r="N694" s="7">
        <v>76.0647150168423</v>
      </c>
      <c r="O694" s="7">
        <v>77.526679986105179</v>
      </c>
      <c r="P694" s="7">
        <v>79.007663652298376</v>
      </c>
      <c r="Q694" s="7">
        <v>80.506386770778306</v>
      </c>
      <c r="R694" s="7">
        <v>82.008343471534602</v>
      </c>
      <c r="S694" s="7">
        <v>83.513363493203244</v>
      </c>
      <c r="T694" s="7">
        <v>85.022233207416733</v>
      </c>
      <c r="U694" s="7">
        <v>86.532886021084877</v>
      </c>
      <c r="V694" s="7">
        <v>88.046590667890811</v>
      </c>
      <c r="W694" s="8">
        <v>89.564166755788094</v>
      </c>
    </row>
    <row r="695" spans="1:23" ht="15.75" x14ac:dyDescent="0.25">
      <c r="A695" s="4" t="s">
        <v>13</v>
      </c>
      <c r="B695" s="4">
        <v>14</v>
      </c>
      <c r="C695" s="1">
        <v>695</v>
      </c>
      <c r="D695" s="9">
        <v>17.866959170626398</v>
      </c>
      <c r="E695" s="10">
        <v>18.324282204436031</v>
      </c>
      <c r="F695" s="10">
        <v>18.779628480532438</v>
      </c>
      <c r="G695" s="10">
        <v>19.232166815489752</v>
      </c>
      <c r="H695" s="10">
        <v>19.685436446245436</v>
      </c>
      <c r="I695" s="10">
        <v>20.142172634323696</v>
      </c>
      <c r="J695" s="10">
        <v>20.600942335962383</v>
      </c>
      <c r="K695" s="10">
        <v>21.065037599892872</v>
      </c>
      <c r="L695" s="10">
        <v>21.532546232801455</v>
      </c>
      <c r="M695" s="10">
        <v>22.003948693369242</v>
      </c>
      <c r="N695" s="10">
        <v>22.481656452873711</v>
      </c>
      <c r="O695" s="10">
        <v>22.965214753546931</v>
      </c>
      <c r="P695" s="10">
        <v>23.45022705018545</v>
      </c>
      <c r="Q695" s="10">
        <v>23.941333316039373</v>
      </c>
      <c r="R695" s="10">
        <v>24.438084381713296</v>
      </c>
      <c r="S695" s="10">
        <v>24.938245318338748</v>
      </c>
      <c r="T695" s="10">
        <v>25.440773984683943</v>
      </c>
      <c r="U695" s="10">
        <v>25.946633378396612</v>
      </c>
      <c r="V695" s="10">
        <v>26.459934642180979</v>
      </c>
      <c r="W695" s="11">
        <v>26.974020156854682</v>
      </c>
    </row>
    <row r="696" spans="1:23" ht="15.75" x14ac:dyDescent="0.25">
      <c r="A696" s="4" t="s">
        <v>14</v>
      </c>
      <c r="B696" s="4">
        <v>15</v>
      </c>
      <c r="C696" s="1">
        <v>696</v>
      </c>
      <c r="D696" s="9">
        <v>1.0459213988625751</v>
      </c>
      <c r="E696" s="10">
        <v>1.064401133635593</v>
      </c>
      <c r="F696" s="10">
        <v>1.081082046923912</v>
      </c>
      <c r="G696" s="10">
        <v>1.0964120139113116</v>
      </c>
      <c r="H696" s="10">
        <v>1.111332458349964</v>
      </c>
      <c r="I696" s="10">
        <v>1.1258365072553436</v>
      </c>
      <c r="J696" s="10">
        <v>1.139432002742613</v>
      </c>
      <c r="K696" s="10">
        <v>1.1535692794452104</v>
      </c>
      <c r="L696" s="10">
        <v>1.167275053062381</v>
      </c>
      <c r="M696" s="10">
        <v>1.1805432651446226</v>
      </c>
      <c r="N696" s="10">
        <v>1.1938613716177022</v>
      </c>
      <c r="O696" s="10">
        <v>1.2067340820111474</v>
      </c>
      <c r="P696" s="10">
        <v>1.2196527285108552</v>
      </c>
      <c r="Q696" s="10">
        <v>1.2321185168235171</v>
      </c>
      <c r="R696" s="10">
        <v>1.2446264876900255</v>
      </c>
      <c r="S696" s="10">
        <v>1.2561724983986318</v>
      </c>
      <c r="T696" s="10">
        <v>1.2677539925714676</v>
      </c>
      <c r="U696" s="10">
        <v>1.2783606992822245</v>
      </c>
      <c r="V696" s="10">
        <v>1.2884903403224961</v>
      </c>
      <c r="W696" s="11">
        <v>1.2981387834909643</v>
      </c>
    </row>
    <row r="697" spans="1:23" ht="15.75" x14ac:dyDescent="0.25">
      <c r="A697" s="4" t="s">
        <v>15</v>
      </c>
      <c r="B697" s="4">
        <v>16</v>
      </c>
      <c r="C697" s="1">
        <v>697</v>
      </c>
      <c r="D697" s="12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4">
        <v>0</v>
      </c>
    </row>
    <row r="698" spans="1:23" ht="15.75" x14ac:dyDescent="0.25">
      <c r="A698" s="15" t="s">
        <v>16</v>
      </c>
      <c r="B698" s="15"/>
      <c r="C698" s="1">
        <v>698</v>
      </c>
      <c r="D698" s="20">
        <v>81.498643716545232</v>
      </c>
      <c r="E698" s="21">
        <v>83.219267267136175</v>
      </c>
      <c r="F698" s="21">
        <v>84.959966031025161</v>
      </c>
      <c r="G698" s="21">
        <v>86.719292224233612</v>
      </c>
      <c r="H698" s="21">
        <v>88.501954424792359</v>
      </c>
      <c r="I698" s="21">
        <v>90.311354341948103</v>
      </c>
      <c r="J698" s="21">
        <v>92.144908898655231</v>
      </c>
      <c r="K698" s="21">
        <v>94.008031947166273</v>
      </c>
      <c r="L698" s="21">
        <v>95.894439325694748</v>
      </c>
      <c r="M698" s="21">
        <v>97.804309249429039</v>
      </c>
      <c r="N698" s="21">
        <v>99.740232841333707</v>
      </c>
      <c r="O698" s="21">
        <v>101.69862882166326</v>
      </c>
      <c r="P698" s="21">
        <v>103.67754343099467</v>
      </c>
      <c r="Q698" s="21">
        <v>105.6798386036412</v>
      </c>
      <c r="R698" s="21">
        <v>107.69105434093792</v>
      </c>
      <c r="S698" s="21">
        <v>109.70778130994061</v>
      </c>
      <c r="T698" s="21">
        <v>111.73076118467215</v>
      </c>
      <c r="U698" s="21">
        <v>113.75788009876372</v>
      </c>
      <c r="V698" s="21">
        <v>115.79501565039429</v>
      </c>
      <c r="W698" s="22">
        <v>117.83632569613374</v>
      </c>
    </row>
    <row r="699" spans="1:23" ht="15.75" x14ac:dyDescent="0.25">
      <c r="A699" s="15"/>
      <c r="C699" s="1">
        <v>699</v>
      </c>
    </row>
    <row r="700" spans="1:23" ht="15.75" x14ac:dyDescent="0.25">
      <c r="C700" s="1">
        <v>700</v>
      </c>
    </row>
    <row r="701" spans="1:23" ht="15.75" x14ac:dyDescent="0.25">
      <c r="A701" s="1" t="s">
        <v>51</v>
      </c>
      <c r="B701" s="1"/>
      <c r="C701" s="1">
        <v>701</v>
      </c>
      <c r="D701" s="2">
        <v>2017</v>
      </c>
      <c r="E701" s="2">
        <v>2018</v>
      </c>
      <c r="F701" s="2">
        <v>2019</v>
      </c>
      <c r="G701" s="2">
        <v>2020</v>
      </c>
      <c r="H701" s="2">
        <v>2021</v>
      </c>
      <c r="I701" s="2">
        <v>2022</v>
      </c>
      <c r="J701" s="2">
        <v>2023</v>
      </c>
      <c r="K701" s="2">
        <v>2024</v>
      </c>
      <c r="L701" s="2">
        <v>2025</v>
      </c>
      <c r="M701" s="2">
        <v>2026</v>
      </c>
      <c r="N701" s="2">
        <v>2027</v>
      </c>
      <c r="O701" s="2">
        <v>2028</v>
      </c>
      <c r="P701" s="2">
        <v>2029</v>
      </c>
      <c r="Q701" s="2">
        <v>2030</v>
      </c>
      <c r="R701" s="2">
        <v>2031</v>
      </c>
      <c r="S701" s="2">
        <v>2032</v>
      </c>
      <c r="T701" s="2">
        <v>2033</v>
      </c>
      <c r="U701" s="2">
        <v>2034</v>
      </c>
      <c r="V701" s="2">
        <v>2035</v>
      </c>
      <c r="W701" s="2">
        <v>2036</v>
      </c>
    </row>
    <row r="702" spans="1:23" ht="15.75" x14ac:dyDescent="0.25">
      <c r="C702" s="1">
        <v>702</v>
      </c>
      <c r="D702" s="3">
        <v>2</v>
      </c>
      <c r="E702" s="3">
        <v>3</v>
      </c>
      <c r="F702" s="3">
        <v>4</v>
      </c>
      <c r="G702" s="3">
        <v>5</v>
      </c>
      <c r="H702" s="3">
        <v>6</v>
      </c>
      <c r="I702" s="3">
        <v>7</v>
      </c>
      <c r="J702" s="3">
        <v>8</v>
      </c>
      <c r="K702" s="3">
        <v>9</v>
      </c>
      <c r="L702" s="3">
        <v>10</v>
      </c>
      <c r="M702" s="3">
        <v>11</v>
      </c>
      <c r="N702" s="3">
        <v>12</v>
      </c>
      <c r="O702" s="3">
        <v>13</v>
      </c>
      <c r="P702" s="3">
        <v>14</v>
      </c>
      <c r="Q702" s="3">
        <v>15</v>
      </c>
      <c r="R702" s="3">
        <v>16</v>
      </c>
      <c r="S702" s="3">
        <v>17</v>
      </c>
      <c r="T702" s="3">
        <v>18</v>
      </c>
      <c r="U702" s="3">
        <v>19</v>
      </c>
      <c r="V702" s="3">
        <v>20</v>
      </c>
      <c r="W702" s="3">
        <v>21</v>
      </c>
    </row>
    <row r="703" spans="1:23" ht="15.75" x14ac:dyDescent="0.25">
      <c r="A703" s="4" t="s">
        <v>1</v>
      </c>
      <c r="B703" s="4"/>
      <c r="C703" s="1">
        <v>703</v>
      </c>
      <c r="D703" s="3"/>
      <c r="E703" s="5">
        <v>1.5892938207255802E-2</v>
      </c>
      <c r="F703" s="5">
        <v>1.5243040284720734E-2</v>
      </c>
      <c r="G703" s="5">
        <v>1.5561296148124517E-2</v>
      </c>
      <c r="H703" s="5">
        <v>1.3403219541995167E-2</v>
      </c>
      <c r="I703" s="5">
        <v>1.4092917136668947E-2</v>
      </c>
      <c r="J703" s="5">
        <v>1.3686328894148118E-2</v>
      </c>
      <c r="K703" s="5">
        <v>1.4474091662969387E-2</v>
      </c>
      <c r="L703" s="5">
        <v>1.2453197580723734E-2</v>
      </c>
      <c r="M703" s="5">
        <v>1.3166984136061665E-2</v>
      </c>
      <c r="N703" s="5">
        <v>1.3042447320485154E-2</v>
      </c>
      <c r="O703" s="5">
        <v>1.3727204432090738E-2</v>
      </c>
      <c r="P703" s="5">
        <v>1.1877626418388233E-2</v>
      </c>
      <c r="Q703" s="5">
        <v>1.2590746899861336E-2</v>
      </c>
      <c r="R703" s="5">
        <v>1.2431928790215457E-2</v>
      </c>
      <c r="S703" s="5">
        <v>1.3140878923112557E-2</v>
      </c>
      <c r="T703" s="5">
        <v>1.1104193577064657E-2</v>
      </c>
      <c r="U703" s="5">
        <v>1.1910868301524435E-2</v>
      </c>
      <c r="V703" s="5">
        <v>1.1680459690083316E-2</v>
      </c>
      <c r="W703" s="5">
        <v>1.2513890113223123E-2</v>
      </c>
    </row>
    <row r="704" spans="1:23" ht="15.75" x14ac:dyDescent="0.25">
      <c r="A704" s="4" t="s">
        <v>2</v>
      </c>
      <c r="B704" s="4">
        <v>3</v>
      </c>
      <c r="C704" s="1">
        <v>704</v>
      </c>
      <c r="D704" s="6">
        <v>333710.83609164413</v>
      </c>
      <c r="E704" s="7">
        <v>337087.26099410129</v>
      </c>
      <c r="F704" s="7">
        <v>340501.57022357441</v>
      </c>
      <c r="G704" s="7">
        <v>345379.33780058665</v>
      </c>
      <c r="H704" s="7">
        <v>347424.74821912305</v>
      </c>
      <c r="I704" s="7">
        <v>350936.15575245436</v>
      </c>
      <c r="J704" s="7">
        <v>354475.01291008643</v>
      </c>
      <c r="K704" s="7">
        <v>359552.55133962561</v>
      </c>
      <c r="L704" s="7">
        <v>361629.78672646504</v>
      </c>
      <c r="M704" s="7">
        <v>365228.78063073487</v>
      </c>
      <c r="N704" s="7">
        <v>368837.13198574202</v>
      </c>
      <c r="O704" s="7">
        <v>374034.14091097936</v>
      </c>
      <c r="P704" s="7">
        <v>376066.40309729509</v>
      </c>
      <c r="Q704" s="7">
        <v>379684.62645787152</v>
      </c>
      <c r="R704" s="7">
        <v>383252.33360755112</v>
      </c>
      <c r="S704" s="7">
        <v>388426.14425338653</v>
      </c>
      <c r="T704" s="7">
        <v>390224.74308673514</v>
      </c>
      <c r="U704" s="7">
        <v>393630.15042034787</v>
      </c>
      <c r="V704" s="7">
        <v>396981.83319990413</v>
      </c>
      <c r="W704" s="8">
        <v>402018.54473121691</v>
      </c>
    </row>
    <row r="705" spans="1:23" ht="15.75" x14ac:dyDescent="0.25">
      <c r="A705" s="4" t="s">
        <v>3</v>
      </c>
      <c r="B705" s="4">
        <v>4</v>
      </c>
      <c r="C705" s="1">
        <v>705</v>
      </c>
      <c r="D705" s="9">
        <v>602767.1020665738</v>
      </c>
      <c r="E705" s="10">
        <v>613550.34694373724</v>
      </c>
      <c r="F705" s="10">
        <v>624107.00350149639</v>
      </c>
      <c r="G705" s="10">
        <v>634518.37883808126</v>
      </c>
      <c r="H705" s="10">
        <v>644897.88726366358</v>
      </c>
      <c r="I705" s="10">
        <v>655435.19422157551</v>
      </c>
      <c r="J705" s="10">
        <v>665896.07088093041</v>
      </c>
      <c r="K705" s="10">
        <v>676535.48572510527</v>
      </c>
      <c r="L705" s="10">
        <v>687118.79139612545</v>
      </c>
      <c r="M705" s="10">
        <v>697820.83162044571</v>
      </c>
      <c r="N705" s="10">
        <v>708586.19623638713</v>
      </c>
      <c r="O705" s="10">
        <v>719442.20116581232</v>
      </c>
      <c r="P705" s="10">
        <v>730400.20160870755</v>
      </c>
      <c r="Q705" s="10">
        <v>741445.97794394416</v>
      </c>
      <c r="R705" s="10">
        <v>752476.88566752581</v>
      </c>
      <c r="S705" s="10">
        <v>763585.21385729453</v>
      </c>
      <c r="T705" s="10">
        <v>774556.9353100718</v>
      </c>
      <c r="U705" s="10">
        <v>785751.30391592253</v>
      </c>
      <c r="V705" s="10">
        <v>796840.23105041299</v>
      </c>
      <c r="W705" s="11">
        <v>808132.47825387528</v>
      </c>
    </row>
    <row r="706" spans="1:23" ht="15.75" x14ac:dyDescent="0.25">
      <c r="A706" s="4" t="s">
        <v>4</v>
      </c>
      <c r="B706" s="4">
        <v>5</v>
      </c>
      <c r="C706" s="1">
        <v>706</v>
      </c>
      <c r="D706" s="9">
        <v>289919.7822856711</v>
      </c>
      <c r="E706" s="10">
        <v>294340.53697841009</v>
      </c>
      <c r="F706" s="10">
        <v>298610.67284725682</v>
      </c>
      <c r="G706" s="10">
        <v>302712.87653474492</v>
      </c>
      <c r="H706" s="10">
        <v>306721.49899373873</v>
      </c>
      <c r="I706" s="10">
        <v>310643.17204227793</v>
      </c>
      <c r="J706" s="10">
        <v>314442.91396355873</v>
      </c>
      <c r="K706" s="10">
        <v>318197.87822462298</v>
      </c>
      <c r="L706" s="10">
        <v>321912.59174260648</v>
      </c>
      <c r="M706" s="10">
        <v>325571.0066284432</v>
      </c>
      <c r="N706" s="10">
        <v>329205.40917778329</v>
      </c>
      <c r="O706" s="10">
        <v>332785.97495976137</v>
      </c>
      <c r="P706" s="10">
        <v>336351.2972072073</v>
      </c>
      <c r="Q706" s="10">
        <v>339866.75851045467</v>
      </c>
      <c r="R706" s="10">
        <v>343393.88072369469</v>
      </c>
      <c r="S706" s="10">
        <v>346869.69293890824</v>
      </c>
      <c r="T706" s="10">
        <v>350342.03151909373</v>
      </c>
      <c r="U706" s="10">
        <v>353761.5369810675</v>
      </c>
      <c r="V706" s="10">
        <v>357166.89968697343</v>
      </c>
      <c r="W706" s="11">
        <v>360562.51695232635</v>
      </c>
    </row>
    <row r="707" spans="1:23" ht="15.75" x14ac:dyDescent="0.25">
      <c r="A707" s="4" t="s">
        <v>5</v>
      </c>
      <c r="B707" s="4">
        <v>6</v>
      </c>
      <c r="C707" s="1">
        <v>707</v>
      </c>
      <c r="D707" s="12">
        <v>321782.6386415427</v>
      </c>
      <c r="E707" s="13">
        <v>327807.34894981503</v>
      </c>
      <c r="F707" s="13">
        <v>333540.27993596101</v>
      </c>
      <c r="G707" s="13">
        <v>338996.58120421023</v>
      </c>
      <c r="H707" s="13">
        <v>344297.7968701552</v>
      </c>
      <c r="I707" s="13">
        <v>349486.89099605521</v>
      </c>
      <c r="J707" s="13">
        <v>354495.7016988371</v>
      </c>
      <c r="K707" s="13">
        <v>359475.00760109106</v>
      </c>
      <c r="L707" s="13">
        <v>364441.55640412593</v>
      </c>
      <c r="M707" s="13">
        <v>369328.17746092461</v>
      </c>
      <c r="N707" s="13">
        <v>374248.013509018</v>
      </c>
      <c r="O707" s="13">
        <v>379060.89310046157</v>
      </c>
      <c r="P707" s="13">
        <v>383948.26287825766</v>
      </c>
      <c r="Q707" s="13">
        <v>388769.15230531705</v>
      </c>
      <c r="R707" s="13">
        <v>393639.58081452578</v>
      </c>
      <c r="S707" s="13">
        <v>398491.37740399915</v>
      </c>
      <c r="T707" s="13">
        <v>403317.50927102164</v>
      </c>
      <c r="U707" s="13">
        <v>408148.52857553604</v>
      </c>
      <c r="V707" s="13">
        <v>412977.73330039275</v>
      </c>
      <c r="W707" s="14">
        <v>417830.02073552704</v>
      </c>
    </row>
    <row r="708" spans="1:23" ht="15.75" x14ac:dyDescent="0.25">
      <c r="A708" s="15" t="s">
        <v>6</v>
      </c>
      <c r="B708" s="15"/>
      <c r="C708" s="1">
        <v>708</v>
      </c>
      <c r="D708" s="16">
        <v>1548180.3590854318</v>
      </c>
      <c r="E708" s="17">
        <v>1572785.4938660637</v>
      </c>
      <c r="F708" s="17">
        <v>1596759.5265082885</v>
      </c>
      <c r="G708" s="17">
        <v>1621607.174377623</v>
      </c>
      <c r="H708" s="17">
        <v>1643341.9313466807</v>
      </c>
      <c r="I708" s="17">
        <v>1666501.413012363</v>
      </c>
      <c r="J708" s="17">
        <v>1689309.6994534128</v>
      </c>
      <c r="K708" s="17">
        <v>1713760.9228904448</v>
      </c>
      <c r="L708" s="17">
        <v>1735102.7262693229</v>
      </c>
      <c r="M708" s="17">
        <v>1757948.7963405484</v>
      </c>
      <c r="N708" s="17">
        <v>1780876.7509089303</v>
      </c>
      <c r="O708" s="17">
        <v>1805323.2101370147</v>
      </c>
      <c r="P708" s="17">
        <v>1826766.1647914676</v>
      </c>
      <c r="Q708" s="17">
        <v>1849766.5152175874</v>
      </c>
      <c r="R708" s="17">
        <v>1872762.6808132974</v>
      </c>
      <c r="S708" s="17">
        <v>1897372.4284535886</v>
      </c>
      <c r="T708" s="17">
        <v>1918441.2191869225</v>
      </c>
      <c r="U708" s="17">
        <v>1941291.5198928739</v>
      </c>
      <c r="V708" s="17">
        <v>1963966.6972376832</v>
      </c>
      <c r="W708" s="18">
        <v>1988543.5606729453</v>
      </c>
    </row>
    <row r="709" spans="1:23" ht="15.75" x14ac:dyDescent="0.25">
      <c r="A709" s="4" t="s">
        <v>7</v>
      </c>
      <c r="B709" s="4"/>
      <c r="C709" s="1">
        <v>709</v>
      </c>
      <c r="D709" s="10">
        <v>693.76106800697141</v>
      </c>
      <c r="E709" s="10">
        <v>709.40207294863797</v>
      </c>
      <c r="F709" s="10">
        <v>724.65846368305154</v>
      </c>
      <c r="G709" s="10">
        <v>739.58339910010159</v>
      </c>
      <c r="H709" s="10">
        <v>754.36855540610918</v>
      </c>
      <c r="I709" s="10">
        <v>769.18651504587297</v>
      </c>
      <c r="J709" s="10">
        <v>783.79560905228698</v>
      </c>
      <c r="K709" s="10">
        <v>798.51426652620773</v>
      </c>
      <c r="L709" s="10">
        <v>813.1566042959106</v>
      </c>
      <c r="M709" s="10">
        <v>827.82786056046962</v>
      </c>
      <c r="N709" s="10">
        <v>842.54450349731337</v>
      </c>
      <c r="O709" s="10">
        <v>857.25659668499929</v>
      </c>
      <c r="P709" s="10">
        <v>872.06404849550961</v>
      </c>
      <c r="Q709" s="10">
        <v>886.87975633032477</v>
      </c>
      <c r="R709" s="10">
        <v>901.68827062224648</v>
      </c>
      <c r="S709" s="10">
        <v>916.48747727118257</v>
      </c>
      <c r="T709" s="10">
        <v>931.14492166777711</v>
      </c>
      <c r="U709" s="10">
        <v>945.91627275932524</v>
      </c>
      <c r="V709" s="10">
        <v>960.56853989457352</v>
      </c>
      <c r="W709" s="10">
        <v>975.36303403280556</v>
      </c>
    </row>
    <row r="710" spans="1:23" ht="15.75" x14ac:dyDescent="0.25">
      <c r="A710" s="4" t="s">
        <v>8</v>
      </c>
      <c r="B710" s="4">
        <v>9</v>
      </c>
      <c r="C710" s="1">
        <v>710</v>
      </c>
      <c r="D710" s="10">
        <v>14322.032811388979</v>
      </c>
      <c r="E710" s="10">
        <v>14640.208658158215</v>
      </c>
      <c r="F710" s="10">
        <v>14949.892465217777</v>
      </c>
      <c r="G710" s="10">
        <v>15252.148692498869</v>
      </c>
      <c r="H710" s="10">
        <v>15551.075559894223</v>
      </c>
      <c r="I710" s="10">
        <v>15849.973380575664</v>
      </c>
      <c r="J710" s="10">
        <v>16144.216119567025</v>
      </c>
      <c r="K710" s="10">
        <v>16440.317859780844</v>
      </c>
      <c r="L710" s="10">
        <v>16735.188699594524</v>
      </c>
      <c r="M710" s="10">
        <v>17030.077023523121</v>
      </c>
      <c r="N710" s="10">
        <v>17326.135181411642</v>
      </c>
      <c r="O710" s="10">
        <v>17621.358273516576</v>
      </c>
      <c r="P710" s="10">
        <v>17918.920823171436</v>
      </c>
      <c r="Q710" s="10">
        <v>18216.197093065053</v>
      </c>
      <c r="R710" s="10">
        <v>18513.556368019177</v>
      </c>
      <c r="S710" s="10">
        <v>18810.536857525247</v>
      </c>
      <c r="T710" s="10">
        <v>19104.698392330763</v>
      </c>
      <c r="U710" s="10">
        <v>19400.790026573348</v>
      </c>
      <c r="V710" s="10">
        <v>19694.678454906465</v>
      </c>
      <c r="W710" s="10">
        <v>19991.028865387609</v>
      </c>
    </row>
    <row r="711" spans="1:23" ht="15.75" x14ac:dyDescent="0.25">
      <c r="A711" s="19" t="s">
        <v>9</v>
      </c>
      <c r="B711" s="19"/>
      <c r="C711" s="1">
        <v>711</v>
      </c>
      <c r="D711" s="10">
        <v>199.48751659378667</v>
      </c>
      <c r="E711" s="10">
        <v>198.88490909669943</v>
      </c>
      <c r="F711" s="10">
        <v>198.29127428913489</v>
      </c>
      <c r="G711" s="10">
        <v>198.53072790386062</v>
      </c>
      <c r="H711" s="10">
        <v>197.13366353230097</v>
      </c>
      <c r="I711" s="10">
        <v>196.56893390077406</v>
      </c>
      <c r="J711" s="10">
        <v>196.0142770147668</v>
      </c>
      <c r="K711" s="10">
        <v>196.29208498076881</v>
      </c>
      <c r="L711" s="10">
        <v>194.93509090536296</v>
      </c>
      <c r="M711" s="10">
        <v>194.4125278231808</v>
      </c>
      <c r="N711" s="10">
        <v>193.9015673721467</v>
      </c>
      <c r="O711" s="10">
        <v>194.22576797237423</v>
      </c>
      <c r="P711" s="10">
        <v>192.9150261311095</v>
      </c>
      <c r="Q711" s="10">
        <v>192.43899047855405</v>
      </c>
      <c r="R711" s="10">
        <v>191.98063292040888</v>
      </c>
      <c r="S711" s="10">
        <v>192.36293254359569</v>
      </c>
      <c r="T711" s="10">
        <v>191.11505112595671</v>
      </c>
      <c r="U711" s="10">
        <v>190.70616905234374</v>
      </c>
      <c r="V711" s="10">
        <v>190.31224914155717</v>
      </c>
      <c r="W711" s="10">
        <v>190.75530904911909</v>
      </c>
    </row>
    <row r="712" spans="1:23" ht="15.75" x14ac:dyDescent="0.25">
      <c r="A712" s="19" t="s">
        <v>10</v>
      </c>
      <c r="B712" s="19"/>
      <c r="C712" s="1">
        <v>712</v>
      </c>
      <c r="D712" s="10">
        <v>1413.8070422404421</v>
      </c>
      <c r="E712" s="10">
        <v>1403.4930745359711</v>
      </c>
      <c r="F712" s="10">
        <v>1393.8785464892544</v>
      </c>
      <c r="G712" s="10">
        <v>1384.8315927407612</v>
      </c>
      <c r="H712" s="10">
        <v>1376.2137194643299</v>
      </c>
      <c r="I712" s="10">
        <v>1367.8479046938082</v>
      </c>
      <c r="J712" s="10">
        <v>1359.9000066146505</v>
      </c>
      <c r="K712" s="10">
        <v>1352.1584037429079</v>
      </c>
      <c r="L712" s="10">
        <v>1344.7784628802976</v>
      </c>
      <c r="M712" s="10">
        <v>1337.6211446761304</v>
      </c>
      <c r="N712" s="10">
        <v>1330.7126224382969</v>
      </c>
      <c r="O712" s="10">
        <v>1324.0239920377553</v>
      </c>
      <c r="P712" s="10">
        <v>1317.5389994141769</v>
      </c>
      <c r="Q712" s="10">
        <v>1311.2572175678611</v>
      </c>
      <c r="R712" s="10">
        <v>1305.2248550431411</v>
      </c>
      <c r="S712" s="10">
        <v>1299.3797128891047</v>
      </c>
      <c r="T712" s="10">
        <v>1293.8200366344083</v>
      </c>
      <c r="U712" s="10">
        <v>1288.354334332435</v>
      </c>
      <c r="V712" s="10">
        <v>1283.1349837704229</v>
      </c>
      <c r="W712" s="10">
        <v>1278.0086328914308</v>
      </c>
    </row>
    <row r="713" spans="1:23" ht="15.75" x14ac:dyDescent="0.25">
      <c r="A713" s="19" t="s">
        <v>11</v>
      </c>
      <c r="B713" s="19"/>
      <c r="C713" s="1">
        <v>713</v>
      </c>
      <c r="D713" s="10">
        <v>19376.121020094361</v>
      </c>
      <c r="E713" s="10">
        <v>19251.71267145596</v>
      </c>
      <c r="F713" s="10">
        <v>19136.483451425876</v>
      </c>
      <c r="G713" s="10">
        <v>19030.086612397034</v>
      </c>
      <c r="H713" s="10">
        <v>18929.958668093099</v>
      </c>
      <c r="I713" s="10">
        <v>18835.479399135693</v>
      </c>
      <c r="J713" s="10">
        <v>18747.048329121826</v>
      </c>
      <c r="K713" s="10">
        <v>18662.517588888713</v>
      </c>
      <c r="L713" s="10">
        <v>18581.554478900744</v>
      </c>
      <c r="M713" s="10">
        <v>18504.284917828751</v>
      </c>
      <c r="N713" s="10">
        <v>18429.835904623978</v>
      </c>
      <c r="O713" s="10">
        <v>18358.64465917823</v>
      </c>
      <c r="P713" s="10">
        <v>18289.789763685549</v>
      </c>
      <c r="Q713" s="10">
        <v>18223.800540028882</v>
      </c>
      <c r="R713" s="10">
        <v>18159.412553819395</v>
      </c>
      <c r="S713" s="10">
        <v>18097.672536727776</v>
      </c>
      <c r="T713" s="10">
        <v>18037.622908657158</v>
      </c>
      <c r="U713" s="10">
        <v>17980.015989500418</v>
      </c>
      <c r="V713" s="10">
        <v>17924.097714863747</v>
      </c>
      <c r="W713" s="10">
        <v>17869.726755769665</v>
      </c>
    </row>
    <row r="714" spans="1:23" ht="15.75" x14ac:dyDescent="0.25">
      <c r="A714" s="4" t="s">
        <v>12</v>
      </c>
      <c r="B714" s="4">
        <v>13</v>
      </c>
      <c r="C714" s="1">
        <v>714</v>
      </c>
      <c r="D714" s="6">
        <v>1672.8406959477786</v>
      </c>
      <c r="E714" s="7">
        <v>1694.8860651373341</v>
      </c>
      <c r="F714" s="7">
        <v>1717.1787888511833</v>
      </c>
      <c r="G714" s="7">
        <v>1739.6769832417988</v>
      </c>
      <c r="H714" s="7">
        <v>1762.3816348454175</v>
      </c>
      <c r="I714" s="7">
        <v>1785.3083332567865</v>
      </c>
      <c r="J714" s="7">
        <v>1808.4142558829117</v>
      </c>
      <c r="K714" s="7">
        <v>1831.7221062420922</v>
      </c>
      <c r="L714" s="7">
        <v>1855.1292383885311</v>
      </c>
      <c r="M714" s="7">
        <v>1878.6278061407254</v>
      </c>
      <c r="N714" s="7">
        <v>1902.1874706038307</v>
      </c>
      <c r="O714" s="7">
        <v>1925.7699161945404</v>
      </c>
      <c r="P714" s="7">
        <v>1949.38886119587</v>
      </c>
      <c r="Q714" s="7">
        <v>1973.0129820036893</v>
      </c>
      <c r="R714" s="7">
        <v>1996.3072721321814</v>
      </c>
      <c r="S714" s="7">
        <v>2019.2359261593008</v>
      </c>
      <c r="T714" s="7">
        <v>2041.8315605585285</v>
      </c>
      <c r="U714" s="7">
        <v>2064.0661619724892</v>
      </c>
      <c r="V714" s="7">
        <v>2085.9499847780316</v>
      </c>
      <c r="W714" s="8">
        <v>2107.5090739817783</v>
      </c>
    </row>
    <row r="715" spans="1:23" ht="15.75" x14ac:dyDescent="0.25">
      <c r="A715" s="4" t="s">
        <v>13</v>
      </c>
      <c r="B715" s="4">
        <v>14</v>
      </c>
      <c r="C715" s="1">
        <v>715</v>
      </c>
      <c r="D715" s="9">
        <v>426.34325905703258</v>
      </c>
      <c r="E715" s="10">
        <v>437.15951156124652</v>
      </c>
      <c r="F715" s="10">
        <v>447.74848215680441</v>
      </c>
      <c r="G715" s="10">
        <v>458.19172682382788</v>
      </c>
      <c r="H715" s="10">
        <v>468.60300703489588</v>
      </c>
      <c r="I715" s="10">
        <v>479.17256880127633</v>
      </c>
      <c r="J715" s="10">
        <v>489.6654663151441</v>
      </c>
      <c r="K715" s="10">
        <v>500.3374485211113</v>
      </c>
      <c r="L715" s="10">
        <v>510.95314980314919</v>
      </c>
      <c r="M715" s="10">
        <v>521.68794908621499</v>
      </c>
      <c r="N715" s="10">
        <v>532.48626659753745</v>
      </c>
      <c r="O715" s="10">
        <v>543.37550187330521</v>
      </c>
      <c r="P715" s="10">
        <v>554.36704487189263</v>
      </c>
      <c r="Q715" s="10">
        <v>565.44663244575986</v>
      </c>
      <c r="R715" s="10">
        <v>576.51130589499417</v>
      </c>
      <c r="S715" s="10">
        <v>587.65363679528411</v>
      </c>
      <c r="T715" s="10">
        <v>598.65894280391058</v>
      </c>
      <c r="U715" s="10">
        <v>609.88757749090985</v>
      </c>
      <c r="V715" s="10">
        <v>621.01044794908557</v>
      </c>
      <c r="W715" s="11">
        <v>632.33726084112266</v>
      </c>
    </row>
    <row r="716" spans="1:23" ht="15.75" x14ac:dyDescent="0.25">
      <c r="A716" s="4" t="s">
        <v>14</v>
      </c>
      <c r="B716" s="4">
        <v>15</v>
      </c>
      <c r="C716" s="1">
        <v>716</v>
      </c>
      <c r="D716" s="9">
        <v>14.962735935897824</v>
      </c>
      <c r="E716" s="10">
        <v>15.289057238778634</v>
      </c>
      <c r="F716" s="10">
        <v>15.604260500902379</v>
      </c>
      <c r="G716" s="10">
        <v>15.907067723882269</v>
      </c>
      <c r="H716" s="10">
        <v>16.202967178725288</v>
      </c>
      <c r="I716" s="10">
        <v>16.492448398023384</v>
      </c>
      <c r="J716" s="10">
        <v>16.772929180275298</v>
      </c>
      <c r="K716" s="10">
        <v>17.050104666160991</v>
      </c>
      <c r="L716" s="10">
        <v>17.324309013443226</v>
      </c>
      <c r="M716" s="10">
        <v>17.594357635228466</v>
      </c>
      <c r="N716" s="10">
        <v>17.86263376849638</v>
      </c>
      <c r="O716" s="10">
        <v>18.126935900651478</v>
      </c>
      <c r="P716" s="10">
        <v>18.390112819942534</v>
      </c>
      <c r="Q716" s="10">
        <v>18.649609216471156</v>
      </c>
      <c r="R716" s="10">
        <v>18.909966371762948</v>
      </c>
      <c r="S716" s="10">
        <v>19.166536041303875</v>
      </c>
      <c r="T716" s="10">
        <v>19.42284930188595</v>
      </c>
      <c r="U716" s="10">
        <v>19.675262646465359</v>
      </c>
      <c r="V716" s="10">
        <v>19.926632032963592</v>
      </c>
      <c r="W716" s="11">
        <v>20.177282052503134</v>
      </c>
    </row>
    <row r="717" spans="1:23" ht="15.75" x14ac:dyDescent="0.25">
      <c r="A717" s="4" t="s">
        <v>15</v>
      </c>
      <c r="B717" s="4">
        <v>16</v>
      </c>
      <c r="C717" s="1">
        <v>717</v>
      </c>
      <c r="D717" s="12">
        <v>5.0277775919145089</v>
      </c>
      <c r="E717" s="13">
        <v>5.1503174632349866</v>
      </c>
      <c r="F717" s="13">
        <v>5.2669226756660175</v>
      </c>
      <c r="G717" s="13">
        <v>5.3779013652768652</v>
      </c>
      <c r="H717" s="13">
        <v>5.4857256841748283</v>
      </c>
      <c r="I717" s="13">
        <v>5.5912695018725076</v>
      </c>
      <c r="J717" s="13">
        <v>5.6931464366264963</v>
      </c>
      <c r="K717" s="13">
        <v>5.7944232571384644</v>
      </c>
      <c r="L717" s="13">
        <v>5.8954406040464349</v>
      </c>
      <c r="M717" s="13">
        <v>5.9948322568981673</v>
      </c>
      <c r="N717" s="13">
        <v>6.0948994875869902</v>
      </c>
      <c r="O717" s="13">
        <v>6.19279127252587</v>
      </c>
      <c r="P717" s="13">
        <v>6.2921981540226293</v>
      </c>
      <c r="Q717" s="13">
        <v>6.3902528553799653</v>
      </c>
      <c r="R717" s="13">
        <v>6.489315159168175</v>
      </c>
      <c r="S717" s="13">
        <v>6.5879984981713564</v>
      </c>
      <c r="T717" s="13">
        <v>6.68615982837649</v>
      </c>
      <c r="U717" s="13">
        <v>6.7844205668404003</v>
      </c>
      <c r="V717" s="13">
        <v>6.8826443975782263</v>
      </c>
      <c r="W717" s="14">
        <v>6.9813377201592166</v>
      </c>
    </row>
    <row r="718" spans="1:23" ht="15.75" x14ac:dyDescent="0.25">
      <c r="A718" s="15" t="s">
        <v>16</v>
      </c>
      <c r="B718" s="15"/>
      <c r="C718" s="1">
        <v>718</v>
      </c>
      <c r="D718" s="20">
        <v>2119.1744685326235</v>
      </c>
      <c r="E718" s="21">
        <v>2152.4849514005941</v>
      </c>
      <c r="F718" s="21">
        <v>2185.7984541845562</v>
      </c>
      <c r="G718" s="21">
        <v>2219.153679154786</v>
      </c>
      <c r="H718" s="21">
        <v>2252.6733347432137</v>
      </c>
      <c r="I718" s="21">
        <v>2286.5646199579587</v>
      </c>
      <c r="J718" s="21">
        <v>2320.5457978149575</v>
      </c>
      <c r="K718" s="21">
        <v>2354.904082686503</v>
      </c>
      <c r="L718" s="21">
        <v>2389.3021378091703</v>
      </c>
      <c r="M718" s="21">
        <v>2423.9049451190667</v>
      </c>
      <c r="N718" s="21">
        <v>2458.6312704574516</v>
      </c>
      <c r="O718" s="21">
        <v>2493.465145241023</v>
      </c>
      <c r="P718" s="21">
        <v>2528.438217041728</v>
      </c>
      <c r="Q718" s="21">
        <v>2563.4994765213</v>
      </c>
      <c r="R718" s="21">
        <v>2598.2178595581067</v>
      </c>
      <c r="S718" s="21">
        <v>2632.6440974940601</v>
      </c>
      <c r="T718" s="21">
        <v>2666.5995124927013</v>
      </c>
      <c r="U718" s="21">
        <v>2700.4134226767046</v>
      </c>
      <c r="V718" s="21">
        <v>2733.7697091576588</v>
      </c>
      <c r="W718" s="22">
        <v>2767.004954595563</v>
      </c>
    </row>
    <row r="719" spans="1:23" ht="15.75" x14ac:dyDescent="0.25">
      <c r="A719" s="15"/>
      <c r="C719" s="1">
        <v>719</v>
      </c>
    </row>
    <row r="720" spans="1:23" ht="15.75" x14ac:dyDescent="0.25">
      <c r="C720" s="1">
        <v>720</v>
      </c>
    </row>
    <row r="721" spans="1:23" ht="15.75" x14ac:dyDescent="0.25">
      <c r="A721" s="1" t="s">
        <v>52</v>
      </c>
      <c r="B721" s="1"/>
      <c r="C721" s="1">
        <v>721</v>
      </c>
      <c r="D721" s="2">
        <v>2017</v>
      </c>
      <c r="E721" s="2">
        <v>2018</v>
      </c>
      <c r="F721" s="2">
        <v>2019</v>
      </c>
      <c r="G721" s="2">
        <v>2020</v>
      </c>
      <c r="H721" s="2">
        <v>2021</v>
      </c>
      <c r="I721" s="2">
        <v>2022</v>
      </c>
      <c r="J721" s="2">
        <v>2023</v>
      </c>
      <c r="K721" s="2">
        <v>2024</v>
      </c>
      <c r="L721" s="2">
        <v>2025</v>
      </c>
      <c r="M721" s="2">
        <v>2026</v>
      </c>
      <c r="N721" s="2">
        <v>2027</v>
      </c>
      <c r="O721" s="2">
        <v>2028</v>
      </c>
      <c r="P721" s="2">
        <v>2029</v>
      </c>
      <c r="Q721" s="2">
        <v>2030</v>
      </c>
      <c r="R721" s="2">
        <v>2031</v>
      </c>
      <c r="S721" s="2">
        <v>2032</v>
      </c>
      <c r="T721" s="2">
        <v>2033</v>
      </c>
      <c r="U721" s="2">
        <v>2034</v>
      </c>
      <c r="V721" s="2">
        <v>2035</v>
      </c>
      <c r="W721" s="2">
        <v>2036</v>
      </c>
    </row>
    <row r="722" spans="1:23" ht="15.75" x14ac:dyDescent="0.25">
      <c r="C722" s="1">
        <v>722</v>
      </c>
      <c r="D722" s="3">
        <v>2</v>
      </c>
      <c r="E722" s="3">
        <v>3</v>
      </c>
      <c r="F722" s="3">
        <v>4</v>
      </c>
      <c r="G722" s="3">
        <v>5</v>
      </c>
      <c r="H722" s="3">
        <v>6</v>
      </c>
      <c r="I722" s="3">
        <v>7</v>
      </c>
      <c r="J722" s="3">
        <v>8</v>
      </c>
      <c r="K722" s="3">
        <v>9</v>
      </c>
      <c r="L722" s="3">
        <v>10</v>
      </c>
      <c r="M722" s="3">
        <v>11</v>
      </c>
      <c r="N722" s="3">
        <v>12</v>
      </c>
      <c r="O722" s="3">
        <v>13</v>
      </c>
      <c r="P722" s="3">
        <v>14</v>
      </c>
      <c r="Q722" s="3">
        <v>15</v>
      </c>
      <c r="R722" s="3">
        <v>16</v>
      </c>
      <c r="S722" s="3">
        <v>17</v>
      </c>
      <c r="T722" s="3">
        <v>18</v>
      </c>
      <c r="U722" s="3">
        <v>19</v>
      </c>
      <c r="V722" s="3">
        <v>20</v>
      </c>
      <c r="W722" s="3">
        <v>21</v>
      </c>
    </row>
    <row r="723" spans="1:23" ht="15.75" x14ac:dyDescent="0.25">
      <c r="A723" s="4" t="s">
        <v>1</v>
      </c>
      <c r="B723" s="4"/>
      <c r="C723" s="1">
        <v>723</v>
      </c>
      <c r="D723" s="3"/>
      <c r="E723" s="5">
        <v>1.1560436720526051E-2</v>
      </c>
      <c r="F723" s="5">
        <v>1.1263448116785257E-2</v>
      </c>
      <c r="G723" s="5">
        <v>1.2278723327468349E-2</v>
      </c>
      <c r="H723" s="5">
        <v>8.657902325807855E-3</v>
      </c>
      <c r="I723" s="5">
        <v>1.013351723229021E-2</v>
      </c>
      <c r="J723" s="5">
        <v>9.6515511680844192E-3</v>
      </c>
      <c r="K723" s="5">
        <v>1.1158607934598254E-2</v>
      </c>
      <c r="L723" s="5">
        <v>7.7559985228380715E-3</v>
      </c>
      <c r="M723" s="5">
        <v>9.3854712687246305E-3</v>
      </c>
      <c r="N723" s="5">
        <v>8.8722973335049627E-3</v>
      </c>
      <c r="O723" s="5">
        <v>1.0596769144151282E-2</v>
      </c>
      <c r="P723" s="5">
        <v>7.0700502792347929E-3</v>
      </c>
      <c r="Q723" s="5">
        <v>8.5020110580060083E-3</v>
      </c>
      <c r="R723" s="5">
        <v>8.1524800221182206E-3</v>
      </c>
      <c r="S723" s="5">
        <v>9.6315465740446672E-3</v>
      </c>
      <c r="T723" s="5">
        <v>6.0086039960748792E-3</v>
      </c>
      <c r="U723" s="5">
        <v>7.6254690631342367E-3</v>
      </c>
      <c r="V723" s="5">
        <v>7.2326956033581117E-3</v>
      </c>
      <c r="W723" s="5">
        <v>8.7823203375290287E-3</v>
      </c>
    </row>
    <row r="724" spans="1:23" ht="15.75" x14ac:dyDescent="0.25">
      <c r="A724" s="4" t="s">
        <v>2</v>
      </c>
      <c r="B724" s="4">
        <v>3</v>
      </c>
      <c r="C724" s="1">
        <v>724</v>
      </c>
      <c r="D724" s="6">
        <v>618781.02481076971</v>
      </c>
      <c r="E724" s="7">
        <v>623865.2102825169</v>
      </c>
      <c r="F724" s="7">
        <v>629010.00996456912</v>
      </c>
      <c r="G724" s="7">
        <v>637355.37940131361</v>
      </c>
      <c r="H724" s="7">
        <v>639296.41044603253</v>
      </c>
      <c r="I724" s="7">
        <v>644484.41159950616</v>
      </c>
      <c r="J724" s="7">
        <v>649639.90826821339</v>
      </c>
      <c r="K724" s="7">
        <v>658102.3087814732</v>
      </c>
      <c r="L724" s="7">
        <v>659945.94350149273</v>
      </c>
      <c r="M724" s="7">
        <v>665096.15345100116</v>
      </c>
      <c r="N724" s="7">
        <v>670165.31542576861</v>
      </c>
      <c r="O724" s="7">
        <v>678598.44545994431</v>
      </c>
      <c r="P724" s="7">
        <v>680152.63697429746</v>
      </c>
      <c r="Q724" s="7">
        <v>685069.76568358066</v>
      </c>
      <c r="R724" s="7">
        <v>689855.43826667848</v>
      </c>
      <c r="S724" s="7">
        <v>697910.31182695937</v>
      </c>
      <c r="T724" s="7">
        <v>698787.80655626277</v>
      </c>
      <c r="U724" s="7">
        <v>703027.81208297412</v>
      </c>
      <c r="V724" s="7">
        <v>707083.4593042857</v>
      </c>
      <c r="W724" s="8">
        <v>714536.7855037126</v>
      </c>
    </row>
    <row r="725" spans="1:23" ht="15.75" x14ac:dyDescent="0.25">
      <c r="A725" s="4" t="s">
        <v>3</v>
      </c>
      <c r="B725" s="4">
        <v>4</v>
      </c>
      <c r="C725" s="1">
        <v>725</v>
      </c>
      <c r="D725" s="9">
        <v>724829.54422747414</v>
      </c>
      <c r="E725" s="10">
        <v>733838.858454537</v>
      </c>
      <c r="F725" s="10">
        <v>742445.10448086192</v>
      </c>
      <c r="G725" s="10">
        <v>750495.64820090961</v>
      </c>
      <c r="H725" s="10">
        <v>758487.58417107561</v>
      </c>
      <c r="I725" s="10">
        <v>766132.46439491643</v>
      </c>
      <c r="J725" s="10">
        <v>773390.19344556844</v>
      </c>
      <c r="K725" s="10">
        <v>780499.08227455174</v>
      </c>
      <c r="L725" s="10">
        <v>787736.33595317299</v>
      </c>
      <c r="M725" s="10">
        <v>795171.96548522322</v>
      </c>
      <c r="N725" s="10">
        <v>801826.71262916597</v>
      </c>
      <c r="O725" s="10">
        <v>808572.70255049819</v>
      </c>
      <c r="P725" s="10">
        <v>815351.62161583907</v>
      </c>
      <c r="Q725" s="10">
        <v>821959.84543290758</v>
      </c>
      <c r="R725" s="10">
        <v>828121.94733713078</v>
      </c>
      <c r="S725" s="10">
        <v>834181.93759653077</v>
      </c>
      <c r="T725" s="10">
        <v>840189.89335627633</v>
      </c>
      <c r="U725" s="10">
        <v>846341.95503069961</v>
      </c>
      <c r="V725" s="10">
        <v>851918.69337454461</v>
      </c>
      <c r="W725" s="11">
        <v>857266.48632078338</v>
      </c>
    </row>
    <row r="726" spans="1:23" ht="15.75" x14ac:dyDescent="0.25">
      <c r="A726" s="4" t="s">
        <v>4</v>
      </c>
      <c r="B726" s="4">
        <v>5</v>
      </c>
      <c r="C726" s="1">
        <v>726</v>
      </c>
      <c r="D726" s="9">
        <v>194313.99199963835</v>
      </c>
      <c r="E726" s="10">
        <v>196876.96244701243</v>
      </c>
      <c r="F726" s="10">
        <v>199275.30682598005</v>
      </c>
      <c r="G726" s="10">
        <v>201307.91628811992</v>
      </c>
      <c r="H726" s="10">
        <v>203281.0183423392</v>
      </c>
      <c r="I726" s="10">
        <v>205149.43653444597</v>
      </c>
      <c r="J726" s="10">
        <v>206800.5346179998</v>
      </c>
      <c r="K726" s="10">
        <v>208232.39598994228</v>
      </c>
      <c r="L726" s="10">
        <v>209734.88609830564</v>
      </c>
      <c r="M726" s="10">
        <v>211016.24228609729</v>
      </c>
      <c r="N726" s="10">
        <v>212300.2468640079</v>
      </c>
      <c r="O726" s="10">
        <v>213519.17609035486</v>
      </c>
      <c r="P726" s="10">
        <v>214785.7062406062</v>
      </c>
      <c r="Q726" s="10">
        <v>215850.81956640619</v>
      </c>
      <c r="R726" s="10">
        <v>216826.92030890103</v>
      </c>
      <c r="S726" s="10">
        <v>217827.24991789687</v>
      </c>
      <c r="T726" s="10">
        <v>218715.29012410986</v>
      </c>
      <c r="U726" s="10">
        <v>219627.35763810488</v>
      </c>
      <c r="V726" s="10">
        <v>220426.54319894649</v>
      </c>
      <c r="W726" s="11">
        <v>221341.02342210375</v>
      </c>
    </row>
    <row r="727" spans="1:23" ht="15.75" x14ac:dyDescent="0.25">
      <c r="A727" s="4" t="s">
        <v>5</v>
      </c>
      <c r="B727" s="4">
        <v>6</v>
      </c>
      <c r="C727" s="1">
        <v>727</v>
      </c>
      <c r="D727" s="12">
        <v>217815.50561560108</v>
      </c>
      <c r="E727" s="13">
        <v>221456.15740765698</v>
      </c>
      <c r="F727" s="13">
        <v>225311.07004749589</v>
      </c>
      <c r="G727" s="13">
        <v>228935.64398512244</v>
      </c>
      <c r="H727" s="13">
        <v>232770.4602769239</v>
      </c>
      <c r="I727" s="13">
        <v>236652.36407672873</v>
      </c>
      <c r="J727" s="13">
        <v>240466.75391578977</v>
      </c>
      <c r="K727" s="13">
        <v>244333.51850047905</v>
      </c>
      <c r="L727" s="13">
        <v>248418.03082173265</v>
      </c>
      <c r="M727" s="13">
        <v>252437.99663088133</v>
      </c>
      <c r="N727" s="13">
        <v>256497.9196802458</v>
      </c>
      <c r="O727" s="13">
        <v>260665.97614779056</v>
      </c>
      <c r="P727" s="13">
        <v>264933.2230760965</v>
      </c>
      <c r="Q727" s="13">
        <v>269136.12660955888</v>
      </c>
      <c r="R727" s="13">
        <v>273452.12656679854</v>
      </c>
      <c r="S727" s="13">
        <v>277679.54850017274</v>
      </c>
      <c r="T727" s="13">
        <v>282089.09754620906</v>
      </c>
      <c r="U727" s="13">
        <v>286339.25803547824</v>
      </c>
      <c r="V727" s="13">
        <v>290773.30932868744</v>
      </c>
      <c r="W727" s="14">
        <v>295238.88713298243</v>
      </c>
    </row>
    <row r="728" spans="1:23" ht="15.75" x14ac:dyDescent="0.25">
      <c r="A728" s="15" t="s">
        <v>6</v>
      </c>
      <c r="B728" s="15"/>
      <c r="C728" s="1">
        <v>728</v>
      </c>
      <c r="D728" s="16">
        <v>1755740.0666534833</v>
      </c>
      <c r="E728" s="17">
        <v>1776037.1885917231</v>
      </c>
      <c r="F728" s="17">
        <v>1796041.4913189071</v>
      </c>
      <c r="G728" s="17">
        <v>1818094.5878754656</v>
      </c>
      <c r="H728" s="17">
        <v>1833835.4732363713</v>
      </c>
      <c r="I728" s="17">
        <v>1852418.6766055971</v>
      </c>
      <c r="J728" s="17">
        <v>1870297.3902475713</v>
      </c>
      <c r="K728" s="17">
        <v>1891167.3055464462</v>
      </c>
      <c r="L728" s="17">
        <v>1905835.1963747041</v>
      </c>
      <c r="M728" s="17">
        <v>1923722.3578532031</v>
      </c>
      <c r="N728" s="17">
        <v>1940790.1945991879</v>
      </c>
      <c r="O728" s="17">
        <v>1961356.300248588</v>
      </c>
      <c r="P728" s="17">
        <v>1975223.1879068394</v>
      </c>
      <c r="Q728" s="17">
        <v>1992016.5572924532</v>
      </c>
      <c r="R728" s="17">
        <v>2008256.4324795087</v>
      </c>
      <c r="S728" s="17">
        <v>2027599.0478415599</v>
      </c>
      <c r="T728" s="17">
        <v>2039782.0875828583</v>
      </c>
      <c r="U728" s="17">
        <v>2055336.3827872567</v>
      </c>
      <c r="V728" s="17">
        <v>2070202.0052064641</v>
      </c>
      <c r="W728" s="18">
        <v>2088383.1823795822</v>
      </c>
    </row>
    <row r="729" spans="1:23" ht="15.75" x14ac:dyDescent="0.25">
      <c r="A729" s="4" t="s">
        <v>7</v>
      </c>
      <c r="B729" s="4"/>
      <c r="C729" s="1">
        <v>729</v>
      </c>
      <c r="D729" s="10">
        <v>2600.1028969834711</v>
      </c>
      <c r="E729" s="10">
        <v>2632.1754544282953</v>
      </c>
      <c r="F729" s="10">
        <v>2663.3589020441523</v>
      </c>
      <c r="G729" s="10">
        <v>2691.5194272979124</v>
      </c>
      <c r="H729" s="10">
        <v>2719.3588740843888</v>
      </c>
      <c r="I729" s="10">
        <v>2746.6740785437905</v>
      </c>
      <c r="J729" s="10">
        <v>2772.0936953107953</v>
      </c>
      <c r="K729" s="10">
        <v>2796.1249028046796</v>
      </c>
      <c r="L729" s="10">
        <v>2821.2190815157837</v>
      </c>
      <c r="M729" s="10">
        <v>2845.1914630601086</v>
      </c>
      <c r="N729" s="10">
        <v>2868.1740993747489</v>
      </c>
      <c r="O729" s="10">
        <v>2890.8498158487323</v>
      </c>
      <c r="P729" s="10">
        <v>2914.202680753855</v>
      </c>
      <c r="Q729" s="10">
        <v>2935.970392138569</v>
      </c>
      <c r="R729" s="10">
        <v>2956.6259863143259</v>
      </c>
      <c r="S729" s="10">
        <v>2976.9475961665548</v>
      </c>
      <c r="T729" s="10">
        <v>2997.1702954022576</v>
      </c>
      <c r="U729" s="10">
        <v>3016.8397508341427</v>
      </c>
      <c r="V729" s="10">
        <v>3035.7306733663772</v>
      </c>
      <c r="W729" s="10">
        <v>3054.4802364261755</v>
      </c>
    </row>
    <row r="730" spans="1:23" ht="15.75" x14ac:dyDescent="0.25">
      <c r="A730" s="4" t="s">
        <v>8</v>
      </c>
      <c r="B730" s="4">
        <v>9</v>
      </c>
      <c r="C730" s="1">
        <v>730</v>
      </c>
      <c r="D730" s="10">
        <v>21941.392722668163</v>
      </c>
      <c r="E730" s="10">
        <v>22204.942185525106</v>
      </c>
      <c r="F730" s="10">
        <v>22464.733781410214</v>
      </c>
      <c r="G730" s="10">
        <v>22711.987001479749</v>
      </c>
      <c r="H730" s="10">
        <v>22960.103680502034</v>
      </c>
      <c r="I730" s="10">
        <v>23203.550979604544</v>
      </c>
      <c r="J730" s="10">
        <v>23439.002313322366</v>
      </c>
      <c r="K730" s="10">
        <v>23671.8444386673</v>
      </c>
      <c r="L730" s="10">
        <v>23908.561745489977</v>
      </c>
      <c r="M730" s="10">
        <v>24146.325985784639</v>
      </c>
      <c r="N730" s="10">
        <v>24372.19707111402</v>
      </c>
      <c r="O730" s="10">
        <v>24599.883656130027</v>
      </c>
      <c r="P730" s="10">
        <v>24827.818549196905</v>
      </c>
      <c r="Q730" s="10">
        <v>25051.008692575881</v>
      </c>
      <c r="R730" s="10">
        <v>25266.701864018338</v>
      </c>
      <c r="S730" s="10">
        <v>25476.759081414792</v>
      </c>
      <c r="T730" s="10">
        <v>25684.058637506976</v>
      </c>
      <c r="U730" s="10">
        <v>25890.49320139562</v>
      </c>
      <c r="V730" s="10">
        <v>26086.696448536364</v>
      </c>
      <c r="W730" s="10">
        <v>26278.426096419491</v>
      </c>
    </row>
    <row r="731" spans="1:23" ht="15.75" x14ac:dyDescent="0.25">
      <c r="A731" s="19" t="s">
        <v>9</v>
      </c>
      <c r="B731" s="19"/>
      <c r="C731" s="1">
        <v>731</v>
      </c>
      <c r="D731" s="10">
        <v>562.46260595812032</v>
      </c>
      <c r="E731" s="10">
        <v>562.32421711401832</v>
      </c>
      <c r="F731" s="10">
        <v>562.18652331805288</v>
      </c>
      <c r="G731" s="10">
        <v>564.87451157417422</v>
      </c>
      <c r="H731" s="10">
        <v>561.91806056624898</v>
      </c>
      <c r="I731" s="10">
        <v>561.78600512590185</v>
      </c>
      <c r="J731" s="10">
        <v>561.65692646774323</v>
      </c>
      <c r="K731" s="10">
        <v>564.35335467187235</v>
      </c>
      <c r="L731" s="10">
        <v>561.40510946364827</v>
      </c>
      <c r="M731" s="10">
        <v>561.28227596188356</v>
      </c>
      <c r="N731" s="10">
        <v>561.16327037204621</v>
      </c>
      <c r="O731" s="10">
        <v>563.87064835879949</v>
      </c>
      <c r="P731" s="10">
        <v>560.93413675148111</v>
      </c>
      <c r="Q731" s="10">
        <v>560.82384685177522</v>
      </c>
      <c r="R731" s="10">
        <v>560.71805600033667</v>
      </c>
      <c r="S731" s="10">
        <v>563.44246726896995</v>
      </c>
      <c r="T731" s="10">
        <v>560.52457896542546</v>
      </c>
      <c r="U731" s="10">
        <v>560.4345058599547</v>
      </c>
      <c r="V731" s="10">
        <v>560.34938661460649</v>
      </c>
      <c r="W731" s="10">
        <v>563.09285056184706</v>
      </c>
    </row>
    <row r="732" spans="1:23" ht="15.75" x14ac:dyDescent="0.25">
      <c r="A732" s="19" t="s">
        <v>10</v>
      </c>
      <c r="B732" s="19"/>
      <c r="C732" s="1">
        <v>732</v>
      </c>
      <c r="D732" s="10">
        <v>2535.3682356487116</v>
      </c>
      <c r="E732" s="10">
        <v>2533.7093006509972</v>
      </c>
      <c r="F732" s="10">
        <v>2532.1641396438199</v>
      </c>
      <c r="G732" s="10">
        <v>2530.7524780231706</v>
      </c>
      <c r="H732" s="10">
        <v>2529.3822404467433</v>
      </c>
      <c r="I732" s="10">
        <v>2528.0996045641523</v>
      </c>
      <c r="J732" s="10">
        <v>2526.9065563820659</v>
      </c>
      <c r="K732" s="10">
        <v>2525.7605463526788</v>
      </c>
      <c r="L732" s="10">
        <v>2524.6161289747147</v>
      </c>
      <c r="M732" s="10">
        <v>2523.4630886128352</v>
      </c>
      <c r="N732" s="10">
        <v>2522.4501434810268</v>
      </c>
      <c r="O732" s="10">
        <v>2521.4411370987691</v>
      </c>
      <c r="P732" s="10">
        <v>2520.444817077524</v>
      </c>
      <c r="Q732" s="10">
        <v>2519.4901422843568</v>
      </c>
      <c r="R732" s="10">
        <v>2518.6142822679662</v>
      </c>
      <c r="S732" s="10">
        <v>2517.7661368981549</v>
      </c>
      <c r="T732" s="10">
        <v>2516.9379034293993</v>
      </c>
      <c r="U732" s="10">
        <v>2516.1025416696507</v>
      </c>
      <c r="V732" s="10">
        <v>2515.3561952118935</v>
      </c>
      <c r="W732" s="10">
        <v>2514.6500174626085</v>
      </c>
    </row>
    <row r="733" spans="1:23" ht="15.75" x14ac:dyDescent="0.25">
      <c r="A733" s="19" t="s">
        <v>11</v>
      </c>
      <c r="B733" s="19"/>
      <c r="C733" s="1">
        <v>733</v>
      </c>
      <c r="D733" s="10">
        <v>17132.361327323539</v>
      </c>
      <c r="E733" s="10">
        <v>17127.748373527877</v>
      </c>
      <c r="F733" s="10">
        <v>17123.541359121442</v>
      </c>
      <c r="G733" s="10">
        <v>17120.055937264078</v>
      </c>
      <c r="H733" s="10">
        <v>17116.740543658201</v>
      </c>
      <c r="I733" s="10">
        <v>17113.660989087039</v>
      </c>
      <c r="J733" s="10">
        <v>17110.986838555775</v>
      </c>
      <c r="K733" s="10">
        <v>17108.702764719201</v>
      </c>
      <c r="L733" s="10">
        <v>17106.340199437291</v>
      </c>
      <c r="M733" s="10">
        <v>17104.352439041617</v>
      </c>
      <c r="N733" s="10">
        <v>17102.385094218138</v>
      </c>
      <c r="O733" s="10">
        <v>17100.539761903106</v>
      </c>
      <c r="P733" s="10">
        <v>17098.644968926608</v>
      </c>
      <c r="Q733" s="10">
        <v>17097.0690383519</v>
      </c>
      <c r="R733" s="10">
        <v>17095.638657406944</v>
      </c>
      <c r="S733" s="10">
        <v>17094.186316874766</v>
      </c>
      <c r="T733" s="10">
        <v>17092.908341006001</v>
      </c>
      <c r="U733" s="10">
        <v>17091.606741898639</v>
      </c>
      <c r="V733" s="10">
        <v>17090.475250349624</v>
      </c>
      <c r="W733" s="10">
        <v>17089.190729577404</v>
      </c>
    </row>
    <row r="734" spans="1:23" ht="15.75" x14ac:dyDescent="0.25">
      <c r="A734" s="4" t="s">
        <v>12</v>
      </c>
      <c r="B734" s="4">
        <v>13</v>
      </c>
      <c r="C734" s="1">
        <v>734</v>
      </c>
      <c r="D734" s="6">
        <v>1100.128289873981</v>
      </c>
      <c r="E734" s="7">
        <v>1109.4404105239173</v>
      </c>
      <c r="F734" s="7">
        <v>1118.8635512856492</v>
      </c>
      <c r="G734" s="7">
        <v>1128.3132206216067</v>
      </c>
      <c r="H734" s="7">
        <v>1137.703973781887</v>
      </c>
      <c r="I734" s="7">
        <v>1147.2062417344675</v>
      </c>
      <c r="J734" s="7">
        <v>1156.6489749423986</v>
      </c>
      <c r="K734" s="7">
        <v>1166.1174746876602</v>
      </c>
      <c r="L734" s="7">
        <v>1175.5253601663651</v>
      </c>
      <c r="M734" s="7">
        <v>1184.9584102957983</v>
      </c>
      <c r="N734" s="7">
        <v>1194.2430141257375</v>
      </c>
      <c r="O734" s="7">
        <v>1203.4647439711061</v>
      </c>
      <c r="P734" s="7">
        <v>1212.5356479697286</v>
      </c>
      <c r="Q734" s="7">
        <v>1221.5417898672974</v>
      </c>
      <c r="R734" s="7">
        <v>1230.307158623521</v>
      </c>
      <c r="S734" s="7">
        <v>1238.6540815955193</v>
      </c>
      <c r="T734" s="7">
        <v>1246.6675553211837</v>
      </c>
      <c r="U734" s="7">
        <v>1254.4334881811358</v>
      </c>
      <c r="V734" s="7">
        <v>1261.8617530326646</v>
      </c>
      <c r="W734" s="8">
        <v>1268.950200292468</v>
      </c>
    </row>
    <row r="735" spans="1:23" ht="15.75" x14ac:dyDescent="0.25">
      <c r="A735" s="4" t="s">
        <v>13</v>
      </c>
      <c r="B735" s="4">
        <v>14</v>
      </c>
      <c r="C735" s="1">
        <v>735</v>
      </c>
      <c r="D735" s="9">
        <v>285.88728612907613</v>
      </c>
      <c r="E735" s="10">
        <v>289.63025011037712</v>
      </c>
      <c r="F735" s="10">
        <v>293.20575742190869</v>
      </c>
      <c r="G735" s="10">
        <v>296.55039547255097</v>
      </c>
      <c r="H735" s="10">
        <v>299.87068464476545</v>
      </c>
      <c r="I735" s="10">
        <v>303.04678779734974</v>
      </c>
      <c r="J735" s="10">
        <v>306.06204708767734</v>
      </c>
      <c r="K735" s="10">
        <v>309.01546997463015</v>
      </c>
      <c r="L735" s="10">
        <v>312.02222267077286</v>
      </c>
      <c r="M735" s="10">
        <v>315.11139159254935</v>
      </c>
      <c r="N735" s="10">
        <v>317.87613907905853</v>
      </c>
      <c r="O735" s="10">
        <v>320.67879382695463</v>
      </c>
      <c r="P735" s="10">
        <v>323.49512914995927</v>
      </c>
      <c r="Q735" s="10">
        <v>326.24054829111486</v>
      </c>
      <c r="R735" s="10">
        <v>328.80062388569564</v>
      </c>
      <c r="S735" s="10">
        <v>331.31827669436717</v>
      </c>
      <c r="T735" s="10">
        <v>333.81431151380167</v>
      </c>
      <c r="U735" s="10">
        <v>336.37021584544755</v>
      </c>
      <c r="V735" s="10">
        <v>338.68709926499258</v>
      </c>
      <c r="W735" s="11">
        <v>340.90886619116986</v>
      </c>
    </row>
    <row r="736" spans="1:23" ht="15.75" x14ac:dyDescent="0.25">
      <c r="A736" s="4" t="s">
        <v>14</v>
      </c>
      <c r="B736" s="4">
        <v>15</v>
      </c>
      <c r="C736" s="1">
        <v>736</v>
      </c>
      <c r="D736" s="9">
        <v>11.341927028455602</v>
      </c>
      <c r="E736" s="10">
        <v>11.494620200708894</v>
      </c>
      <c r="F736" s="10">
        <v>11.637505504655975</v>
      </c>
      <c r="G736" s="10">
        <v>11.758601550474287</v>
      </c>
      <c r="H736" s="10">
        <v>11.876152344767261</v>
      </c>
      <c r="I736" s="10">
        <v>11.987466426106296</v>
      </c>
      <c r="J736" s="10">
        <v>12.085833305185014</v>
      </c>
      <c r="K736" s="10">
        <v>12.171138797229547</v>
      </c>
      <c r="L736" s="10">
        <v>12.260652112203685</v>
      </c>
      <c r="M736" s="10">
        <v>12.336991010805017</v>
      </c>
      <c r="N736" s="10">
        <v>12.413487691595776</v>
      </c>
      <c r="O736" s="10">
        <v>12.486107401477279</v>
      </c>
      <c r="P736" s="10">
        <v>12.561563014550954</v>
      </c>
      <c r="Q736" s="10">
        <v>12.625018889624458</v>
      </c>
      <c r="R736" s="10">
        <v>12.683171693907878</v>
      </c>
      <c r="S736" s="10">
        <v>12.742767972691725</v>
      </c>
      <c r="T736" s="10">
        <v>12.795674425949528</v>
      </c>
      <c r="U736" s="10">
        <v>12.850012345516168</v>
      </c>
      <c r="V736" s="10">
        <v>12.897625137395588</v>
      </c>
      <c r="W736" s="11">
        <v>12.952106798071723</v>
      </c>
    </row>
    <row r="737" spans="1:23" ht="15.75" x14ac:dyDescent="0.25">
      <c r="A737" s="4" t="s">
        <v>15</v>
      </c>
      <c r="B737" s="4">
        <v>16</v>
      </c>
      <c r="C737" s="1">
        <v>737</v>
      </c>
      <c r="D737" s="12">
        <v>2.9393883345251144</v>
      </c>
      <c r="E737" s="13">
        <v>2.9911039943217492</v>
      </c>
      <c r="F737" s="13">
        <v>3.0450641554476907</v>
      </c>
      <c r="G737" s="13">
        <v>3.094903985188596</v>
      </c>
      <c r="H737" s="13">
        <v>3.1468457978229964</v>
      </c>
      <c r="I737" s="13">
        <v>3.1994579939129122</v>
      </c>
      <c r="J737" s="13">
        <v>3.2503449100234505</v>
      </c>
      <c r="K737" s="13">
        <v>3.3009741825880496</v>
      </c>
      <c r="L737" s="13">
        <v>3.3547777453921999</v>
      </c>
      <c r="M737" s="13">
        <v>3.4068837238767671</v>
      </c>
      <c r="N737" s="13">
        <v>3.4594835293982609</v>
      </c>
      <c r="O737" s="13">
        <v>3.5129169420074362</v>
      </c>
      <c r="P737" s="13">
        <v>3.5680687477067043</v>
      </c>
      <c r="Q737" s="13">
        <v>3.6215191993600122</v>
      </c>
      <c r="R737" s="13">
        <v>3.6758611451059289</v>
      </c>
      <c r="S737" s="13">
        <v>3.7291158438026151</v>
      </c>
      <c r="T737" s="13">
        <v>3.7846914874894235</v>
      </c>
      <c r="U737" s="13">
        <v>3.8377271586722141</v>
      </c>
      <c r="V737" s="13">
        <v>3.8931050773069935</v>
      </c>
      <c r="W737" s="14">
        <v>3.9487872018755041</v>
      </c>
    </row>
    <row r="738" spans="1:23" ht="15.75" x14ac:dyDescent="0.25">
      <c r="A738" s="15" t="s">
        <v>16</v>
      </c>
      <c r="B738" s="15"/>
      <c r="C738" s="1">
        <v>738</v>
      </c>
      <c r="D738" s="20">
        <v>1400.2968913660377</v>
      </c>
      <c r="E738" s="21">
        <v>1413.556384829325</v>
      </c>
      <c r="F738" s="21">
        <v>1426.7518783676617</v>
      </c>
      <c r="G738" s="21">
        <v>1439.7171216298207</v>
      </c>
      <c r="H738" s="21">
        <v>1452.5976565692429</v>
      </c>
      <c r="I738" s="21">
        <v>1465.4399539518363</v>
      </c>
      <c r="J738" s="21">
        <v>1478.0472002452843</v>
      </c>
      <c r="K738" s="21">
        <v>1490.605057642108</v>
      </c>
      <c r="L738" s="21">
        <v>1503.1630126947339</v>
      </c>
      <c r="M738" s="21">
        <v>1515.8136766230293</v>
      </c>
      <c r="N738" s="21">
        <v>1527.9921244257901</v>
      </c>
      <c r="O738" s="21">
        <v>1540.1425621415456</v>
      </c>
      <c r="P738" s="21">
        <v>1552.1604088819456</v>
      </c>
      <c r="Q738" s="21">
        <v>1564.0288762473967</v>
      </c>
      <c r="R738" s="21">
        <v>1575.4668153482305</v>
      </c>
      <c r="S738" s="21">
        <v>1586.4442421063809</v>
      </c>
      <c r="T738" s="21">
        <v>1597.0622327484243</v>
      </c>
      <c r="U738" s="21">
        <v>1607.4914435307717</v>
      </c>
      <c r="V738" s="21">
        <v>1617.3395825123598</v>
      </c>
      <c r="W738" s="22">
        <v>1626.7599604835852</v>
      </c>
    </row>
    <row r="739" spans="1:23" ht="15.75" x14ac:dyDescent="0.25">
      <c r="A739" s="15"/>
      <c r="C739" s="1">
        <v>739</v>
      </c>
    </row>
    <row r="740" spans="1:23" ht="15.75" x14ac:dyDescent="0.25">
      <c r="C740" s="1">
        <v>740</v>
      </c>
    </row>
    <row r="741" spans="1:23" ht="15.75" x14ac:dyDescent="0.25">
      <c r="A741" s="1" t="s">
        <v>53</v>
      </c>
      <c r="B741" s="1"/>
      <c r="C741" s="1">
        <v>741</v>
      </c>
      <c r="D741" s="2">
        <v>2017</v>
      </c>
      <c r="E741" s="2">
        <v>2018</v>
      </c>
      <c r="F741" s="2">
        <v>2019</v>
      </c>
      <c r="G741" s="2">
        <v>2020</v>
      </c>
      <c r="H741" s="2">
        <v>2021</v>
      </c>
      <c r="I741" s="2">
        <v>2022</v>
      </c>
      <c r="J741" s="2">
        <v>2023</v>
      </c>
      <c r="K741" s="2">
        <v>2024</v>
      </c>
      <c r="L741" s="2">
        <v>2025</v>
      </c>
      <c r="M741" s="2">
        <v>2026</v>
      </c>
      <c r="N741" s="2">
        <v>2027</v>
      </c>
      <c r="O741" s="2">
        <v>2028</v>
      </c>
      <c r="P741" s="2">
        <v>2029</v>
      </c>
      <c r="Q741" s="2">
        <v>2030</v>
      </c>
      <c r="R741" s="2">
        <v>2031</v>
      </c>
      <c r="S741" s="2">
        <v>2032</v>
      </c>
      <c r="T741" s="2">
        <v>2033</v>
      </c>
      <c r="U741" s="2">
        <v>2034</v>
      </c>
      <c r="V741" s="2">
        <v>2035</v>
      </c>
      <c r="W741" s="2">
        <v>2036</v>
      </c>
    </row>
    <row r="742" spans="1:23" ht="15.75" x14ac:dyDescent="0.25">
      <c r="C742" s="1">
        <v>742</v>
      </c>
      <c r="D742" s="3">
        <v>2</v>
      </c>
      <c r="E742" s="3">
        <v>3</v>
      </c>
      <c r="F742" s="3">
        <v>4</v>
      </c>
      <c r="G742" s="3">
        <v>5</v>
      </c>
      <c r="H742" s="3">
        <v>6</v>
      </c>
      <c r="I742" s="3">
        <v>7</v>
      </c>
      <c r="J742" s="3">
        <v>8</v>
      </c>
      <c r="K742" s="3">
        <v>9</v>
      </c>
      <c r="L742" s="3">
        <v>10</v>
      </c>
      <c r="M742" s="3">
        <v>11</v>
      </c>
      <c r="N742" s="3">
        <v>12</v>
      </c>
      <c r="O742" s="3">
        <v>13</v>
      </c>
      <c r="P742" s="3">
        <v>14</v>
      </c>
      <c r="Q742" s="3">
        <v>15</v>
      </c>
      <c r="R742" s="3">
        <v>16</v>
      </c>
      <c r="S742" s="3">
        <v>17</v>
      </c>
      <c r="T742" s="3">
        <v>18</v>
      </c>
      <c r="U742" s="3">
        <v>19</v>
      </c>
      <c r="V742" s="3">
        <v>20</v>
      </c>
      <c r="W742" s="3">
        <v>21</v>
      </c>
    </row>
    <row r="743" spans="1:23" ht="15.75" x14ac:dyDescent="0.25">
      <c r="A743" s="4" t="s">
        <v>1</v>
      </c>
      <c r="B743" s="4"/>
      <c r="C743" s="1">
        <v>743</v>
      </c>
      <c r="D743" s="3"/>
      <c r="E743" s="5">
        <v>2.5625049381123768E-2</v>
      </c>
      <c r="F743" s="5">
        <v>2.5242164903727788E-2</v>
      </c>
      <c r="G743" s="5">
        <v>2.8236839172016612E-2</v>
      </c>
      <c r="H743" s="5">
        <v>2.1439742366585964E-2</v>
      </c>
      <c r="I743" s="5">
        <v>2.4498199600331037E-2</v>
      </c>
      <c r="J743" s="5">
        <v>2.4321467953771603E-2</v>
      </c>
      <c r="K743" s="5">
        <v>2.7476665568265581E-2</v>
      </c>
      <c r="L743" s="5">
        <v>2.0688788672821153E-2</v>
      </c>
      <c r="M743" s="5">
        <v>2.3722053442918486E-2</v>
      </c>
      <c r="N743" s="5">
        <v>2.3582584029601245E-2</v>
      </c>
      <c r="O743" s="5">
        <v>2.666906860185176E-2</v>
      </c>
      <c r="P743" s="5">
        <v>1.9825144319897087E-2</v>
      </c>
      <c r="Q743" s="5">
        <v>2.2944823336914465E-2</v>
      </c>
      <c r="R743" s="5">
        <v>2.2650520293949625E-2</v>
      </c>
      <c r="S743" s="5">
        <v>2.5667007926670957E-2</v>
      </c>
      <c r="T743" s="5">
        <v>1.8670452724046754E-2</v>
      </c>
      <c r="U743" s="5">
        <v>2.1626647550471691E-2</v>
      </c>
      <c r="V743" s="5">
        <v>2.136849494010281E-2</v>
      </c>
      <c r="W743" s="5">
        <v>2.4460444676566325E-2</v>
      </c>
    </row>
    <row r="744" spans="1:23" ht="15.75" x14ac:dyDescent="0.25">
      <c r="A744" s="4" t="s">
        <v>2</v>
      </c>
      <c r="B744" s="4">
        <v>3</v>
      </c>
      <c r="C744" s="1">
        <v>744</v>
      </c>
      <c r="D744" s="6">
        <v>2602850.629726368</v>
      </c>
      <c r="E744" s="7">
        <v>2667921.1898681377</v>
      </c>
      <c r="F744" s="7">
        <v>2734464.1376966606</v>
      </c>
      <c r="G744" s="7">
        <v>2817718.1476073903</v>
      </c>
      <c r="H744" s="7">
        <v>2871954.5112292226</v>
      </c>
      <c r="I744" s="7">
        <v>2942937.7014909266</v>
      </c>
      <c r="J744" s="7">
        <v>3015378.0239507686</v>
      </c>
      <c r="K744" s="7">
        <v>3106206.8433482521</v>
      </c>
      <c r="L744" s="7">
        <v>3164785.967946047</v>
      </c>
      <c r="M744" s="7">
        <v>3241562.4296421502</v>
      </c>
      <c r="N744" s="7">
        <v>3319678.2179254005</v>
      </c>
      <c r="O744" s="7">
        <v>3417612.5439142697</v>
      </c>
      <c r="P744" s="7">
        <v>3479884.677763531</v>
      </c>
      <c r="Q744" s="7">
        <v>3561998.6099582068</v>
      </c>
      <c r="R744" s="7">
        <v>3644795.3764238907</v>
      </c>
      <c r="S744" s="7">
        <v>3748529.1539126472</v>
      </c>
      <c r="T744" s="7">
        <v>3812327.0375524322</v>
      </c>
      <c r="U744" s="7">
        <v>3897053.2433946095</v>
      </c>
      <c r="V744" s="7">
        <v>3982446.3263497353</v>
      </c>
      <c r="W744" s="8">
        <v>4090661.4389128336</v>
      </c>
    </row>
    <row r="745" spans="1:23" ht="15.75" x14ac:dyDescent="0.25">
      <c r="A745" s="4" t="s">
        <v>3</v>
      </c>
      <c r="B745" s="4">
        <v>4</v>
      </c>
      <c r="C745" s="1">
        <v>745</v>
      </c>
      <c r="D745" s="9">
        <v>1511015.7150559053</v>
      </c>
      <c r="E745" s="10">
        <v>1551592.2220115501</v>
      </c>
      <c r="F745" s="10">
        <v>1591950.1802070239</v>
      </c>
      <c r="G745" s="10">
        <v>1632163.3750243019</v>
      </c>
      <c r="H745" s="10">
        <v>1673093.6732716467</v>
      </c>
      <c r="I745" s="10">
        <v>1714078.3113055758</v>
      </c>
      <c r="J745" s="10">
        <v>1755615.644885031</v>
      </c>
      <c r="K745" s="10">
        <v>1797486.7256001858</v>
      </c>
      <c r="L745" s="10">
        <v>1840210.6683134614</v>
      </c>
      <c r="M745" s="10">
        <v>1882928.6966935461</v>
      </c>
      <c r="N745" s="10">
        <v>1926439.3648714293</v>
      </c>
      <c r="O745" s="10">
        <v>1970207.7457970569</v>
      </c>
      <c r="P745" s="10">
        <v>2014538.3956064028</v>
      </c>
      <c r="Q745" s="10">
        <v>2059293.6855896292</v>
      </c>
      <c r="R745" s="10">
        <v>2104592.4974042326</v>
      </c>
      <c r="S745" s="10">
        <v>2150214.0661521978</v>
      </c>
      <c r="T745" s="10">
        <v>2196183.6102116751</v>
      </c>
      <c r="U745" s="10">
        <v>2242096.8091748822</v>
      </c>
      <c r="V745" s="10">
        <v>2288577.2389547336</v>
      </c>
      <c r="W745" s="11">
        <v>2335551.5942115309</v>
      </c>
    </row>
    <row r="746" spans="1:23" ht="15.75" x14ac:dyDescent="0.25">
      <c r="A746" s="4" t="s">
        <v>4</v>
      </c>
      <c r="B746" s="4">
        <v>5</v>
      </c>
      <c r="C746" s="1">
        <v>746</v>
      </c>
      <c r="D746" s="9">
        <v>79764.804449951393</v>
      </c>
      <c r="E746" s="10">
        <v>81134.881473544956</v>
      </c>
      <c r="F746" s="10">
        <v>82412.600596063101</v>
      </c>
      <c r="G746" s="10">
        <v>83659.432879213142</v>
      </c>
      <c r="H746" s="10">
        <v>84849.06596931738</v>
      </c>
      <c r="I746" s="10">
        <v>85990.896203096127</v>
      </c>
      <c r="J746" s="10">
        <v>87073.79748970503</v>
      </c>
      <c r="K746" s="10">
        <v>88142.098835419281</v>
      </c>
      <c r="L746" s="10">
        <v>89164.154173145478</v>
      </c>
      <c r="M746" s="10">
        <v>90174.372332835192</v>
      </c>
      <c r="N746" s="10">
        <v>91154.986999223605</v>
      </c>
      <c r="O746" s="10">
        <v>92105.620425285437</v>
      </c>
      <c r="P746" s="10">
        <v>93043.607592877874</v>
      </c>
      <c r="Q746" s="10">
        <v>93965.224088978866</v>
      </c>
      <c r="R746" s="10">
        <v>94877.392505445401</v>
      </c>
      <c r="S746" s="10">
        <v>95774.620503292841</v>
      </c>
      <c r="T746" s="10">
        <v>96640.593852866456</v>
      </c>
      <c r="U746" s="10">
        <v>97510.95982199203</v>
      </c>
      <c r="V746" s="10">
        <v>98349.653878047771</v>
      </c>
      <c r="W746" s="11">
        <v>99192.54755216201</v>
      </c>
    </row>
    <row r="747" spans="1:23" ht="15.75" x14ac:dyDescent="0.25">
      <c r="A747" s="4" t="s">
        <v>5</v>
      </c>
      <c r="B747" s="4">
        <v>6</v>
      </c>
      <c r="C747" s="1">
        <v>747</v>
      </c>
      <c r="D747" s="12">
        <v>156472.16992601205</v>
      </c>
      <c r="E747" s="13">
        <v>160926.63817142407</v>
      </c>
      <c r="F747" s="13">
        <v>165367.82317679306</v>
      </c>
      <c r="G747" s="13">
        <v>169814.5874278399</v>
      </c>
      <c r="H747" s="13">
        <v>174297.02356761871</v>
      </c>
      <c r="I747" s="13">
        <v>178881.47528235283</v>
      </c>
      <c r="J747" s="13">
        <v>183528.46856680029</v>
      </c>
      <c r="K747" s="13">
        <v>188286.51254181142</v>
      </c>
      <c r="L747" s="13">
        <v>193131.84298116644</v>
      </c>
      <c r="M747" s="13">
        <v>198052.57316347939</v>
      </c>
      <c r="N747" s="13">
        <v>203091.3807934777</v>
      </c>
      <c r="O747" s="13">
        <v>208194.38673041807</v>
      </c>
      <c r="P747" s="13">
        <v>213421.42169854324</v>
      </c>
      <c r="Q747" s="13">
        <v>218730.93573731364</v>
      </c>
      <c r="R747" s="13">
        <v>224131.11497307348</v>
      </c>
      <c r="S747" s="13">
        <v>229636.11875968467</v>
      </c>
      <c r="T747" s="13">
        <v>235210.48995566615</v>
      </c>
      <c r="U747" s="13">
        <v>240821.48769237706</v>
      </c>
      <c r="V747" s="13">
        <v>246523.33292898902</v>
      </c>
      <c r="W747" s="14">
        <v>252318.74303378898</v>
      </c>
    </row>
    <row r="748" spans="1:23" ht="15.75" x14ac:dyDescent="0.25">
      <c r="A748" s="15" t="s">
        <v>6</v>
      </c>
      <c r="B748" s="15"/>
      <c r="C748" s="1">
        <v>748</v>
      </c>
      <c r="D748" s="16">
        <v>4350103.3191582365</v>
      </c>
      <c r="E748" s="17">
        <v>4461574.9315246567</v>
      </c>
      <c r="F748" s="17">
        <v>4574194.7416765401</v>
      </c>
      <c r="G748" s="17">
        <v>4703355.5429387446</v>
      </c>
      <c r="H748" s="17">
        <v>4804194.2740378054</v>
      </c>
      <c r="I748" s="17">
        <v>4921888.384281951</v>
      </c>
      <c r="J748" s="17">
        <v>5041595.9348923052</v>
      </c>
      <c r="K748" s="17">
        <v>5180122.1803256683</v>
      </c>
      <c r="L748" s="17">
        <v>5287292.6334138196</v>
      </c>
      <c r="M748" s="17">
        <v>5412718.0718320115</v>
      </c>
      <c r="N748" s="17">
        <v>5540363.9505895311</v>
      </c>
      <c r="O748" s="17">
        <v>5688120.2968670297</v>
      </c>
      <c r="P748" s="17">
        <v>5800888.1026613545</v>
      </c>
      <c r="Q748" s="17">
        <v>5933988.4553741282</v>
      </c>
      <c r="R748" s="17">
        <v>6068396.3813066427</v>
      </c>
      <c r="S748" s="17">
        <v>6224153.9593278216</v>
      </c>
      <c r="T748" s="17">
        <v>6340361.7315726401</v>
      </c>
      <c r="U748" s="17">
        <v>6477482.50008386</v>
      </c>
      <c r="V748" s="17">
        <v>6615896.5521115065</v>
      </c>
      <c r="W748" s="18">
        <v>6777724.3237103159</v>
      </c>
    </row>
    <row r="749" spans="1:23" ht="15.75" x14ac:dyDescent="0.25">
      <c r="A749" s="4" t="s">
        <v>7</v>
      </c>
      <c r="B749" s="4"/>
      <c r="C749" s="1">
        <v>749</v>
      </c>
      <c r="D749" s="10">
        <v>2193.0902747077243</v>
      </c>
      <c r="E749" s="10">
        <v>2248.3867701636755</v>
      </c>
      <c r="F749" s="10">
        <v>2303.9787329325604</v>
      </c>
      <c r="G749" s="10">
        <v>2360.0373394373973</v>
      </c>
      <c r="H749" s="10">
        <v>2417.0325222723927</v>
      </c>
      <c r="I749" s="10">
        <v>2474.6255252473466</v>
      </c>
      <c r="J749" s="10">
        <v>2533.0474144527675</v>
      </c>
      <c r="K749" s="10">
        <v>2592.3338613978785</v>
      </c>
      <c r="L749" s="10">
        <v>2652.6333717211901</v>
      </c>
      <c r="M749" s="10">
        <v>2713.515403967845</v>
      </c>
      <c r="N749" s="10">
        <v>2775.3981787210205</v>
      </c>
      <c r="O749" s="10">
        <v>2837.9415057857027</v>
      </c>
      <c r="P749" s="10">
        <v>2901.4040531112137</v>
      </c>
      <c r="Q749" s="10">
        <v>2965.6683040932062</v>
      </c>
      <c r="R749" s="10">
        <v>3030.5463741369213</v>
      </c>
      <c r="S749" s="10">
        <v>3095.8855677744555</v>
      </c>
      <c r="T749" s="10">
        <v>3161.6687603345144</v>
      </c>
      <c r="U749" s="10">
        <v>3227.7081464248922</v>
      </c>
      <c r="V749" s="10">
        <v>3294.3203803543288</v>
      </c>
      <c r="W749" s="10">
        <v>3361.5406349455825</v>
      </c>
    </row>
    <row r="750" spans="1:23" ht="15.75" x14ac:dyDescent="0.25">
      <c r="A750" s="4" t="s">
        <v>8</v>
      </c>
      <c r="B750" s="4">
        <v>9</v>
      </c>
      <c r="C750" s="1">
        <v>750</v>
      </c>
      <c r="D750" s="10">
        <v>68927.157863726869</v>
      </c>
      <c r="E750" s="10">
        <v>70700.514659671986</v>
      </c>
      <c r="F750" s="10">
        <v>72492.168445890304</v>
      </c>
      <c r="G750" s="10">
        <v>74303.797247662034</v>
      </c>
      <c r="H750" s="10">
        <v>76150.955668732728</v>
      </c>
      <c r="I750" s="10">
        <v>78023.396927176276</v>
      </c>
      <c r="J750" s="10">
        <v>79928.255236578072</v>
      </c>
      <c r="K750" s="10">
        <v>81864.704945906546</v>
      </c>
      <c r="L750" s="10">
        <v>83838.221634638991</v>
      </c>
      <c r="M750" s="10">
        <v>85834.140432033586</v>
      </c>
      <c r="N750" s="10">
        <v>87865.79341842435</v>
      </c>
      <c r="O750" s="10">
        <v>89922.872796443</v>
      </c>
      <c r="P750" s="10">
        <v>92012.469930227162</v>
      </c>
      <c r="Q750" s="10">
        <v>94131.048309100501</v>
      </c>
      <c r="R750" s="10">
        <v>96270.712128814892</v>
      </c>
      <c r="S750" s="10">
        <v>98427.178861466309</v>
      </c>
      <c r="T750" s="10">
        <v>100600.81591821524</v>
      </c>
      <c r="U750" s="10">
        <v>102783.8598413509</v>
      </c>
      <c r="V750" s="10">
        <v>104987.94885227241</v>
      </c>
      <c r="W750" s="10">
        <v>107212.16037552054</v>
      </c>
    </row>
    <row r="751" spans="1:23" ht="15.75" x14ac:dyDescent="0.25">
      <c r="A751" s="19" t="s">
        <v>9</v>
      </c>
      <c r="B751" s="19"/>
      <c r="C751" s="1">
        <v>751</v>
      </c>
      <c r="D751" s="10">
        <v>1316.2394377721951</v>
      </c>
      <c r="E751" s="10">
        <v>1316.2394377721951</v>
      </c>
      <c r="F751" s="10">
        <v>1316.2394377721953</v>
      </c>
      <c r="G751" s="10">
        <v>1323.4081617897207</v>
      </c>
      <c r="H751" s="10">
        <v>1316.2394377721951</v>
      </c>
      <c r="I751" s="10">
        <v>1316.2394377721953</v>
      </c>
      <c r="J751" s="10">
        <v>1316.2394377721951</v>
      </c>
      <c r="K751" s="10">
        <v>1323.4081617897205</v>
      </c>
      <c r="L751" s="10">
        <v>1316.2394377721948</v>
      </c>
      <c r="M751" s="10">
        <v>1316.2394377721955</v>
      </c>
      <c r="N751" s="10">
        <v>1316.2394377721951</v>
      </c>
      <c r="O751" s="10">
        <v>1323.4081617897207</v>
      </c>
      <c r="P751" s="10">
        <v>1316.2394377721957</v>
      </c>
      <c r="Q751" s="10">
        <v>1316.2394377721951</v>
      </c>
      <c r="R751" s="10">
        <v>1316.2394377721948</v>
      </c>
      <c r="S751" s="10">
        <v>1323.4081617897205</v>
      </c>
      <c r="T751" s="10">
        <v>1316.2394377721948</v>
      </c>
      <c r="U751" s="10">
        <v>1316.2394377721951</v>
      </c>
      <c r="V751" s="10">
        <v>1316.2394377721953</v>
      </c>
      <c r="W751" s="10">
        <v>1323.4081617897209</v>
      </c>
    </row>
    <row r="752" spans="1:23" ht="15.75" x14ac:dyDescent="0.25">
      <c r="A752" s="19" t="s">
        <v>10</v>
      </c>
      <c r="B752" s="19"/>
      <c r="C752" s="1">
        <v>752</v>
      </c>
      <c r="D752" s="10">
        <v>7177.5941515200138</v>
      </c>
      <c r="E752" s="10">
        <v>7177.594151520012</v>
      </c>
      <c r="F752" s="10">
        <v>7177.5941515200111</v>
      </c>
      <c r="G752" s="10">
        <v>7177.5941515200111</v>
      </c>
      <c r="H752" s="10">
        <v>7177.594151520012</v>
      </c>
      <c r="I752" s="10">
        <v>7177.5941515200111</v>
      </c>
      <c r="J752" s="10">
        <v>7177.594151520012</v>
      </c>
      <c r="K752" s="10">
        <v>7177.5941515200138</v>
      </c>
      <c r="L752" s="10">
        <v>7177.594151520012</v>
      </c>
      <c r="M752" s="10">
        <v>7177.5941515200111</v>
      </c>
      <c r="N752" s="10">
        <v>7177.5941515200129</v>
      </c>
      <c r="O752" s="10">
        <v>7177.594151520012</v>
      </c>
      <c r="P752" s="10">
        <v>7177.5941515200111</v>
      </c>
      <c r="Q752" s="10">
        <v>7177.5941515200102</v>
      </c>
      <c r="R752" s="10">
        <v>7177.5941515200093</v>
      </c>
      <c r="S752" s="10">
        <v>7177.5941515200111</v>
      </c>
      <c r="T752" s="10">
        <v>7177.5941515200111</v>
      </c>
      <c r="U752" s="10">
        <v>7177.5941515200111</v>
      </c>
      <c r="V752" s="10">
        <v>7177.5941515200111</v>
      </c>
      <c r="W752" s="10">
        <v>7177.594151520012</v>
      </c>
    </row>
    <row r="753" spans="1:23" ht="15.75" x14ac:dyDescent="0.25">
      <c r="A753" s="19" t="s">
        <v>11</v>
      </c>
      <c r="B753" s="19"/>
      <c r="C753" s="1">
        <v>753</v>
      </c>
      <c r="D753" s="10">
        <v>38393.973777516301</v>
      </c>
      <c r="E753" s="10">
        <v>38393.973777516308</v>
      </c>
      <c r="F753" s="10">
        <v>38393.973777516287</v>
      </c>
      <c r="G753" s="10">
        <v>38393.973777516287</v>
      </c>
      <c r="H753" s="10">
        <v>38393.973777516301</v>
      </c>
      <c r="I753" s="10">
        <v>38393.973777516287</v>
      </c>
      <c r="J753" s="10">
        <v>38393.973777516294</v>
      </c>
      <c r="K753" s="10">
        <v>38393.973777516301</v>
      </c>
      <c r="L753" s="10">
        <v>38393.973777516294</v>
      </c>
      <c r="M753" s="10">
        <v>38393.973777516287</v>
      </c>
      <c r="N753" s="10">
        <v>38393.973777516301</v>
      </c>
      <c r="O753" s="10">
        <v>38393.973777516294</v>
      </c>
      <c r="P753" s="10">
        <v>38393.973777516301</v>
      </c>
      <c r="Q753" s="10">
        <v>38393.973777516301</v>
      </c>
      <c r="R753" s="10">
        <v>38393.973777516294</v>
      </c>
      <c r="S753" s="10">
        <v>38393.973777516294</v>
      </c>
      <c r="T753" s="10">
        <v>38393.973777516294</v>
      </c>
      <c r="U753" s="10">
        <v>38393.973777516294</v>
      </c>
      <c r="V753" s="10">
        <v>38393.973777516294</v>
      </c>
      <c r="W753" s="10">
        <v>38393.973777516287</v>
      </c>
    </row>
    <row r="754" spans="1:23" ht="15.75" x14ac:dyDescent="0.25">
      <c r="A754" s="4" t="s">
        <v>12</v>
      </c>
      <c r="B754" s="4">
        <v>13</v>
      </c>
      <c r="C754" s="1">
        <v>754</v>
      </c>
      <c r="D754" s="6">
        <v>1977.4902309049714</v>
      </c>
      <c r="E754" s="7">
        <v>2026.9269506038625</v>
      </c>
      <c r="F754" s="7">
        <v>2077.4823024030379</v>
      </c>
      <c r="G754" s="7">
        <v>2129.1376530403354</v>
      </c>
      <c r="H754" s="7">
        <v>2181.9392648575836</v>
      </c>
      <c r="I754" s="7">
        <v>2235.8680472847736</v>
      </c>
      <c r="J754" s="7">
        <v>2290.9038716044365</v>
      </c>
      <c r="K754" s="7">
        <v>2347.1268600516646</v>
      </c>
      <c r="L754" s="7">
        <v>2404.4150913017888</v>
      </c>
      <c r="M754" s="7">
        <v>2462.7452548668994</v>
      </c>
      <c r="N754" s="7">
        <v>2522.0929586672555</v>
      </c>
      <c r="O754" s="7">
        <v>2582.4327237731677</v>
      </c>
      <c r="P754" s="7">
        <v>2643.8082448383543</v>
      </c>
      <c r="Q754" s="7">
        <v>2706.1934992519887</v>
      </c>
      <c r="R754" s="7">
        <v>2769.0975303041373</v>
      </c>
      <c r="S754" s="7">
        <v>2832.4815141258437</v>
      </c>
      <c r="T754" s="7">
        <v>2896.378066292405</v>
      </c>
      <c r="U754" s="7">
        <v>2960.7479699822538</v>
      </c>
      <c r="V754" s="7">
        <v>3025.6245270163276</v>
      </c>
      <c r="W754" s="8">
        <v>3091.0051464249677</v>
      </c>
    </row>
    <row r="755" spans="1:23" ht="15.75" x14ac:dyDescent="0.25">
      <c r="A755" s="4" t="s">
        <v>13</v>
      </c>
      <c r="B755" s="4">
        <v>14</v>
      </c>
      <c r="C755" s="1">
        <v>755</v>
      </c>
      <c r="D755" s="9">
        <v>210.51841092685834</v>
      </c>
      <c r="E755" s="10">
        <v>216.17162927538425</v>
      </c>
      <c r="F755" s="10">
        <v>221.79439887526851</v>
      </c>
      <c r="G755" s="10">
        <v>227.39699968667858</v>
      </c>
      <c r="H755" s="10">
        <v>233.09950910463957</v>
      </c>
      <c r="I755" s="10">
        <v>238.80958927478264</v>
      </c>
      <c r="J755" s="10">
        <v>244.59667234225569</v>
      </c>
      <c r="K755" s="10">
        <v>250.4302538782481</v>
      </c>
      <c r="L755" s="10">
        <v>256.38265823705797</v>
      </c>
      <c r="M755" s="10">
        <v>262.33423859647945</v>
      </c>
      <c r="N755" s="10">
        <v>268.39625147424414</v>
      </c>
      <c r="O755" s="10">
        <v>274.49416952333848</v>
      </c>
      <c r="P755" s="10">
        <v>280.67042425069138</v>
      </c>
      <c r="Q755" s="10">
        <v>286.90584088730196</v>
      </c>
      <c r="R755" s="10">
        <v>293.21698231691465</v>
      </c>
      <c r="S755" s="10">
        <v>299.57309103313446</v>
      </c>
      <c r="T755" s="10">
        <v>305.97768052218242</v>
      </c>
      <c r="U755" s="10">
        <v>312.37441987439058</v>
      </c>
      <c r="V755" s="10">
        <v>318.8501872135077</v>
      </c>
      <c r="W755" s="11">
        <v>325.39476946003236</v>
      </c>
    </row>
    <row r="756" spans="1:23" ht="15.75" x14ac:dyDescent="0.25">
      <c r="A756" s="4" t="s">
        <v>14</v>
      </c>
      <c r="B756" s="4">
        <v>15</v>
      </c>
      <c r="C756" s="1">
        <v>756</v>
      </c>
      <c r="D756" s="9">
        <v>2.0775344826812914</v>
      </c>
      <c r="E756" s="10">
        <v>2.1132191719383298</v>
      </c>
      <c r="F756" s="10">
        <v>2.1464983300146012</v>
      </c>
      <c r="G756" s="10">
        <v>2.1789730170677082</v>
      </c>
      <c r="H756" s="10">
        <v>2.2099579080039224</v>
      </c>
      <c r="I756" s="10">
        <v>2.2396977374989211</v>
      </c>
      <c r="J756" s="10">
        <v>2.2679027181264546</v>
      </c>
      <c r="K756" s="10">
        <v>2.2957274322835457</v>
      </c>
      <c r="L756" s="10">
        <v>2.3223476342883909</v>
      </c>
      <c r="M756" s="10">
        <v>2.3486595280648386</v>
      </c>
      <c r="N756" s="10">
        <v>2.3742003765342052</v>
      </c>
      <c r="O756" s="10">
        <v>2.3989603409903602</v>
      </c>
      <c r="P756" s="10">
        <v>2.4233909241081126</v>
      </c>
      <c r="Q756" s="10">
        <v>2.4473951207417182</v>
      </c>
      <c r="R756" s="10">
        <v>2.4711532350164309</v>
      </c>
      <c r="S756" s="10">
        <v>2.494522214821612</v>
      </c>
      <c r="T756" s="10">
        <v>2.517077143743315</v>
      </c>
      <c r="U756" s="10">
        <v>2.5397464817537316</v>
      </c>
      <c r="V756" s="10">
        <v>2.5615909009043976</v>
      </c>
      <c r="W756" s="11">
        <v>2.5835447022743367</v>
      </c>
    </row>
    <row r="757" spans="1:23" ht="15.75" x14ac:dyDescent="0.25">
      <c r="A757" s="4" t="s">
        <v>15</v>
      </c>
      <c r="B757" s="4">
        <v>16</v>
      </c>
      <c r="C757" s="1">
        <v>757</v>
      </c>
      <c r="D757" s="12">
        <v>1.0632021509162732</v>
      </c>
      <c r="E757" s="13">
        <v>1.0934695155342096</v>
      </c>
      <c r="F757" s="13">
        <v>1.123646622763937</v>
      </c>
      <c r="G757" s="13">
        <v>1.1538616400322861</v>
      </c>
      <c r="H757" s="13">
        <v>1.1843190418016307</v>
      </c>
      <c r="I757" s="13">
        <v>1.2154696222926018</v>
      </c>
      <c r="J757" s="13">
        <v>1.2470451622602157</v>
      </c>
      <c r="K757" s="13">
        <v>1.2793752730446319</v>
      </c>
      <c r="L757" s="13">
        <v>1.3122984807144575</v>
      </c>
      <c r="M757" s="13">
        <v>1.3457340169915322</v>
      </c>
      <c r="N757" s="13">
        <v>1.379971869721514</v>
      </c>
      <c r="O757" s="13">
        <v>1.4146459391797384</v>
      </c>
      <c r="P757" s="13">
        <v>1.4501627651025399</v>
      </c>
      <c r="Q757" s="13">
        <v>1.4862400224768708</v>
      </c>
      <c r="R757" s="13">
        <v>1.5229333346582521</v>
      </c>
      <c r="S757" s="13">
        <v>1.5603389120813482</v>
      </c>
      <c r="T757" s="13">
        <v>1.5982158294167161</v>
      </c>
      <c r="U757" s="13">
        <v>1.6363416179532859</v>
      </c>
      <c r="V757" s="13">
        <v>1.675084700014615</v>
      </c>
      <c r="W757" s="14">
        <v>1.714463539662449</v>
      </c>
    </row>
    <row r="758" spans="1:23" ht="15.75" x14ac:dyDescent="0.25">
      <c r="A758" s="15" t="s">
        <v>16</v>
      </c>
      <c r="B758" s="15"/>
      <c r="C758" s="1">
        <v>758</v>
      </c>
      <c r="D758" s="20">
        <v>2191.1493784654272</v>
      </c>
      <c r="E758" s="21">
        <v>2246.3052685667194</v>
      </c>
      <c r="F758" s="21">
        <v>2302.5468462310851</v>
      </c>
      <c r="G758" s="21">
        <v>2359.8674873841137</v>
      </c>
      <c r="H758" s="21">
        <v>2418.4330509120291</v>
      </c>
      <c r="I758" s="21">
        <v>2478.1328039193472</v>
      </c>
      <c r="J758" s="21">
        <v>2539.0154918270791</v>
      </c>
      <c r="K758" s="21">
        <v>2601.1322166352406</v>
      </c>
      <c r="L758" s="21">
        <v>2664.4323956538497</v>
      </c>
      <c r="M758" s="21">
        <v>2728.7738870084349</v>
      </c>
      <c r="N758" s="21">
        <v>2794.2433823877554</v>
      </c>
      <c r="O758" s="21">
        <v>2860.740499576676</v>
      </c>
      <c r="P758" s="21">
        <v>2928.352222778256</v>
      </c>
      <c r="Q758" s="21">
        <v>2997.0329752825096</v>
      </c>
      <c r="R758" s="21">
        <v>3066.3085991907269</v>
      </c>
      <c r="S758" s="21">
        <v>3136.1094662858814</v>
      </c>
      <c r="T758" s="21">
        <v>3206.4710397877475</v>
      </c>
      <c r="U758" s="21">
        <v>3277.2984779563517</v>
      </c>
      <c r="V758" s="21">
        <v>3348.7113898307539</v>
      </c>
      <c r="W758" s="22">
        <v>3420.6979241269369</v>
      </c>
    </row>
    <row r="759" spans="1:23" ht="15.75" x14ac:dyDescent="0.25">
      <c r="A759" s="15"/>
      <c r="C759" s="1">
        <v>759</v>
      </c>
    </row>
    <row r="760" spans="1:23" ht="15.75" x14ac:dyDescent="0.25">
      <c r="C760" s="1">
        <v>760</v>
      </c>
    </row>
    <row r="761" spans="1:23" ht="15.75" x14ac:dyDescent="0.25">
      <c r="A761" s="1" t="s">
        <v>54</v>
      </c>
      <c r="B761" s="1"/>
      <c r="C761" s="1">
        <v>761</v>
      </c>
      <c r="D761" s="2">
        <v>2017</v>
      </c>
      <c r="E761" s="2">
        <v>2018</v>
      </c>
      <c r="F761" s="2">
        <v>2019</v>
      </c>
      <c r="G761" s="2">
        <v>2020</v>
      </c>
      <c r="H761" s="2">
        <v>2021</v>
      </c>
      <c r="I761" s="2">
        <v>2022</v>
      </c>
      <c r="J761" s="2">
        <v>2023</v>
      </c>
      <c r="K761" s="2">
        <v>2024</v>
      </c>
      <c r="L761" s="2">
        <v>2025</v>
      </c>
      <c r="M761" s="2">
        <v>2026</v>
      </c>
      <c r="N761" s="2">
        <v>2027</v>
      </c>
      <c r="O761" s="2">
        <v>2028</v>
      </c>
      <c r="P761" s="2">
        <v>2029</v>
      </c>
      <c r="Q761" s="2">
        <v>2030</v>
      </c>
      <c r="R761" s="2">
        <v>2031</v>
      </c>
      <c r="S761" s="2">
        <v>2032</v>
      </c>
      <c r="T761" s="2">
        <v>2033</v>
      </c>
      <c r="U761" s="2">
        <v>2034</v>
      </c>
      <c r="V761" s="2">
        <v>2035</v>
      </c>
      <c r="W761" s="2">
        <v>2036</v>
      </c>
    </row>
    <row r="762" spans="1:23" ht="15.75" x14ac:dyDescent="0.25">
      <c r="C762" s="1">
        <v>762</v>
      </c>
      <c r="D762" s="3">
        <v>2</v>
      </c>
      <c r="E762" s="3">
        <v>3</v>
      </c>
      <c r="F762" s="3">
        <v>4</v>
      </c>
      <c r="G762" s="3">
        <v>5</v>
      </c>
      <c r="H762" s="3">
        <v>6</v>
      </c>
      <c r="I762" s="3">
        <v>7</v>
      </c>
      <c r="J762" s="3">
        <v>8</v>
      </c>
      <c r="K762" s="3">
        <v>9</v>
      </c>
      <c r="L762" s="3">
        <v>10</v>
      </c>
      <c r="M762" s="3">
        <v>11</v>
      </c>
      <c r="N762" s="3">
        <v>12</v>
      </c>
      <c r="O762" s="3">
        <v>13</v>
      </c>
      <c r="P762" s="3">
        <v>14</v>
      </c>
      <c r="Q762" s="3">
        <v>15</v>
      </c>
      <c r="R762" s="3">
        <v>16</v>
      </c>
      <c r="S762" s="3">
        <v>17</v>
      </c>
      <c r="T762" s="3">
        <v>18</v>
      </c>
      <c r="U762" s="3">
        <v>19</v>
      </c>
      <c r="V762" s="3">
        <v>20</v>
      </c>
      <c r="W762" s="3">
        <v>21</v>
      </c>
    </row>
    <row r="763" spans="1:23" ht="15.75" x14ac:dyDescent="0.25">
      <c r="A763" s="4" t="s">
        <v>1</v>
      </c>
      <c r="B763" s="4"/>
      <c r="C763" s="1">
        <v>763</v>
      </c>
      <c r="D763" s="3"/>
      <c r="E763" s="5">
        <v>1.1508340153499802E-2</v>
      </c>
      <c r="F763" s="5">
        <v>1.1174949385898891E-2</v>
      </c>
      <c r="G763" s="5">
        <v>1.1079769189779544E-2</v>
      </c>
      <c r="H763" s="5">
        <v>1.0759528959470355E-2</v>
      </c>
      <c r="I763" s="5">
        <v>1.0440394177607544E-2</v>
      </c>
      <c r="J763" s="5">
        <v>1.0363388850666377E-2</v>
      </c>
      <c r="K763" s="5">
        <v>1.006076001512672E-2</v>
      </c>
      <c r="L763" s="5">
        <v>9.9883118887285263E-3</v>
      </c>
      <c r="M763" s="5">
        <v>9.6928186280217776E-3</v>
      </c>
      <c r="N763" s="5">
        <v>9.4062970149707097E-3</v>
      </c>
      <c r="O763" s="5">
        <v>9.3498647729913058E-3</v>
      </c>
      <c r="P763" s="5">
        <v>8.8451808383763729E-3</v>
      </c>
      <c r="Q763" s="5">
        <v>8.7905133163773911E-3</v>
      </c>
      <c r="R763" s="5">
        <v>8.7364228253378438E-3</v>
      </c>
      <c r="S763" s="5">
        <v>8.2534546271981219E-3</v>
      </c>
      <c r="T763" s="5">
        <v>8.2047719695890753E-3</v>
      </c>
      <c r="U763" s="5">
        <v>7.9418877793531756E-3</v>
      </c>
      <c r="V763" s="5">
        <v>7.8962214830319028E-3</v>
      </c>
      <c r="W763" s="5">
        <v>7.425635851903375E-3</v>
      </c>
    </row>
    <row r="764" spans="1:23" ht="15.75" x14ac:dyDescent="0.25">
      <c r="A764" s="4" t="s">
        <v>2</v>
      </c>
      <c r="B764" s="4">
        <v>3</v>
      </c>
      <c r="C764" s="1">
        <v>764</v>
      </c>
      <c r="D764" s="6">
        <v>0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0</v>
      </c>
      <c r="T764" s="7">
        <v>0</v>
      </c>
      <c r="U764" s="7">
        <v>0</v>
      </c>
      <c r="V764" s="7">
        <v>0</v>
      </c>
      <c r="W764" s="8">
        <v>0</v>
      </c>
    </row>
    <row r="765" spans="1:23" ht="15.75" x14ac:dyDescent="0.25">
      <c r="A765" s="4" t="s">
        <v>3</v>
      </c>
      <c r="B765" s="4">
        <v>4</v>
      </c>
      <c r="C765" s="1">
        <v>765</v>
      </c>
      <c r="D765" s="9">
        <v>8813.8987171395256</v>
      </c>
      <c r="E765" s="10">
        <v>8918.2737600997607</v>
      </c>
      <c r="F765" s="10">
        <v>9018.0022470442473</v>
      </c>
      <c r="G765" s="10">
        <v>9113.1814847586356</v>
      </c>
      <c r="H765" s="10">
        <v>9204.5812362211273</v>
      </c>
      <c r="I765" s="10">
        <v>9291.1490273927684</v>
      </c>
      <c r="J765" s="10">
        <v>9375.0073416695905</v>
      </c>
      <c r="K765" s="10">
        <v>9455.9554606201564</v>
      </c>
      <c r="L765" s="10">
        <v>9534.1294964264944</v>
      </c>
      <c r="M765" s="10">
        <v>9609.3303500139136</v>
      </c>
      <c r="N765" s="10">
        <v>9682.5473458981214</v>
      </c>
      <c r="O765" s="10">
        <v>9754.9531381184734</v>
      </c>
      <c r="P765" s="10">
        <v>9824.1465616810583</v>
      </c>
      <c r="Q765" s="10">
        <v>9891.4696339302536</v>
      </c>
      <c r="R765" s="10">
        <v>9956.9057837858563</v>
      </c>
      <c r="S765" s="10">
        <v>10021.127715853672</v>
      </c>
      <c r="T765" s="10">
        <v>10083.434549604446</v>
      </c>
      <c r="U765" s="10">
        <v>10143.638228783371</v>
      </c>
      <c r="V765" s="10">
        <v>10201.896482344506</v>
      </c>
      <c r="W765" s="11">
        <v>10257.847865713891</v>
      </c>
    </row>
    <row r="766" spans="1:23" ht="15.75" x14ac:dyDescent="0.25">
      <c r="A766" s="4" t="s">
        <v>4</v>
      </c>
      <c r="B766" s="4">
        <v>5</v>
      </c>
      <c r="C766" s="1">
        <v>766</v>
      </c>
      <c r="D766" s="9">
        <v>0</v>
      </c>
      <c r="E766" s="10">
        <v>0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1">
        <v>0</v>
      </c>
    </row>
    <row r="767" spans="1:23" ht="15.75" x14ac:dyDescent="0.25">
      <c r="A767" s="4" t="s">
        <v>5</v>
      </c>
      <c r="B767" s="4">
        <v>6</v>
      </c>
      <c r="C767" s="1">
        <v>767</v>
      </c>
      <c r="D767" s="12">
        <v>208066.51729719812</v>
      </c>
      <c r="E767" s="13">
        <v>210458.07585436344</v>
      </c>
      <c r="F767" s="13">
        <v>212809.86697082384</v>
      </c>
      <c r="G767" s="13">
        <v>215172.48932390401</v>
      </c>
      <c r="H767" s="13">
        <v>217494.29774270157</v>
      </c>
      <c r="I767" s="13">
        <v>219774.55560769164</v>
      </c>
      <c r="J767" s="13">
        <v>222064.59426290009</v>
      </c>
      <c r="K767" s="13">
        <v>224312.10443368964</v>
      </c>
      <c r="L767" s="13">
        <v>226568.87868973063</v>
      </c>
      <c r="M767" s="13">
        <v>228782.18147202197</v>
      </c>
      <c r="N767" s="13">
        <v>230951.34584218374</v>
      </c>
      <c r="O767" s="13">
        <v>233128.83441107039</v>
      </c>
      <c r="P767" s="13">
        <v>235207.99201109016</v>
      </c>
      <c r="Q767" s="13">
        <v>237294.62721590535</v>
      </c>
      <c r="R767" s="13">
        <v>239388.71332467481</v>
      </c>
      <c r="S767" s="13">
        <v>241382.45414640929</v>
      </c>
      <c r="T767" s="13">
        <v>243382.85637417631</v>
      </c>
      <c r="U767" s="13">
        <v>245335.65353336293</v>
      </c>
      <c r="V767" s="13">
        <v>247294.71635188384</v>
      </c>
      <c r="W767" s="14">
        <v>249150.84104851997</v>
      </c>
    </row>
    <row r="768" spans="1:23" ht="15.75" x14ac:dyDescent="0.25">
      <c r="A768" s="15" t="s">
        <v>6</v>
      </c>
      <c r="B768" s="15"/>
      <c r="C768" s="1">
        <v>768</v>
      </c>
      <c r="D768" s="16">
        <v>216880.41601433765</v>
      </c>
      <c r="E768" s="17">
        <v>219376.34961446319</v>
      </c>
      <c r="F768" s="17">
        <v>221827.86921786808</v>
      </c>
      <c r="G768" s="17">
        <v>224285.67080866266</v>
      </c>
      <c r="H768" s="17">
        <v>226698.8789789227</v>
      </c>
      <c r="I768" s="17">
        <v>229065.7046350844</v>
      </c>
      <c r="J768" s="17">
        <v>231439.60160456967</v>
      </c>
      <c r="K768" s="17">
        <v>233768.05989430979</v>
      </c>
      <c r="L768" s="17">
        <v>236103.00818615712</v>
      </c>
      <c r="M768" s="17">
        <v>238391.51182203589</v>
      </c>
      <c r="N768" s="17">
        <v>240633.89318808186</v>
      </c>
      <c r="O768" s="17">
        <v>242883.78754918886</v>
      </c>
      <c r="P768" s="17">
        <v>245032.13857277122</v>
      </c>
      <c r="Q768" s="17">
        <v>247186.09684983559</v>
      </c>
      <c r="R768" s="17">
        <v>249345.61910846067</v>
      </c>
      <c r="S768" s="17">
        <v>251403.58186226297</v>
      </c>
      <c r="T768" s="17">
        <v>253466.29092378076</v>
      </c>
      <c r="U768" s="17">
        <v>255479.29176214631</v>
      </c>
      <c r="V768" s="17">
        <v>257496.61283422835</v>
      </c>
      <c r="W768" s="18">
        <v>259408.68891423388</v>
      </c>
    </row>
    <row r="769" spans="1:23" ht="15.75" x14ac:dyDescent="0.25">
      <c r="A769" s="4" t="s">
        <v>7</v>
      </c>
      <c r="B769" s="4"/>
      <c r="C769" s="1">
        <v>769</v>
      </c>
      <c r="D769" s="10">
        <v>264.12852427944125</v>
      </c>
      <c r="E769" s="10">
        <v>267.92860760904898</v>
      </c>
      <c r="F769" s="10">
        <v>271.66585459818873</v>
      </c>
      <c r="G769" s="10">
        <v>275.42091991839203</v>
      </c>
      <c r="H769" s="10">
        <v>279.11137556748844</v>
      </c>
      <c r="I769" s="10">
        <v>282.73617461054869</v>
      </c>
      <c r="J769" s="10">
        <v>286.37689459588279</v>
      </c>
      <c r="K769" s="10">
        <v>289.95016626787253</v>
      </c>
      <c r="L769" s="10">
        <v>293.53854295154451</v>
      </c>
      <c r="M769" s="10">
        <v>297.05797559551831</v>
      </c>
      <c r="N769" s="10">
        <v>300.50728117106638</v>
      </c>
      <c r="O769" s="10">
        <v>303.96995572503624</v>
      </c>
      <c r="P769" s="10">
        <v>307.27625597635034</v>
      </c>
      <c r="Q769" s="10">
        <v>310.59470375344068</v>
      </c>
      <c r="R769" s="10">
        <v>313.92525849486196</v>
      </c>
      <c r="S769" s="10">
        <v>317.09598572813019</v>
      </c>
      <c r="T769" s="10">
        <v>320.27756468731593</v>
      </c>
      <c r="U769" s="10">
        <v>323.38350433678733</v>
      </c>
      <c r="V769" s="10">
        <v>326.49966846828795</v>
      </c>
      <c r="W769" s="10">
        <v>329.45200376742542</v>
      </c>
    </row>
    <row r="770" spans="1:23" ht="15.75" x14ac:dyDescent="0.25">
      <c r="A770" s="4" t="s">
        <v>8</v>
      </c>
      <c r="B770" s="4">
        <v>9</v>
      </c>
      <c r="C770" s="1">
        <v>770</v>
      </c>
      <c r="D770" s="10">
        <v>2514.155673449663</v>
      </c>
      <c r="E770" s="10">
        <v>2550.1767017630855</v>
      </c>
      <c r="F770" s="10">
        <v>2585.5193887728992</v>
      </c>
      <c r="G770" s="10">
        <v>2620.8882779163523</v>
      </c>
      <c r="H770" s="10">
        <v>2655.587951731708</v>
      </c>
      <c r="I770" s="10">
        <v>2689.5794939472439</v>
      </c>
      <c r="J770" s="10">
        <v>2723.6328323886714</v>
      </c>
      <c r="K770" s="10">
        <v>2757.0168749561199</v>
      </c>
      <c r="L770" s="10">
        <v>2790.4537845319164</v>
      </c>
      <c r="M770" s="10">
        <v>2823.2065998788348</v>
      </c>
      <c r="N770" s="10">
        <v>2855.2930456057966</v>
      </c>
      <c r="O770" s="10">
        <v>2887.4728428842723</v>
      </c>
      <c r="P770" s="10">
        <v>2918.2010289989112</v>
      </c>
      <c r="Q770" s="10">
        <v>2948.9819428891833</v>
      </c>
      <c r="R770" s="10">
        <v>2979.8147623205668</v>
      </c>
      <c r="S770" s="10">
        <v>3009.2225126825151</v>
      </c>
      <c r="T770" s="10">
        <v>3038.6704486191848</v>
      </c>
      <c r="U770" s="10">
        <v>3067.4006735845296</v>
      </c>
      <c r="V770" s="10">
        <v>3096.1647674985452</v>
      </c>
      <c r="W770" s="10">
        <v>3123.438031637334</v>
      </c>
    </row>
    <row r="771" spans="1:23" ht="15.75" x14ac:dyDescent="0.25">
      <c r="A771" s="19" t="s">
        <v>9</v>
      </c>
      <c r="B771" s="19"/>
      <c r="C771" s="1">
        <v>771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</row>
    <row r="772" spans="1:23" ht="15.75" x14ac:dyDescent="0.25">
      <c r="A772" s="19" t="s">
        <v>10</v>
      </c>
      <c r="B772" s="19"/>
      <c r="C772" s="1">
        <v>772</v>
      </c>
      <c r="D772" s="10">
        <v>2698.3109667620256</v>
      </c>
      <c r="E772" s="10">
        <v>2693.3945287878746</v>
      </c>
      <c r="F772" s="10">
        <v>2688.8194299261349</v>
      </c>
      <c r="G772" s="10">
        <v>2684.5604316259482</v>
      </c>
      <c r="H772" s="10">
        <v>2680.5657571824718</v>
      </c>
      <c r="I772" s="10">
        <v>2676.8653744038347</v>
      </c>
      <c r="J772" s="10">
        <v>2673.3554391887656</v>
      </c>
      <c r="K772" s="10">
        <v>2670.0348576962056</v>
      </c>
      <c r="L772" s="10">
        <v>2666.8892195959888</v>
      </c>
      <c r="M772" s="10">
        <v>2663.9183385454335</v>
      </c>
      <c r="N772" s="10">
        <v>2661.0763771117772</v>
      </c>
      <c r="O772" s="10">
        <v>2658.3136827609678</v>
      </c>
      <c r="P772" s="10">
        <v>2655.7168524279546</v>
      </c>
      <c r="Q772" s="10">
        <v>2653.2298529360801</v>
      </c>
      <c r="R772" s="10">
        <v>2650.849161058778</v>
      </c>
      <c r="S772" s="10">
        <v>2648.546946246116</v>
      </c>
      <c r="T772" s="10">
        <v>2646.3451580206197</v>
      </c>
      <c r="U772" s="10">
        <v>2644.2467977617175</v>
      </c>
      <c r="V772" s="10">
        <v>2642.2429334547173</v>
      </c>
      <c r="W772" s="10">
        <v>2640.3426539709185</v>
      </c>
    </row>
    <row r="773" spans="1:23" ht="15.75" x14ac:dyDescent="0.25">
      <c r="A773" s="19" t="s">
        <v>11</v>
      </c>
      <c r="B773" s="19"/>
      <c r="C773" s="1">
        <v>773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</row>
    <row r="774" spans="1:23" ht="15.75" x14ac:dyDescent="0.25">
      <c r="A774" s="4" t="s">
        <v>12</v>
      </c>
      <c r="B774" s="4">
        <v>13</v>
      </c>
      <c r="C774" s="1">
        <v>774</v>
      </c>
      <c r="D774" s="6">
        <v>0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8">
        <v>0</v>
      </c>
    </row>
    <row r="775" spans="1:23" ht="15.75" x14ac:dyDescent="0.25">
      <c r="A775" s="4" t="s">
        <v>13</v>
      </c>
      <c r="B775" s="4">
        <v>14</v>
      </c>
      <c r="C775" s="1">
        <v>775</v>
      </c>
      <c r="D775" s="9">
        <v>3.2664503186288454</v>
      </c>
      <c r="E775" s="10">
        <v>3.3111650242021202</v>
      </c>
      <c r="F775" s="10">
        <v>3.353889125716405</v>
      </c>
      <c r="G775" s="10">
        <v>3.3946643098062377</v>
      </c>
      <c r="H775" s="10">
        <v>3.4338203461555867</v>
      </c>
      <c r="I775" s="10">
        <v>3.4709063504779363</v>
      </c>
      <c r="J775" s="10">
        <v>3.5068316035500513</v>
      </c>
      <c r="K775" s="10">
        <v>3.5415101167552052</v>
      </c>
      <c r="L775" s="10">
        <v>3.5750002011222777</v>
      </c>
      <c r="M775" s="10">
        <v>3.6072165617737553</v>
      </c>
      <c r="N775" s="10">
        <v>3.6385830294758992</v>
      </c>
      <c r="O775" s="10">
        <v>3.6696019741307655</v>
      </c>
      <c r="P775" s="10">
        <v>3.699244726597815</v>
      </c>
      <c r="Q775" s="10">
        <v>3.728086212728345</v>
      </c>
      <c r="R775" s="10">
        <v>3.7561193334021916</v>
      </c>
      <c r="S775" s="10">
        <v>3.7836322780900633</v>
      </c>
      <c r="T775" s="10">
        <v>3.8103247866376315</v>
      </c>
      <c r="U775" s="10">
        <v>3.836116294957673</v>
      </c>
      <c r="V775" s="10">
        <v>3.8610743747947449</v>
      </c>
      <c r="W775" s="11">
        <v>3.8850441817794739</v>
      </c>
    </row>
    <row r="776" spans="1:23" ht="15.75" x14ac:dyDescent="0.25">
      <c r="A776" s="4" t="s">
        <v>14</v>
      </c>
      <c r="B776" s="4">
        <v>15</v>
      </c>
      <c r="C776" s="1">
        <v>776</v>
      </c>
      <c r="D776" s="9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1">
        <v>0</v>
      </c>
    </row>
    <row r="777" spans="1:23" ht="15.75" x14ac:dyDescent="0.25">
      <c r="A777" s="4" t="s">
        <v>15</v>
      </c>
      <c r="B777" s="4">
        <v>16</v>
      </c>
      <c r="C777" s="1">
        <v>777</v>
      </c>
      <c r="D777" s="12">
        <v>1.0300428862458466</v>
      </c>
      <c r="E777" s="13">
        <v>1.0448598671640943</v>
      </c>
      <c r="F777" s="13">
        <v>1.0594304675752346</v>
      </c>
      <c r="G777" s="13">
        <v>1.0740681732746125</v>
      </c>
      <c r="H777" s="13">
        <v>1.0884530148809688</v>
      </c>
      <c r="I777" s="13">
        <v>1.1025804286434353</v>
      </c>
      <c r="J777" s="13">
        <v>1.1167684396183757</v>
      </c>
      <c r="K777" s="13">
        <v>1.1306929639476595</v>
      </c>
      <c r="L777" s="13">
        <v>1.1446748842265371</v>
      </c>
      <c r="M777" s="13">
        <v>1.1583874755378643</v>
      </c>
      <c r="N777" s="13">
        <v>1.1718266058426325</v>
      </c>
      <c r="O777" s="13">
        <v>1.1853173089986273</v>
      </c>
      <c r="P777" s="13">
        <v>1.198198799352783</v>
      </c>
      <c r="Q777" s="13">
        <v>1.2111266174571982</v>
      </c>
      <c r="R777" s="13">
        <v>1.2241005978859192</v>
      </c>
      <c r="S777" s="13">
        <v>1.236452885737314</v>
      </c>
      <c r="T777" s="13">
        <v>1.2488464445522713</v>
      </c>
      <c r="U777" s="13">
        <v>1.2609450645748448</v>
      </c>
      <c r="V777" s="13">
        <v>1.2730825036990943</v>
      </c>
      <c r="W777" s="14">
        <v>1.2845821862511053</v>
      </c>
    </row>
    <row r="778" spans="1:23" ht="15.75" x14ac:dyDescent="0.25">
      <c r="A778" s="15" t="s">
        <v>16</v>
      </c>
      <c r="B778" s="15"/>
      <c r="C778" s="1">
        <v>778</v>
      </c>
      <c r="D778" s="20">
        <v>4.2964932048746922</v>
      </c>
      <c r="E778" s="21">
        <v>4.3560248913662143</v>
      </c>
      <c r="F778" s="21">
        <v>4.4133195932916394</v>
      </c>
      <c r="G778" s="21">
        <v>4.4687324830808501</v>
      </c>
      <c r="H778" s="21">
        <v>4.5222733610365555</v>
      </c>
      <c r="I778" s="21">
        <v>4.5734867791213718</v>
      </c>
      <c r="J778" s="21">
        <v>4.6236000431684268</v>
      </c>
      <c r="K778" s="21">
        <v>4.6722030807028645</v>
      </c>
      <c r="L778" s="21">
        <v>4.7196750853488147</v>
      </c>
      <c r="M778" s="21">
        <v>4.7656040373116193</v>
      </c>
      <c r="N778" s="21">
        <v>4.8104096353185319</v>
      </c>
      <c r="O778" s="21">
        <v>4.8549192831293926</v>
      </c>
      <c r="P778" s="21">
        <v>4.8974435259505977</v>
      </c>
      <c r="Q778" s="21">
        <v>4.9392128301855429</v>
      </c>
      <c r="R778" s="21">
        <v>4.9802199312881106</v>
      </c>
      <c r="S778" s="21">
        <v>5.0200851638273774</v>
      </c>
      <c r="T778" s="21">
        <v>5.0591712311899029</v>
      </c>
      <c r="U778" s="21">
        <v>5.0970613595325176</v>
      </c>
      <c r="V778" s="21">
        <v>5.1341568784938394</v>
      </c>
      <c r="W778" s="22">
        <v>5.1696263680305794</v>
      </c>
    </row>
    <row r="779" spans="1:23" ht="15.75" x14ac:dyDescent="0.25">
      <c r="A779" s="15"/>
      <c r="C779" s="1">
        <v>779</v>
      </c>
    </row>
    <row r="780" spans="1:23" ht="15.75" x14ac:dyDescent="0.25">
      <c r="C780" s="1">
        <v>780</v>
      </c>
    </row>
    <row r="781" spans="1:23" ht="15.75" x14ac:dyDescent="0.25">
      <c r="A781" s="1" t="s">
        <v>55</v>
      </c>
      <c r="B781" s="1"/>
      <c r="C781" s="1">
        <v>781</v>
      </c>
      <c r="D781" s="2">
        <v>2017</v>
      </c>
      <c r="E781" s="2">
        <v>2018</v>
      </c>
      <c r="F781" s="2">
        <v>2019</v>
      </c>
      <c r="G781" s="2">
        <v>2020</v>
      </c>
      <c r="H781" s="2">
        <v>2021</v>
      </c>
      <c r="I781" s="2">
        <v>2022</v>
      </c>
      <c r="J781" s="2">
        <v>2023</v>
      </c>
      <c r="K781" s="2">
        <v>2024</v>
      </c>
      <c r="L781" s="2">
        <v>2025</v>
      </c>
      <c r="M781" s="2">
        <v>2026</v>
      </c>
      <c r="N781" s="2">
        <v>2027</v>
      </c>
      <c r="O781" s="2">
        <v>2028</v>
      </c>
      <c r="P781" s="2">
        <v>2029</v>
      </c>
      <c r="Q781" s="2">
        <v>2030</v>
      </c>
      <c r="R781" s="2">
        <v>2031</v>
      </c>
      <c r="S781" s="2">
        <v>2032</v>
      </c>
      <c r="T781" s="2">
        <v>2033</v>
      </c>
      <c r="U781" s="2">
        <v>2034</v>
      </c>
      <c r="V781" s="2">
        <v>2035</v>
      </c>
      <c r="W781" s="2">
        <v>2036</v>
      </c>
    </row>
    <row r="782" spans="1:23" ht="15.75" x14ac:dyDescent="0.25">
      <c r="C782" s="1">
        <v>782</v>
      </c>
      <c r="D782" s="3">
        <v>2</v>
      </c>
      <c r="E782" s="3">
        <v>3</v>
      </c>
      <c r="F782" s="3">
        <v>4</v>
      </c>
      <c r="G782" s="3">
        <v>5</v>
      </c>
      <c r="H782" s="3">
        <v>6</v>
      </c>
      <c r="I782" s="3">
        <v>7</v>
      </c>
      <c r="J782" s="3">
        <v>8</v>
      </c>
      <c r="K782" s="3">
        <v>9</v>
      </c>
      <c r="L782" s="3">
        <v>10</v>
      </c>
      <c r="M782" s="3">
        <v>11</v>
      </c>
      <c r="N782" s="3">
        <v>12</v>
      </c>
      <c r="O782" s="3">
        <v>13</v>
      </c>
      <c r="P782" s="3">
        <v>14</v>
      </c>
      <c r="Q782" s="3">
        <v>15</v>
      </c>
      <c r="R782" s="3">
        <v>16</v>
      </c>
      <c r="S782" s="3">
        <v>17</v>
      </c>
      <c r="T782" s="3">
        <v>18</v>
      </c>
      <c r="U782" s="3">
        <v>19</v>
      </c>
      <c r="V782" s="3">
        <v>20</v>
      </c>
      <c r="W782" s="3">
        <v>21</v>
      </c>
    </row>
    <row r="783" spans="1:23" ht="15.75" x14ac:dyDescent="0.25">
      <c r="A783" s="4" t="s">
        <v>1</v>
      </c>
      <c r="B783" s="4"/>
      <c r="C783" s="1">
        <v>783</v>
      </c>
      <c r="D783" s="3"/>
      <c r="E783" s="5">
        <v>2.3955887708401187E-2</v>
      </c>
      <c r="F783" s="5">
        <v>2.3296931043043711E-2</v>
      </c>
      <c r="G783" s="5">
        <v>2.7577148893638596E-2</v>
      </c>
      <c r="H783" s="5">
        <v>1.7529565610641389E-2</v>
      </c>
      <c r="I783" s="5">
        <v>2.1991624484112827E-2</v>
      </c>
      <c r="J783" s="5">
        <v>2.1783248689410836E-2</v>
      </c>
      <c r="K783" s="5">
        <v>2.6374754647659614E-2</v>
      </c>
      <c r="L783" s="5">
        <v>1.6626365026992735E-2</v>
      </c>
      <c r="M783" s="5">
        <v>2.1247527343680968E-2</v>
      </c>
      <c r="N783" s="5">
        <v>2.1224807614754173E-2</v>
      </c>
      <c r="O783" s="5">
        <v>2.590624754870471E-2</v>
      </c>
      <c r="P783" s="5">
        <v>1.6261254083937849E-2</v>
      </c>
      <c r="Q783" s="5">
        <v>2.0907192934302852E-2</v>
      </c>
      <c r="R783" s="5">
        <v>2.0716409116165641E-2</v>
      </c>
      <c r="S783" s="5">
        <v>2.539509088442268E-2</v>
      </c>
      <c r="T783" s="5">
        <v>1.5634770464832047E-2</v>
      </c>
      <c r="U783" s="5">
        <v>2.0176707978738981E-2</v>
      </c>
      <c r="V783" s="5">
        <v>2.0065633797541824E-2</v>
      </c>
      <c r="W783" s="5">
        <v>2.4625741416615256E-2</v>
      </c>
    </row>
    <row r="784" spans="1:23" ht="15.75" x14ac:dyDescent="0.25">
      <c r="A784" s="4" t="s">
        <v>2</v>
      </c>
      <c r="B784" s="4">
        <v>3</v>
      </c>
      <c r="C784" s="1">
        <v>784</v>
      </c>
      <c r="D784" s="6">
        <v>242243.02744052242</v>
      </c>
      <c r="E784" s="7">
        <v>248575.56145909129</v>
      </c>
      <c r="F784" s="7">
        <v>255061.27771566709</v>
      </c>
      <c r="G784" s="7">
        <v>263009.3334473045</v>
      </c>
      <c r="H784" s="7">
        <v>268483.38947093184</v>
      </c>
      <c r="I784" s="7">
        <v>275427.45370225015</v>
      </c>
      <c r="J784" s="7">
        <v>282525.00434564461</v>
      </c>
      <c r="K784" s="7">
        <v>291233.49874245434</v>
      </c>
      <c r="L784" s="7">
        <v>297184.17360373487</v>
      </c>
      <c r="M784" s="7">
        <v>304733.66138036526</v>
      </c>
      <c r="N784" s="7">
        <v>312429.88373265823</v>
      </c>
      <c r="O784" s="7">
        <v>321868.8452458618</v>
      </c>
      <c r="P784" s="7">
        <v>328240.3112946733</v>
      </c>
      <c r="Q784" s="7">
        <v>336361.24844010832</v>
      </c>
      <c r="R784" s="7">
        <v>344562.51425057912</v>
      </c>
      <c r="S784" s="7">
        <v>354615.99290459772</v>
      </c>
      <c r="T784" s="7">
        <v>361211.60143024172</v>
      </c>
      <c r="U784" s="7">
        <v>369652.84240545286</v>
      </c>
      <c r="V784" s="7">
        <v>378175.85879969556</v>
      </c>
      <c r="W784" s="8">
        <v>388720.75826428656</v>
      </c>
    </row>
    <row r="785" spans="1:23" ht="15.75" x14ac:dyDescent="0.25">
      <c r="A785" s="4" t="s">
        <v>3</v>
      </c>
      <c r="B785" s="4">
        <v>4</v>
      </c>
      <c r="C785" s="1">
        <v>785</v>
      </c>
      <c r="D785" s="9">
        <v>450006.70326816046</v>
      </c>
      <c r="E785" s="10">
        <v>462750.34455469198</v>
      </c>
      <c r="F785" s="10">
        <v>475501.91440310841</v>
      </c>
      <c r="G785" s="10">
        <v>490619.20943948545</v>
      </c>
      <c r="H785" s="10">
        <v>501304.20323339861</v>
      </c>
      <c r="I785" s="10">
        <v>514452.07357276534</v>
      </c>
      <c r="J785" s="10">
        <v>527851.26541604905</v>
      </c>
      <c r="K785" s="10">
        <v>543997.98568661395</v>
      </c>
      <c r="L785" s="10">
        <v>555374.46279320854</v>
      </c>
      <c r="M785" s="10">
        <v>569525.78122267569</v>
      </c>
      <c r="N785" s="10">
        <v>583984.30826082593</v>
      </c>
      <c r="O785" s="10">
        <v>601431.04685459565</v>
      </c>
      <c r="P785" s="10">
        <v>613621.23099350638</v>
      </c>
      <c r="Q785" s="10">
        <v>628801.864447625</v>
      </c>
      <c r="R785" s="10">
        <v>644188.06297616975</v>
      </c>
      <c r="S785" s="10">
        <v>662882.14295709995</v>
      </c>
      <c r="T785" s="10">
        <v>675696.65054091951</v>
      </c>
      <c r="U785" s="10">
        <v>691705.69946418749</v>
      </c>
      <c r="V785" s="10">
        <v>708003.87020780612</v>
      </c>
      <c r="W785" s="11">
        <v>727756.10134787101</v>
      </c>
    </row>
    <row r="786" spans="1:23" ht="15.75" x14ac:dyDescent="0.25">
      <c r="A786" s="4" t="s">
        <v>4</v>
      </c>
      <c r="B786" s="4">
        <v>5</v>
      </c>
      <c r="C786" s="1">
        <v>786</v>
      </c>
      <c r="D786" s="9">
        <v>162642.75746509488</v>
      </c>
      <c r="E786" s="10">
        <v>164046.29060944129</v>
      </c>
      <c r="F786" s="10">
        <v>165202.4902061779</v>
      </c>
      <c r="G786" s="10">
        <v>166839.80303345062</v>
      </c>
      <c r="H786" s="10">
        <v>166816.16347823752</v>
      </c>
      <c r="I786" s="10">
        <v>167321.66700392909</v>
      </c>
      <c r="J786" s="10">
        <v>167675.87617803016</v>
      </c>
      <c r="K786" s="10">
        <v>168616.54689243273</v>
      </c>
      <c r="L786" s="10">
        <v>167979.73872493693</v>
      </c>
      <c r="M786" s="10">
        <v>167962.84954951724</v>
      </c>
      <c r="N786" s="10">
        <v>167929.06780182023</v>
      </c>
      <c r="O786" s="10">
        <v>168616.50765989936</v>
      </c>
      <c r="P786" s="10">
        <v>167810.78748709898</v>
      </c>
      <c r="Q786" s="10">
        <v>167709.35038001434</v>
      </c>
      <c r="R786" s="10">
        <v>167590.93546649197</v>
      </c>
      <c r="S786" s="10">
        <v>168208.77463981873</v>
      </c>
      <c r="T786" s="10">
        <v>167336.91391461153</v>
      </c>
      <c r="U786" s="10">
        <v>167184.32706301767</v>
      </c>
      <c r="V786" s="10">
        <v>167014.63123774057</v>
      </c>
      <c r="W786" s="11">
        <v>167578.34089324466</v>
      </c>
    </row>
    <row r="787" spans="1:23" ht="15.75" x14ac:dyDescent="0.25">
      <c r="A787" s="4" t="s">
        <v>5</v>
      </c>
      <c r="B787" s="4">
        <v>6</v>
      </c>
      <c r="C787" s="1">
        <v>787</v>
      </c>
      <c r="D787" s="12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4">
        <v>0</v>
      </c>
    </row>
    <row r="788" spans="1:23" ht="15.75" x14ac:dyDescent="0.25">
      <c r="A788" s="15" t="s">
        <v>6</v>
      </c>
      <c r="B788" s="15"/>
      <c r="C788" s="1">
        <v>788</v>
      </c>
      <c r="D788" s="16">
        <v>854892.48817377782</v>
      </c>
      <c r="E788" s="17">
        <v>875372.19662322453</v>
      </c>
      <c r="F788" s="17">
        <v>895765.68232495349</v>
      </c>
      <c r="G788" s="17">
        <v>920468.34592024051</v>
      </c>
      <c r="H788" s="17">
        <v>936603.75618256791</v>
      </c>
      <c r="I788" s="17">
        <v>957201.19427894452</v>
      </c>
      <c r="J788" s="17">
        <v>978052.14593972382</v>
      </c>
      <c r="K788" s="17">
        <v>1003848.031321501</v>
      </c>
      <c r="L788" s="17">
        <v>1020538.3751218803</v>
      </c>
      <c r="M788" s="17">
        <v>1042222.2921525582</v>
      </c>
      <c r="N788" s="17">
        <v>1064343.2597953044</v>
      </c>
      <c r="O788" s="17">
        <v>1091916.3997603569</v>
      </c>
      <c r="P788" s="17">
        <v>1109672.3297752787</v>
      </c>
      <c r="Q788" s="17">
        <v>1132872.4632677478</v>
      </c>
      <c r="R788" s="17">
        <v>1156341.5126932408</v>
      </c>
      <c r="S788" s="17">
        <v>1185706.9105015164</v>
      </c>
      <c r="T788" s="17">
        <v>1204245.1658857728</v>
      </c>
      <c r="U788" s="17">
        <v>1228542.8689326581</v>
      </c>
      <c r="V788" s="17">
        <v>1253194.3602452422</v>
      </c>
      <c r="W788" s="18">
        <v>1284055.2005054022</v>
      </c>
    </row>
    <row r="789" spans="1:23" ht="15.75" x14ac:dyDescent="0.25">
      <c r="A789" s="4" t="s">
        <v>7</v>
      </c>
      <c r="B789" s="4"/>
      <c r="C789" s="1">
        <v>789</v>
      </c>
      <c r="D789" s="10">
        <v>510.42859062113496</v>
      </c>
      <c r="E789" s="10">
        <v>521.94038650046343</v>
      </c>
      <c r="F789" s="10">
        <v>533.27716309635298</v>
      </c>
      <c r="G789" s="10">
        <v>544.50834889129635</v>
      </c>
      <c r="H789" s="10">
        <v>555.65059775635564</v>
      </c>
      <c r="I789" s="10">
        <v>566.79802961134646</v>
      </c>
      <c r="J789" s="10">
        <v>578.02204062433236</v>
      </c>
      <c r="K789" s="10">
        <v>589.32194447929737</v>
      </c>
      <c r="L789" s="10">
        <v>600.72402929743623</v>
      </c>
      <c r="M789" s="10">
        <v>612.24724328008335</v>
      </c>
      <c r="N789" s="10">
        <v>624.00193939184373</v>
      </c>
      <c r="O789" s="10">
        <v>635.93008546260853</v>
      </c>
      <c r="P789" s="10">
        <v>648.06187321465347</v>
      </c>
      <c r="Q789" s="10">
        <v>660.35538042944211</v>
      </c>
      <c r="R789" s="10">
        <v>672.79447937063708</v>
      </c>
      <c r="S789" s="10">
        <v>685.43450818855058</v>
      </c>
      <c r="T789" s="10">
        <v>698.22249567773588</v>
      </c>
      <c r="U789" s="10">
        <v>711.11708803373415</v>
      </c>
      <c r="V789" s="10">
        <v>724.21486678754945</v>
      </c>
      <c r="W789" s="10">
        <v>737.40920396482784</v>
      </c>
    </row>
    <row r="790" spans="1:23" ht="15.75" x14ac:dyDescent="0.25">
      <c r="A790" s="4" t="s">
        <v>8</v>
      </c>
      <c r="B790" s="4">
        <v>9</v>
      </c>
      <c r="C790" s="1">
        <v>790</v>
      </c>
      <c r="D790" s="10">
        <v>9493.5834592913016</v>
      </c>
      <c r="E790" s="10">
        <v>9723.5741020093137</v>
      </c>
      <c r="F790" s="10">
        <v>9953.0998917984361</v>
      </c>
      <c r="G790" s="10">
        <v>10183.213608834329</v>
      </c>
      <c r="H790" s="10">
        <v>10414.014613000774</v>
      </c>
      <c r="I790" s="10">
        <v>10647.01870356319</v>
      </c>
      <c r="J790" s="10">
        <v>10883.12119892591</v>
      </c>
      <c r="K790" s="10">
        <v>11122.346831572027</v>
      </c>
      <c r="L790" s="10">
        <v>11364.852135072393</v>
      </c>
      <c r="M790" s="10">
        <v>11610.954599624156</v>
      </c>
      <c r="N790" s="10">
        <v>11862.016656953872</v>
      </c>
      <c r="O790" s="10">
        <v>12117.043700553231</v>
      </c>
      <c r="P790" s="10">
        <v>12376.587879394374</v>
      </c>
      <c r="Q790" s="10">
        <v>12640.035752115766</v>
      </c>
      <c r="R790" s="10">
        <v>12906.519482277155</v>
      </c>
      <c r="S790" s="10">
        <v>13176.854302598371</v>
      </c>
      <c r="T790" s="10">
        <v>13450.27766497302</v>
      </c>
      <c r="U790" s="10">
        <v>13726.090263255819</v>
      </c>
      <c r="V790" s="10">
        <v>14005.846246244071</v>
      </c>
      <c r="W790" s="10">
        <v>14287.828269620397</v>
      </c>
    </row>
    <row r="791" spans="1:23" ht="15.75" x14ac:dyDescent="0.25">
      <c r="A791" s="19" t="s">
        <v>9</v>
      </c>
      <c r="B791" s="19"/>
      <c r="C791" s="1">
        <v>791</v>
      </c>
      <c r="D791" s="10">
        <v>516.41603056897475</v>
      </c>
      <c r="E791" s="10">
        <v>516.41603056897486</v>
      </c>
      <c r="F791" s="10">
        <v>516.41603056897475</v>
      </c>
      <c r="G791" s="10">
        <v>519.00653501464058</v>
      </c>
      <c r="H791" s="10">
        <v>516.41603056897486</v>
      </c>
      <c r="I791" s="10">
        <v>516.41603056897475</v>
      </c>
      <c r="J791" s="10">
        <v>516.41603056897509</v>
      </c>
      <c r="K791" s="10">
        <v>519.00653501464058</v>
      </c>
      <c r="L791" s="10">
        <v>516.41603056897475</v>
      </c>
      <c r="M791" s="10">
        <v>516.41603056897486</v>
      </c>
      <c r="N791" s="10">
        <v>516.41603056897475</v>
      </c>
      <c r="O791" s="10">
        <v>519.00653501464058</v>
      </c>
      <c r="P791" s="10">
        <v>516.41603056897475</v>
      </c>
      <c r="Q791" s="10">
        <v>516.41603056897486</v>
      </c>
      <c r="R791" s="10">
        <v>516.41603056897486</v>
      </c>
      <c r="S791" s="10">
        <v>519.00653501464058</v>
      </c>
      <c r="T791" s="10">
        <v>516.41603056897486</v>
      </c>
      <c r="U791" s="10">
        <v>516.41603056897497</v>
      </c>
      <c r="V791" s="10">
        <v>516.41603056897475</v>
      </c>
      <c r="W791" s="10">
        <v>519.00653501464069</v>
      </c>
    </row>
    <row r="792" spans="1:23" ht="15.75" x14ac:dyDescent="0.25">
      <c r="A792" s="19" t="s">
        <v>10</v>
      </c>
      <c r="B792" s="19"/>
      <c r="C792" s="1">
        <v>792</v>
      </c>
      <c r="D792" s="10">
        <v>3109.5298429680984</v>
      </c>
      <c r="E792" s="10">
        <v>3109.5298429680979</v>
      </c>
      <c r="F792" s="10">
        <v>3109.5298429680979</v>
      </c>
      <c r="G792" s="10">
        <v>3123.8749392368459</v>
      </c>
      <c r="H792" s="10">
        <v>3109.5298429680979</v>
      </c>
      <c r="I792" s="10">
        <v>3109.5298429680975</v>
      </c>
      <c r="J792" s="10">
        <v>3109.5298429680979</v>
      </c>
      <c r="K792" s="10">
        <v>3123.8749392368454</v>
      </c>
      <c r="L792" s="10">
        <v>3109.5298429680975</v>
      </c>
      <c r="M792" s="10">
        <v>3109.5298429680979</v>
      </c>
      <c r="N792" s="10">
        <v>3109.5298429680988</v>
      </c>
      <c r="O792" s="10">
        <v>3123.8749392368441</v>
      </c>
      <c r="P792" s="10">
        <v>3109.5298429680984</v>
      </c>
      <c r="Q792" s="10">
        <v>3109.5298429680988</v>
      </c>
      <c r="R792" s="10">
        <v>3109.5298429680975</v>
      </c>
      <c r="S792" s="10">
        <v>3123.8749392368441</v>
      </c>
      <c r="T792" s="10">
        <v>3109.5298429680984</v>
      </c>
      <c r="U792" s="10">
        <v>3109.5298429680979</v>
      </c>
      <c r="V792" s="10">
        <v>3109.5298429680979</v>
      </c>
      <c r="W792" s="10">
        <v>3123.8749392368454</v>
      </c>
    </row>
    <row r="793" spans="1:23" ht="15.75" x14ac:dyDescent="0.25">
      <c r="A793" s="19" t="s">
        <v>11</v>
      </c>
      <c r="B793" s="19"/>
      <c r="C793" s="1">
        <v>793</v>
      </c>
      <c r="D793" s="10">
        <v>31721.583177674529</v>
      </c>
      <c r="E793" s="10">
        <v>31721.583177674518</v>
      </c>
      <c r="F793" s="10">
        <v>31721.583177674525</v>
      </c>
      <c r="G793" s="10">
        <v>31861.055688341949</v>
      </c>
      <c r="H793" s="10">
        <v>31721.583177674518</v>
      </c>
      <c r="I793" s="10">
        <v>31721.583177674525</v>
      </c>
      <c r="J793" s="10">
        <v>31721.583177674525</v>
      </c>
      <c r="K793" s="10">
        <v>31861.055688341941</v>
      </c>
      <c r="L793" s="10">
        <v>31721.583177674522</v>
      </c>
      <c r="M793" s="10">
        <v>31721.583177674525</v>
      </c>
      <c r="N793" s="10">
        <v>31721.583177674525</v>
      </c>
      <c r="O793" s="10">
        <v>31861.055688341945</v>
      </c>
      <c r="P793" s="10">
        <v>31721.583177674514</v>
      </c>
      <c r="Q793" s="10">
        <v>31721.583177674525</v>
      </c>
      <c r="R793" s="10">
        <v>31721.583177674518</v>
      </c>
      <c r="S793" s="10">
        <v>31861.055688341956</v>
      </c>
      <c r="T793" s="10">
        <v>31721.583177674518</v>
      </c>
      <c r="U793" s="10">
        <v>31721.583177674518</v>
      </c>
      <c r="V793" s="10">
        <v>31721.583177674529</v>
      </c>
      <c r="W793" s="10">
        <v>31861.055688341959</v>
      </c>
    </row>
    <row r="794" spans="1:23" ht="15.75" x14ac:dyDescent="0.25">
      <c r="A794" s="4" t="s">
        <v>12</v>
      </c>
      <c r="B794" s="4">
        <v>13</v>
      </c>
      <c r="C794" s="1">
        <v>794</v>
      </c>
      <c r="D794" s="6">
        <v>469.08502660853668</v>
      </c>
      <c r="E794" s="7">
        <v>481.34749261214193</v>
      </c>
      <c r="F794" s="7">
        <v>493.90658426045894</v>
      </c>
      <c r="G794" s="7">
        <v>506.75534064303309</v>
      </c>
      <c r="H794" s="7">
        <v>519.89747331259889</v>
      </c>
      <c r="I794" s="7">
        <v>533.3441206284607</v>
      </c>
      <c r="J794" s="7">
        <v>547.08798259876869</v>
      </c>
      <c r="K794" s="7">
        <v>561.13647727815021</v>
      </c>
      <c r="L794" s="7">
        <v>575.47433854116514</v>
      </c>
      <c r="M794" s="7">
        <v>590.09334207657525</v>
      </c>
      <c r="N794" s="7">
        <v>604.99648585352884</v>
      </c>
      <c r="O794" s="7">
        <v>620.16337662642775</v>
      </c>
      <c r="P794" s="7">
        <v>635.61216512397186</v>
      </c>
      <c r="Q794" s="7">
        <v>651.33773649418572</v>
      </c>
      <c r="R794" s="7">
        <v>667.21885815773066</v>
      </c>
      <c r="S794" s="7">
        <v>683.25920577203215</v>
      </c>
      <c r="T794" s="7">
        <v>699.45853739719769</v>
      </c>
      <c r="U794" s="7">
        <v>715.80435254532688</v>
      </c>
      <c r="V794" s="7">
        <v>732.30851951483874</v>
      </c>
      <c r="W794" s="8">
        <v>748.97083570117502</v>
      </c>
    </row>
    <row r="795" spans="1:23" ht="15.75" x14ac:dyDescent="0.25">
      <c r="A795" s="4" t="s">
        <v>13</v>
      </c>
      <c r="B795" s="4">
        <v>14</v>
      </c>
      <c r="C795" s="1">
        <v>795</v>
      </c>
      <c r="D795" s="9">
        <v>144.71856711258366</v>
      </c>
      <c r="E795" s="10">
        <v>148.81682052389922</v>
      </c>
      <c r="F795" s="10">
        <v>152.91762369748923</v>
      </c>
      <c r="G795" s="10">
        <v>157.05468976275421</v>
      </c>
      <c r="H795" s="10">
        <v>161.21543402037119</v>
      </c>
      <c r="I795" s="10">
        <v>165.44368427148214</v>
      </c>
      <c r="J795" s="10">
        <v>169.7527575140447</v>
      </c>
      <c r="K795" s="10">
        <v>174.14204994375072</v>
      </c>
      <c r="L795" s="10">
        <v>178.60399830190872</v>
      </c>
      <c r="M795" s="10">
        <v>183.1549494566207</v>
      </c>
      <c r="N795" s="10">
        <v>187.80469644999548</v>
      </c>
      <c r="O795" s="10">
        <v>192.52724854648758</v>
      </c>
      <c r="P795" s="10">
        <v>197.33569445591641</v>
      </c>
      <c r="Q795" s="10">
        <v>202.21766511410067</v>
      </c>
      <c r="R795" s="10">
        <v>207.16574386090522</v>
      </c>
      <c r="S795" s="10">
        <v>212.19868139761081</v>
      </c>
      <c r="T795" s="10">
        <v>217.29865435089562</v>
      </c>
      <c r="U795" s="10">
        <v>222.44703681761192</v>
      </c>
      <c r="V795" s="10">
        <v>227.68839855609963</v>
      </c>
      <c r="W795" s="11">
        <v>232.96582465803189</v>
      </c>
    </row>
    <row r="796" spans="1:23" ht="15.75" x14ac:dyDescent="0.25">
      <c r="A796" s="4" t="s">
        <v>14</v>
      </c>
      <c r="B796" s="4">
        <v>15</v>
      </c>
      <c r="C796" s="1">
        <v>796</v>
      </c>
      <c r="D796" s="9">
        <v>5.1271954666992139</v>
      </c>
      <c r="E796" s="10">
        <v>5.1714408354276653</v>
      </c>
      <c r="F796" s="10">
        <v>5.2078891926947231</v>
      </c>
      <c r="G796" s="10">
        <v>5.2364806949726335</v>
      </c>
      <c r="H796" s="10">
        <v>5.2587590771838224</v>
      </c>
      <c r="I796" s="10">
        <v>5.2746947107510431</v>
      </c>
      <c r="J796" s="10">
        <v>5.2858608991508191</v>
      </c>
      <c r="K796" s="10">
        <v>5.2922460743863562</v>
      </c>
      <c r="L796" s="10">
        <v>5.295439946489183</v>
      </c>
      <c r="M796" s="10">
        <v>5.2949075274316248</v>
      </c>
      <c r="N796" s="10">
        <v>5.293842582233026</v>
      </c>
      <c r="O796" s="10">
        <v>5.2922448430230968</v>
      </c>
      <c r="P796" s="10">
        <v>5.2901138807347845</v>
      </c>
      <c r="Q796" s="10">
        <v>5.2869161491929333</v>
      </c>
      <c r="R796" s="10">
        <v>5.2831832045646943</v>
      </c>
      <c r="S796" s="10">
        <v>5.27944762048066</v>
      </c>
      <c r="T796" s="10">
        <v>5.2751753585988217</v>
      </c>
      <c r="U796" s="10">
        <v>5.2703651683022272</v>
      </c>
      <c r="V796" s="10">
        <v>5.2650156299665563</v>
      </c>
      <c r="W796" s="11">
        <v>5.2596606506846539</v>
      </c>
    </row>
    <row r="797" spans="1:23" ht="15.75" x14ac:dyDescent="0.25">
      <c r="A797" s="4" t="s">
        <v>15</v>
      </c>
      <c r="B797" s="4">
        <v>16</v>
      </c>
      <c r="C797" s="1">
        <v>797</v>
      </c>
      <c r="D797" s="12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4">
        <v>0</v>
      </c>
    </row>
    <row r="798" spans="1:23" ht="15.75" x14ac:dyDescent="0.25">
      <c r="A798" s="15" t="s">
        <v>16</v>
      </c>
      <c r="B798" s="15"/>
      <c r="C798" s="1">
        <v>798</v>
      </c>
      <c r="D798" s="20">
        <v>618.93078918781953</v>
      </c>
      <c r="E798" s="21">
        <v>635.33575397146888</v>
      </c>
      <c r="F798" s="21">
        <v>652.03209715064293</v>
      </c>
      <c r="G798" s="21">
        <v>669.04651110075997</v>
      </c>
      <c r="H798" s="21">
        <v>686.37166641015392</v>
      </c>
      <c r="I798" s="21">
        <v>704.06249961069386</v>
      </c>
      <c r="J798" s="21">
        <v>722.12660101196423</v>
      </c>
      <c r="K798" s="21">
        <v>740.57077329628737</v>
      </c>
      <c r="L798" s="21">
        <v>759.37377678956307</v>
      </c>
      <c r="M798" s="21">
        <v>778.54319906062756</v>
      </c>
      <c r="N798" s="21">
        <v>798.09502488575731</v>
      </c>
      <c r="O798" s="21">
        <v>817.98287001593849</v>
      </c>
      <c r="P798" s="21">
        <v>838.23797346062304</v>
      </c>
      <c r="Q798" s="21">
        <v>858.84231775747935</v>
      </c>
      <c r="R798" s="21">
        <v>879.66778522320055</v>
      </c>
      <c r="S798" s="21">
        <v>900.73733479012367</v>
      </c>
      <c r="T798" s="21">
        <v>922.03236710669216</v>
      </c>
      <c r="U798" s="21">
        <v>943.52175453124096</v>
      </c>
      <c r="V798" s="21">
        <v>965.26193370090493</v>
      </c>
      <c r="W798" s="22">
        <v>987.19632100989156</v>
      </c>
    </row>
    <row r="799" spans="1:23" ht="15.75" x14ac:dyDescent="0.25">
      <c r="A799" s="15"/>
      <c r="C799" s="1">
        <v>799</v>
      </c>
    </row>
    <row r="800" spans="1:23" ht="15.75" x14ac:dyDescent="0.25">
      <c r="C800" s="1">
        <v>800</v>
      </c>
    </row>
    <row r="801" spans="1:23" ht="15.75" x14ac:dyDescent="0.25">
      <c r="A801" s="1" t="s">
        <v>56</v>
      </c>
      <c r="B801" s="1"/>
      <c r="C801" s="1">
        <v>801</v>
      </c>
      <c r="D801" s="2">
        <v>2017</v>
      </c>
      <c r="E801" s="2">
        <v>2018</v>
      </c>
      <c r="F801" s="2">
        <v>2019</v>
      </c>
      <c r="G801" s="2">
        <v>2020</v>
      </c>
      <c r="H801" s="2">
        <v>2021</v>
      </c>
      <c r="I801" s="2">
        <v>2022</v>
      </c>
      <c r="J801" s="2">
        <v>2023</v>
      </c>
      <c r="K801" s="2">
        <v>2024</v>
      </c>
      <c r="L801" s="2">
        <v>2025</v>
      </c>
      <c r="M801" s="2">
        <v>2026</v>
      </c>
      <c r="N801" s="2">
        <v>2027</v>
      </c>
      <c r="O801" s="2">
        <v>2028</v>
      </c>
      <c r="P801" s="2">
        <v>2029</v>
      </c>
      <c r="Q801" s="2">
        <v>2030</v>
      </c>
      <c r="R801" s="2">
        <v>2031</v>
      </c>
      <c r="S801" s="2">
        <v>2032</v>
      </c>
      <c r="T801" s="2">
        <v>2033</v>
      </c>
      <c r="U801" s="2">
        <v>2034</v>
      </c>
      <c r="V801" s="2">
        <v>2035</v>
      </c>
      <c r="W801" s="2">
        <v>2036</v>
      </c>
    </row>
    <row r="802" spans="1:23" ht="15.75" x14ac:dyDescent="0.25">
      <c r="C802" s="1">
        <v>802</v>
      </c>
      <c r="D802" s="3">
        <v>2</v>
      </c>
      <c r="E802" s="3">
        <v>3</v>
      </c>
      <c r="F802" s="3">
        <v>4</v>
      </c>
      <c r="G802" s="3">
        <v>5</v>
      </c>
      <c r="H802" s="3">
        <v>6</v>
      </c>
      <c r="I802" s="3">
        <v>7</v>
      </c>
      <c r="J802" s="3">
        <v>8</v>
      </c>
      <c r="K802" s="3">
        <v>9</v>
      </c>
      <c r="L802" s="3">
        <v>10</v>
      </c>
      <c r="M802" s="3">
        <v>11</v>
      </c>
      <c r="N802" s="3">
        <v>12</v>
      </c>
      <c r="O802" s="3">
        <v>13</v>
      </c>
      <c r="P802" s="3">
        <v>14</v>
      </c>
      <c r="Q802" s="3">
        <v>15</v>
      </c>
      <c r="R802" s="3">
        <v>16</v>
      </c>
      <c r="S802" s="3">
        <v>17</v>
      </c>
      <c r="T802" s="3">
        <v>18</v>
      </c>
      <c r="U802" s="3">
        <v>19</v>
      </c>
      <c r="V802" s="3">
        <v>20</v>
      </c>
      <c r="W802" s="3">
        <v>21</v>
      </c>
    </row>
    <row r="803" spans="1:23" ht="15.75" x14ac:dyDescent="0.25">
      <c r="A803" s="4" t="s">
        <v>1</v>
      </c>
      <c r="B803" s="4"/>
      <c r="C803" s="1">
        <v>803</v>
      </c>
      <c r="D803" s="3"/>
      <c r="E803" s="5">
        <v>2.2011986597911204E-2</v>
      </c>
      <c r="F803" s="5">
        <v>2.1124019457585488E-2</v>
      </c>
      <c r="G803" s="5">
        <v>2.0253369008220848E-2</v>
      </c>
      <c r="H803" s="5">
        <v>1.9670299723175362E-2</v>
      </c>
      <c r="I803" s="5">
        <v>1.9310870923257312E-2</v>
      </c>
      <c r="J803" s="5">
        <v>1.8795089771694112E-2</v>
      </c>
      <c r="K803" s="5">
        <v>1.8557904792969145E-2</v>
      </c>
      <c r="L803" s="5">
        <v>1.821977585416687E-2</v>
      </c>
      <c r="M803" s="5">
        <v>1.7823218491156451E-2</v>
      </c>
      <c r="N803" s="5">
        <v>1.7642308599777303E-2</v>
      </c>
      <c r="O803" s="5">
        <v>1.7306464797505357E-2</v>
      </c>
      <c r="P803" s="5">
        <v>1.70606201238808E-2</v>
      </c>
      <c r="Q803" s="5">
        <v>1.6778838544617765E-2</v>
      </c>
      <c r="R803" s="5">
        <v>1.6434265937610854E-2</v>
      </c>
      <c r="S803" s="5">
        <v>1.6106658792274069E-2</v>
      </c>
      <c r="T803" s="5">
        <v>1.5650766884415291E-2</v>
      </c>
      <c r="U803" s="5">
        <v>1.5489076954617835E-2</v>
      </c>
      <c r="V803" s="5">
        <v>1.501681927644922E-2</v>
      </c>
      <c r="W803" s="5">
        <v>1.493285684954729E-2</v>
      </c>
    </row>
    <row r="804" spans="1:23" ht="15.75" x14ac:dyDescent="0.25">
      <c r="A804" s="4" t="s">
        <v>2</v>
      </c>
      <c r="B804" s="4">
        <v>3</v>
      </c>
      <c r="C804" s="1">
        <v>804</v>
      </c>
      <c r="D804" s="6">
        <v>41070.691873226453</v>
      </c>
      <c r="E804" s="7">
        <v>41968.685491056996</v>
      </c>
      <c r="F804" s="7">
        <v>42884.618893195307</v>
      </c>
      <c r="G804" s="7">
        <v>43818.691355596573</v>
      </c>
      <c r="H804" s="7">
        <v>44770.455241833268</v>
      </c>
      <c r="I804" s="7">
        <v>45741.401203776375</v>
      </c>
      <c r="J804" s="7">
        <v>46730.430505427757</v>
      </c>
      <c r="K804" s="7">
        <v>47738.39189637536</v>
      </c>
      <c r="L804" s="7">
        <v>48762.822812835257</v>
      </c>
      <c r="M804" s="7">
        <v>49803.198324317433</v>
      </c>
      <c r="N804" s="7">
        <v>50859.650273038875</v>
      </c>
      <c r="O804" s="7">
        <v>51931.630348159582</v>
      </c>
      <c r="P804" s="7">
        <v>53019.25635149466</v>
      </c>
      <c r="Q804" s="7">
        <v>54121.266856550348</v>
      </c>
      <c r="R804" s="7">
        <v>55229.419479728211</v>
      </c>
      <c r="S804" s="7">
        <v>56342.237503451317</v>
      </c>
      <c r="T804" s="7">
        <v>57461.023243451913</v>
      </c>
      <c r="U804" s="7">
        <v>58584.284521656111</v>
      </c>
      <c r="V804" s="7">
        <v>59712.63252503585</v>
      </c>
      <c r="W804" s="8">
        <v>60845.980853545421</v>
      </c>
    </row>
    <row r="805" spans="1:23" ht="15.75" x14ac:dyDescent="0.25">
      <c r="A805" s="4" t="s">
        <v>3</v>
      </c>
      <c r="B805" s="4">
        <v>4</v>
      </c>
      <c r="C805" s="1">
        <v>805</v>
      </c>
      <c r="D805" s="9">
        <v>475731.18948747742</v>
      </c>
      <c r="E805" s="10">
        <v>487358.94556027045</v>
      </c>
      <c r="F805" s="10">
        <v>498806.07974661514</v>
      </c>
      <c r="G805" s="10">
        <v>510143.57180508721</v>
      </c>
      <c r="H805" s="10">
        <v>521455.93926956737</v>
      </c>
      <c r="I805" s="10">
        <v>532923.47712245909</v>
      </c>
      <c r="J805" s="10">
        <v>544346.75185646163</v>
      </c>
      <c r="K805" s="10">
        <v>555969.15912959783</v>
      </c>
      <c r="L805" s="10">
        <v>567551.74539938499</v>
      </c>
      <c r="M805" s="10">
        <v>579261.03140743799</v>
      </c>
      <c r="N805" s="10">
        <v>591040.21270840999</v>
      </c>
      <c r="O805" s="10">
        <v>602894.3280572783</v>
      </c>
      <c r="P805" s="10">
        <v>614834.37981910375</v>
      </c>
      <c r="Q805" s="10">
        <v>626888.22013152204</v>
      </c>
      <c r="R805" s="10">
        <v>638870.01913901174</v>
      </c>
      <c r="S805" s="10">
        <v>650930.14994956972</v>
      </c>
      <c r="T805" s="10">
        <v>662771.78647334292</v>
      </c>
      <c r="U805" s="10">
        <v>674849.91923478316</v>
      </c>
      <c r="V805" s="10">
        <v>686760.75872294942</v>
      </c>
      <c r="W805" s="11">
        <v>698859.93161056645</v>
      </c>
    </row>
    <row r="806" spans="1:23" ht="15.75" x14ac:dyDescent="0.25">
      <c r="A806" s="4" t="s">
        <v>4</v>
      </c>
      <c r="B806" s="4">
        <v>5</v>
      </c>
      <c r="C806" s="1">
        <v>806</v>
      </c>
      <c r="D806" s="9">
        <v>205405.05471032159</v>
      </c>
      <c r="E806" s="10">
        <v>209609.46970838436</v>
      </c>
      <c r="F806" s="10">
        <v>213707.09843952573</v>
      </c>
      <c r="G806" s="10">
        <v>217695.12939930763</v>
      </c>
      <c r="H806" s="10">
        <v>221616.46874057845</v>
      </c>
      <c r="I806" s="10">
        <v>225469.33870419522</v>
      </c>
      <c r="J806" s="10">
        <v>229205.88984005546</v>
      </c>
      <c r="K806" s="10">
        <v>232916.47422869722</v>
      </c>
      <c r="L806" s="10">
        <v>236553.60836079699</v>
      </c>
      <c r="M806" s="10">
        <v>240162.60932053172</v>
      </c>
      <c r="N806" s="10">
        <v>243719.1200110254</v>
      </c>
      <c r="O806" s="10">
        <v>247245.67855838157</v>
      </c>
      <c r="P806" s="10">
        <v>250717.74034769129</v>
      </c>
      <c r="Q806" s="10">
        <v>254158.1210042634</v>
      </c>
      <c r="R806" s="10">
        <v>257590.09563161086</v>
      </c>
      <c r="S806" s="10">
        <v>260965.05945009342</v>
      </c>
      <c r="T806" s="10">
        <v>264330.42405272485</v>
      </c>
      <c r="U806" s="10">
        <v>267637.18841813575</v>
      </c>
      <c r="V806" s="10">
        <v>270933.21290604374</v>
      </c>
      <c r="W806" s="11">
        <v>274193.62887749728</v>
      </c>
    </row>
    <row r="807" spans="1:23" ht="15.75" x14ac:dyDescent="0.25">
      <c r="A807" s="4" t="s">
        <v>5</v>
      </c>
      <c r="B807" s="4">
        <v>6</v>
      </c>
      <c r="C807" s="1">
        <v>807</v>
      </c>
      <c r="D807" s="12">
        <v>112178.35016138539</v>
      </c>
      <c r="E807" s="13">
        <v>113814.6632107411</v>
      </c>
      <c r="F807" s="13">
        <v>115367.51174571906</v>
      </c>
      <c r="G807" s="13">
        <v>116743.84738425494</v>
      </c>
      <c r="H807" s="13">
        <v>118033.49535641137</v>
      </c>
      <c r="I807" s="13">
        <v>119235.40301147662</v>
      </c>
      <c r="J807" s="13">
        <v>120441.36274110517</v>
      </c>
      <c r="K807" s="13">
        <v>121558.28418847248</v>
      </c>
      <c r="L807" s="13">
        <v>122771.99977560775</v>
      </c>
      <c r="M807" s="13">
        <v>123802.38532814971</v>
      </c>
      <c r="N807" s="13">
        <v>124929.56941307975</v>
      </c>
      <c r="O807" s="13">
        <v>125965.93839011135</v>
      </c>
      <c r="P807" s="13">
        <v>127005.15738182978</v>
      </c>
      <c r="Q807" s="13">
        <v>127952.48575613485</v>
      </c>
      <c r="R807" s="13">
        <v>128902.15784240008</v>
      </c>
      <c r="S807" s="13">
        <v>129758.9668679404</v>
      </c>
      <c r="T807" s="13">
        <v>130617.66591339002</v>
      </c>
      <c r="U807" s="13">
        <v>131382.63028184327</v>
      </c>
      <c r="V807" s="13">
        <v>132053.27569650512</v>
      </c>
      <c r="W807" s="14">
        <v>132725.05834903097</v>
      </c>
    </row>
    <row r="808" spans="1:23" ht="15.75" x14ac:dyDescent="0.25">
      <c r="A808" s="15" t="s">
        <v>6</v>
      </c>
      <c r="B808" s="15"/>
      <c r="C808" s="1">
        <v>808</v>
      </c>
      <c r="D808" s="16">
        <v>834385.28623241081</v>
      </c>
      <c r="E808" s="17">
        <v>852751.76397045294</v>
      </c>
      <c r="F808" s="17">
        <v>870765.30882505514</v>
      </c>
      <c r="G808" s="17">
        <v>888401.23994424636</v>
      </c>
      <c r="H808" s="17">
        <v>905876.35860839032</v>
      </c>
      <c r="I808" s="17">
        <v>923369.6200419073</v>
      </c>
      <c r="J808" s="17">
        <v>940724.43494305003</v>
      </c>
      <c r="K808" s="17">
        <v>958182.30944314285</v>
      </c>
      <c r="L808" s="17">
        <v>975640.17634862487</v>
      </c>
      <c r="M808" s="17">
        <v>993029.22438043682</v>
      </c>
      <c r="N808" s="17">
        <v>1010548.552405554</v>
      </c>
      <c r="O808" s="17">
        <v>1028037.5753539307</v>
      </c>
      <c r="P808" s="17">
        <v>1045576.5339001196</v>
      </c>
      <c r="Q808" s="17">
        <v>1063120.0937484708</v>
      </c>
      <c r="R808" s="17">
        <v>1080591.6920927509</v>
      </c>
      <c r="S808" s="17">
        <v>1097996.4137710549</v>
      </c>
      <c r="T808" s="17">
        <v>1115180.8996829097</v>
      </c>
      <c r="U808" s="17">
        <v>1132454.0224564183</v>
      </c>
      <c r="V808" s="17">
        <v>1149459.8798505343</v>
      </c>
      <c r="W808" s="18">
        <v>1166624.5996906401</v>
      </c>
    </row>
    <row r="809" spans="1:23" ht="15.75" x14ac:dyDescent="0.25">
      <c r="A809" s="4" t="s">
        <v>7</v>
      </c>
      <c r="B809" s="4"/>
      <c r="C809" s="1">
        <v>809</v>
      </c>
      <c r="D809" s="10">
        <v>924.46311817388596</v>
      </c>
      <c r="E809" s="10">
        <v>944.85597835799592</v>
      </c>
      <c r="F809" s="10">
        <v>964.84677930684734</v>
      </c>
      <c r="G809" s="10">
        <v>984.40566086845536</v>
      </c>
      <c r="H809" s="10">
        <v>1003.7799336547148</v>
      </c>
      <c r="I809" s="10">
        <v>1023.1781941372304</v>
      </c>
      <c r="J809" s="10">
        <v>1042.4277058121511</v>
      </c>
      <c r="K809" s="10">
        <v>1061.7931358217045</v>
      </c>
      <c r="L809" s="10">
        <v>1081.1661653145125</v>
      </c>
      <c r="M809" s="10">
        <v>1100.4545510931343</v>
      </c>
      <c r="N809" s="10">
        <v>1119.899189860635</v>
      </c>
      <c r="O809" s="10">
        <v>1139.3060612998097</v>
      </c>
      <c r="P809" s="10">
        <v>1158.7744451538745</v>
      </c>
      <c r="Q809" s="10">
        <v>1178.2465359151538</v>
      </c>
      <c r="R809" s="10">
        <v>1197.6336886588726</v>
      </c>
      <c r="S809" s="10">
        <v>1216.9492465982589</v>
      </c>
      <c r="T809" s="10">
        <v>1236.0070516958026</v>
      </c>
      <c r="U809" s="10">
        <v>1255.1751255470044</v>
      </c>
      <c r="V809" s="10">
        <v>1274.029587778492</v>
      </c>
      <c r="W809" s="10">
        <v>1293.0736352970357</v>
      </c>
    </row>
    <row r="810" spans="1:23" ht="15.75" x14ac:dyDescent="0.25">
      <c r="A810" s="4" t="s">
        <v>8</v>
      </c>
      <c r="B810" s="4">
        <v>9</v>
      </c>
      <c r="C810" s="1">
        <v>810</v>
      </c>
      <c r="D810" s="10">
        <v>9728.5358922463001</v>
      </c>
      <c r="E810" s="10">
        <v>9944.7350492385758</v>
      </c>
      <c r="F810" s="10">
        <v>10156.966473558099</v>
      </c>
      <c r="G810" s="10">
        <v>10365.2043405694</v>
      </c>
      <c r="H810" s="10">
        <v>10571.772742282292</v>
      </c>
      <c r="I810" s="10">
        <v>10778.771480755549</v>
      </c>
      <c r="J810" s="10">
        <v>10984.055483958113</v>
      </c>
      <c r="K810" s="10">
        <v>11190.809443912436</v>
      </c>
      <c r="L810" s="10">
        <v>11397.244535939692</v>
      </c>
      <c r="M810" s="10">
        <v>11603.39824965691</v>
      </c>
      <c r="N810" s="10">
        <v>11810.778882256727</v>
      </c>
      <c r="O810" s="10">
        <v>12018.062534566927</v>
      </c>
      <c r="P810" s="10">
        <v>12225.897594504024</v>
      </c>
      <c r="Q810" s="10">
        <v>12434.043773876912</v>
      </c>
      <c r="R810" s="10">
        <v>12641.343349587851</v>
      </c>
      <c r="S810" s="10">
        <v>12848.077117717679</v>
      </c>
      <c r="T810" s="10">
        <v>13052.227564636853</v>
      </c>
      <c r="U810" s="10">
        <v>13257.634086337146</v>
      </c>
      <c r="V810" s="10">
        <v>13460.178431571005</v>
      </c>
      <c r="W810" s="10">
        <v>13664.554059212105</v>
      </c>
    </row>
    <row r="811" spans="1:23" ht="15.75" x14ac:dyDescent="0.25">
      <c r="A811" s="19" t="s">
        <v>9</v>
      </c>
      <c r="B811" s="19"/>
      <c r="C811" s="1">
        <v>811</v>
      </c>
      <c r="D811" s="10">
        <v>659.17593787350529</v>
      </c>
      <c r="E811" s="10">
        <v>659.17593787350506</v>
      </c>
      <c r="F811" s="10">
        <v>659.17593787350506</v>
      </c>
      <c r="G811" s="10">
        <v>659.17593787350529</v>
      </c>
      <c r="H811" s="10">
        <v>659.17593787350529</v>
      </c>
      <c r="I811" s="10">
        <v>659.17593787350529</v>
      </c>
      <c r="J811" s="10">
        <v>659.17593787350529</v>
      </c>
      <c r="K811" s="10">
        <v>659.17593787350529</v>
      </c>
      <c r="L811" s="10">
        <v>659.17593787350518</v>
      </c>
      <c r="M811" s="10">
        <v>659.1759378735054</v>
      </c>
      <c r="N811" s="10">
        <v>659.17593787350495</v>
      </c>
      <c r="O811" s="10">
        <v>659.17593787350506</v>
      </c>
      <c r="P811" s="10">
        <v>659.17593787350495</v>
      </c>
      <c r="Q811" s="10">
        <v>659.17593787350518</v>
      </c>
      <c r="R811" s="10">
        <v>659.17593787350506</v>
      </c>
      <c r="S811" s="10">
        <v>659.17593787350506</v>
      </c>
      <c r="T811" s="10">
        <v>659.17593787350506</v>
      </c>
      <c r="U811" s="10">
        <v>659.17593787350529</v>
      </c>
      <c r="V811" s="10">
        <v>659.17593787350518</v>
      </c>
      <c r="W811" s="10">
        <v>659.17593787350506</v>
      </c>
    </row>
    <row r="812" spans="1:23" ht="15.75" x14ac:dyDescent="0.25">
      <c r="A812" s="19" t="s">
        <v>10</v>
      </c>
      <c r="B812" s="19"/>
      <c r="C812" s="1">
        <v>812</v>
      </c>
      <c r="D812" s="10">
        <v>7166.5865783166055</v>
      </c>
      <c r="E812" s="10">
        <v>7166.5865783166082</v>
      </c>
      <c r="F812" s="10">
        <v>7166.5865783166046</v>
      </c>
      <c r="G812" s="10">
        <v>7166.5865783166037</v>
      </c>
      <c r="H812" s="10">
        <v>7166.5865783166037</v>
      </c>
      <c r="I812" s="10">
        <v>7166.5865783166055</v>
      </c>
      <c r="J812" s="10">
        <v>7166.5865783166055</v>
      </c>
      <c r="K812" s="10">
        <v>7166.5865783166082</v>
      </c>
      <c r="L812" s="10">
        <v>7166.5865783166046</v>
      </c>
      <c r="M812" s="10">
        <v>7166.5865783166046</v>
      </c>
      <c r="N812" s="10">
        <v>7166.5865783166073</v>
      </c>
      <c r="O812" s="10">
        <v>7166.5865783166073</v>
      </c>
      <c r="P812" s="10">
        <v>7166.5865783166064</v>
      </c>
      <c r="Q812" s="10">
        <v>7166.5865783166055</v>
      </c>
      <c r="R812" s="10">
        <v>7166.5865783166046</v>
      </c>
      <c r="S812" s="10">
        <v>7166.5865783166073</v>
      </c>
      <c r="T812" s="10">
        <v>7166.5865783166055</v>
      </c>
      <c r="U812" s="10">
        <v>7166.5865783166055</v>
      </c>
      <c r="V812" s="10">
        <v>7166.5865783166046</v>
      </c>
      <c r="W812" s="10">
        <v>7166.5865783166028</v>
      </c>
    </row>
    <row r="813" spans="1:23" ht="15.75" x14ac:dyDescent="0.25">
      <c r="A813" s="19" t="s">
        <v>11</v>
      </c>
      <c r="B813" s="19"/>
      <c r="C813" s="1">
        <v>813</v>
      </c>
      <c r="D813" s="10">
        <v>32755.759859315182</v>
      </c>
      <c r="E813" s="10">
        <v>32755.759859315182</v>
      </c>
      <c r="F813" s="10">
        <v>32755.759859315182</v>
      </c>
      <c r="G813" s="10">
        <v>32755.759859315189</v>
      </c>
      <c r="H813" s="10">
        <v>32755.759859315174</v>
      </c>
      <c r="I813" s="10">
        <v>32755.759859315178</v>
      </c>
      <c r="J813" s="10">
        <v>32755.759859315174</v>
      </c>
      <c r="K813" s="10">
        <v>32755.759859315189</v>
      </c>
      <c r="L813" s="10">
        <v>32755.759859315182</v>
      </c>
      <c r="M813" s="10">
        <v>32755.759859315178</v>
      </c>
      <c r="N813" s="10">
        <v>32755.759859315182</v>
      </c>
      <c r="O813" s="10">
        <v>32755.759859315185</v>
      </c>
      <c r="P813" s="10">
        <v>32755.759859315189</v>
      </c>
      <c r="Q813" s="10">
        <v>32755.759859315167</v>
      </c>
      <c r="R813" s="10">
        <v>32755.759859315178</v>
      </c>
      <c r="S813" s="10">
        <v>32755.759859315189</v>
      </c>
      <c r="T813" s="10">
        <v>32755.759859315178</v>
      </c>
      <c r="U813" s="10">
        <v>32755.759859315167</v>
      </c>
      <c r="V813" s="10">
        <v>32755.759859315178</v>
      </c>
      <c r="W813" s="10">
        <v>32755.759859315174</v>
      </c>
    </row>
    <row r="814" spans="1:23" ht="15.75" x14ac:dyDescent="0.25">
      <c r="A814" s="4" t="s">
        <v>12</v>
      </c>
      <c r="B814" s="4">
        <v>13</v>
      </c>
      <c r="C814" s="1">
        <v>814</v>
      </c>
      <c r="D814" s="6">
        <v>62.306115125682652</v>
      </c>
      <c r="E814" s="7">
        <v>63.6684124521407</v>
      </c>
      <c r="F814" s="7">
        <v>65.057925250640452</v>
      </c>
      <c r="G814" s="7">
        <v>66.474955831906144</v>
      </c>
      <c r="H814" s="7">
        <v>67.918825111035289</v>
      </c>
      <c r="I814" s="7">
        <v>69.39179447498897</v>
      </c>
      <c r="J814" s="7">
        <v>70.892197091082608</v>
      </c>
      <c r="K814" s="7">
        <v>72.421320551200509</v>
      </c>
      <c r="L814" s="7">
        <v>73.975429033625872</v>
      </c>
      <c r="M814" s="7">
        <v>75.553726194833544</v>
      </c>
      <c r="N814" s="7">
        <v>77.156412045487585</v>
      </c>
      <c r="O814" s="7">
        <v>78.782654773004154</v>
      </c>
      <c r="P814" s="7">
        <v>80.432633088116432</v>
      </c>
      <c r="Q814" s="7">
        <v>82.10443334922843</v>
      </c>
      <c r="R814" s="7">
        <v>83.785551484020729</v>
      </c>
      <c r="S814" s="7">
        <v>85.473747244492586</v>
      </c>
      <c r="T814" s="7">
        <v>87.170996303081992</v>
      </c>
      <c r="U814" s="7">
        <v>88.875034957508319</v>
      </c>
      <c r="V814" s="7">
        <v>90.586790406318826</v>
      </c>
      <c r="W814" s="8">
        <v>92.306131576698533</v>
      </c>
    </row>
    <row r="815" spans="1:23" ht="15.75" x14ac:dyDescent="0.25">
      <c r="A815" s="4" t="s">
        <v>13</v>
      </c>
      <c r="B815" s="4">
        <v>14</v>
      </c>
      <c r="C815" s="1">
        <v>815</v>
      </c>
      <c r="D815" s="9">
        <v>66.381838032468764</v>
      </c>
      <c r="E815" s="10">
        <v>68.004333755603412</v>
      </c>
      <c r="F815" s="10">
        <v>69.601626143164822</v>
      </c>
      <c r="G815" s="10">
        <v>71.183619458193647</v>
      </c>
      <c r="H815" s="10">
        <v>72.762106976743567</v>
      </c>
      <c r="I815" s="10">
        <v>74.362246419360233</v>
      </c>
      <c r="J815" s="10">
        <v>75.956209543808498</v>
      </c>
      <c r="K815" s="10">
        <v>77.577958914464404</v>
      </c>
      <c r="L815" s="10">
        <v>79.194151803954071</v>
      </c>
      <c r="M815" s="10">
        <v>80.828023924257607</v>
      </c>
      <c r="N815" s="10">
        <v>82.471648985121476</v>
      </c>
      <c r="O815" s="10">
        <v>84.125730076492701</v>
      </c>
      <c r="P815" s="10">
        <v>85.791802429257075</v>
      </c>
      <c r="Q815" s="10">
        <v>87.473752431631809</v>
      </c>
      <c r="R815" s="10">
        <v>89.145650046563603</v>
      </c>
      <c r="S815" s="10">
        <v>90.828477802673774</v>
      </c>
      <c r="T815" s="10">
        <v>92.480817643177716</v>
      </c>
      <c r="U815" s="10">
        <v>94.166157327482111</v>
      </c>
      <c r="V815" s="10">
        <v>95.828153503486462</v>
      </c>
      <c r="W815" s="11">
        <v>97.516429052159069</v>
      </c>
    </row>
    <row r="816" spans="1:23" ht="15.75" x14ac:dyDescent="0.25">
      <c r="A816" s="4" t="s">
        <v>14</v>
      </c>
      <c r="B816" s="4">
        <v>15</v>
      </c>
      <c r="C816" s="1">
        <v>816</v>
      </c>
      <c r="D816" s="9">
        <v>6.2708071982615872</v>
      </c>
      <c r="E816" s="10">
        <v>6.3991637076547621</v>
      </c>
      <c r="F816" s="10">
        <v>6.5242601410374874</v>
      </c>
      <c r="G816" s="10">
        <v>6.646010666041648</v>
      </c>
      <c r="H816" s="10">
        <v>6.7657251638311342</v>
      </c>
      <c r="I816" s="10">
        <v>6.8833493612292314</v>
      </c>
      <c r="J816" s="10">
        <v>6.9974224632396442</v>
      </c>
      <c r="K816" s="10">
        <v>7.110702826894113</v>
      </c>
      <c r="L816" s="10">
        <v>7.2217408289957641</v>
      </c>
      <c r="M816" s="10">
        <v>7.3319199539873772</v>
      </c>
      <c r="N816" s="10">
        <v>7.440496604499188</v>
      </c>
      <c r="O816" s="10">
        <v>7.5481588465751637</v>
      </c>
      <c r="P816" s="10">
        <v>7.6541573581109086</v>
      </c>
      <c r="Q816" s="10">
        <v>7.7591886769186109</v>
      </c>
      <c r="R816" s="10">
        <v>7.8639633682122216</v>
      </c>
      <c r="S816" s="10">
        <v>7.9669975775536566</v>
      </c>
      <c r="T816" s="10">
        <v>8.0697387326080854</v>
      </c>
      <c r="U816" s="10">
        <v>8.1706908820808319</v>
      </c>
      <c r="V816" s="10">
        <v>8.2713151540276346</v>
      </c>
      <c r="W816" s="11">
        <v>8.3708523342199719</v>
      </c>
    </row>
    <row r="817" spans="1:23" ht="15.75" x14ac:dyDescent="0.25">
      <c r="A817" s="4" t="s">
        <v>15</v>
      </c>
      <c r="B817" s="4">
        <v>16</v>
      </c>
      <c r="C817" s="1">
        <v>817</v>
      </c>
      <c r="D817" s="12">
        <v>1.0409231829769363</v>
      </c>
      <c r="E817" s="13">
        <v>1.0561068274612031</v>
      </c>
      <c r="F817" s="13">
        <v>1.0705159896336269</v>
      </c>
      <c r="G817" s="13">
        <v>1.0832872567421938</v>
      </c>
      <c r="H817" s="13">
        <v>1.0952541333290353</v>
      </c>
      <c r="I817" s="13">
        <v>1.1064068516579728</v>
      </c>
      <c r="J817" s="13">
        <v>1.1175971699190368</v>
      </c>
      <c r="K817" s="13">
        <v>1.1279612858688268</v>
      </c>
      <c r="L817" s="13">
        <v>1.1392235721332624</v>
      </c>
      <c r="M817" s="13">
        <v>1.1487847058770055</v>
      </c>
      <c r="N817" s="13">
        <v>1.1592440506953088</v>
      </c>
      <c r="O817" s="13">
        <v>1.1688607057161597</v>
      </c>
      <c r="P817" s="13">
        <v>1.1785038065383182</v>
      </c>
      <c r="Q817" s="13">
        <v>1.1872942377158788</v>
      </c>
      <c r="R817" s="13">
        <v>1.1961064166202526</v>
      </c>
      <c r="S817" s="13">
        <v>1.2040569024028096</v>
      </c>
      <c r="T817" s="13">
        <v>1.2120249260216516</v>
      </c>
      <c r="U817" s="13">
        <v>1.2191231686337842</v>
      </c>
      <c r="V817" s="13">
        <v>1.2253462086292417</v>
      </c>
      <c r="W817" s="14">
        <v>1.23157980126035</v>
      </c>
    </row>
    <row r="818" spans="1:23" ht="15.75" x14ac:dyDescent="0.25">
      <c r="A818" s="15" t="s">
        <v>16</v>
      </c>
      <c r="B818" s="15"/>
      <c r="C818" s="1">
        <v>818</v>
      </c>
      <c r="D818" s="20">
        <v>135.99968353938993</v>
      </c>
      <c r="E818" s="21">
        <v>139.1280167428601</v>
      </c>
      <c r="F818" s="21">
        <v>142.25432752447637</v>
      </c>
      <c r="G818" s="21">
        <v>145.38787321288365</v>
      </c>
      <c r="H818" s="21">
        <v>148.541911384939</v>
      </c>
      <c r="I818" s="21">
        <v>151.74379710723639</v>
      </c>
      <c r="J818" s="21">
        <v>154.96342626804977</v>
      </c>
      <c r="K818" s="21">
        <v>158.23794357842786</v>
      </c>
      <c r="L818" s="21">
        <v>161.53054523870895</v>
      </c>
      <c r="M818" s="21">
        <v>164.86245477895554</v>
      </c>
      <c r="N818" s="21">
        <v>168.22780168580354</v>
      </c>
      <c r="O818" s="21">
        <v>171.62540440178819</v>
      </c>
      <c r="P818" s="21">
        <v>175.05709668202275</v>
      </c>
      <c r="Q818" s="21">
        <v>178.52466869549471</v>
      </c>
      <c r="R818" s="21">
        <v>181.99127131541678</v>
      </c>
      <c r="S818" s="21">
        <v>185.47327952712283</v>
      </c>
      <c r="T818" s="21">
        <v>188.93357760488945</v>
      </c>
      <c r="U818" s="21">
        <v>192.43100633570504</v>
      </c>
      <c r="V818" s="21">
        <v>195.91160527246217</v>
      </c>
      <c r="W818" s="22">
        <v>199.42499276433793</v>
      </c>
    </row>
    <row r="819" spans="1:23" ht="15.75" x14ac:dyDescent="0.25">
      <c r="A819" s="15"/>
      <c r="C819" s="1">
        <v>819</v>
      </c>
    </row>
    <row r="820" spans="1:23" ht="15.75" x14ac:dyDescent="0.25">
      <c r="C820" s="1">
        <v>820</v>
      </c>
    </row>
    <row r="821" spans="1:23" ht="15.75" x14ac:dyDescent="0.25">
      <c r="A821" s="1" t="s">
        <v>57</v>
      </c>
      <c r="B821" s="1"/>
      <c r="C821" s="1">
        <v>821</v>
      </c>
      <c r="D821" s="2">
        <v>2017</v>
      </c>
      <c r="E821" s="2">
        <v>2018</v>
      </c>
      <c r="F821" s="2">
        <v>2019</v>
      </c>
      <c r="G821" s="2">
        <v>2020</v>
      </c>
      <c r="H821" s="2">
        <v>2021</v>
      </c>
      <c r="I821" s="2">
        <v>2022</v>
      </c>
      <c r="J821" s="2">
        <v>2023</v>
      </c>
      <c r="K821" s="2">
        <v>2024</v>
      </c>
      <c r="L821" s="2">
        <v>2025</v>
      </c>
      <c r="M821" s="2">
        <v>2026</v>
      </c>
      <c r="N821" s="2">
        <v>2027</v>
      </c>
      <c r="O821" s="2">
        <v>2028</v>
      </c>
      <c r="P821" s="2">
        <v>2029</v>
      </c>
      <c r="Q821" s="2">
        <v>2030</v>
      </c>
      <c r="R821" s="2">
        <v>2031</v>
      </c>
      <c r="S821" s="2">
        <v>2032</v>
      </c>
      <c r="T821" s="2">
        <v>2033</v>
      </c>
      <c r="U821" s="2">
        <v>2034</v>
      </c>
      <c r="V821" s="2">
        <v>2035</v>
      </c>
      <c r="W821" s="2">
        <v>2036</v>
      </c>
    </row>
    <row r="822" spans="1:23" ht="15.75" x14ac:dyDescent="0.25">
      <c r="C822" s="1">
        <v>822</v>
      </c>
      <c r="D822" s="3">
        <v>2</v>
      </c>
      <c r="E822" s="3">
        <v>3</v>
      </c>
      <c r="F822" s="3">
        <v>4</v>
      </c>
      <c r="G822" s="3">
        <v>5</v>
      </c>
      <c r="H822" s="3">
        <v>6</v>
      </c>
      <c r="I822" s="3">
        <v>7</v>
      </c>
      <c r="J822" s="3">
        <v>8</v>
      </c>
      <c r="K822" s="3">
        <v>9</v>
      </c>
      <c r="L822" s="3">
        <v>10</v>
      </c>
      <c r="M822" s="3">
        <v>11</v>
      </c>
      <c r="N822" s="3">
        <v>12</v>
      </c>
      <c r="O822" s="3">
        <v>13</v>
      </c>
      <c r="P822" s="3">
        <v>14</v>
      </c>
      <c r="Q822" s="3">
        <v>15</v>
      </c>
      <c r="R822" s="3">
        <v>16</v>
      </c>
      <c r="S822" s="3">
        <v>17</v>
      </c>
      <c r="T822" s="3">
        <v>18</v>
      </c>
      <c r="U822" s="3">
        <v>19</v>
      </c>
      <c r="V822" s="3">
        <v>20</v>
      </c>
      <c r="W822" s="3">
        <v>21</v>
      </c>
    </row>
    <row r="823" spans="1:23" ht="15.75" x14ac:dyDescent="0.25">
      <c r="A823" s="4" t="s">
        <v>1</v>
      </c>
      <c r="B823" s="4"/>
      <c r="C823" s="1">
        <v>823</v>
      </c>
      <c r="D823" s="3"/>
      <c r="E823" s="5">
        <v>1.498548356291512E-2</v>
      </c>
      <c r="F823" s="5">
        <v>1.4320700012260438E-2</v>
      </c>
      <c r="G823" s="5">
        <v>1.7670897957051134E-2</v>
      </c>
      <c r="H823" s="5">
        <v>9.3784206478833548E-3</v>
      </c>
      <c r="I823" s="5">
        <v>1.2922006105290238E-2</v>
      </c>
      <c r="J823" s="5">
        <v>1.2607279092290485E-2</v>
      </c>
      <c r="K823" s="5">
        <v>1.6310657811809785E-2</v>
      </c>
      <c r="L823" s="5">
        <v>8.1927889362648446E-3</v>
      </c>
      <c r="M823" s="5">
        <v>1.1862320476319561E-2</v>
      </c>
      <c r="N823" s="5">
        <v>1.1611963708933677E-2</v>
      </c>
      <c r="O823" s="5">
        <v>1.5350257474701591E-2</v>
      </c>
      <c r="P823" s="5">
        <v>7.2190844079328097E-3</v>
      </c>
      <c r="Q823" s="5">
        <v>1.0923145060840614E-2</v>
      </c>
      <c r="R823" s="5">
        <v>1.0649055474389794E-2</v>
      </c>
      <c r="S823" s="5">
        <v>1.4275697493108298E-2</v>
      </c>
      <c r="T823" s="5">
        <v>6.0453380308254879E-3</v>
      </c>
      <c r="U823" s="5">
        <v>9.7083314521022226E-3</v>
      </c>
      <c r="V823" s="5">
        <v>9.4700173170783938E-3</v>
      </c>
      <c r="W823" s="5">
        <v>1.3118985601045347E-2</v>
      </c>
    </row>
    <row r="824" spans="1:23" ht="15.75" x14ac:dyDescent="0.25">
      <c r="A824" s="4" t="s">
        <v>2</v>
      </c>
      <c r="B824" s="4">
        <v>3</v>
      </c>
      <c r="C824" s="1">
        <v>824</v>
      </c>
      <c r="D824" s="6">
        <v>1055172.1423707968</v>
      </c>
      <c r="E824" s="7">
        <v>1065548.2741485895</v>
      </c>
      <c r="F824" s="7">
        <v>1075977.0659040285</v>
      </c>
      <c r="G824" s="7">
        <v>1091741.5746369422</v>
      </c>
      <c r="H824" s="7">
        <v>1096885.3031607093</v>
      </c>
      <c r="I824" s="7">
        <v>1107370.5599745584</v>
      </c>
      <c r="J824" s="7">
        <v>1117850.7894009503</v>
      </c>
      <c r="K824" s="7">
        <v>1133864.4504481412</v>
      </c>
      <c r="L824" s="7">
        <v>1138768.6724413934</v>
      </c>
      <c r="M824" s="7">
        <v>1149140.9518123067</v>
      </c>
      <c r="N824" s="7">
        <v>1159428.4354968511</v>
      </c>
      <c r="O824" s="7">
        <v>1175332.3626464219</v>
      </c>
      <c r="P824" s="7">
        <v>1179679.6421074322</v>
      </c>
      <c r="Q824" s="7">
        <v>1189640.7933303597</v>
      </c>
      <c r="R824" s="7">
        <v>1199277.5009753902</v>
      </c>
      <c r="S824" s="7">
        <v>1214492.8367234925</v>
      </c>
      <c r="T824" s="7">
        <v>1217546.2474181759</v>
      </c>
      <c r="U824" s="7">
        <v>1226185.8037861434</v>
      </c>
      <c r="V824" s="7">
        <v>1234496.4033893463</v>
      </c>
      <c r="W824" s="8">
        <v>1248587.3020039923</v>
      </c>
    </row>
    <row r="825" spans="1:23" ht="15.75" x14ac:dyDescent="0.25">
      <c r="A825" s="4" t="s">
        <v>3</v>
      </c>
      <c r="B825" s="4">
        <v>4</v>
      </c>
      <c r="C825" s="1">
        <v>825</v>
      </c>
      <c r="D825" s="9">
        <v>1530956.0833090455</v>
      </c>
      <c r="E825" s="10">
        <v>1560360.0313593615</v>
      </c>
      <c r="F825" s="10">
        <v>1588934.4450577144</v>
      </c>
      <c r="G825" s="10">
        <v>1624233.8475585189</v>
      </c>
      <c r="H825" s="10">
        <v>1644361.7330805925</v>
      </c>
      <c r="I825" s="10">
        <v>1671663.0708212345</v>
      </c>
      <c r="J825" s="10">
        <v>1698886.9690083738</v>
      </c>
      <c r="K825" s="10">
        <v>1734027.0211793368</v>
      </c>
      <c r="L825" s="10">
        <v>1753492.0057624537</v>
      </c>
      <c r="M825" s="10">
        <v>1780766.4192390721</v>
      </c>
      <c r="N825" s="10">
        <v>1807993.6658993061</v>
      </c>
      <c r="O825" s="10">
        <v>1843573.5675310078</v>
      </c>
      <c r="P825" s="10">
        <v>1862401.8515783949</v>
      </c>
      <c r="Q825" s="10">
        <v>1889423.7792452041</v>
      </c>
      <c r="R825" s="10">
        <v>1916348.9899511463</v>
      </c>
      <c r="S825" s="10">
        <v>1951747.1745786967</v>
      </c>
      <c r="T825" s="10">
        <v>1969251.7008736858</v>
      </c>
      <c r="U825" s="10">
        <v>1995279.3517827883</v>
      </c>
      <c r="V825" s="10">
        <v>2021221.3894642352</v>
      </c>
      <c r="W825" s="11">
        <v>2055888.9351142244</v>
      </c>
    </row>
    <row r="826" spans="1:23" ht="15.75" x14ac:dyDescent="0.25">
      <c r="A826" s="4" t="s">
        <v>4</v>
      </c>
      <c r="B826" s="4">
        <v>5</v>
      </c>
      <c r="C826" s="1">
        <v>826</v>
      </c>
      <c r="D826" s="9">
        <v>567458.66992105346</v>
      </c>
      <c r="E826" s="10">
        <v>573787.55025040277</v>
      </c>
      <c r="F826" s="10">
        <v>579444.33074385696</v>
      </c>
      <c r="G826" s="10">
        <v>584446.77266172494</v>
      </c>
      <c r="H826" s="10">
        <v>589007.45919254737</v>
      </c>
      <c r="I826" s="10">
        <v>593003.68854213401</v>
      </c>
      <c r="J826" s="10">
        <v>596519.24774049828</v>
      </c>
      <c r="K826" s="10">
        <v>599595.12677275529</v>
      </c>
      <c r="L826" s="10">
        <v>602323.42321971431</v>
      </c>
      <c r="M826" s="10">
        <v>604683.52910857787</v>
      </c>
      <c r="N826" s="10">
        <v>606737.09498205781</v>
      </c>
      <c r="O826" s="10">
        <v>608501.99346299923</v>
      </c>
      <c r="P826" s="10">
        <v>610065.97837172728</v>
      </c>
      <c r="Q826" s="10">
        <v>611428.50609389041</v>
      </c>
      <c r="R826" s="10">
        <v>612589.10109518853</v>
      </c>
      <c r="S826" s="10">
        <v>613528.31751306728</v>
      </c>
      <c r="T826" s="10">
        <v>614328.32891064126</v>
      </c>
      <c r="U826" s="10">
        <v>614976.23843241239</v>
      </c>
      <c r="V826" s="10">
        <v>615446.45557115821</v>
      </c>
      <c r="W826" s="11">
        <v>615783.31850175804</v>
      </c>
    </row>
    <row r="827" spans="1:23" ht="15.75" x14ac:dyDescent="0.25">
      <c r="A827" s="4" t="s">
        <v>5</v>
      </c>
      <c r="B827" s="4">
        <v>6</v>
      </c>
      <c r="C827" s="1">
        <v>827</v>
      </c>
      <c r="D827" s="12">
        <v>160633.24400939044</v>
      </c>
      <c r="E827" s="13">
        <v>164189.47527794485</v>
      </c>
      <c r="F827" s="13">
        <v>167702.68203211291</v>
      </c>
      <c r="G827" s="13">
        <v>171930.46687698222</v>
      </c>
      <c r="H827" s="13">
        <v>174663.35019985959</v>
      </c>
      <c r="I827" s="13">
        <v>178171.09609560162</v>
      </c>
      <c r="J827" s="13">
        <v>181709.8776128749</v>
      </c>
      <c r="K827" s="13">
        <v>186116.56004830523</v>
      </c>
      <c r="L827" s="13">
        <v>188952.25655901647</v>
      </c>
      <c r="M827" s="13">
        <v>192640.7465871863</v>
      </c>
      <c r="N827" s="13">
        <v>196352.9289857441</v>
      </c>
      <c r="O827" s="13">
        <v>200982.53365935173</v>
      </c>
      <c r="P827" s="13">
        <v>203880.45909999765</v>
      </c>
      <c r="Q827" s="13">
        <v>207654.80493878524</v>
      </c>
      <c r="R827" s="13">
        <v>211443.88464643317</v>
      </c>
      <c r="S827" s="13">
        <v>216132.53476767449</v>
      </c>
      <c r="T827" s="13">
        <v>218931.1578384538</v>
      </c>
      <c r="U827" s="13">
        <v>222644.09107547812</v>
      </c>
      <c r="V827" s="13">
        <v>226360.84648726147</v>
      </c>
      <c r="W827" s="14">
        <v>231020.91201209917</v>
      </c>
    </row>
    <row r="828" spans="1:23" ht="15.75" x14ac:dyDescent="0.25">
      <c r="A828" s="15" t="s">
        <v>6</v>
      </c>
      <c r="B828" s="15"/>
      <c r="C828" s="1">
        <v>828</v>
      </c>
      <c r="D828" s="16">
        <v>3314220.1396102863</v>
      </c>
      <c r="E828" s="17">
        <v>3363885.3310362985</v>
      </c>
      <c r="F828" s="17">
        <v>3412058.5237377128</v>
      </c>
      <c r="G828" s="17">
        <v>3472352.6617341684</v>
      </c>
      <c r="H828" s="17">
        <v>3504917.8456337089</v>
      </c>
      <c r="I828" s="17">
        <v>3550208.4154335284</v>
      </c>
      <c r="J828" s="17">
        <v>3594966.8837626972</v>
      </c>
      <c r="K828" s="17">
        <v>3653603.1584485387</v>
      </c>
      <c r="L828" s="17">
        <v>3683536.3579825782</v>
      </c>
      <c r="M828" s="17">
        <v>3727231.6467471425</v>
      </c>
      <c r="N828" s="17">
        <v>3770512.1253639595</v>
      </c>
      <c r="O828" s="17">
        <v>3828390.4572997806</v>
      </c>
      <c r="P828" s="17">
        <v>3856027.9311575522</v>
      </c>
      <c r="Q828" s="17">
        <v>3898147.8836082392</v>
      </c>
      <c r="R828" s="17">
        <v>3939659.4766681585</v>
      </c>
      <c r="S828" s="17">
        <v>3995900.8635829305</v>
      </c>
      <c r="T828" s="17">
        <v>4020057.4350409568</v>
      </c>
      <c r="U828" s="17">
        <v>4059085.4850768223</v>
      </c>
      <c r="V828" s="17">
        <v>4097525.0949120014</v>
      </c>
      <c r="W828" s="18">
        <v>4151280.4676320739</v>
      </c>
    </row>
    <row r="829" spans="1:23" ht="15.75" x14ac:dyDescent="0.25">
      <c r="A829" s="4" t="s">
        <v>7</v>
      </c>
      <c r="B829" s="4"/>
      <c r="C829" s="1">
        <v>829</v>
      </c>
      <c r="D829" s="10">
        <v>3000.5123326138369</v>
      </c>
      <c r="E829" s="10">
        <v>3043.986691511217</v>
      </c>
      <c r="F829" s="10">
        <v>3085.2196338322615</v>
      </c>
      <c r="G829" s="10">
        <v>3124.4123617474552</v>
      </c>
      <c r="H829" s="10">
        <v>3162.1757151853849</v>
      </c>
      <c r="I829" s="10">
        <v>3198.4966950073244</v>
      </c>
      <c r="J829" s="10">
        <v>3233.6279076436649</v>
      </c>
      <c r="K829" s="10">
        <v>3267.8204209788219</v>
      </c>
      <c r="L829" s="10">
        <v>3301.1774178579126</v>
      </c>
      <c r="M829" s="10">
        <v>3333.6540724975739</v>
      </c>
      <c r="N829" s="10">
        <v>3365.3478664565264</v>
      </c>
      <c r="O829" s="10">
        <v>3396.3693805168377</v>
      </c>
      <c r="P829" s="10">
        <v>3426.8016204330052</v>
      </c>
      <c r="Q829" s="10">
        <v>3456.6188631933351</v>
      </c>
      <c r="R829" s="10">
        <v>3485.7758359897252</v>
      </c>
      <c r="S829" s="10">
        <v>3513.9987095032052</v>
      </c>
      <c r="T829" s="10">
        <v>3541.5568519620974</v>
      </c>
      <c r="U829" s="10">
        <v>3568.4006599652103</v>
      </c>
      <c r="V829" s="10">
        <v>3594.6390209137467</v>
      </c>
      <c r="W829" s="10">
        <v>3619.9927849188698</v>
      </c>
    </row>
    <row r="830" spans="1:23" ht="15.75" x14ac:dyDescent="0.25">
      <c r="A830" s="4" t="s">
        <v>8</v>
      </c>
      <c r="B830" s="4">
        <v>9</v>
      </c>
      <c r="C830" s="1">
        <v>830</v>
      </c>
      <c r="D830" s="10">
        <v>36347.104986301434</v>
      </c>
      <c r="E830" s="10">
        <v>36889.808378059839</v>
      </c>
      <c r="F830" s="10">
        <v>37418.127471698768</v>
      </c>
      <c r="G830" s="10">
        <v>37934.326884478287</v>
      </c>
      <c r="H830" s="10">
        <v>38441.564577582576</v>
      </c>
      <c r="I830" s="10">
        <v>38943.064376007133</v>
      </c>
      <c r="J830" s="10">
        <v>39440.095494004534</v>
      </c>
      <c r="K830" s="10">
        <v>39935.284916759287</v>
      </c>
      <c r="L830" s="10">
        <v>40427.182920117222</v>
      </c>
      <c r="M830" s="10">
        <v>40915.659489688966</v>
      </c>
      <c r="N830" s="10">
        <v>41400.331647547217</v>
      </c>
      <c r="O830" s="10">
        <v>41882.093310066157</v>
      </c>
      <c r="P830" s="10">
        <v>42359.911402802383</v>
      </c>
      <c r="Q830" s="10">
        <v>42833.308217336162</v>
      </c>
      <c r="R830" s="10">
        <v>43300.108273424979</v>
      </c>
      <c r="S830" s="10">
        <v>43756.756109604816</v>
      </c>
      <c r="T830" s="10">
        <v>44205.05557627909</v>
      </c>
      <c r="U830" s="10">
        <v>44644.557927146096</v>
      </c>
      <c r="V830" s="10">
        <v>45077.615388651902</v>
      </c>
      <c r="W830" s="10">
        <v>45499.044369116629</v>
      </c>
    </row>
    <row r="831" spans="1:23" ht="15.75" x14ac:dyDescent="0.25">
      <c r="A831" s="19" t="s">
        <v>9</v>
      </c>
      <c r="B831" s="19"/>
      <c r="C831" s="1">
        <v>831</v>
      </c>
      <c r="D831" s="10">
        <v>562.38764596137707</v>
      </c>
      <c r="E831" s="10">
        <v>562.38764596137707</v>
      </c>
      <c r="F831" s="10">
        <v>562.38764596137719</v>
      </c>
      <c r="G831" s="10">
        <v>565.14199124637685</v>
      </c>
      <c r="H831" s="10">
        <v>562.38764596137719</v>
      </c>
      <c r="I831" s="10">
        <v>562.3876459613773</v>
      </c>
      <c r="J831" s="10">
        <v>562.38764596137696</v>
      </c>
      <c r="K831" s="10">
        <v>565.14199124637685</v>
      </c>
      <c r="L831" s="10">
        <v>562.38764596137742</v>
      </c>
      <c r="M831" s="10">
        <v>562.38764596137742</v>
      </c>
      <c r="N831" s="10">
        <v>562.38764596137696</v>
      </c>
      <c r="O831" s="10">
        <v>565.14199124637685</v>
      </c>
      <c r="P831" s="10">
        <v>562.38764596137707</v>
      </c>
      <c r="Q831" s="10">
        <v>562.38764596137685</v>
      </c>
      <c r="R831" s="10">
        <v>562.38764596137707</v>
      </c>
      <c r="S831" s="10">
        <v>565.14199124637719</v>
      </c>
      <c r="T831" s="10">
        <v>562.38764596137719</v>
      </c>
      <c r="U831" s="10">
        <v>562.38764596137719</v>
      </c>
      <c r="V831" s="10">
        <v>562.38764596137742</v>
      </c>
      <c r="W831" s="10">
        <v>565.14199124637719</v>
      </c>
    </row>
    <row r="832" spans="1:23" ht="15.75" x14ac:dyDescent="0.25">
      <c r="A832" s="19" t="s">
        <v>10</v>
      </c>
      <c r="B832" s="19"/>
      <c r="C832" s="1">
        <v>832</v>
      </c>
      <c r="D832" s="10">
        <v>2840.3536804301102</v>
      </c>
      <c r="E832" s="10">
        <v>2840.3536804301098</v>
      </c>
      <c r="F832" s="10">
        <v>2840.3536804301093</v>
      </c>
      <c r="G832" s="10">
        <v>2853.2361913819032</v>
      </c>
      <c r="H832" s="10">
        <v>2840.3536804301102</v>
      </c>
      <c r="I832" s="10">
        <v>2840.3536804301107</v>
      </c>
      <c r="J832" s="10">
        <v>2840.3536804301102</v>
      </c>
      <c r="K832" s="10">
        <v>2853.2361913819027</v>
      </c>
      <c r="L832" s="10">
        <v>2840.3536804301102</v>
      </c>
      <c r="M832" s="10">
        <v>2840.3536804301102</v>
      </c>
      <c r="N832" s="10">
        <v>2840.3536804301107</v>
      </c>
      <c r="O832" s="10">
        <v>2853.2361913819022</v>
      </c>
      <c r="P832" s="10">
        <v>2840.3536804301102</v>
      </c>
      <c r="Q832" s="10">
        <v>2840.3536804301102</v>
      </c>
      <c r="R832" s="10">
        <v>2840.3536804301107</v>
      </c>
      <c r="S832" s="10">
        <v>2853.2361913819032</v>
      </c>
      <c r="T832" s="10">
        <v>2840.3536804301098</v>
      </c>
      <c r="U832" s="10">
        <v>2840.3536804301111</v>
      </c>
      <c r="V832" s="10">
        <v>2840.3536804301116</v>
      </c>
      <c r="W832" s="10">
        <v>2853.2361913819032</v>
      </c>
    </row>
    <row r="833" spans="1:23" ht="15.75" x14ac:dyDescent="0.25">
      <c r="A833" s="19" t="s">
        <v>11</v>
      </c>
      <c r="B833" s="19"/>
      <c r="C833" s="1">
        <v>833</v>
      </c>
      <c r="D833" s="10">
        <v>34467.583258743231</v>
      </c>
      <c r="E833" s="10">
        <v>34467.583258743238</v>
      </c>
      <c r="F833" s="10">
        <v>34467.583258743245</v>
      </c>
      <c r="G833" s="10">
        <v>34467.583258743245</v>
      </c>
      <c r="H833" s="10">
        <v>34467.583258743252</v>
      </c>
      <c r="I833" s="10">
        <v>34467.583258743238</v>
      </c>
      <c r="J833" s="10">
        <v>34467.583258743238</v>
      </c>
      <c r="K833" s="10">
        <v>34467.583258743238</v>
      </c>
      <c r="L833" s="10">
        <v>34467.583258743238</v>
      </c>
      <c r="M833" s="10">
        <v>34467.583258743245</v>
      </c>
      <c r="N833" s="10">
        <v>34467.583258743245</v>
      </c>
      <c r="O833" s="10">
        <v>34467.583258743245</v>
      </c>
      <c r="P833" s="10">
        <v>34467.583258743238</v>
      </c>
      <c r="Q833" s="10">
        <v>34467.583258743238</v>
      </c>
      <c r="R833" s="10">
        <v>34467.583258743238</v>
      </c>
      <c r="S833" s="10">
        <v>34467.583258743238</v>
      </c>
      <c r="T833" s="10">
        <v>34467.583258743252</v>
      </c>
      <c r="U833" s="10">
        <v>34467.583258743252</v>
      </c>
      <c r="V833" s="10">
        <v>34467.583258743245</v>
      </c>
      <c r="W833" s="10">
        <v>34467.583258743238</v>
      </c>
    </row>
    <row r="834" spans="1:23" ht="15.75" x14ac:dyDescent="0.25">
      <c r="A834" s="4" t="s">
        <v>12</v>
      </c>
      <c r="B834" s="4">
        <v>13</v>
      </c>
      <c r="C834" s="1">
        <v>834</v>
      </c>
      <c r="D834" s="6">
        <v>1876.2363468476021</v>
      </c>
      <c r="E834" s="7">
        <v>1894.6864885822326</v>
      </c>
      <c r="F834" s="7">
        <v>1913.2302667578917</v>
      </c>
      <c r="G834" s="7">
        <v>1931.8004882793985</v>
      </c>
      <c r="H834" s="7">
        <v>1950.407892203307</v>
      </c>
      <c r="I834" s="7">
        <v>1969.0520727594514</v>
      </c>
      <c r="J834" s="7">
        <v>1987.6873139523423</v>
      </c>
      <c r="K834" s="7">
        <v>2006.335519233832</v>
      </c>
      <c r="L834" s="7">
        <v>2024.8820908836244</v>
      </c>
      <c r="M834" s="7">
        <v>2043.3253825266731</v>
      </c>
      <c r="N834" s="7">
        <v>2061.6178961663695</v>
      </c>
      <c r="O834" s="7">
        <v>2079.711613809332</v>
      </c>
      <c r="P834" s="7">
        <v>2097.6272337754176</v>
      </c>
      <c r="Q834" s="7">
        <v>2115.3394849147535</v>
      </c>
      <c r="R834" s="7">
        <v>2132.474832240096</v>
      </c>
      <c r="S834" s="7">
        <v>2149.0047731987174</v>
      </c>
      <c r="T834" s="7">
        <v>2164.9590921166728</v>
      </c>
      <c r="U834" s="7">
        <v>2180.3213719071518</v>
      </c>
      <c r="V834" s="7">
        <v>2195.0987228373911</v>
      </c>
      <c r="W834" s="8">
        <v>2209.3337981315617</v>
      </c>
    </row>
    <row r="835" spans="1:23" ht="15.75" x14ac:dyDescent="0.25">
      <c r="A835" s="4" t="s">
        <v>13</v>
      </c>
      <c r="B835" s="4">
        <v>14</v>
      </c>
      <c r="C835" s="1">
        <v>835</v>
      </c>
      <c r="D835" s="9">
        <v>539.00191861923872</v>
      </c>
      <c r="E835" s="10">
        <v>549.35413223717933</v>
      </c>
      <c r="F835" s="10">
        <v>559.41429266551938</v>
      </c>
      <c r="G835" s="10">
        <v>569.2602149322438</v>
      </c>
      <c r="H835" s="10">
        <v>578.92851316727194</v>
      </c>
      <c r="I835" s="10">
        <v>588.54046323135958</v>
      </c>
      <c r="J835" s="10">
        <v>598.12514924236973</v>
      </c>
      <c r="K835" s="10">
        <v>607.74044098308548</v>
      </c>
      <c r="L835" s="10">
        <v>617.34988070109819</v>
      </c>
      <c r="M835" s="10">
        <v>626.95235157102456</v>
      </c>
      <c r="N835" s="10">
        <v>636.53821647504276</v>
      </c>
      <c r="O835" s="10">
        <v>646.13422930055901</v>
      </c>
      <c r="P835" s="10">
        <v>655.69364280591083</v>
      </c>
      <c r="Q835" s="10">
        <v>665.20722129192438</v>
      </c>
      <c r="R835" s="10">
        <v>674.68674875058389</v>
      </c>
      <c r="S835" s="10">
        <v>684.04683091917821</v>
      </c>
      <c r="T835" s="10">
        <v>693.3121443437584</v>
      </c>
      <c r="U835" s="10">
        <v>702.47566897395882</v>
      </c>
      <c r="V835" s="10">
        <v>711.60905185517743</v>
      </c>
      <c r="W835" s="11">
        <v>720.54635410975186</v>
      </c>
    </row>
    <row r="836" spans="1:23" ht="15.75" x14ac:dyDescent="0.25">
      <c r="A836" s="4" t="s">
        <v>14</v>
      </c>
      <c r="B836" s="4">
        <v>15</v>
      </c>
      <c r="C836" s="1">
        <v>836</v>
      </c>
      <c r="D836" s="9">
        <v>16.46354679587548</v>
      </c>
      <c r="E836" s="10">
        <v>16.647165133193742</v>
      </c>
      <c r="F836" s="10">
        <v>16.81128399383417</v>
      </c>
      <c r="G836" s="10">
        <v>16.95641868112325</v>
      </c>
      <c r="H836" s="10">
        <v>17.088736821811729</v>
      </c>
      <c r="I836" s="10">
        <v>17.204678497199524</v>
      </c>
      <c r="J836" s="10">
        <v>17.306674600958043</v>
      </c>
      <c r="K836" s="10">
        <v>17.395914366019806</v>
      </c>
      <c r="L836" s="10">
        <v>17.475069798139259</v>
      </c>
      <c r="M836" s="10">
        <v>17.543543002980645</v>
      </c>
      <c r="N836" s="10">
        <v>17.603122633442812</v>
      </c>
      <c r="O836" s="10">
        <v>17.654327223787678</v>
      </c>
      <c r="P836" s="10">
        <v>17.699702755254087</v>
      </c>
      <c r="Q836" s="10">
        <v>17.739233456084918</v>
      </c>
      <c r="R836" s="10">
        <v>17.7729055297138</v>
      </c>
      <c r="S836" s="10">
        <v>17.800154797839976</v>
      </c>
      <c r="T836" s="10">
        <v>17.823365342993903</v>
      </c>
      <c r="U836" s="10">
        <v>17.842162991697826</v>
      </c>
      <c r="V836" s="10">
        <v>17.855805292500179</v>
      </c>
      <c r="W836" s="11">
        <v>17.865578618586643</v>
      </c>
    </row>
    <row r="837" spans="1:23" ht="15.75" x14ac:dyDescent="0.25">
      <c r="A837" s="4" t="s">
        <v>15</v>
      </c>
      <c r="B837" s="4">
        <v>16</v>
      </c>
      <c r="C837" s="1">
        <v>837</v>
      </c>
      <c r="D837" s="12">
        <v>2.100422514549674</v>
      </c>
      <c r="E837" s="13">
        <v>2.1469234008978364</v>
      </c>
      <c r="F837" s="13">
        <v>2.1928617034592359</v>
      </c>
      <c r="G837" s="13">
        <v>2.2384175385782865</v>
      </c>
      <c r="H837" s="13">
        <v>2.2838786297873237</v>
      </c>
      <c r="I837" s="13">
        <v>2.3297455267685305</v>
      </c>
      <c r="J837" s="13">
        <v>2.3760182421008471</v>
      </c>
      <c r="K837" s="13">
        <v>2.423110806359126</v>
      </c>
      <c r="L837" s="13">
        <v>2.4707187873783054</v>
      </c>
      <c r="M837" s="13">
        <v>2.5189490746244938</v>
      </c>
      <c r="N837" s="13">
        <v>2.5674891606828316</v>
      </c>
      <c r="O837" s="13">
        <v>2.6166556542470683</v>
      </c>
      <c r="P837" s="13">
        <v>2.6659183110647073</v>
      </c>
      <c r="Q837" s="13">
        <v>2.7152712393852165</v>
      </c>
      <c r="R837" s="13">
        <v>2.7648168261437189</v>
      </c>
      <c r="S837" s="13">
        <v>2.8138983466351171</v>
      </c>
      <c r="T837" s="13">
        <v>2.8627195814674238</v>
      </c>
      <c r="U837" s="13">
        <v>2.9112694854064229</v>
      </c>
      <c r="V837" s="13">
        <v>2.9598693676794086</v>
      </c>
      <c r="W837" s="14">
        <v>3.0077348745655357</v>
      </c>
    </row>
    <row r="838" spans="1:23" ht="15.75" x14ac:dyDescent="0.25">
      <c r="A838" s="15" t="s">
        <v>16</v>
      </c>
      <c r="B838" s="15"/>
      <c r="C838" s="1">
        <v>838</v>
      </c>
      <c r="D838" s="20">
        <v>2433.8022347772662</v>
      </c>
      <c r="E838" s="21">
        <v>2462.8347093535031</v>
      </c>
      <c r="F838" s="21">
        <v>2491.6487051207041</v>
      </c>
      <c r="G838" s="21">
        <v>2520.2555394313435</v>
      </c>
      <c r="H838" s="21">
        <v>2548.7090208221784</v>
      </c>
      <c r="I838" s="21">
        <v>2577.1269600147789</v>
      </c>
      <c r="J838" s="21">
        <v>2605.4951560377713</v>
      </c>
      <c r="K838" s="21">
        <v>2633.8949853892964</v>
      </c>
      <c r="L838" s="21">
        <v>2662.1777601702402</v>
      </c>
      <c r="M838" s="21">
        <v>2690.3402261753026</v>
      </c>
      <c r="N838" s="21">
        <v>2718.3267244355379</v>
      </c>
      <c r="O838" s="21">
        <v>2746.1168259879259</v>
      </c>
      <c r="P838" s="21">
        <v>2773.6864976476472</v>
      </c>
      <c r="Q838" s="21">
        <v>2801.0012109021482</v>
      </c>
      <c r="R838" s="21">
        <v>2827.6993033465374</v>
      </c>
      <c r="S838" s="21">
        <v>2853.665657262371</v>
      </c>
      <c r="T838" s="21">
        <v>2878.9573213848926</v>
      </c>
      <c r="U838" s="21">
        <v>2903.5504733582152</v>
      </c>
      <c r="V838" s="21">
        <v>2927.5234493527478</v>
      </c>
      <c r="W838" s="22">
        <v>2950.7534657344659</v>
      </c>
    </row>
    <row r="839" spans="1:23" ht="15.75" x14ac:dyDescent="0.25">
      <c r="A839" s="15"/>
      <c r="C839" s="1">
        <v>839</v>
      </c>
    </row>
    <row r="840" spans="1:23" ht="15.75" x14ac:dyDescent="0.25">
      <c r="C840" s="1">
        <v>840</v>
      </c>
    </row>
    <row r="841" spans="1:23" ht="15.75" x14ac:dyDescent="0.25">
      <c r="A841" s="1" t="s">
        <v>58</v>
      </c>
      <c r="B841" s="1"/>
      <c r="C841" s="1">
        <v>841</v>
      </c>
      <c r="D841" s="2">
        <v>2017</v>
      </c>
      <c r="E841" s="2">
        <v>2018</v>
      </c>
      <c r="F841" s="2">
        <v>2019</v>
      </c>
      <c r="G841" s="2">
        <v>2020</v>
      </c>
      <c r="H841" s="2">
        <v>2021</v>
      </c>
      <c r="I841" s="2">
        <v>2022</v>
      </c>
      <c r="J841" s="2">
        <v>2023</v>
      </c>
      <c r="K841" s="2">
        <v>2024</v>
      </c>
      <c r="L841" s="2">
        <v>2025</v>
      </c>
      <c r="M841" s="2">
        <v>2026</v>
      </c>
      <c r="N841" s="2">
        <v>2027</v>
      </c>
      <c r="O841" s="2">
        <v>2028</v>
      </c>
      <c r="P841" s="2">
        <v>2029</v>
      </c>
      <c r="Q841" s="2">
        <v>2030</v>
      </c>
      <c r="R841" s="2">
        <v>2031</v>
      </c>
      <c r="S841" s="2">
        <v>2032</v>
      </c>
      <c r="T841" s="2">
        <v>2033</v>
      </c>
      <c r="U841" s="2">
        <v>2034</v>
      </c>
      <c r="V841" s="2">
        <v>2035</v>
      </c>
      <c r="W841" s="2">
        <v>2036</v>
      </c>
    </row>
    <row r="842" spans="1:23" ht="15.75" x14ac:dyDescent="0.25">
      <c r="C842" s="1">
        <v>842</v>
      </c>
      <c r="D842" s="3">
        <v>2</v>
      </c>
      <c r="E842" s="3">
        <v>3</v>
      </c>
      <c r="F842" s="3">
        <v>4</v>
      </c>
      <c r="G842" s="3">
        <v>5</v>
      </c>
      <c r="H842" s="3">
        <v>6</v>
      </c>
      <c r="I842" s="3">
        <v>7</v>
      </c>
      <c r="J842" s="3">
        <v>8</v>
      </c>
      <c r="K842" s="3">
        <v>9</v>
      </c>
      <c r="L842" s="3">
        <v>10</v>
      </c>
      <c r="M842" s="3">
        <v>11</v>
      </c>
      <c r="N842" s="3">
        <v>12</v>
      </c>
      <c r="O842" s="3">
        <v>13</v>
      </c>
      <c r="P842" s="3">
        <v>14</v>
      </c>
      <c r="Q842" s="3">
        <v>15</v>
      </c>
      <c r="R842" s="3">
        <v>16</v>
      </c>
      <c r="S842" s="3">
        <v>17</v>
      </c>
      <c r="T842" s="3">
        <v>18</v>
      </c>
      <c r="U842" s="3">
        <v>19</v>
      </c>
      <c r="V842" s="3">
        <v>20</v>
      </c>
      <c r="W842" s="3">
        <v>21</v>
      </c>
    </row>
    <row r="843" spans="1:23" ht="15.75" x14ac:dyDescent="0.25">
      <c r="A843" s="4" t="s">
        <v>1</v>
      </c>
      <c r="B843" s="4"/>
      <c r="C843" s="1">
        <v>843</v>
      </c>
      <c r="D843" s="3"/>
      <c r="E843" s="5">
        <v>2.1558038212259177E-2</v>
      </c>
      <c r="F843" s="5">
        <v>2.0343339185172948E-2</v>
      </c>
      <c r="G843" s="5">
        <v>2.3111352305767451E-2</v>
      </c>
      <c r="H843" s="5">
        <v>1.4131885688813281E-2</v>
      </c>
      <c r="I843" s="5">
        <v>1.7373069515493098E-2</v>
      </c>
      <c r="J843" s="5">
        <v>1.6526332121998572E-2</v>
      </c>
      <c r="K843" s="5">
        <v>2.0006455025796732E-2</v>
      </c>
      <c r="L843" s="5">
        <v>1.157793569824951E-2</v>
      </c>
      <c r="M843" s="5">
        <v>1.4932826386700664E-2</v>
      </c>
      <c r="N843" s="5">
        <v>1.4689946037602097E-2</v>
      </c>
      <c r="O843" s="5">
        <v>1.8216561740721407E-2</v>
      </c>
      <c r="P843" s="5">
        <v>9.8448690208658533E-3</v>
      </c>
      <c r="Q843" s="5">
        <v>1.3458511951251587E-2</v>
      </c>
      <c r="R843" s="5">
        <v>1.3292738099964778E-2</v>
      </c>
      <c r="S843" s="5">
        <v>1.6888544593943105E-2</v>
      </c>
      <c r="T843" s="5">
        <v>8.6459072144896808E-3</v>
      </c>
      <c r="U843" s="5">
        <v>1.2242622761219631E-2</v>
      </c>
      <c r="V843" s="5">
        <v>1.1978835770121554E-2</v>
      </c>
      <c r="W843" s="5">
        <v>1.5847802824269109E-2</v>
      </c>
    </row>
    <row r="844" spans="1:23" ht="15.75" x14ac:dyDescent="0.25">
      <c r="A844" s="4" t="s">
        <v>2</v>
      </c>
      <c r="B844" s="4">
        <v>3</v>
      </c>
      <c r="C844" s="1">
        <v>844</v>
      </c>
      <c r="D844" s="6">
        <v>0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8">
        <v>0</v>
      </c>
    </row>
    <row r="845" spans="1:23" ht="15.75" x14ac:dyDescent="0.25">
      <c r="A845" s="4" t="s">
        <v>3</v>
      </c>
      <c r="B845" s="4">
        <v>4</v>
      </c>
      <c r="C845" s="1">
        <v>845</v>
      </c>
      <c r="D845" s="9">
        <v>93669.637026688055</v>
      </c>
      <c r="E845" s="10">
        <v>95568.640008001326</v>
      </c>
      <c r="F845" s="10">
        <v>97436.484544476582</v>
      </c>
      <c r="G845" s="10">
        <v>99266.726295500572</v>
      </c>
      <c r="H845" s="10">
        <v>101086.09857002694</v>
      </c>
      <c r="I845" s="10">
        <v>102882.96982018606</v>
      </c>
      <c r="J845" s="10">
        <v>104623.00695433846</v>
      </c>
      <c r="K845" s="10">
        <v>106350.16708209136</v>
      </c>
      <c r="L845" s="10">
        <v>108035.65265431019</v>
      </c>
      <c r="M845" s="10">
        <v>109690.01632891945</v>
      </c>
      <c r="N845" s="10">
        <v>111318.33799864521</v>
      </c>
      <c r="O845" s="10">
        <v>112931.59157717705</v>
      </c>
      <c r="P845" s="10">
        <v>114506.25031623201</v>
      </c>
      <c r="Q845" s="10">
        <v>116059.08115805814</v>
      </c>
      <c r="R845" s="10">
        <v>117601.3427734471</v>
      </c>
      <c r="S845" s="10">
        <v>119103.43549647141</v>
      </c>
      <c r="T845" s="10">
        <v>120600.08486732087</v>
      </c>
      <c r="U845" s="10">
        <v>122061.53353100058</v>
      </c>
      <c r="V845" s="10">
        <v>123511.01671689158</v>
      </c>
      <c r="W845" s="11">
        <v>124942.3370458174</v>
      </c>
    </row>
    <row r="846" spans="1:23" ht="15.75" x14ac:dyDescent="0.25">
      <c r="A846" s="4" t="s">
        <v>4</v>
      </c>
      <c r="B846" s="4">
        <v>5</v>
      </c>
      <c r="C846" s="1">
        <v>846</v>
      </c>
      <c r="D846" s="9">
        <v>2933821.5755028934</v>
      </c>
      <c r="E846" s="10">
        <v>2997189.343768572</v>
      </c>
      <c r="F846" s="10">
        <v>3058238.523913715</v>
      </c>
      <c r="G846" s="10">
        <v>3129340.1990456739</v>
      </c>
      <c r="H846" s="10">
        <v>3173147.1307741799</v>
      </c>
      <c r="I846" s="10">
        <v>3228233.7410273552</v>
      </c>
      <c r="J846" s="10">
        <v>3281544.8449938088</v>
      </c>
      <c r="K846" s="10">
        <v>3347562.8997058552</v>
      </c>
      <c r="L846" s="10">
        <v>3385866.5975282509</v>
      </c>
      <c r="M846" s="10">
        <v>3436386.0695677209</v>
      </c>
      <c r="N846" s="10">
        <v>3486849.4142450476</v>
      </c>
      <c r="O846" s="10">
        <v>3550782.405678736</v>
      </c>
      <c r="P846" s="10">
        <v>3585276.5313725783</v>
      </c>
      <c r="Q846" s="10">
        <v>3633517.2713151458</v>
      </c>
      <c r="R846" s="10">
        <v>3681817.1461390043</v>
      </c>
      <c r="S846" s="10">
        <v>3744481.7019970301</v>
      </c>
      <c r="T846" s="10">
        <v>3776389.2512402306</v>
      </c>
      <c r="U846" s="10">
        <v>3822637.1729230117</v>
      </c>
      <c r="V846" s="10">
        <v>3868440.5877043442</v>
      </c>
      <c r="W846" s="11">
        <v>3930272.9292863104</v>
      </c>
    </row>
    <row r="847" spans="1:23" ht="15.75" x14ac:dyDescent="0.25">
      <c r="A847" s="4" t="s">
        <v>5</v>
      </c>
      <c r="B847" s="4">
        <v>6</v>
      </c>
      <c r="C847" s="1">
        <v>847</v>
      </c>
      <c r="D847" s="12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4">
        <v>0</v>
      </c>
    </row>
    <row r="848" spans="1:23" ht="15.75" x14ac:dyDescent="0.25">
      <c r="A848" s="15" t="s">
        <v>6</v>
      </c>
      <c r="B848" s="15"/>
      <c r="C848" s="1">
        <v>848</v>
      </c>
      <c r="D848" s="16">
        <v>3027491.2125295815</v>
      </c>
      <c r="E848" s="17">
        <v>3092757.9837765731</v>
      </c>
      <c r="F848" s="17">
        <v>3155675.0084581915</v>
      </c>
      <c r="G848" s="17">
        <v>3228606.9253411745</v>
      </c>
      <c r="H848" s="17">
        <v>3274233.2293442069</v>
      </c>
      <c r="I848" s="17">
        <v>3331116.7108475412</v>
      </c>
      <c r="J848" s="17">
        <v>3386167.8519481472</v>
      </c>
      <c r="K848" s="17">
        <v>3453913.0667879465</v>
      </c>
      <c r="L848" s="17">
        <v>3493902.2501825611</v>
      </c>
      <c r="M848" s="17">
        <v>3546076.0858966401</v>
      </c>
      <c r="N848" s="17">
        <v>3598167.752243693</v>
      </c>
      <c r="O848" s="17">
        <v>3663713.997255913</v>
      </c>
      <c r="P848" s="17">
        <v>3699782.7816888103</v>
      </c>
      <c r="Q848" s="17">
        <v>3749576.352473204</v>
      </c>
      <c r="R848" s="17">
        <v>3799418.4889124515</v>
      </c>
      <c r="S848" s="17">
        <v>3863585.1374935014</v>
      </c>
      <c r="T848" s="17">
        <v>3896989.3361075516</v>
      </c>
      <c r="U848" s="17">
        <v>3944698.7064540121</v>
      </c>
      <c r="V848" s="17">
        <v>3991951.6044212356</v>
      </c>
      <c r="W848" s="18">
        <v>4055215.2663321281</v>
      </c>
    </row>
    <row r="849" spans="1:23" ht="15.75" x14ac:dyDescent="0.25">
      <c r="A849" s="4" t="s">
        <v>7</v>
      </c>
      <c r="B849" s="4"/>
      <c r="C849" s="1">
        <v>849</v>
      </c>
      <c r="D849" s="10">
        <v>3114.3805062803831</v>
      </c>
      <c r="E849" s="10">
        <v>3181.6982677929309</v>
      </c>
      <c r="F849" s="10">
        <v>3246.5374530254157</v>
      </c>
      <c r="G849" s="10">
        <v>3308.3641120565908</v>
      </c>
      <c r="H849" s="10">
        <v>3368.5257060077442</v>
      </c>
      <c r="I849" s="10">
        <v>3426.9871965578882</v>
      </c>
      <c r="J849" s="10">
        <v>3483.5639683163486</v>
      </c>
      <c r="K849" s="10">
        <v>3539.0059385577638</v>
      </c>
      <c r="L849" s="10">
        <v>3594.2730491774337</v>
      </c>
      <c r="M849" s="10">
        <v>3647.8849866679084</v>
      </c>
      <c r="N849" s="10">
        <v>3701.4471249686226</v>
      </c>
      <c r="O849" s="10">
        <v>3753.7967915969575</v>
      </c>
      <c r="P849" s="10">
        <v>3805.9135285199</v>
      </c>
      <c r="Q849" s="10">
        <v>3857.1181010723099</v>
      </c>
      <c r="R849" s="10">
        <v>3908.3904731680423</v>
      </c>
      <c r="S849" s="10">
        <v>3958.5662017152108</v>
      </c>
      <c r="T849" s="10">
        <v>4008.7912725443043</v>
      </c>
      <c r="U849" s="10">
        <v>4057.8915779284571</v>
      </c>
      <c r="V849" s="10">
        <v>4106.5191215246441</v>
      </c>
      <c r="W849" s="10">
        <v>4155.0082508714086</v>
      </c>
    </row>
    <row r="850" spans="1:23" ht="15.75" x14ac:dyDescent="0.25">
      <c r="A850" s="4" t="s">
        <v>8</v>
      </c>
      <c r="B850" s="4">
        <v>9</v>
      </c>
      <c r="C850" s="1">
        <v>850</v>
      </c>
      <c r="D850" s="10">
        <v>28989.298758990368</v>
      </c>
      <c r="E850" s="10">
        <v>29612.794946103182</v>
      </c>
      <c r="F850" s="10">
        <v>30214.294213932535</v>
      </c>
      <c r="G850" s="10">
        <v>30789.064487811309</v>
      </c>
      <c r="H850" s="10">
        <v>31349.306722280475</v>
      </c>
      <c r="I850" s="10">
        <v>31894.432897253755</v>
      </c>
      <c r="J850" s="10">
        <v>32422.012045676587</v>
      </c>
      <c r="K850" s="10">
        <v>32939.554415072984</v>
      </c>
      <c r="L850" s="10">
        <v>33454.567606752396</v>
      </c>
      <c r="M850" s="10">
        <v>33954.636073640657</v>
      </c>
      <c r="N850" s="10">
        <v>34453.63334981817</v>
      </c>
      <c r="O850" s="10">
        <v>34941.874465924091</v>
      </c>
      <c r="P850" s="10">
        <v>35427.165361305451</v>
      </c>
      <c r="Q850" s="10">
        <v>35904.104451404302</v>
      </c>
      <c r="R850" s="10">
        <v>36381.362483309793</v>
      </c>
      <c r="S850" s="10">
        <v>36848.234831078575</v>
      </c>
      <c r="T850" s="10">
        <v>37315.394963173705</v>
      </c>
      <c r="U850" s="10">
        <v>37772.051585687332</v>
      </c>
      <c r="V850" s="10">
        <v>38224.363435163621</v>
      </c>
      <c r="W850" s="10">
        <v>38675.040297325089</v>
      </c>
    </row>
    <row r="851" spans="1:23" ht="15.75" x14ac:dyDescent="0.25">
      <c r="A851" s="19" t="s">
        <v>9</v>
      </c>
      <c r="B851" s="19"/>
      <c r="C851" s="1">
        <v>851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</row>
    <row r="852" spans="1:23" ht="15.75" x14ac:dyDescent="0.25">
      <c r="A852" s="19" t="s">
        <v>10</v>
      </c>
      <c r="B852" s="19"/>
      <c r="C852" s="1">
        <v>852</v>
      </c>
      <c r="D852" s="10">
        <v>17928.716415453062</v>
      </c>
      <c r="E852" s="10">
        <v>17928.716415453055</v>
      </c>
      <c r="F852" s="10">
        <v>17928.716415453058</v>
      </c>
      <c r="G852" s="10">
        <v>17928.716415453058</v>
      </c>
      <c r="H852" s="10">
        <v>17928.716415453062</v>
      </c>
      <c r="I852" s="10">
        <v>17928.716415453062</v>
      </c>
      <c r="J852" s="10">
        <v>17928.716415453066</v>
      </c>
      <c r="K852" s="10">
        <v>17928.716415453062</v>
      </c>
      <c r="L852" s="10">
        <v>17928.716415453055</v>
      </c>
      <c r="M852" s="10">
        <v>17928.716415453062</v>
      </c>
      <c r="N852" s="10">
        <v>17928.716415453062</v>
      </c>
      <c r="O852" s="10">
        <v>17928.716415453062</v>
      </c>
      <c r="P852" s="10">
        <v>17928.716415453055</v>
      </c>
      <c r="Q852" s="10">
        <v>17928.716415453051</v>
      </c>
      <c r="R852" s="10">
        <v>17928.716415453055</v>
      </c>
      <c r="S852" s="10">
        <v>17928.716415453058</v>
      </c>
      <c r="T852" s="10">
        <v>17928.716415453066</v>
      </c>
      <c r="U852" s="10">
        <v>17928.716415453058</v>
      </c>
      <c r="V852" s="10">
        <v>17928.716415453069</v>
      </c>
      <c r="W852" s="10">
        <v>17928.716415453058</v>
      </c>
    </row>
    <row r="853" spans="1:23" ht="15.75" x14ac:dyDescent="0.25">
      <c r="A853" s="19" t="s">
        <v>11</v>
      </c>
      <c r="B853" s="19"/>
      <c r="C853" s="1">
        <v>853</v>
      </c>
      <c r="D853" s="10">
        <v>399066.04814401187</v>
      </c>
      <c r="E853" s="10">
        <v>399066.04814401182</v>
      </c>
      <c r="F853" s="10">
        <v>399066.04814401199</v>
      </c>
      <c r="G853" s="10">
        <v>400714.12008428009</v>
      </c>
      <c r="H853" s="10">
        <v>399066.04814401199</v>
      </c>
      <c r="I853" s="10">
        <v>399066.04814401176</v>
      </c>
      <c r="J853" s="10">
        <v>399066.04814401205</v>
      </c>
      <c r="K853" s="10">
        <v>400714.12008428015</v>
      </c>
      <c r="L853" s="10">
        <v>399066.04814401182</v>
      </c>
      <c r="M853" s="10">
        <v>399066.04814401193</v>
      </c>
      <c r="N853" s="10">
        <v>399066.04814401187</v>
      </c>
      <c r="O853" s="10">
        <v>400714.12008428009</v>
      </c>
      <c r="P853" s="10">
        <v>399066.04814401182</v>
      </c>
      <c r="Q853" s="10">
        <v>399066.04814401182</v>
      </c>
      <c r="R853" s="10">
        <v>399066.04814401182</v>
      </c>
      <c r="S853" s="10">
        <v>400714.12008428021</v>
      </c>
      <c r="T853" s="10">
        <v>399066.04814401199</v>
      </c>
      <c r="U853" s="10">
        <v>399066.04814401193</v>
      </c>
      <c r="V853" s="10">
        <v>399066.04814401187</v>
      </c>
      <c r="W853" s="10">
        <v>400714.12008428009</v>
      </c>
    </row>
    <row r="854" spans="1:23" ht="15.75" x14ac:dyDescent="0.25">
      <c r="A854" s="4" t="s">
        <v>12</v>
      </c>
      <c r="B854" s="4">
        <v>13</v>
      </c>
      <c r="C854" s="1">
        <v>854</v>
      </c>
      <c r="D854" s="6">
        <v>0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8">
        <v>0</v>
      </c>
    </row>
    <row r="855" spans="1:23" ht="15.75" x14ac:dyDescent="0.25">
      <c r="A855" s="4" t="s">
        <v>13</v>
      </c>
      <c r="B855" s="4">
        <v>14</v>
      </c>
      <c r="C855" s="1">
        <v>855</v>
      </c>
      <c r="D855" s="9">
        <v>5.224559017842048</v>
      </c>
      <c r="E855" s="10">
        <v>5.3304786462922209</v>
      </c>
      <c r="F855" s="10">
        <v>5.4346603675706788</v>
      </c>
      <c r="G855" s="10">
        <v>5.5367447392910369</v>
      </c>
      <c r="H855" s="10">
        <v>5.6382228502927925</v>
      </c>
      <c r="I855" s="10">
        <v>5.7384459342281469</v>
      </c>
      <c r="J855" s="10">
        <v>5.8354990134241911</v>
      </c>
      <c r="K855" s="10">
        <v>5.9318338590277646</v>
      </c>
      <c r="L855" s="10">
        <v>6.0258442462279396</v>
      </c>
      <c r="M855" s="10">
        <v>6.1181187647307409</v>
      </c>
      <c r="N855" s="10">
        <v>6.2089407528749829</v>
      </c>
      <c r="O855" s="10">
        <v>6.2989222965141787</v>
      </c>
      <c r="P855" s="10">
        <v>6.3867511573520792</v>
      </c>
      <c r="Q855" s="10">
        <v>6.4733625357599456</v>
      </c>
      <c r="R855" s="10">
        <v>6.5593844003291037</v>
      </c>
      <c r="S855" s="10">
        <v>6.643165787028356</v>
      </c>
      <c r="T855" s="10">
        <v>6.7266435629141634</v>
      </c>
      <c r="U855" s="10">
        <v>6.8081579686203142</v>
      </c>
      <c r="V855" s="10">
        <v>6.8890049825561031</v>
      </c>
      <c r="W855" s="11">
        <v>6.9688389369652546</v>
      </c>
    </row>
    <row r="856" spans="1:23" ht="15.75" x14ac:dyDescent="0.25">
      <c r="A856" s="4" t="s">
        <v>14</v>
      </c>
      <c r="B856" s="4">
        <v>15</v>
      </c>
      <c r="C856" s="1">
        <v>856</v>
      </c>
      <c r="D856" s="9">
        <v>7.3517193185128056</v>
      </c>
      <c r="E856" s="10">
        <v>7.5105094951274074</v>
      </c>
      <c r="F856" s="10">
        <v>7.6634896357058189</v>
      </c>
      <c r="G856" s="10">
        <v>7.8094083592250163</v>
      </c>
      <c r="H856" s="10">
        <v>7.9514334670462326</v>
      </c>
      <c r="I856" s="10">
        <v>8.0894722967321346</v>
      </c>
      <c r="J856" s="10">
        <v>8.2230619724622347</v>
      </c>
      <c r="K856" s="10">
        <v>8.3539928640442707</v>
      </c>
      <c r="L856" s="10">
        <v>8.4844767257834626</v>
      </c>
      <c r="M856" s="10">
        <v>8.6110709882481</v>
      </c>
      <c r="N856" s="10">
        <v>8.7375246039140375</v>
      </c>
      <c r="O856" s="10">
        <v>8.8611362258258293</v>
      </c>
      <c r="P856" s="10">
        <v>8.9841682800305573</v>
      </c>
      <c r="Q856" s="10">
        <v>9.1050523797101146</v>
      </c>
      <c r="R856" s="10">
        <v>9.226084662582819</v>
      </c>
      <c r="S856" s="10">
        <v>9.344521478827529</v>
      </c>
      <c r="T856" s="10">
        <v>9.4630682534973136</v>
      </c>
      <c r="U856" s="10">
        <v>9.5789586478264557</v>
      </c>
      <c r="V856" s="10">
        <v>9.6937351741542575</v>
      </c>
      <c r="W856" s="11">
        <v>9.8081717920488476</v>
      </c>
    </row>
    <row r="857" spans="1:23" ht="15.75" x14ac:dyDescent="0.25">
      <c r="A857" s="4" t="s">
        <v>15</v>
      </c>
      <c r="B857" s="4">
        <v>16</v>
      </c>
      <c r="C857" s="1">
        <v>857</v>
      </c>
      <c r="D857" s="12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4">
        <v>0</v>
      </c>
    </row>
    <row r="858" spans="1:23" ht="15.75" x14ac:dyDescent="0.25">
      <c r="A858" s="15" t="s">
        <v>16</v>
      </c>
      <c r="B858" s="15"/>
      <c r="C858" s="1">
        <v>858</v>
      </c>
      <c r="D858" s="20">
        <v>12.576278336354854</v>
      </c>
      <c r="E858" s="21">
        <v>12.840988141419629</v>
      </c>
      <c r="F858" s="21">
        <v>13.098150003276498</v>
      </c>
      <c r="G858" s="21">
        <v>13.346153098516053</v>
      </c>
      <c r="H858" s="21">
        <v>13.589656317339024</v>
      </c>
      <c r="I858" s="21">
        <v>13.827918230960282</v>
      </c>
      <c r="J858" s="21">
        <v>14.058560985886427</v>
      </c>
      <c r="K858" s="21">
        <v>14.285826723072034</v>
      </c>
      <c r="L858" s="21">
        <v>14.510320972011403</v>
      </c>
      <c r="M858" s="21">
        <v>14.72918975297884</v>
      </c>
      <c r="N858" s="21">
        <v>14.94646535678902</v>
      </c>
      <c r="O858" s="21">
        <v>15.160058522340009</v>
      </c>
      <c r="P858" s="21">
        <v>15.370919437382636</v>
      </c>
      <c r="Q858" s="21">
        <v>15.578414915470059</v>
      </c>
      <c r="R858" s="21">
        <v>15.785469062911922</v>
      </c>
      <c r="S858" s="21">
        <v>15.987687265855886</v>
      </c>
      <c r="T858" s="21">
        <v>16.189711816411478</v>
      </c>
      <c r="U858" s="21">
        <v>16.387116616446768</v>
      </c>
      <c r="V858" s="21">
        <v>16.582740156710361</v>
      </c>
      <c r="W858" s="22">
        <v>16.777010729014101</v>
      </c>
    </row>
    <row r="859" spans="1:23" ht="15.75" x14ac:dyDescent="0.25">
      <c r="A859" s="15"/>
      <c r="C859" s="1">
        <v>859</v>
      </c>
    </row>
    <row r="860" spans="1:23" ht="15.75" x14ac:dyDescent="0.25">
      <c r="C860" s="1">
        <v>860</v>
      </c>
    </row>
    <row r="861" spans="1:23" ht="15.75" x14ac:dyDescent="0.25">
      <c r="A861" s="1" t="s">
        <v>59</v>
      </c>
      <c r="B861" s="1"/>
      <c r="C861" s="1">
        <v>861</v>
      </c>
      <c r="D861" s="2">
        <v>2017</v>
      </c>
      <c r="E861" s="2">
        <v>2018</v>
      </c>
      <c r="F861" s="2">
        <v>2019</v>
      </c>
      <c r="G861" s="2">
        <v>2020</v>
      </c>
      <c r="H861" s="2">
        <v>2021</v>
      </c>
      <c r="I861" s="2">
        <v>2022</v>
      </c>
      <c r="J861" s="2">
        <v>2023</v>
      </c>
      <c r="K861" s="2">
        <v>2024</v>
      </c>
      <c r="L861" s="2">
        <v>2025</v>
      </c>
      <c r="M861" s="2">
        <v>2026</v>
      </c>
      <c r="N861" s="2">
        <v>2027</v>
      </c>
      <c r="O861" s="2">
        <v>2028</v>
      </c>
      <c r="P861" s="2">
        <v>2029</v>
      </c>
      <c r="Q861" s="2">
        <v>2030</v>
      </c>
      <c r="R861" s="2">
        <v>2031</v>
      </c>
      <c r="S861" s="2">
        <v>2032</v>
      </c>
      <c r="T861" s="2">
        <v>2033</v>
      </c>
      <c r="U861" s="2">
        <v>2034</v>
      </c>
      <c r="V861" s="2">
        <v>2035</v>
      </c>
      <c r="W861" s="2">
        <v>2036</v>
      </c>
    </row>
    <row r="862" spans="1:23" ht="15.75" x14ac:dyDescent="0.25">
      <c r="C862" s="1">
        <v>862</v>
      </c>
      <c r="D862" s="3">
        <v>2</v>
      </c>
      <c r="E862" s="3">
        <v>3</v>
      </c>
      <c r="F862" s="3">
        <v>4</v>
      </c>
      <c r="G862" s="3">
        <v>5</v>
      </c>
      <c r="H862" s="3">
        <v>6</v>
      </c>
      <c r="I862" s="3">
        <v>7</v>
      </c>
      <c r="J862" s="3">
        <v>8</v>
      </c>
      <c r="K862" s="3">
        <v>9</v>
      </c>
      <c r="L862" s="3">
        <v>10</v>
      </c>
      <c r="M862" s="3">
        <v>11</v>
      </c>
      <c r="N862" s="3">
        <v>12</v>
      </c>
      <c r="O862" s="3">
        <v>13</v>
      </c>
      <c r="P862" s="3">
        <v>14</v>
      </c>
      <c r="Q862" s="3">
        <v>15</v>
      </c>
      <c r="R862" s="3">
        <v>16</v>
      </c>
      <c r="S862" s="3">
        <v>17</v>
      </c>
      <c r="T862" s="3">
        <v>18</v>
      </c>
      <c r="U862" s="3">
        <v>19</v>
      </c>
      <c r="V862" s="3">
        <v>20</v>
      </c>
      <c r="W862" s="3">
        <v>21</v>
      </c>
    </row>
    <row r="863" spans="1:23" ht="15.75" x14ac:dyDescent="0.25">
      <c r="A863" s="4" t="s">
        <v>1</v>
      </c>
      <c r="B863" s="4"/>
      <c r="C863" s="1">
        <v>863</v>
      </c>
      <c r="D863" s="3"/>
      <c r="E863" s="5">
        <v>2.6706864241580416E-2</v>
      </c>
      <c r="F863" s="5">
        <v>2.5824096644409721E-2</v>
      </c>
      <c r="G863" s="5">
        <v>2.6076335132025143E-2</v>
      </c>
      <c r="H863" s="5">
        <v>2.3759773037699373E-2</v>
      </c>
      <c r="I863" s="5">
        <v>2.4348747840517881E-2</v>
      </c>
      <c r="J863" s="5">
        <v>2.4048047041277103E-2</v>
      </c>
      <c r="K863" s="5">
        <v>2.4738269843056587E-2</v>
      </c>
      <c r="L863" s="5">
        <v>2.2896321798444853E-2</v>
      </c>
      <c r="M863" s="5">
        <v>2.3595903473316061E-2</v>
      </c>
      <c r="N863" s="5">
        <v>2.3554027850119369E-2</v>
      </c>
      <c r="O863" s="5">
        <v>2.421697839192927E-2</v>
      </c>
      <c r="P863" s="5">
        <v>2.2654975758279731E-2</v>
      </c>
      <c r="Q863" s="5">
        <v>2.334448242614142E-2</v>
      </c>
      <c r="R863" s="5">
        <v>2.3316939324957701E-2</v>
      </c>
      <c r="S863" s="5">
        <v>2.3921419844533852E-2</v>
      </c>
      <c r="T863" s="5">
        <v>2.2499914515933542E-2</v>
      </c>
      <c r="U863" s="5">
        <v>2.3102785191732454E-2</v>
      </c>
      <c r="V863" s="5">
        <v>2.3078445703972501E-2</v>
      </c>
      <c r="W863" s="5">
        <v>2.3641388095056698E-2</v>
      </c>
    </row>
    <row r="864" spans="1:23" ht="15.75" x14ac:dyDescent="0.25">
      <c r="A864" s="4" t="s">
        <v>2</v>
      </c>
      <c r="B864" s="4">
        <v>3</v>
      </c>
      <c r="C864" s="1">
        <v>864</v>
      </c>
      <c r="D864" s="6">
        <v>380927.93908505171</v>
      </c>
      <c r="E864" s="7">
        <v>393761.59771183599</v>
      </c>
      <c r="F864" s="7">
        <v>407004.77066557674</v>
      </c>
      <c r="G864" s="7">
        <v>420688.37124411896</v>
      </c>
      <c r="H864" s="7">
        <v>434739.90791060851</v>
      </c>
      <c r="I864" s="7">
        <v>449254.8558286425</v>
      </c>
      <c r="J864" s="7">
        <v>464208.31334663584</v>
      </c>
      <c r="K864" s="7">
        <v>479650.18674862245</v>
      </c>
      <c r="L864" s="7">
        <v>495474.17480484938</v>
      </c>
      <c r="M864" s="7">
        <v>511777.05201349093</v>
      </c>
      <c r="N864" s="7">
        <v>528534.62748403673</v>
      </c>
      <c r="O864" s="7">
        <v>545778.83114262519</v>
      </c>
      <c r="P864" s="7">
        <v>563420.58449603512</v>
      </c>
      <c r="Q864" s="7">
        <v>581569.34205838107</v>
      </c>
      <c r="R864" s="7">
        <v>600092.93396645517</v>
      </c>
      <c r="S864" s="7">
        <v>619031.19379252847</v>
      </c>
      <c r="T864" s="7">
        <v>638276.71265640715</v>
      </c>
      <c r="U864" s="7">
        <v>657945.68650023988</v>
      </c>
      <c r="V864" s="7">
        <v>678002.9222693909</v>
      </c>
      <c r="W864" s="8">
        <v>698507.55167753855</v>
      </c>
    </row>
    <row r="865" spans="1:23" ht="15.75" x14ac:dyDescent="0.25">
      <c r="A865" s="4" t="s">
        <v>3</v>
      </c>
      <c r="B865" s="4">
        <v>4</v>
      </c>
      <c r="C865" s="1">
        <v>865</v>
      </c>
      <c r="D865" s="9">
        <v>734461.36716500216</v>
      </c>
      <c r="E865" s="10">
        <v>757322.02860134875</v>
      </c>
      <c r="F865" s="10">
        <v>780117.74677365692</v>
      </c>
      <c r="G865" s="10">
        <v>803008.72660409217</v>
      </c>
      <c r="H865" s="10">
        <v>826086.4813239394</v>
      </c>
      <c r="I865" s="10">
        <v>849554.05718593218</v>
      </c>
      <c r="J865" s="10">
        <v>873387.62618769251</v>
      </c>
      <c r="K865" s="10">
        <v>897753.53952120384</v>
      </c>
      <c r="L865" s="10">
        <v>922555.5429326403</v>
      </c>
      <c r="M865" s="10">
        <v>947866.18952851614</v>
      </c>
      <c r="N865" s="10">
        <v>973793.81878496043</v>
      </c>
      <c r="O865" s="10">
        <v>1000266.3417413133</v>
      </c>
      <c r="P865" s="10">
        <v>1027339.7485087876</v>
      </c>
      <c r="Q865" s="10">
        <v>1054987.6702627884</v>
      </c>
      <c r="R865" s="10">
        <v>1083313.9456028005</v>
      </c>
      <c r="S865" s="10">
        <v>1112226.8439578263</v>
      </c>
      <c r="T865" s="10">
        <v>1141791.6840576956</v>
      </c>
      <c r="U865" s="10">
        <v>1171955.2641122066</v>
      </c>
      <c r="V865" s="10">
        <v>1202861.7204095058</v>
      </c>
      <c r="W865" s="11">
        <v>1234399.6714732796</v>
      </c>
    </row>
    <row r="866" spans="1:23" ht="15.75" x14ac:dyDescent="0.25">
      <c r="A866" s="4" t="s">
        <v>4</v>
      </c>
      <c r="B866" s="4">
        <v>5</v>
      </c>
      <c r="C866" s="1">
        <v>866</v>
      </c>
      <c r="D866" s="9">
        <v>354769.10089334706</v>
      </c>
      <c r="E866" s="10">
        <v>358338.1018234131</v>
      </c>
      <c r="F866" s="10">
        <v>361278.66328193573</v>
      </c>
      <c r="G866" s="10">
        <v>365080.7109802668</v>
      </c>
      <c r="H866" s="10">
        <v>365700.41973902786</v>
      </c>
      <c r="I866" s="10">
        <v>367321.78708654095</v>
      </c>
      <c r="J866" s="10">
        <v>368601.95001973503</v>
      </c>
      <c r="K866" s="10">
        <v>371002.54708167922</v>
      </c>
      <c r="L866" s="10">
        <v>370408.62828309159</v>
      </c>
      <c r="M866" s="10">
        <v>370994.92305925267</v>
      </c>
      <c r="N866" s="10">
        <v>371428.62064477225</v>
      </c>
      <c r="O866" s="10">
        <v>373088.62843100633</v>
      </c>
      <c r="P866" s="10">
        <v>371851.39805580751</v>
      </c>
      <c r="Q866" s="10">
        <v>371870.87380454462</v>
      </c>
      <c r="R866" s="10">
        <v>371851.39771580469</v>
      </c>
      <c r="S866" s="10">
        <v>373164.93567459518</v>
      </c>
      <c r="T866" s="10">
        <v>371703.91371827491</v>
      </c>
      <c r="U866" s="10">
        <v>371583.29328936839</v>
      </c>
      <c r="V866" s="10">
        <v>371426.43581395736</v>
      </c>
      <c r="W866" s="11">
        <v>372631.14283171919</v>
      </c>
    </row>
    <row r="867" spans="1:23" ht="15.75" x14ac:dyDescent="0.25">
      <c r="A867" s="4" t="s">
        <v>5</v>
      </c>
      <c r="B867" s="4">
        <v>6</v>
      </c>
      <c r="C867" s="1">
        <v>867</v>
      </c>
      <c r="D867" s="12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4">
        <v>0</v>
      </c>
    </row>
    <row r="868" spans="1:23" ht="15.75" x14ac:dyDescent="0.25">
      <c r="A868" s="15" t="s">
        <v>6</v>
      </c>
      <c r="B868" s="15"/>
      <c r="C868" s="1">
        <v>868</v>
      </c>
      <c r="D868" s="16">
        <v>1470158.407143401</v>
      </c>
      <c r="E868" s="17">
        <v>1509421.7281365979</v>
      </c>
      <c r="F868" s="17">
        <v>1548401.1807211693</v>
      </c>
      <c r="G868" s="17">
        <v>1588777.808828478</v>
      </c>
      <c r="H868" s="17">
        <v>1626526.8089735759</v>
      </c>
      <c r="I868" s="17">
        <v>1666130.7001011157</v>
      </c>
      <c r="J868" s="17">
        <v>1706197.8895540633</v>
      </c>
      <c r="K868" s="17">
        <v>1748406.2733515054</v>
      </c>
      <c r="L868" s="17">
        <v>1788438.3460205812</v>
      </c>
      <c r="M868" s="17">
        <v>1830638.1646012599</v>
      </c>
      <c r="N868" s="17">
        <v>1873757.0669137693</v>
      </c>
      <c r="O868" s="17">
        <v>1919133.8013149449</v>
      </c>
      <c r="P868" s="17">
        <v>1962611.7310606302</v>
      </c>
      <c r="Q868" s="17">
        <v>2008427.8861257141</v>
      </c>
      <c r="R868" s="17">
        <v>2055258.2772850604</v>
      </c>
      <c r="S868" s="17">
        <v>2104422.9734249497</v>
      </c>
      <c r="T868" s="17">
        <v>2151772.3104323777</v>
      </c>
      <c r="U868" s="17">
        <v>2201484.2439018148</v>
      </c>
      <c r="V868" s="17">
        <v>2252291.0784928538</v>
      </c>
      <c r="W868" s="18">
        <v>2305538.3659825372</v>
      </c>
    </row>
    <row r="869" spans="1:23" ht="15.75" x14ac:dyDescent="0.25">
      <c r="A869" s="4" t="s">
        <v>7</v>
      </c>
      <c r="B869" s="4"/>
      <c r="C869" s="1">
        <v>869</v>
      </c>
      <c r="D869" s="10">
        <v>1166.9594220171375</v>
      </c>
      <c r="E869" s="10">
        <v>1191.8507450816551</v>
      </c>
      <c r="F869" s="10">
        <v>1215.9034237531559</v>
      </c>
      <c r="G869" s="10">
        <v>1239.4337059553757</v>
      </c>
      <c r="H869" s="10">
        <v>1262.505590049489</v>
      </c>
      <c r="I869" s="10">
        <v>1285.4565325595217</v>
      </c>
      <c r="J869" s="10">
        <v>1308.2848064738496</v>
      </c>
      <c r="K869" s="10">
        <v>1331.237581428941</v>
      </c>
      <c r="L869" s="10">
        <v>1354.2528867166197</v>
      </c>
      <c r="M869" s="10">
        <v>1377.4698640025849</v>
      </c>
      <c r="N869" s="10">
        <v>1401.0147939145054</v>
      </c>
      <c r="O869" s="10">
        <v>1424.844771864158</v>
      </c>
      <c r="P869" s="10">
        <v>1449.0219339556388</v>
      </c>
      <c r="Q869" s="10">
        <v>1473.5592808673255</v>
      </c>
      <c r="R869" s="10">
        <v>1498.6015355701379</v>
      </c>
      <c r="S869" s="10">
        <v>1524.084682558962</v>
      </c>
      <c r="T869" s="10">
        <v>1550.1009754201259</v>
      </c>
      <c r="U869" s="10">
        <v>1576.5810763130889</v>
      </c>
      <c r="V869" s="10">
        <v>1603.613515887856</v>
      </c>
      <c r="W869" s="10">
        <v>1631.1743282528782</v>
      </c>
    </row>
    <row r="870" spans="1:23" ht="15.75" x14ac:dyDescent="0.25">
      <c r="A870" s="4" t="s">
        <v>8</v>
      </c>
      <c r="B870" s="4">
        <v>9</v>
      </c>
      <c r="C870" s="1">
        <v>870</v>
      </c>
      <c r="D870" s="10">
        <v>16855.942859324383</v>
      </c>
      <c r="E870" s="10">
        <v>17342.787413705362</v>
      </c>
      <c r="F870" s="10">
        <v>17829.912609605573</v>
      </c>
      <c r="G870" s="10">
        <v>18320.378552454997</v>
      </c>
      <c r="H870" s="10">
        <v>18815.520460464679</v>
      </c>
      <c r="I870" s="10">
        <v>19319.045764017785</v>
      </c>
      <c r="J870" s="10">
        <v>19830.724922806032</v>
      </c>
      <c r="K870" s="10">
        <v>20353.556156992217</v>
      </c>
      <c r="L870" s="10">
        <v>20886.128123325561</v>
      </c>
      <c r="M870" s="10">
        <v>21429.827064908925</v>
      </c>
      <c r="N870" s="10">
        <v>21986.400662362961</v>
      </c>
      <c r="O870" s="10">
        <v>22554.873018957969</v>
      </c>
      <c r="P870" s="10">
        <v>23136.28614879182</v>
      </c>
      <c r="Q870" s="10">
        <v>23730.452623598656</v>
      </c>
      <c r="R870" s="10">
        <v>24338.005549155627</v>
      </c>
      <c r="S870" s="10">
        <v>24957.708493942646</v>
      </c>
      <c r="T870" s="10">
        <v>25590.784451318912</v>
      </c>
      <c r="U870" s="10">
        <v>26236.331750764679</v>
      </c>
      <c r="V870" s="10">
        <v>26896.290603323578</v>
      </c>
      <c r="W870" s="10">
        <v>27569.54547549726</v>
      </c>
    </row>
    <row r="871" spans="1:23" ht="15.75" x14ac:dyDescent="0.25">
      <c r="A871" s="19" t="s">
        <v>9</v>
      </c>
      <c r="B871" s="19"/>
      <c r="C871" s="1">
        <v>871</v>
      </c>
      <c r="D871" s="10">
        <v>592.5067807663379</v>
      </c>
      <c r="E871" s="10">
        <v>592.50678076633767</v>
      </c>
      <c r="F871" s="10">
        <v>592.50678076633778</v>
      </c>
      <c r="G871" s="10">
        <v>592.54530643442126</v>
      </c>
      <c r="H871" s="10">
        <v>592.50678076633756</v>
      </c>
      <c r="I871" s="10">
        <v>592.50678076633778</v>
      </c>
      <c r="J871" s="10">
        <v>592.50678076633778</v>
      </c>
      <c r="K871" s="10">
        <v>592.54530643442126</v>
      </c>
      <c r="L871" s="10">
        <v>592.50678076633767</v>
      </c>
      <c r="M871" s="10">
        <v>592.50678076633756</v>
      </c>
      <c r="N871" s="10">
        <v>592.50678076633767</v>
      </c>
      <c r="O871" s="10">
        <v>592.54530643442138</v>
      </c>
      <c r="P871" s="10">
        <v>592.50678076633767</v>
      </c>
      <c r="Q871" s="10">
        <v>592.50678076633756</v>
      </c>
      <c r="R871" s="10">
        <v>592.50678076633767</v>
      </c>
      <c r="S871" s="10">
        <v>592.54530643442138</v>
      </c>
      <c r="T871" s="10">
        <v>592.50678076633778</v>
      </c>
      <c r="U871" s="10">
        <v>592.50678076633778</v>
      </c>
      <c r="V871" s="10">
        <v>592.50678076633767</v>
      </c>
      <c r="W871" s="10">
        <v>592.54530643442126</v>
      </c>
    </row>
    <row r="872" spans="1:23" ht="15.75" x14ac:dyDescent="0.25">
      <c r="A872" s="19" t="s">
        <v>10</v>
      </c>
      <c r="B872" s="19"/>
      <c r="C872" s="1">
        <v>872</v>
      </c>
      <c r="D872" s="10">
        <v>3487.6597363113124</v>
      </c>
      <c r="E872" s="10">
        <v>3487.6597363113124</v>
      </c>
      <c r="F872" s="10">
        <v>3487.6597363113119</v>
      </c>
      <c r="G872" s="10">
        <v>3487.6597363113124</v>
      </c>
      <c r="H872" s="10">
        <v>3487.6597363113133</v>
      </c>
      <c r="I872" s="10">
        <v>3487.6597363113128</v>
      </c>
      <c r="J872" s="10">
        <v>3487.6597363113115</v>
      </c>
      <c r="K872" s="10">
        <v>3487.6597363113119</v>
      </c>
      <c r="L872" s="10">
        <v>3487.6597363113124</v>
      </c>
      <c r="M872" s="10">
        <v>3487.6597363113128</v>
      </c>
      <c r="N872" s="10">
        <v>3487.6597363113124</v>
      </c>
      <c r="O872" s="10">
        <v>3487.6597363113115</v>
      </c>
      <c r="P872" s="10">
        <v>3487.6597363113124</v>
      </c>
      <c r="Q872" s="10">
        <v>3487.6597363113133</v>
      </c>
      <c r="R872" s="10">
        <v>3487.6597363113115</v>
      </c>
      <c r="S872" s="10">
        <v>3487.6597363113115</v>
      </c>
      <c r="T872" s="10">
        <v>3487.6597363113119</v>
      </c>
      <c r="U872" s="10">
        <v>3487.6597363113119</v>
      </c>
      <c r="V872" s="10">
        <v>3487.6597363113124</v>
      </c>
      <c r="W872" s="10">
        <v>3487.6597363113124</v>
      </c>
    </row>
    <row r="873" spans="1:23" ht="15.75" x14ac:dyDescent="0.25">
      <c r="A873" s="19" t="s">
        <v>11</v>
      </c>
      <c r="B873" s="19"/>
      <c r="C873" s="1">
        <v>873</v>
      </c>
      <c r="D873" s="10">
        <v>24651.248846500093</v>
      </c>
      <c r="E873" s="10">
        <v>24651.248846500082</v>
      </c>
      <c r="F873" s="10">
        <v>24651.248846500086</v>
      </c>
      <c r="G873" s="10">
        <v>24742.709273551081</v>
      </c>
      <c r="H873" s="10">
        <v>24651.248846500082</v>
      </c>
      <c r="I873" s="10">
        <v>24651.248846500082</v>
      </c>
      <c r="J873" s="10">
        <v>24651.248846500082</v>
      </c>
      <c r="K873" s="10">
        <v>24742.709273551085</v>
      </c>
      <c r="L873" s="10">
        <v>24651.248846500086</v>
      </c>
      <c r="M873" s="10">
        <v>24651.248846500097</v>
      </c>
      <c r="N873" s="10">
        <v>24651.248846500097</v>
      </c>
      <c r="O873" s="10">
        <v>24742.709273551089</v>
      </c>
      <c r="P873" s="10">
        <v>24651.248846500079</v>
      </c>
      <c r="Q873" s="10">
        <v>24651.24884650009</v>
      </c>
      <c r="R873" s="10">
        <v>24651.248846500086</v>
      </c>
      <c r="S873" s="10">
        <v>24742.709273551092</v>
      </c>
      <c r="T873" s="10">
        <v>24651.248846500082</v>
      </c>
      <c r="U873" s="10">
        <v>24651.248846500079</v>
      </c>
      <c r="V873" s="10">
        <v>24651.248846500097</v>
      </c>
      <c r="W873" s="10">
        <v>24742.709273551096</v>
      </c>
    </row>
    <row r="874" spans="1:23" ht="15.75" x14ac:dyDescent="0.25">
      <c r="A874" s="4" t="s">
        <v>12</v>
      </c>
      <c r="B874" s="4">
        <v>13</v>
      </c>
      <c r="C874" s="1">
        <v>874</v>
      </c>
      <c r="D874" s="6">
        <v>642.90899522257985</v>
      </c>
      <c r="E874" s="7">
        <v>664.56893067544604</v>
      </c>
      <c r="F874" s="7">
        <v>686.92002163952282</v>
      </c>
      <c r="G874" s="7">
        <v>709.96827867149398</v>
      </c>
      <c r="H874" s="7">
        <v>733.72984415186568</v>
      </c>
      <c r="I874" s="7">
        <v>758.2273661874118</v>
      </c>
      <c r="J874" s="7">
        <v>783.46498034374736</v>
      </c>
      <c r="K874" s="7">
        <v>809.47428245591334</v>
      </c>
      <c r="L874" s="7">
        <v>836.23376286767882</v>
      </c>
      <c r="M874" s="7">
        <v>863.74885254742185</v>
      </c>
      <c r="N874" s="7">
        <v>892.03135667146205</v>
      </c>
      <c r="O874" s="7">
        <v>921.07527511574017</v>
      </c>
      <c r="P874" s="7">
        <v>950.90993518642438</v>
      </c>
      <c r="Q874" s="7">
        <v>981.54039909246228</v>
      </c>
      <c r="R874" s="7">
        <v>1012.8034875656708</v>
      </c>
      <c r="S874" s="7">
        <v>1044.6985016512629</v>
      </c>
      <c r="T874" s="7">
        <v>1077.2479461431165</v>
      </c>
      <c r="U874" s="7">
        <v>1110.4441465619425</v>
      </c>
      <c r="V874" s="7">
        <v>1144.2956338701711</v>
      </c>
      <c r="W874" s="8">
        <v>1178.8255583032694</v>
      </c>
    </row>
    <row r="875" spans="1:23" ht="15.75" x14ac:dyDescent="0.25">
      <c r="A875" s="4" t="s">
        <v>13</v>
      </c>
      <c r="B875" s="4">
        <v>14</v>
      </c>
      <c r="C875" s="1">
        <v>875</v>
      </c>
      <c r="D875" s="9">
        <v>210.58859599124705</v>
      </c>
      <c r="E875" s="10">
        <v>217.14332413698207</v>
      </c>
      <c r="F875" s="10">
        <v>223.67943141114463</v>
      </c>
      <c r="G875" s="10">
        <v>230.24285260504973</v>
      </c>
      <c r="H875" s="10">
        <v>236.85982686993461</v>
      </c>
      <c r="I875" s="10">
        <v>243.58857268698299</v>
      </c>
      <c r="J875" s="10">
        <v>250.42225796700632</v>
      </c>
      <c r="K875" s="10">
        <v>257.40857979187609</v>
      </c>
      <c r="L875" s="10">
        <v>264.51993963963116</v>
      </c>
      <c r="M875" s="10">
        <v>271.77714031559083</v>
      </c>
      <c r="N875" s="10">
        <v>279.21124547972204</v>
      </c>
      <c r="O875" s="10">
        <v>286.80158540902704</v>
      </c>
      <c r="P875" s="10">
        <v>294.56421388037785</v>
      </c>
      <c r="Q875" s="10">
        <v>302.49157028678064</v>
      </c>
      <c r="R875" s="10">
        <v>310.61342777336318</v>
      </c>
      <c r="S875" s="10">
        <v>318.90348487211139</v>
      </c>
      <c r="T875" s="10">
        <v>327.38047011010883</v>
      </c>
      <c r="U875" s="10">
        <v>336.02912919243471</v>
      </c>
      <c r="V875" s="10">
        <v>344.8907896278036</v>
      </c>
      <c r="W875" s="11">
        <v>353.93351553808105</v>
      </c>
    </row>
    <row r="876" spans="1:23" ht="15.75" x14ac:dyDescent="0.25">
      <c r="A876" s="4" t="s">
        <v>14</v>
      </c>
      <c r="B876" s="4">
        <v>15</v>
      </c>
      <c r="C876" s="1">
        <v>876</v>
      </c>
      <c r="D876" s="9">
        <v>14.391526494355114</v>
      </c>
      <c r="E876" s="10">
        <v>14.536306215345718</v>
      </c>
      <c r="F876" s="10">
        <v>14.655592726014326</v>
      </c>
      <c r="G876" s="10">
        <v>14.755082272680736</v>
      </c>
      <c r="H876" s="10">
        <v>14.834965239132258</v>
      </c>
      <c r="I876" s="10">
        <v>14.900737458528083</v>
      </c>
      <c r="J876" s="10">
        <v>14.952668415096062</v>
      </c>
      <c r="K876" s="10">
        <v>14.994418880323074</v>
      </c>
      <c r="L876" s="10">
        <v>15.025957937854379</v>
      </c>
      <c r="M876" s="10">
        <v>15.049741510841359</v>
      </c>
      <c r="N876" s="10">
        <v>15.067334842044177</v>
      </c>
      <c r="O876" s="10">
        <v>15.078729831329438</v>
      </c>
      <c r="P876" s="10">
        <v>15.084485186583235</v>
      </c>
      <c r="Q876" s="10">
        <v>15.085275237783408</v>
      </c>
      <c r="R876" s="10">
        <v>15.084485172790712</v>
      </c>
      <c r="S876" s="10">
        <v>15.081813860759892</v>
      </c>
      <c r="T876" s="10">
        <v>15.078502352267172</v>
      </c>
      <c r="U876" s="10">
        <v>15.073609276477887</v>
      </c>
      <c r="V876" s="10">
        <v>15.067246212424296</v>
      </c>
      <c r="W876" s="11">
        <v>15.060240118087878</v>
      </c>
    </row>
    <row r="877" spans="1:23" ht="15.75" x14ac:dyDescent="0.25">
      <c r="A877" s="4" t="s">
        <v>15</v>
      </c>
      <c r="B877" s="4">
        <v>16</v>
      </c>
      <c r="C877" s="1">
        <v>877</v>
      </c>
      <c r="D877" s="12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4">
        <v>0</v>
      </c>
    </row>
    <row r="878" spans="1:23" ht="15.75" x14ac:dyDescent="0.25">
      <c r="A878" s="15" t="s">
        <v>16</v>
      </c>
      <c r="B878" s="15"/>
      <c r="C878" s="1">
        <v>878</v>
      </c>
      <c r="D878" s="20">
        <v>867.88911770818208</v>
      </c>
      <c r="E878" s="21">
        <v>896.2485610277738</v>
      </c>
      <c r="F878" s="21">
        <v>925.25504577668175</v>
      </c>
      <c r="G878" s="21">
        <v>954.96621354922445</v>
      </c>
      <c r="H878" s="21">
        <v>985.42463626093252</v>
      </c>
      <c r="I878" s="21">
        <v>1016.7166763329228</v>
      </c>
      <c r="J878" s="21">
        <v>1048.8399067258497</v>
      </c>
      <c r="K878" s="21">
        <v>1081.8772811281126</v>
      </c>
      <c r="L878" s="21">
        <v>1115.7796604451644</v>
      </c>
      <c r="M878" s="21">
        <v>1150.5757343738539</v>
      </c>
      <c r="N878" s="21">
        <v>1186.3099369932283</v>
      </c>
      <c r="O878" s="21">
        <v>1222.9555903560965</v>
      </c>
      <c r="P878" s="21">
        <v>1260.5586342533854</v>
      </c>
      <c r="Q878" s="21">
        <v>1299.1172446170265</v>
      </c>
      <c r="R878" s="21">
        <v>1338.5014005118246</v>
      </c>
      <c r="S878" s="21">
        <v>1378.6838003841342</v>
      </c>
      <c r="T878" s="21">
        <v>1419.7069186054923</v>
      </c>
      <c r="U878" s="21">
        <v>1461.546885030855</v>
      </c>
      <c r="V878" s="21">
        <v>1504.253669710399</v>
      </c>
      <c r="W878" s="22">
        <v>1547.8193139594384</v>
      </c>
    </row>
    <row r="879" spans="1:23" ht="15.75" x14ac:dyDescent="0.25">
      <c r="A879" s="15"/>
      <c r="C879" s="1">
        <v>879</v>
      </c>
    </row>
    <row r="880" spans="1:23" ht="15.75" x14ac:dyDescent="0.25">
      <c r="C880" s="1">
        <v>880</v>
      </c>
    </row>
    <row r="881" spans="1:23" ht="15.75" x14ac:dyDescent="0.25">
      <c r="A881" s="1" t="s">
        <v>60</v>
      </c>
      <c r="B881" s="1"/>
      <c r="C881" s="1">
        <v>881</v>
      </c>
      <c r="D881" s="2">
        <v>2017</v>
      </c>
      <c r="E881" s="2">
        <v>2018</v>
      </c>
      <c r="F881" s="2">
        <v>2019</v>
      </c>
      <c r="G881" s="2">
        <v>2020</v>
      </c>
      <c r="H881" s="2">
        <v>2021</v>
      </c>
      <c r="I881" s="2">
        <v>2022</v>
      </c>
      <c r="J881" s="2">
        <v>2023</v>
      </c>
      <c r="K881" s="2">
        <v>2024</v>
      </c>
      <c r="L881" s="2">
        <v>2025</v>
      </c>
      <c r="M881" s="2">
        <v>2026</v>
      </c>
      <c r="N881" s="2">
        <v>2027</v>
      </c>
      <c r="O881" s="2">
        <v>2028</v>
      </c>
      <c r="P881" s="2">
        <v>2029</v>
      </c>
      <c r="Q881" s="2">
        <v>2030</v>
      </c>
      <c r="R881" s="2">
        <v>2031</v>
      </c>
      <c r="S881" s="2">
        <v>2032</v>
      </c>
      <c r="T881" s="2">
        <v>2033</v>
      </c>
      <c r="U881" s="2">
        <v>2034</v>
      </c>
      <c r="V881" s="2">
        <v>2035</v>
      </c>
      <c r="W881" s="2">
        <v>2036</v>
      </c>
    </row>
    <row r="882" spans="1:23" ht="15.75" x14ac:dyDescent="0.25">
      <c r="C882" s="1">
        <v>882</v>
      </c>
      <c r="D882" s="3">
        <v>2</v>
      </c>
      <c r="E882" s="3">
        <v>3</v>
      </c>
      <c r="F882" s="3">
        <v>4</v>
      </c>
      <c r="G882" s="3">
        <v>5</v>
      </c>
      <c r="H882" s="3">
        <v>6</v>
      </c>
      <c r="I882" s="3">
        <v>7</v>
      </c>
      <c r="J882" s="3">
        <v>8</v>
      </c>
      <c r="K882" s="3">
        <v>9</v>
      </c>
      <c r="L882" s="3">
        <v>10</v>
      </c>
      <c r="M882" s="3">
        <v>11</v>
      </c>
      <c r="N882" s="3">
        <v>12</v>
      </c>
      <c r="O882" s="3">
        <v>13</v>
      </c>
      <c r="P882" s="3">
        <v>14</v>
      </c>
      <c r="Q882" s="3">
        <v>15</v>
      </c>
      <c r="R882" s="3">
        <v>16</v>
      </c>
      <c r="S882" s="3">
        <v>17</v>
      </c>
      <c r="T882" s="3">
        <v>18</v>
      </c>
      <c r="U882" s="3">
        <v>19</v>
      </c>
      <c r="V882" s="3">
        <v>20</v>
      </c>
      <c r="W882" s="3">
        <v>21</v>
      </c>
    </row>
    <row r="883" spans="1:23" ht="15.75" x14ac:dyDescent="0.25">
      <c r="A883" s="4" t="s">
        <v>1</v>
      </c>
      <c r="B883" s="4"/>
      <c r="C883" s="1">
        <v>883</v>
      </c>
      <c r="D883" s="3"/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</row>
    <row r="884" spans="1:23" ht="15.75" x14ac:dyDescent="0.25">
      <c r="A884" s="4" t="s">
        <v>2</v>
      </c>
      <c r="B884" s="4">
        <v>3</v>
      </c>
      <c r="C884" s="1">
        <v>884</v>
      </c>
      <c r="D884" s="6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8">
        <v>0</v>
      </c>
    </row>
    <row r="885" spans="1:23" ht="15.75" x14ac:dyDescent="0.25">
      <c r="A885" s="4" t="s">
        <v>3</v>
      </c>
      <c r="B885" s="4">
        <v>4</v>
      </c>
      <c r="C885" s="1">
        <v>885</v>
      </c>
      <c r="D885" s="9"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1">
        <v>0</v>
      </c>
    </row>
    <row r="886" spans="1:23" ht="15.75" x14ac:dyDescent="0.25">
      <c r="A886" s="4" t="s">
        <v>4</v>
      </c>
      <c r="B886" s="4">
        <v>5</v>
      </c>
      <c r="C886" s="1">
        <v>886</v>
      </c>
      <c r="D886" s="9"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1">
        <v>0</v>
      </c>
    </row>
    <row r="887" spans="1:23" ht="15.75" x14ac:dyDescent="0.25">
      <c r="A887" s="4" t="s">
        <v>5</v>
      </c>
      <c r="B887" s="4">
        <v>6</v>
      </c>
      <c r="C887" s="1">
        <v>887</v>
      </c>
      <c r="D887" s="12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4">
        <v>0</v>
      </c>
    </row>
    <row r="888" spans="1:23" ht="15.75" x14ac:dyDescent="0.25">
      <c r="A888" s="15" t="s">
        <v>6</v>
      </c>
      <c r="B888" s="15"/>
      <c r="C888" s="1">
        <v>888</v>
      </c>
      <c r="D888" s="16">
        <v>0</v>
      </c>
      <c r="E888" s="17">
        <v>0</v>
      </c>
      <c r="F888" s="17">
        <v>0</v>
      </c>
      <c r="G888" s="17">
        <v>0</v>
      </c>
      <c r="H888" s="17">
        <v>0</v>
      </c>
      <c r="I888" s="17">
        <v>0</v>
      </c>
      <c r="J888" s="17">
        <v>0</v>
      </c>
      <c r="K888" s="17">
        <v>0</v>
      </c>
      <c r="L888" s="17">
        <v>0</v>
      </c>
      <c r="M888" s="17">
        <v>0</v>
      </c>
      <c r="N888" s="17">
        <v>0</v>
      </c>
      <c r="O888" s="17">
        <v>0</v>
      </c>
      <c r="P888" s="17">
        <v>0</v>
      </c>
      <c r="Q888" s="17">
        <v>0</v>
      </c>
      <c r="R888" s="17">
        <v>0</v>
      </c>
      <c r="S888" s="17">
        <v>0</v>
      </c>
      <c r="T888" s="17">
        <v>0</v>
      </c>
      <c r="U888" s="17">
        <v>0</v>
      </c>
      <c r="V888" s="17">
        <v>0</v>
      </c>
      <c r="W888" s="18">
        <v>0</v>
      </c>
    </row>
    <row r="889" spans="1:23" ht="15.75" x14ac:dyDescent="0.25">
      <c r="A889" s="4" t="s">
        <v>7</v>
      </c>
      <c r="B889" s="4"/>
      <c r="C889" s="1">
        <v>889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</row>
    <row r="890" spans="1:23" ht="15.75" x14ac:dyDescent="0.25">
      <c r="A890" s="4" t="s">
        <v>8</v>
      </c>
      <c r="B890" s="4">
        <v>9</v>
      </c>
      <c r="C890" s="1">
        <v>890</v>
      </c>
      <c r="D890" s="10">
        <v>0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</row>
    <row r="891" spans="1:23" ht="15.75" x14ac:dyDescent="0.25">
      <c r="A891" s="19" t="s">
        <v>9</v>
      </c>
      <c r="B891" s="19"/>
      <c r="C891" s="1">
        <v>891</v>
      </c>
      <c r="D891" s="10">
        <v>0</v>
      </c>
      <c r="E891" s="10">
        <v>0</v>
      </c>
      <c r="F891" s="10">
        <v>0</v>
      </c>
      <c r="G891" s="10">
        <v>0</v>
      </c>
      <c r="H891" s="10">
        <v>0</v>
      </c>
      <c r="I891" s="10">
        <v>0</v>
      </c>
      <c r="J891" s="10">
        <v>0</v>
      </c>
      <c r="K891" s="10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</row>
    <row r="892" spans="1:23" ht="15.75" x14ac:dyDescent="0.25">
      <c r="A892" s="19" t="s">
        <v>10</v>
      </c>
      <c r="B892" s="19"/>
      <c r="C892" s="1">
        <v>892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</row>
    <row r="893" spans="1:23" ht="15.75" x14ac:dyDescent="0.25">
      <c r="A893" s="19" t="s">
        <v>11</v>
      </c>
      <c r="B893" s="19"/>
      <c r="C893" s="1">
        <v>893</v>
      </c>
      <c r="D893" s="10">
        <v>0</v>
      </c>
      <c r="E893" s="10">
        <v>0</v>
      </c>
      <c r="F893" s="10">
        <v>0</v>
      </c>
      <c r="G893" s="10">
        <v>0</v>
      </c>
      <c r="H893" s="10">
        <v>0</v>
      </c>
      <c r="I893" s="10">
        <v>0</v>
      </c>
      <c r="J893" s="10">
        <v>0</v>
      </c>
      <c r="K893" s="10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</row>
    <row r="894" spans="1:23" ht="15.75" x14ac:dyDescent="0.25">
      <c r="A894" s="4" t="s">
        <v>12</v>
      </c>
      <c r="B894" s="4">
        <v>13</v>
      </c>
      <c r="C894" s="1">
        <v>894</v>
      </c>
      <c r="D894" s="6">
        <v>0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8">
        <v>0</v>
      </c>
    </row>
    <row r="895" spans="1:23" ht="15.75" x14ac:dyDescent="0.25">
      <c r="A895" s="4" t="s">
        <v>13</v>
      </c>
      <c r="B895" s="4">
        <v>14</v>
      </c>
      <c r="C895" s="1">
        <v>895</v>
      </c>
      <c r="D895" s="9">
        <v>0</v>
      </c>
      <c r="E895" s="10">
        <v>0</v>
      </c>
      <c r="F895" s="10">
        <v>0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1">
        <v>0</v>
      </c>
    </row>
    <row r="896" spans="1:23" ht="15.75" x14ac:dyDescent="0.25">
      <c r="A896" s="4" t="s">
        <v>14</v>
      </c>
      <c r="B896" s="4">
        <v>15</v>
      </c>
      <c r="C896" s="1">
        <v>896</v>
      </c>
      <c r="D896" s="9">
        <v>0</v>
      </c>
      <c r="E896" s="10"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v>0</v>
      </c>
      <c r="K896" s="10">
        <v>0</v>
      </c>
      <c r="L896" s="10">
        <v>0</v>
      </c>
      <c r="M896" s="10">
        <v>0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1">
        <v>0</v>
      </c>
    </row>
    <row r="897" spans="1:23" ht="15.75" x14ac:dyDescent="0.25">
      <c r="A897" s="4" t="s">
        <v>15</v>
      </c>
      <c r="B897" s="4">
        <v>16</v>
      </c>
      <c r="C897" s="1">
        <v>897</v>
      </c>
      <c r="D897" s="12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4">
        <v>0</v>
      </c>
    </row>
    <row r="898" spans="1:23" ht="15.75" x14ac:dyDescent="0.25">
      <c r="A898" s="15" t="s">
        <v>16</v>
      </c>
      <c r="B898" s="15"/>
      <c r="C898" s="1">
        <v>898</v>
      </c>
      <c r="D898" s="20">
        <v>0</v>
      </c>
      <c r="E898" s="21">
        <v>0</v>
      </c>
      <c r="F898" s="21">
        <v>0</v>
      </c>
      <c r="G898" s="21">
        <v>0</v>
      </c>
      <c r="H898" s="21">
        <v>0</v>
      </c>
      <c r="I898" s="21">
        <v>0</v>
      </c>
      <c r="J898" s="21">
        <v>0</v>
      </c>
      <c r="K898" s="21">
        <v>0</v>
      </c>
      <c r="L898" s="21">
        <v>0</v>
      </c>
      <c r="M898" s="21">
        <v>0</v>
      </c>
      <c r="N898" s="21">
        <v>0</v>
      </c>
      <c r="O898" s="21">
        <v>0</v>
      </c>
      <c r="P898" s="21">
        <v>0</v>
      </c>
      <c r="Q898" s="21">
        <v>0</v>
      </c>
      <c r="R898" s="21">
        <v>0</v>
      </c>
      <c r="S898" s="21">
        <v>0</v>
      </c>
      <c r="T898" s="21">
        <v>0</v>
      </c>
      <c r="U898" s="21">
        <v>0</v>
      </c>
      <c r="V898" s="21">
        <v>0</v>
      </c>
      <c r="W898" s="22">
        <v>0</v>
      </c>
    </row>
    <row r="899" spans="1:23" ht="15.75" x14ac:dyDescent="0.25">
      <c r="A899" s="15"/>
      <c r="C899" s="1">
        <v>899</v>
      </c>
    </row>
    <row r="900" spans="1:23" ht="15.75" x14ac:dyDescent="0.25">
      <c r="C900" s="1">
        <v>900</v>
      </c>
    </row>
    <row r="901" spans="1:23" ht="15.75" x14ac:dyDescent="0.25">
      <c r="A901" s="1" t="s">
        <v>61</v>
      </c>
      <c r="B901" s="1"/>
      <c r="C901" s="1">
        <v>901</v>
      </c>
      <c r="D901" s="2">
        <v>2017</v>
      </c>
      <c r="E901" s="2">
        <v>2018</v>
      </c>
      <c r="F901" s="2">
        <v>2019</v>
      </c>
      <c r="G901" s="2">
        <v>2020</v>
      </c>
      <c r="H901" s="2">
        <v>2021</v>
      </c>
      <c r="I901" s="2">
        <v>2022</v>
      </c>
      <c r="J901" s="2">
        <v>2023</v>
      </c>
      <c r="K901" s="2">
        <v>2024</v>
      </c>
      <c r="L901" s="2">
        <v>2025</v>
      </c>
      <c r="M901" s="2">
        <v>2026</v>
      </c>
      <c r="N901" s="2">
        <v>2027</v>
      </c>
      <c r="O901" s="2">
        <v>2028</v>
      </c>
      <c r="P901" s="2">
        <v>2029</v>
      </c>
      <c r="Q901" s="2">
        <v>2030</v>
      </c>
      <c r="R901" s="2">
        <v>2031</v>
      </c>
      <c r="S901" s="2">
        <v>2032</v>
      </c>
      <c r="T901" s="2">
        <v>2033</v>
      </c>
      <c r="U901" s="2">
        <v>2034</v>
      </c>
      <c r="V901" s="2">
        <v>2035</v>
      </c>
      <c r="W901" s="2">
        <v>2036</v>
      </c>
    </row>
    <row r="902" spans="1:23" ht="15.75" x14ac:dyDescent="0.25">
      <c r="C902" s="1">
        <v>902</v>
      </c>
      <c r="D902" s="3">
        <v>2</v>
      </c>
      <c r="E902" s="3">
        <v>3</v>
      </c>
      <c r="F902" s="3">
        <v>4</v>
      </c>
      <c r="G902" s="3">
        <v>5</v>
      </c>
      <c r="H902" s="3">
        <v>6</v>
      </c>
      <c r="I902" s="3">
        <v>7</v>
      </c>
      <c r="J902" s="3">
        <v>8</v>
      </c>
      <c r="K902" s="3">
        <v>9</v>
      </c>
      <c r="L902" s="3">
        <v>10</v>
      </c>
      <c r="M902" s="3">
        <v>11</v>
      </c>
      <c r="N902" s="3">
        <v>12</v>
      </c>
      <c r="O902" s="3">
        <v>13</v>
      </c>
      <c r="P902" s="3">
        <v>14</v>
      </c>
      <c r="Q902" s="3">
        <v>15</v>
      </c>
      <c r="R902" s="3">
        <v>16</v>
      </c>
      <c r="S902" s="3">
        <v>17</v>
      </c>
      <c r="T902" s="3">
        <v>18</v>
      </c>
      <c r="U902" s="3">
        <v>19</v>
      </c>
      <c r="V902" s="3">
        <v>20</v>
      </c>
      <c r="W902" s="3">
        <v>21</v>
      </c>
    </row>
    <row r="903" spans="1:23" ht="15.75" x14ac:dyDescent="0.25">
      <c r="A903" s="4" t="s">
        <v>1</v>
      </c>
      <c r="B903" s="4"/>
      <c r="C903" s="1">
        <v>903</v>
      </c>
      <c r="D903" s="3"/>
      <c r="E903" s="5">
        <v>1.9968073444024799E-2</v>
      </c>
      <c r="F903" s="5">
        <v>1.9947155257765411E-2</v>
      </c>
      <c r="G903" s="5">
        <v>2.3671453075865503E-2</v>
      </c>
      <c r="H903" s="5">
        <v>1.6108511790073929E-2</v>
      </c>
      <c r="I903" s="5">
        <v>1.9825046677396506E-2</v>
      </c>
      <c r="J903" s="5">
        <v>1.9773318695680008E-2</v>
      </c>
      <c r="K903" s="5">
        <v>2.3494278566744211E-2</v>
      </c>
      <c r="L903" s="5">
        <v>1.5877356106478873E-2</v>
      </c>
      <c r="M903" s="5">
        <v>1.9526197860638691E-2</v>
      </c>
      <c r="N903" s="5">
        <v>1.9418452907557494E-2</v>
      </c>
      <c r="O903" s="5">
        <v>2.3039471395276193E-2</v>
      </c>
      <c r="P903" s="5">
        <v>1.5406027212897529E-2</v>
      </c>
      <c r="Q903" s="5">
        <v>1.9022780720674388E-2</v>
      </c>
      <c r="R903" s="5">
        <v>1.8711405388619443E-2</v>
      </c>
      <c r="S903" s="5">
        <v>2.2169556038984659E-2</v>
      </c>
      <c r="T903" s="5">
        <v>1.4377261291814039E-2</v>
      </c>
      <c r="U903" s="5">
        <v>1.7825058645915114E-2</v>
      </c>
      <c r="V903" s="5">
        <v>1.7552111944972679E-2</v>
      </c>
      <c r="W903" s="5">
        <v>2.1052817378274701E-2</v>
      </c>
    </row>
    <row r="904" spans="1:23" ht="15.75" x14ac:dyDescent="0.25">
      <c r="A904" s="4" t="s">
        <v>2</v>
      </c>
      <c r="B904" s="4">
        <v>3</v>
      </c>
      <c r="C904" s="1">
        <v>904</v>
      </c>
      <c r="D904" s="6">
        <v>443079.42327135114</v>
      </c>
      <c r="E904" s="7">
        <v>451892.20187201223</v>
      </c>
      <c r="F904" s="7">
        <v>460873.83349694428</v>
      </c>
      <c r="G904" s="7">
        <v>471754.15278609097</v>
      </c>
      <c r="H904" s="7">
        <v>479322.66132604785</v>
      </c>
      <c r="I904" s="7">
        <v>488796.23789557023</v>
      </c>
      <c r="J904" s="7">
        <v>498432.8543731739</v>
      </c>
      <c r="K904" s="7">
        <v>510115.91335769289</v>
      </c>
      <c r="L904" s="7">
        <v>518185.40698229882</v>
      </c>
      <c r="M904" s="7">
        <v>528275.18507980986</v>
      </c>
      <c r="N904" s="7">
        <v>538504.41963568784</v>
      </c>
      <c r="O904" s="7">
        <v>550883.26913519949</v>
      </c>
      <c r="P904" s="7">
        <v>559339.18969435454</v>
      </c>
      <c r="Q904" s="7">
        <v>569949.48413814383</v>
      </c>
      <c r="R904" s="7">
        <v>580582.67090916657</v>
      </c>
      <c r="S904" s="7">
        <v>593422.9958751942</v>
      </c>
      <c r="T904" s="7">
        <v>601919.67247037403</v>
      </c>
      <c r="U904" s="7">
        <v>612614.42386088753</v>
      </c>
      <c r="V904" s="7">
        <v>623330.78087540588</v>
      </c>
      <c r="W904" s="8">
        <v>636418.33996556525</v>
      </c>
    </row>
    <row r="905" spans="1:23" ht="15.75" x14ac:dyDescent="0.25">
      <c r="A905" s="4" t="s">
        <v>3</v>
      </c>
      <c r="B905" s="4">
        <v>4</v>
      </c>
      <c r="C905" s="1">
        <v>905</v>
      </c>
      <c r="D905" s="9">
        <v>3992.4329330249448</v>
      </c>
      <c r="E905" s="10">
        <v>4106.8179918093201</v>
      </c>
      <c r="F905" s="10">
        <v>4221.0696134897753</v>
      </c>
      <c r="G905" s="10">
        <v>4350.222499145957</v>
      </c>
      <c r="H905" s="10">
        <v>4451.0469017771065</v>
      </c>
      <c r="I905" s="10">
        <v>4568.3066791685624</v>
      </c>
      <c r="J905" s="10">
        <v>4687.144574590192</v>
      </c>
      <c r="K905" s="10">
        <v>4824.5269978500246</v>
      </c>
      <c r="L905" s="10">
        <v>4930.9261183960916</v>
      </c>
      <c r="M905" s="10">
        <v>5055.6210451409597</v>
      </c>
      <c r="N905" s="10">
        <v>5182.8456321500489</v>
      </c>
      <c r="O905" s="10">
        <v>5330.263328752716</v>
      </c>
      <c r="P905" s="10">
        <v>5443.3835869191398</v>
      </c>
      <c r="Q905" s="10">
        <v>5576.8241895177189</v>
      </c>
      <c r="R905" s="10">
        <v>5712.5434854294726</v>
      </c>
      <c r="S905" s="10">
        <v>5870.1231303114055</v>
      </c>
      <c r="T905" s="10">
        <v>5989.6402974598459</v>
      </c>
      <c r="U905" s="10">
        <v>6130.9080584310404</v>
      </c>
      <c r="V905" s="10">
        <v>6274.8383751897927</v>
      </c>
      <c r="W905" s="11">
        <v>6442.2514074488317</v>
      </c>
    </row>
    <row r="906" spans="1:23" ht="15.75" x14ac:dyDescent="0.25">
      <c r="A906" s="4" t="s">
        <v>4</v>
      </c>
      <c r="B906" s="4">
        <v>5</v>
      </c>
      <c r="C906" s="1">
        <v>906</v>
      </c>
      <c r="D906" s="9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1">
        <v>0</v>
      </c>
    </row>
    <row r="907" spans="1:23" ht="15.75" x14ac:dyDescent="0.25">
      <c r="A907" s="4" t="s">
        <v>5</v>
      </c>
      <c r="B907" s="4">
        <v>6</v>
      </c>
      <c r="C907" s="1">
        <v>907</v>
      </c>
      <c r="D907" s="12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4">
        <v>0</v>
      </c>
    </row>
    <row r="908" spans="1:23" ht="15.75" x14ac:dyDescent="0.25">
      <c r="A908" s="15" t="s">
        <v>6</v>
      </c>
      <c r="B908" s="15"/>
      <c r="C908" s="1">
        <v>908</v>
      </c>
      <c r="D908" s="16">
        <v>447071.85620437609</v>
      </c>
      <c r="E908" s="17">
        <v>455999.01986382157</v>
      </c>
      <c r="F908" s="17">
        <v>465094.90311043407</v>
      </c>
      <c r="G908" s="17">
        <v>476104.37528523692</v>
      </c>
      <c r="H908" s="17">
        <v>483773.70822782494</v>
      </c>
      <c r="I908" s="17">
        <v>493364.54457473877</v>
      </c>
      <c r="J908" s="17">
        <v>503119.99894776411</v>
      </c>
      <c r="K908" s="17">
        <v>514940.44035554293</v>
      </c>
      <c r="L908" s="17">
        <v>523116.33310069493</v>
      </c>
      <c r="M908" s="17">
        <v>533330.80612495088</v>
      </c>
      <c r="N908" s="17">
        <v>543687.26526783791</v>
      </c>
      <c r="O908" s="17">
        <v>556213.5324639522</v>
      </c>
      <c r="P908" s="17">
        <v>564782.57328127371</v>
      </c>
      <c r="Q908" s="17">
        <v>575526.30832766159</v>
      </c>
      <c r="R908" s="17">
        <v>586295.21439459606</v>
      </c>
      <c r="S908" s="17">
        <v>599293.11900550558</v>
      </c>
      <c r="T908" s="17">
        <v>607909.31276783394</v>
      </c>
      <c r="U908" s="17">
        <v>618745.33191931853</v>
      </c>
      <c r="V908" s="17">
        <v>629605.61925059569</v>
      </c>
      <c r="W908" s="18">
        <v>642860.59137301403</v>
      </c>
    </row>
    <row r="909" spans="1:23" ht="15.75" x14ac:dyDescent="0.25">
      <c r="A909" s="4" t="s">
        <v>7</v>
      </c>
      <c r="B909" s="4"/>
      <c r="C909" s="1">
        <v>909</v>
      </c>
      <c r="D909" s="10">
        <v>728.62900651326004</v>
      </c>
      <c r="E909" s="10">
        <v>743.19016253911582</v>
      </c>
      <c r="F909" s="10">
        <v>758.02573431954545</v>
      </c>
      <c r="G909" s="10">
        <v>773.12402784078972</v>
      </c>
      <c r="H909" s="10">
        <v>788.4896619663233</v>
      </c>
      <c r="I909" s="10">
        <v>804.13141648796977</v>
      </c>
      <c r="J909" s="10">
        <v>820.04149916464735</v>
      </c>
      <c r="K909" s="10">
        <v>836.22884531792351</v>
      </c>
      <c r="L909" s="10">
        <v>852.65340616915171</v>
      </c>
      <c r="M909" s="10">
        <v>869.31218887358557</v>
      </c>
      <c r="N909" s="10">
        <v>886.20280868876716</v>
      </c>
      <c r="O909" s="10">
        <v>903.29416268710793</v>
      </c>
      <c r="P909" s="10">
        <v>920.60817287478335</v>
      </c>
      <c r="Q909" s="10">
        <v>938.13090919133185</v>
      </c>
      <c r="R909" s="10">
        <v>955.69537020529356</v>
      </c>
      <c r="S909" s="10">
        <v>973.29896810649461</v>
      </c>
      <c r="T909" s="10">
        <v>990.95032181107729</v>
      </c>
      <c r="U909" s="10">
        <v>1008.6258526667325</v>
      </c>
      <c r="V909" s="10">
        <v>1026.3417706389596</v>
      </c>
      <c r="W909" s="10">
        <v>1044.1055079172575</v>
      </c>
    </row>
    <row r="910" spans="1:23" ht="15.75" x14ac:dyDescent="0.25">
      <c r="A910" s="4" t="s">
        <v>8</v>
      </c>
      <c r="B910" s="4">
        <v>9</v>
      </c>
      <c r="C910" s="1">
        <v>910</v>
      </c>
      <c r="D910" s="10">
        <v>3077.7381978504168</v>
      </c>
      <c r="E910" s="10">
        <v>3139.1509369667137</v>
      </c>
      <c r="F910" s="10">
        <v>3201.7272484515815</v>
      </c>
      <c r="G910" s="10">
        <v>3265.416784937895</v>
      </c>
      <c r="H910" s="10">
        <v>3330.2363794659568</v>
      </c>
      <c r="I910" s="10">
        <v>3396.2218363507418</v>
      </c>
      <c r="J910" s="10">
        <v>3463.3404224938863</v>
      </c>
      <c r="K910" s="10">
        <v>3531.6283579585897</v>
      </c>
      <c r="L910" s="10">
        <v>3600.9171313553888</v>
      </c>
      <c r="M910" s="10">
        <v>3671.1934806166983</v>
      </c>
      <c r="N910" s="10">
        <v>3742.4456997622465</v>
      </c>
      <c r="O910" s="10">
        <v>3814.5430496733643</v>
      </c>
      <c r="P910" s="10">
        <v>3887.5792147572211</v>
      </c>
      <c r="Q910" s="10">
        <v>3961.4940425394852</v>
      </c>
      <c r="R910" s="10">
        <v>4035.5795599352309</v>
      </c>
      <c r="S910" s="10">
        <v>4109.8256609015598</v>
      </c>
      <c r="T910" s="10">
        <v>4184.2694820573279</v>
      </c>
      <c r="U910" s="10">
        <v>4258.8107719701738</v>
      </c>
      <c r="V910" s="10">
        <v>4333.5160413410122</v>
      </c>
      <c r="W910" s="10">
        <v>4408.4195575207996</v>
      </c>
    </row>
    <row r="911" spans="1:23" ht="15.75" x14ac:dyDescent="0.25">
      <c r="A911" s="19" t="s">
        <v>9</v>
      </c>
      <c r="B911" s="19"/>
      <c r="C911" s="1">
        <v>911</v>
      </c>
      <c r="D911" s="10">
        <v>14198.443131647047</v>
      </c>
      <c r="E911" s="10">
        <v>14198.443131647047</v>
      </c>
      <c r="F911" s="10">
        <v>14198.443131647045</v>
      </c>
      <c r="G911" s="10">
        <v>14250.926275634656</v>
      </c>
      <c r="H911" s="10">
        <v>14198.44313164704</v>
      </c>
      <c r="I911" s="10">
        <v>14198.443131647044</v>
      </c>
      <c r="J911" s="10">
        <v>14198.443131647042</v>
      </c>
      <c r="K911" s="10">
        <v>14250.926275634645</v>
      </c>
      <c r="L911" s="10">
        <v>14198.443131647042</v>
      </c>
      <c r="M911" s="10">
        <v>14198.443131647044</v>
      </c>
      <c r="N911" s="10">
        <v>14198.443131647038</v>
      </c>
      <c r="O911" s="10">
        <v>14250.926275634654</v>
      </c>
      <c r="P911" s="10">
        <v>14198.443131647042</v>
      </c>
      <c r="Q911" s="10">
        <v>14198.443131647042</v>
      </c>
      <c r="R911" s="10">
        <v>14198.443131647042</v>
      </c>
      <c r="S911" s="10">
        <v>14250.926275634647</v>
      </c>
      <c r="T911" s="10">
        <v>14198.44313164704</v>
      </c>
      <c r="U911" s="10">
        <v>14198.443131647044</v>
      </c>
      <c r="V911" s="10">
        <v>14198.443131647044</v>
      </c>
      <c r="W911" s="10">
        <v>14250.926275634649</v>
      </c>
    </row>
    <row r="912" spans="1:23" ht="15.75" x14ac:dyDescent="0.25">
      <c r="A912" s="19" t="s">
        <v>10</v>
      </c>
      <c r="B912" s="19"/>
      <c r="C912" s="1">
        <v>912</v>
      </c>
      <c r="D912" s="10">
        <v>3752.9226728009357</v>
      </c>
      <c r="E912" s="10">
        <v>3752.9226728009362</v>
      </c>
      <c r="F912" s="10">
        <v>3752.9226728009371</v>
      </c>
      <c r="G912" s="10">
        <v>3765.6886714707066</v>
      </c>
      <c r="H912" s="10">
        <v>3752.9226728009371</v>
      </c>
      <c r="I912" s="10">
        <v>3752.9226728009371</v>
      </c>
      <c r="J912" s="10">
        <v>3752.9226728009371</v>
      </c>
      <c r="K912" s="10">
        <v>3765.6886714707057</v>
      </c>
      <c r="L912" s="10">
        <v>3752.9226728009362</v>
      </c>
      <c r="M912" s="10">
        <v>3752.9226728009362</v>
      </c>
      <c r="N912" s="10">
        <v>3752.9226728009367</v>
      </c>
      <c r="O912" s="10">
        <v>3765.6886714707052</v>
      </c>
      <c r="P912" s="10">
        <v>3752.9226728009362</v>
      </c>
      <c r="Q912" s="10">
        <v>3752.9226728009371</v>
      </c>
      <c r="R912" s="10">
        <v>3752.9226728009357</v>
      </c>
      <c r="S912" s="10">
        <v>3765.6886714707061</v>
      </c>
      <c r="T912" s="10">
        <v>3752.9226728009357</v>
      </c>
      <c r="U912" s="10">
        <v>3752.9226728009362</v>
      </c>
      <c r="V912" s="10">
        <v>3752.9226728009353</v>
      </c>
      <c r="W912" s="10">
        <v>3765.6886714707052</v>
      </c>
    </row>
    <row r="913" spans="1:23" ht="15.75" x14ac:dyDescent="0.25">
      <c r="A913" s="19" t="s">
        <v>11</v>
      </c>
      <c r="B913" s="19"/>
      <c r="C913" s="1">
        <v>913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</row>
    <row r="914" spans="1:23" ht="15.75" x14ac:dyDescent="0.25">
      <c r="A914" s="4" t="s">
        <v>12</v>
      </c>
      <c r="B914" s="4">
        <v>13</v>
      </c>
      <c r="C914" s="1">
        <v>914</v>
      </c>
      <c r="D914" s="6">
        <v>31.206197691052981</v>
      </c>
      <c r="E914" s="7">
        <v>31.826883953550183</v>
      </c>
      <c r="F914" s="7">
        <v>32.459462577956749</v>
      </c>
      <c r="G914" s="7">
        <v>33.103402800747538</v>
      </c>
      <c r="H914" s="7">
        <v>33.758818264918155</v>
      </c>
      <c r="I914" s="7">
        <v>34.426044698244958</v>
      </c>
      <c r="J914" s="7">
        <v>35.10475407421341</v>
      </c>
      <c r="K914" s="7">
        <v>35.795281197255058</v>
      </c>
      <c r="L914" s="7">
        <v>36.495931432602674</v>
      </c>
      <c r="M914" s="7">
        <v>37.206557097963248</v>
      </c>
      <c r="N914" s="7">
        <v>37.927004717539099</v>
      </c>
      <c r="O914" s="7">
        <v>38.655962319941644</v>
      </c>
      <c r="P914" s="7">
        <v>39.394402929123842</v>
      </c>
      <c r="Q914" s="7">
        <v>40.141688694570895</v>
      </c>
      <c r="R914" s="7">
        <v>40.890586772510325</v>
      </c>
      <c r="S914" s="7">
        <v>41.641012268079173</v>
      </c>
      <c r="T914" s="7">
        <v>42.393357277936325</v>
      </c>
      <c r="U914" s="7">
        <v>43.146591367853951</v>
      </c>
      <c r="V914" s="7">
        <v>43.901347147424779</v>
      </c>
      <c r="W914" s="8">
        <v>44.658033285434499</v>
      </c>
    </row>
    <row r="915" spans="1:23" ht="15.75" x14ac:dyDescent="0.25">
      <c r="A915" s="4" t="s">
        <v>13</v>
      </c>
      <c r="B915" s="4">
        <v>14</v>
      </c>
      <c r="C915" s="1">
        <v>915</v>
      </c>
      <c r="D915" s="9">
        <v>1.0638196629948824</v>
      </c>
      <c r="E915" s="10">
        <v>1.0942985906885898</v>
      </c>
      <c r="F915" s="10">
        <v>1.1247419628658226</v>
      </c>
      <c r="G915" s="10">
        <v>1.1552262756355156</v>
      </c>
      <c r="H915" s="10">
        <v>1.1860214797485116</v>
      </c>
      <c r="I915" s="10">
        <v>1.2172664020703299</v>
      </c>
      <c r="J915" s="10">
        <v>1.2489318281349007</v>
      </c>
      <c r="K915" s="10">
        <v>1.2811805273232493</v>
      </c>
      <c r="L915" s="10">
        <v>1.3138896130561546</v>
      </c>
      <c r="M915" s="10">
        <v>1.3471156977950134</v>
      </c>
      <c r="N915" s="10">
        <v>1.3810158332630689</v>
      </c>
      <c r="O915" s="10">
        <v>1.4154816804520804</v>
      </c>
      <c r="P915" s="10">
        <v>1.4504385145928291</v>
      </c>
      <c r="Q915" s="10">
        <v>1.4859949633216238</v>
      </c>
      <c r="R915" s="10">
        <v>1.5221585903783101</v>
      </c>
      <c r="S915" s="10">
        <v>1.5588445148915626</v>
      </c>
      <c r="T915" s="10">
        <v>1.5959935281559028</v>
      </c>
      <c r="U915" s="10">
        <v>1.6336355936306386</v>
      </c>
      <c r="V915" s="10">
        <v>1.6719871210420292</v>
      </c>
      <c r="W915" s="11">
        <v>1.7107764261703515</v>
      </c>
    </row>
    <row r="916" spans="1:23" ht="15.75" x14ac:dyDescent="0.25">
      <c r="A916" s="4" t="s">
        <v>14</v>
      </c>
      <c r="B916" s="4">
        <v>15</v>
      </c>
      <c r="C916" s="1">
        <v>916</v>
      </c>
      <c r="D916" s="9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1">
        <v>0</v>
      </c>
    </row>
    <row r="917" spans="1:23" ht="15.75" x14ac:dyDescent="0.25">
      <c r="A917" s="4" t="s">
        <v>15</v>
      </c>
      <c r="B917" s="4">
        <v>16</v>
      </c>
      <c r="C917" s="1">
        <v>917</v>
      </c>
      <c r="D917" s="12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4">
        <v>0</v>
      </c>
    </row>
    <row r="918" spans="1:23" ht="15.75" x14ac:dyDescent="0.25">
      <c r="A918" s="15" t="s">
        <v>16</v>
      </c>
      <c r="B918" s="15"/>
      <c r="C918" s="1">
        <v>918</v>
      </c>
      <c r="D918" s="20">
        <v>32.270017354047866</v>
      </c>
      <c r="E918" s="21">
        <v>32.921182544238775</v>
      </c>
      <c r="F918" s="21">
        <v>33.584204540822569</v>
      </c>
      <c r="G918" s="21">
        <v>34.258629076383052</v>
      </c>
      <c r="H918" s="21">
        <v>34.944839744666666</v>
      </c>
      <c r="I918" s="21">
        <v>35.643311100315287</v>
      </c>
      <c r="J918" s="21">
        <v>36.35368590234831</v>
      </c>
      <c r="K918" s="21">
        <v>37.076461724578309</v>
      </c>
      <c r="L918" s="21">
        <v>37.809821045658829</v>
      </c>
      <c r="M918" s="21">
        <v>38.55367279575826</v>
      </c>
      <c r="N918" s="21">
        <v>39.308020550802169</v>
      </c>
      <c r="O918" s="21">
        <v>40.071444000393726</v>
      </c>
      <c r="P918" s="21">
        <v>40.844841443716675</v>
      </c>
      <c r="Q918" s="21">
        <v>41.627683657892518</v>
      </c>
      <c r="R918" s="21">
        <v>42.412745362888636</v>
      </c>
      <c r="S918" s="21">
        <v>43.199856782970734</v>
      </c>
      <c r="T918" s="21">
        <v>43.989350806092226</v>
      </c>
      <c r="U918" s="21">
        <v>44.780226961484587</v>
      </c>
      <c r="V918" s="21">
        <v>45.573334268466809</v>
      </c>
      <c r="W918" s="22">
        <v>46.368809711604854</v>
      </c>
    </row>
    <row r="919" spans="1:23" ht="15.75" x14ac:dyDescent="0.25">
      <c r="A919" s="15"/>
      <c r="C919" s="1">
        <v>919</v>
      </c>
    </row>
    <row r="920" spans="1:23" ht="15.75" x14ac:dyDescent="0.25">
      <c r="C920" s="1">
        <v>920</v>
      </c>
    </row>
    <row r="921" spans="1:23" ht="15.75" x14ac:dyDescent="0.25">
      <c r="A921" s="1" t="s">
        <v>62</v>
      </c>
      <c r="B921" s="1"/>
      <c r="C921" s="1">
        <v>921</v>
      </c>
      <c r="D921" s="2">
        <v>2017</v>
      </c>
      <c r="E921" s="2">
        <v>2018</v>
      </c>
      <c r="F921" s="2">
        <v>2019</v>
      </c>
      <c r="G921" s="2">
        <v>2020</v>
      </c>
      <c r="H921" s="2">
        <v>2021</v>
      </c>
      <c r="I921" s="2">
        <v>2022</v>
      </c>
      <c r="J921" s="2">
        <v>2023</v>
      </c>
      <c r="K921" s="2">
        <v>2024</v>
      </c>
      <c r="L921" s="2">
        <v>2025</v>
      </c>
      <c r="M921" s="2">
        <v>2026</v>
      </c>
      <c r="N921" s="2">
        <v>2027</v>
      </c>
      <c r="O921" s="2">
        <v>2028</v>
      </c>
      <c r="P921" s="2">
        <v>2029</v>
      </c>
      <c r="Q921" s="2">
        <v>2030</v>
      </c>
      <c r="R921" s="2">
        <v>2031</v>
      </c>
      <c r="S921" s="2">
        <v>2032</v>
      </c>
      <c r="T921" s="2">
        <v>2033</v>
      </c>
      <c r="U921" s="2">
        <v>2034</v>
      </c>
      <c r="V921" s="2">
        <v>2035</v>
      </c>
      <c r="W921" s="2">
        <v>2036</v>
      </c>
    </row>
    <row r="922" spans="1:23" ht="15.75" x14ac:dyDescent="0.25">
      <c r="C922" s="1">
        <v>922</v>
      </c>
      <c r="D922" s="3">
        <v>2</v>
      </c>
      <c r="E922" s="3">
        <v>3</v>
      </c>
      <c r="F922" s="3">
        <v>4</v>
      </c>
      <c r="G922" s="3">
        <v>5</v>
      </c>
      <c r="H922" s="3">
        <v>6</v>
      </c>
      <c r="I922" s="3">
        <v>7</v>
      </c>
      <c r="J922" s="3">
        <v>8</v>
      </c>
      <c r="K922" s="3">
        <v>9</v>
      </c>
      <c r="L922" s="3">
        <v>10</v>
      </c>
      <c r="M922" s="3">
        <v>11</v>
      </c>
      <c r="N922" s="3">
        <v>12</v>
      </c>
      <c r="O922" s="3">
        <v>13</v>
      </c>
      <c r="P922" s="3">
        <v>14</v>
      </c>
      <c r="Q922" s="3">
        <v>15</v>
      </c>
      <c r="R922" s="3">
        <v>16</v>
      </c>
      <c r="S922" s="3">
        <v>17</v>
      </c>
      <c r="T922" s="3">
        <v>18</v>
      </c>
      <c r="U922" s="3">
        <v>19</v>
      </c>
      <c r="V922" s="3">
        <v>20</v>
      </c>
      <c r="W922" s="3">
        <v>21</v>
      </c>
    </row>
    <row r="923" spans="1:23" ht="15.75" x14ac:dyDescent="0.25">
      <c r="A923" s="4" t="s">
        <v>1</v>
      </c>
      <c r="B923" s="4"/>
      <c r="C923" s="1">
        <v>923</v>
      </c>
      <c r="D923" s="3"/>
      <c r="E923" s="5">
        <v>2.2985004208388667E-2</v>
      </c>
      <c r="F923" s="5">
        <v>2.2228034742868136E-2</v>
      </c>
      <c r="G923" s="5">
        <v>2.6687341301547082E-2</v>
      </c>
      <c r="H923" s="5">
        <v>1.6039841963654062E-2</v>
      </c>
      <c r="I923" s="5">
        <v>2.0804202684836248E-2</v>
      </c>
      <c r="J923" s="5">
        <v>2.0416891859292935E-2</v>
      </c>
      <c r="K923" s="5">
        <v>2.5307983478608007E-2</v>
      </c>
      <c r="L923" s="5">
        <v>1.4816607533310188E-2</v>
      </c>
      <c r="M923" s="5">
        <v>1.9644516481155408E-2</v>
      </c>
      <c r="N923" s="5">
        <v>1.9497993381005808E-2</v>
      </c>
      <c r="O923" s="5">
        <v>2.4388929818887763E-2</v>
      </c>
      <c r="P923" s="5">
        <v>1.398562051483883E-2</v>
      </c>
      <c r="Q923" s="5">
        <v>1.8909822746954973E-2</v>
      </c>
      <c r="R923" s="5">
        <v>1.8695649478306181E-2</v>
      </c>
      <c r="S923" s="5">
        <v>2.3558231878469376E-2</v>
      </c>
      <c r="T923" s="5">
        <v>1.3164619849357684E-2</v>
      </c>
      <c r="U923" s="5">
        <v>1.7995705476547816E-2</v>
      </c>
      <c r="V923" s="5">
        <v>1.7874066937505689E-2</v>
      </c>
      <c r="W923" s="5">
        <v>2.2727969182015927E-2</v>
      </c>
    </row>
    <row r="924" spans="1:23" ht="15.75" x14ac:dyDescent="0.25">
      <c r="A924" s="4" t="s">
        <v>2</v>
      </c>
      <c r="B924" s="4">
        <v>3</v>
      </c>
      <c r="C924" s="1">
        <v>924</v>
      </c>
      <c r="D924" s="6">
        <v>2605.9291591359924</v>
      </c>
      <c r="E924" s="7">
        <v>2657.760671777482</v>
      </c>
      <c r="F924" s="7">
        <v>2710.5852772967819</v>
      </c>
      <c r="G924" s="7">
        <v>2778.3687527532084</v>
      </c>
      <c r="H924" s="7">
        <v>2819.0902898671757</v>
      </c>
      <c r="I924" s="7">
        <v>2874.8082224255259</v>
      </c>
      <c r="J924" s="7">
        <v>2931.4850585760018</v>
      </c>
      <c r="K924" s="7">
        <v>3004.2981192320813</v>
      </c>
      <c r="L924" s="7">
        <v>3047.6578034790364</v>
      </c>
      <c r="M924" s="7">
        <v>3106.9998662617922</v>
      </c>
      <c r="N924" s="7">
        <v>3167.162128837635</v>
      </c>
      <c r="O924" s="7">
        <v>3244.395099313052</v>
      </c>
      <c r="P924" s="7">
        <v>3289.6998319404092</v>
      </c>
      <c r="Q924" s="7">
        <v>3352.103261722692</v>
      </c>
      <c r="R924" s="7">
        <v>3414.641330533389</v>
      </c>
      <c r="S924" s="7">
        <v>3494.9303554990292</v>
      </c>
      <c r="T924" s="7">
        <v>3540.1328600798388</v>
      </c>
      <c r="U924" s="7">
        <v>3603.0330152991464</v>
      </c>
      <c r="V924" s="7">
        <v>3666.0602419251563</v>
      </c>
      <c r="W924" s="8">
        <v>3748.1489436748179</v>
      </c>
    </row>
    <row r="925" spans="1:23" ht="15.75" x14ac:dyDescent="0.25">
      <c r="A925" s="4" t="s">
        <v>3</v>
      </c>
      <c r="B925" s="4">
        <v>4</v>
      </c>
      <c r="C925" s="1">
        <v>925</v>
      </c>
      <c r="D925" s="9">
        <v>7260.7878619951753</v>
      </c>
      <c r="E925" s="10">
        <v>7435.7428816073661</v>
      </c>
      <c r="F925" s="10">
        <v>7607.2770237499681</v>
      </c>
      <c r="G925" s="10">
        <v>7814.8498610239412</v>
      </c>
      <c r="H925" s="10">
        <v>7944.041876361397</v>
      </c>
      <c r="I925" s="10">
        <v>8112.2423269129486</v>
      </c>
      <c r="J925" s="10">
        <v>8279.8869136809008</v>
      </c>
      <c r="K925" s="10">
        <v>8490.8110696712265</v>
      </c>
      <c r="L925" s="10">
        <v>8617.7699068288002</v>
      </c>
      <c r="M925" s="10">
        <v>8787.5895309609132</v>
      </c>
      <c r="N925" s="10">
        <v>8959.3478937219006</v>
      </c>
      <c r="O925" s="10">
        <v>9177.8675251347267</v>
      </c>
      <c r="P925" s="10">
        <v>9306.2958435085638</v>
      </c>
      <c r="Q925" s="10">
        <v>9482.0804592704317</v>
      </c>
      <c r="R925" s="10">
        <v>9659.4857906476063</v>
      </c>
      <c r="S925" s="10">
        <v>9887.2000840113324</v>
      </c>
      <c r="T925" s="10">
        <v>10018.168239441195</v>
      </c>
      <c r="U925" s="10">
        <v>10199.259277571222</v>
      </c>
      <c r="V925" s="10">
        <v>10382.935147278997</v>
      </c>
      <c r="W925" s="11">
        <v>10620.15157977345</v>
      </c>
    </row>
    <row r="926" spans="1:23" ht="15.75" x14ac:dyDescent="0.25">
      <c r="A926" s="4" t="s">
        <v>4</v>
      </c>
      <c r="B926" s="4">
        <v>5</v>
      </c>
      <c r="C926" s="1">
        <v>926</v>
      </c>
      <c r="D926" s="9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1">
        <v>0</v>
      </c>
    </row>
    <row r="927" spans="1:23" ht="15.75" x14ac:dyDescent="0.25">
      <c r="A927" s="4" t="s">
        <v>5</v>
      </c>
      <c r="B927" s="4">
        <v>6</v>
      </c>
      <c r="C927" s="1">
        <v>927</v>
      </c>
      <c r="D927" s="12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4">
        <v>0</v>
      </c>
    </row>
    <row r="928" spans="1:23" ht="15.75" x14ac:dyDescent="0.25">
      <c r="A928" s="15" t="s">
        <v>6</v>
      </c>
      <c r="B928" s="15"/>
      <c r="C928" s="1">
        <v>928</v>
      </c>
      <c r="D928" s="16">
        <v>9866.7170211311677</v>
      </c>
      <c r="E928" s="17">
        <v>10093.503553384848</v>
      </c>
      <c r="F928" s="17">
        <v>10317.862301046749</v>
      </c>
      <c r="G928" s="17">
        <v>10593.21861377715</v>
      </c>
      <c r="H928" s="17">
        <v>10763.132166228574</v>
      </c>
      <c r="I928" s="17">
        <v>10987.050549338474</v>
      </c>
      <c r="J928" s="17">
        <v>11211.371972256902</v>
      </c>
      <c r="K928" s="17">
        <v>11495.109188903309</v>
      </c>
      <c r="L928" s="17">
        <v>11665.427710307837</v>
      </c>
      <c r="M928" s="17">
        <v>11894.589397222706</v>
      </c>
      <c r="N928" s="17">
        <v>12126.510022559536</v>
      </c>
      <c r="O928" s="17">
        <v>12422.26262444778</v>
      </c>
      <c r="P928" s="17">
        <v>12595.995675448972</v>
      </c>
      <c r="Q928" s="17">
        <v>12834.183720993124</v>
      </c>
      <c r="R928" s="17">
        <v>13074.127121180994</v>
      </c>
      <c r="S928" s="17">
        <v>13382.130439510362</v>
      </c>
      <c r="T928" s="17">
        <v>13558.301099521033</v>
      </c>
      <c r="U928" s="17">
        <v>13802.292292870368</v>
      </c>
      <c r="V928" s="17">
        <v>14048.995389204152</v>
      </c>
      <c r="W928" s="18">
        <v>14368.300523448268</v>
      </c>
    </row>
    <row r="929" spans="1:23" ht="15.75" x14ac:dyDescent="0.25">
      <c r="A929" s="4" t="s">
        <v>7</v>
      </c>
      <c r="B929" s="4"/>
      <c r="C929" s="1">
        <v>929</v>
      </c>
      <c r="D929" s="10">
        <v>1.162164984253393</v>
      </c>
      <c r="E929" s="10">
        <v>1.1894616229098309</v>
      </c>
      <c r="F929" s="10">
        <v>1.2163539154397376</v>
      </c>
      <c r="G929" s="10">
        <v>1.2429383668321734</v>
      </c>
      <c r="H929" s="10">
        <v>1.2694595873568979</v>
      </c>
      <c r="I929" s="10">
        <v>1.2960819981540368</v>
      </c>
      <c r="J929" s="10">
        <v>1.3226901311061678</v>
      </c>
      <c r="K929" s="10">
        <v>1.3495255611376389</v>
      </c>
      <c r="L929" s="10">
        <v>1.3764433121156414</v>
      </c>
      <c r="M929" s="10">
        <v>1.4035211012348781</v>
      </c>
      <c r="N929" s="10">
        <v>1.4309172256152256</v>
      </c>
      <c r="O929" s="10">
        <v>1.4585332890943847</v>
      </c>
      <c r="P929" s="10">
        <v>1.4863219774312912</v>
      </c>
      <c r="Q929" s="10">
        <v>1.514413879937019</v>
      </c>
      <c r="R929" s="10">
        <v>1.5427363695921654</v>
      </c>
      <c r="S929" s="10">
        <v>1.571245571933106</v>
      </c>
      <c r="T929" s="10">
        <v>1.5999382517292169</v>
      </c>
      <c r="U929" s="10">
        <v>1.6287887294130319</v>
      </c>
      <c r="V929" s="10">
        <v>1.6580013114056114</v>
      </c>
      <c r="W929" s="10">
        <v>1.6873478397196293</v>
      </c>
    </row>
    <row r="930" spans="1:23" ht="15.75" x14ac:dyDescent="0.25">
      <c r="A930" s="4" t="s">
        <v>8</v>
      </c>
      <c r="B930" s="4">
        <v>9</v>
      </c>
      <c r="C930" s="1">
        <v>930</v>
      </c>
      <c r="D930" s="10">
        <v>125.16459729889962</v>
      </c>
      <c r="E930" s="10">
        <v>128.03881577687838</v>
      </c>
      <c r="F930" s="10">
        <v>130.88278162211199</v>
      </c>
      <c r="G930" s="10">
        <v>133.70506378449232</v>
      </c>
      <c r="H930" s="10">
        <v>136.52823453558722</v>
      </c>
      <c r="I930" s="10">
        <v>139.36761797473164</v>
      </c>
      <c r="J930" s="10">
        <v>142.21239852408692</v>
      </c>
      <c r="K930" s="10">
        <v>145.08499843163779</v>
      </c>
      <c r="L930" s="10">
        <v>147.97108851300766</v>
      </c>
      <c r="M930" s="10">
        <v>150.87773298683339</v>
      </c>
      <c r="N930" s="10">
        <v>153.81940660317329</v>
      </c>
      <c r="O930" s="10">
        <v>156.78628949417234</v>
      </c>
      <c r="P930" s="10">
        <v>159.77459706550917</v>
      </c>
      <c r="Q930" s="10">
        <v>162.79597168036372</v>
      </c>
      <c r="R930" s="10">
        <v>165.8395041823008</v>
      </c>
      <c r="S930" s="10">
        <v>168.90110819992884</v>
      </c>
      <c r="T930" s="10">
        <v>171.98071521545788</v>
      </c>
      <c r="U930" s="10">
        <v>175.07536033056505</v>
      </c>
      <c r="V930" s="10">
        <v>178.20421087100726</v>
      </c>
      <c r="W930" s="10">
        <v>181.34651353575816</v>
      </c>
    </row>
    <row r="931" spans="1:23" ht="15.75" x14ac:dyDescent="0.25">
      <c r="A931" s="19" t="s">
        <v>9</v>
      </c>
      <c r="B931" s="19"/>
      <c r="C931" s="1">
        <v>931</v>
      </c>
      <c r="D931" s="10">
        <v>1252.6017355279055</v>
      </c>
      <c r="E931" s="10">
        <v>1252.6017355279055</v>
      </c>
      <c r="F931" s="10">
        <v>1252.6017355279057</v>
      </c>
      <c r="G931" s="10">
        <v>1258.9500705455273</v>
      </c>
      <c r="H931" s="10">
        <v>1252.6017355279052</v>
      </c>
      <c r="I931" s="10">
        <v>1252.6017355279057</v>
      </c>
      <c r="J931" s="10">
        <v>1252.6017355279057</v>
      </c>
      <c r="K931" s="10">
        <v>1258.9500705455273</v>
      </c>
      <c r="L931" s="10">
        <v>1252.6017355279055</v>
      </c>
      <c r="M931" s="10">
        <v>1252.6017355279052</v>
      </c>
      <c r="N931" s="10">
        <v>1252.6017355279052</v>
      </c>
      <c r="O931" s="10">
        <v>1258.9500705455268</v>
      </c>
      <c r="P931" s="10">
        <v>1252.6017355279052</v>
      </c>
      <c r="Q931" s="10">
        <v>1252.6017355279052</v>
      </c>
      <c r="R931" s="10">
        <v>1252.6017355279057</v>
      </c>
      <c r="S931" s="10">
        <v>1258.9500705455271</v>
      </c>
      <c r="T931" s="10">
        <v>1252.6017355279055</v>
      </c>
      <c r="U931" s="10">
        <v>1252.6017355279052</v>
      </c>
      <c r="V931" s="10">
        <v>1252.6017355279052</v>
      </c>
      <c r="W931" s="10">
        <v>1258.9500705455271</v>
      </c>
    </row>
    <row r="932" spans="1:23" ht="15.75" x14ac:dyDescent="0.25">
      <c r="A932" s="19" t="s">
        <v>10</v>
      </c>
      <c r="B932" s="19"/>
      <c r="C932" s="1">
        <v>932</v>
      </c>
      <c r="D932" s="10">
        <v>6882.679308687967</v>
      </c>
      <c r="E932" s="10">
        <v>6882.6793086879688</v>
      </c>
      <c r="F932" s="10">
        <v>6882.679308687967</v>
      </c>
      <c r="G932" s="10">
        <v>6916.9628454955746</v>
      </c>
      <c r="H932" s="10">
        <v>6882.6793086879707</v>
      </c>
      <c r="I932" s="10">
        <v>6882.6793086879679</v>
      </c>
      <c r="J932" s="10">
        <v>6882.6793086879688</v>
      </c>
      <c r="K932" s="10">
        <v>6916.9628454955746</v>
      </c>
      <c r="L932" s="10">
        <v>6882.6793086879688</v>
      </c>
      <c r="M932" s="10">
        <v>6882.6793086879679</v>
      </c>
      <c r="N932" s="10">
        <v>6882.6793086879661</v>
      </c>
      <c r="O932" s="10">
        <v>6916.9628454955737</v>
      </c>
      <c r="P932" s="10">
        <v>6882.6793086879698</v>
      </c>
      <c r="Q932" s="10">
        <v>6882.6793086879679</v>
      </c>
      <c r="R932" s="10">
        <v>6882.6793086879698</v>
      </c>
      <c r="S932" s="10">
        <v>6916.9628454955746</v>
      </c>
      <c r="T932" s="10">
        <v>6882.6793086879698</v>
      </c>
      <c r="U932" s="10">
        <v>6882.679308687967</v>
      </c>
      <c r="V932" s="10">
        <v>6882.6793086879679</v>
      </c>
      <c r="W932" s="10">
        <v>6916.9628454955728</v>
      </c>
    </row>
    <row r="933" spans="1:23" ht="15.75" x14ac:dyDescent="0.25">
      <c r="A933" s="19" t="s">
        <v>11</v>
      </c>
      <c r="B933" s="19"/>
      <c r="C933" s="1">
        <v>933</v>
      </c>
      <c r="D933" s="10">
        <v>0</v>
      </c>
      <c r="E933" s="10">
        <v>0</v>
      </c>
      <c r="F933" s="10">
        <v>0</v>
      </c>
      <c r="G933" s="10">
        <v>0</v>
      </c>
      <c r="H933" s="10">
        <v>0</v>
      </c>
      <c r="I933" s="10">
        <v>0</v>
      </c>
      <c r="J933" s="10">
        <v>0</v>
      </c>
      <c r="K933" s="10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0</v>
      </c>
    </row>
    <row r="934" spans="1:23" ht="15.75" x14ac:dyDescent="0.25">
      <c r="A934" s="4" t="s">
        <v>12</v>
      </c>
      <c r="B934" s="4">
        <v>13</v>
      </c>
      <c r="C934" s="1">
        <v>934</v>
      </c>
      <c r="D934" s="6">
        <v>2.0804131794035325</v>
      </c>
      <c r="E934" s="7">
        <v>2.1217922635700135</v>
      </c>
      <c r="F934" s="7">
        <v>2.1639641718637832</v>
      </c>
      <c r="G934" s="7">
        <v>2.2068935200498361</v>
      </c>
      <c r="H934" s="7">
        <v>2.2505878843278775</v>
      </c>
      <c r="I934" s="7">
        <v>2.2950696465496638</v>
      </c>
      <c r="J934" s="7">
        <v>2.3403169382808935</v>
      </c>
      <c r="K934" s="7">
        <v>2.3863520798170028</v>
      </c>
      <c r="L934" s="7">
        <v>2.4330620955068447</v>
      </c>
      <c r="M934" s="7">
        <v>2.4804371398642173</v>
      </c>
      <c r="N934" s="7">
        <v>2.5284669811692733</v>
      </c>
      <c r="O934" s="7">
        <v>2.5770641546627773</v>
      </c>
      <c r="P934" s="7">
        <v>2.6262935286082572</v>
      </c>
      <c r="Q934" s="7">
        <v>2.6761125796380587</v>
      </c>
      <c r="R934" s="7">
        <v>2.7260391181673538</v>
      </c>
      <c r="S934" s="7">
        <v>2.7760674845386117</v>
      </c>
      <c r="T934" s="7">
        <v>2.8262238185290873</v>
      </c>
      <c r="U934" s="7">
        <v>2.8764394245235967</v>
      </c>
      <c r="V934" s="7">
        <v>2.9267564764949863</v>
      </c>
      <c r="W934" s="8">
        <v>2.9772022190289671</v>
      </c>
    </row>
    <row r="935" spans="1:23" ht="15.75" x14ac:dyDescent="0.25">
      <c r="A935" s="4" t="s">
        <v>13</v>
      </c>
      <c r="B935" s="4">
        <v>14</v>
      </c>
      <c r="C935" s="1">
        <v>935</v>
      </c>
      <c r="D935" s="9">
        <v>1.0549362444985522</v>
      </c>
      <c r="E935" s="10">
        <v>1.0803558538927229</v>
      </c>
      <c r="F935" s="10">
        <v>1.1052784362838677</v>
      </c>
      <c r="G935" s="10">
        <v>1.129809431622592</v>
      </c>
      <c r="H935" s="10">
        <v>1.1542077612614718</v>
      </c>
      <c r="I935" s="10">
        <v>1.178645984082523</v>
      </c>
      <c r="J935" s="10">
        <v>1.2030034442007553</v>
      </c>
      <c r="K935" s="10">
        <v>1.2275345783013081</v>
      </c>
      <c r="L935" s="10">
        <v>1.2520952263387655</v>
      </c>
      <c r="M935" s="10">
        <v>1.2767687025412309</v>
      </c>
      <c r="N935" s="10">
        <v>1.3017238624517298</v>
      </c>
      <c r="O935" s="10">
        <v>1.3268637883621837</v>
      </c>
      <c r="P935" s="10">
        <v>1.3521327125849487</v>
      </c>
      <c r="Q935" s="10">
        <v>1.3776728558747833</v>
      </c>
      <c r="R935" s="10">
        <v>1.4034484765917379</v>
      </c>
      <c r="S935" s="10">
        <v>1.4294135019750784</v>
      </c>
      <c r="T935" s="10">
        <v>1.4555622585517407</v>
      </c>
      <c r="U935" s="10">
        <v>1.4818733839155858</v>
      </c>
      <c r="V935" s="10">
        <v>1.5085600652892073</v>
      </c>
      <c r="W935" s="11">
        <v>1.5353778554252966</v>
      </c>
    </row>
    <row r="936" spans="1:23" ht="15.75" x14ac:dyDescent="0.25">
      <c r="A936" s="4" t="s">
        <v>14</v>
      </c>
      <c r="B936" s="4">
        <v>15</v>
      </c>
      <c r="C936" s="1">
        <v>936</v>
      </c>
      <c r="D936" s="9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1">
        <v>0</v>
      </c>
    </row>
    <row r="937" spans="1:23" ht="15.75" x14ac:dyDescent="0.25">
      <c r="A937" s="4" t="s">
        <v>15</v>
      </c>
      <c r="B937" s="4">
        <v>16</v>
      </c>
      <c r="C937" s="1">
        <v>937</v>
      </c>
      <c r="D937" s="12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4">
        <v>0</v>
      </c>
    </row>
    <row r="938" spans="1:23" ht="15.75" x14ac:dyDescent="0.25">
      <c r="A938" s="15" t="s">
        <v>16</v>
      </c>
      <c r="B938" s="15"/>
      <c r="C938" s="1">
        <v>938</v>
      </c>
      <c r="D938" s="20">
        <v>3.1353494239020847</v>
      </c>
      <c r="E938" s="21">
        <v>3.2021481174627366</v>
      </c>
      <c r="F938" s="21">
        <v>3.2692426081476507</v>
      </c>
      <c r="G938" s="21">
        <v>3.3367029516724278</v>
      </c>
      <c r="H938" s="21">
        <v>3.4047956455893491</v>
      </c>
      <c r="I938" s="21">
        <v>3.4737156306321868</v>
      </c>
      <c r="J938" s="21">
        <v>3.5433203824816486</v>
      </c>
      <c r="K938" s="21">
        <v>3.6138866581183109</v>
      </c>
      <c r="L938" s="21">
        <v>3.68515732184561</v>
      </c>
      <c r="M938" s="21">
        <v>3.7572058424054484</v>
      </c>
      <c r="N938" s="21">
        <v>3.8301908436210033</v>
      </c>
      <c r="O938" s="21">
        <v>3.9039279430249607</v>
      </c>
      <c r="P938" s="21">
        <v>3.9784262411932056</v>
      </c>
      <c r="Q938" s="21">
        <v>4.0537854355128422</v>
      </c>
      <c r="R938" s="21">
        <v>4.1294875947590919</v>
      </c>
      <c r="S938" s="21">
        <v>4.20548098651369</v>
      </c>
      <c r="T938" s="21">
        <v>4.2817860770808283</v>
      </c>
      <c r="U938" s="21">
        <v>4.358312808439182</v>
      </c>
      <c r="V938" s="21">
        <v>4.4353165417841938</v>
      </c>
      <c r="W938" s="22">
        <v>4.5125800744542639</v>
      </c>
    </row>
    <row r="939" spans="1:23" ht="15.75" x14ac:dyDescent="0.25">
      <c r="A939" s="15"/>
      <c r="C939" s="1">
        <v>939</v>
      </c>
    </row>
    <row r="940" spans="1:23" ht="15.75" x14ac:dyDescent="0.25">
      <c r="C940" s="1">
        <v>940</v>
      </c>
    </row>
    <row r="941" spans="1:23" ht="15.75" x14ac:dyDescent="0.25">
      <c r="A941" s="1" t="s">
        <v>63</v>
      </c>
      <c r="B941" s="1"/>
      <c r="C941" s="1">
        <v>941</v>
      </c>
      <c r="D941" s="2">
        <v>2017</v>
      </c>
      <c r="E941" s="2">
        <v>2018</v>
      </c>
      <c r="F941" s="2">
        <v>2019</v>
      </c>
      <c r="G941" s="2">
        <v>2020</v>
      </c>
      <c r="H941" s="2">
        <v>2021</v>
      </c>
      <c r="I941" s="2">
        <v>2022</v>
      </c>
      <c r="J941" s="2">
        <v>2023</v>
      </c>
      <c r="K941" s="2">
        <v>2024</v>
      </c>
      <c r="L941" s="2">
        <v>2025</v>
      </c>
      <c r="M941" s="2">
        <v>2026</v>
      </c>
      <c r="N941" s="2">
        <v>2027</v>
      </c>
      <c r="O941" s="2">
        <v>2028</v>
      </c>
      <c r="P941" s="2">
        <v>2029</v>
      </c>
      <c r="Q941" s="2">
        <v>2030</v>
      </c>
      <c r="R941" s="2">
        <v>2031</v>
      </c>
      <c r="S941" s="2">
        <v>2032</v>
      </c>
      <c r="T941" s="2">
        <v>2033</v>
      </c>
      <c r="U941" s="2">
        <v>2034</v>
      </c>
      <c r="V941" s="2">
        <v>2035</v>
      </c>
      <c r="W941" s="2">
        <v>2036</v>
      </c>
    </row>
    <row r="942" spans="1:23" ht="15.75" x14ac:dyDescent="0.25">
      <c r="C942" s="1">
        <v>942</v>
      </c>
      <c r="D942" s="3">
        <v>2</v>
      </c>
      <c r="E942" s="3">
        <v>3</v>
      </c>
      <c r="F942" s="3">
        <v>4</v>
      </c>
      <c r="G942" s="3">
        <v>5</v>
      </c>
      <c r="H942" s="3">
        <v>6</v>
      </c>
      <c r="I942" s="3">
        <v>7</v>
      </c>
      <c r="J942" s="3">
        <v>8</v>
      </c>
      <c r="K942" s="3">
        <v>9</v>
      </c>
      <c r="L942" s="3">
        <v>10</v>
      </c>
      <c r="M942" s="3">
        <v>11</v>
      </c>
      <c r="N942" s="3">
        <v>12</v>
      </c>
      <c r="O942" s="3">
        <v>13</v>
      </c>
      <c r="P942" s="3">
        <v>14</v>
      </c>
      <c r="Q942" s="3">
        <v>15</v>
      </c>
      <c r="R942" s="3">
        <v>16</v>
      </c>
      <c r="S942" s="3">
        <v>17</v>
      </c>
      <c r="T942" s="3">
        <v>18</v>
      </c>
      <c r="U942" s="3">
        <v>19</v>
      </c>
      <c r="V942" s="3">
        <v>20</v>
      </c>
      <c r="W942" s="3">
        <v>21</v>
      </c>
    </row>
    <row r="943" spans="1:23" ht="15.75" x14ac:dyDescent="0.25">
      <c r="A943" s="4" t="s">
        <v>1</v>
      </c>
      <c r="B943" s="4"/>
      <c r="C943" s="1">
        <v>943</v>
      </c>
      <c r="D943" s="3"/>
      <c r="E943" s="5">
        <v>1.1335012594458641E-2</v>
      </c>
      <c r="F943" s="5">
        <v>1.1278517110265953E-2</v>
      </c>
      <c r="G943" s="5">
        <v>1.1208498834806655E-2</v>
      </c>
      <c r="H943" s="5">
        <v>1.1125366397273136E-2</v>
      </c>
      <c r="I943" s="5">
        <v>1.1029514292353838E-2</v>
      </c>
      <c r="J943" s="5">
        <v>1.0949006145839307E-2</v>
      </c>
      <c r="K943" s="5">
        <v>1.0855923119909877E-2</v>
      </c>
      <c r="L943" s="5">
        <v>1.0709705585418439E-2</v>
      </c>
      <c r="M943" s="5">
        <v>1.0566051367264918E-2</v>
      </c>
      <c r="N943" s="5">
        <v>1.0411435540569553E-2</v>
      </c>
      <c r="O943" s="5">
        <v>1.0219439645191845E-2</v>
      </c>
      <c r="P943" s="5">
        <v>1.0057407718640084E-2</v>
      </c>
      <c r="Q943" s="5">
        <v>9.884982734230224E-3</v>
      </c>
      <c r="R943" s="5">
        <v>9.5191124224199113E-3</v>
      </c>
      <c r="S943" s="5">
        <v>9.1728397203477453E-3</v>
      </c>
      <c r="T943" s="5">
        <v>8.8455138760764017E-3</v>
      </c>
      <c r="U943" s="5">
        <v>8.5108206556675468E-3</v>
      </c>
      <c r="V943" s="5">
        <v>8.1815625079897942E-3</v>
      </c>
      <c r="W943" s="5">
        <v>7.8701780855590635E-3</v>
      </c>
    </row>
    <row r="944" spans="1:23" ht="15.75" x14ac:dyDescent="0.25">
      <c r="A944" s="4" t="s">
        <v>2</v>
      </c>
      <c r="B944" s="4">
        <v>3</v>
      </c>
      <c r="C944" s="1">
        <v>944</v>
      </c>
      <c r="D944" s="6">
        <v>983.11783639004011</v>
      </c>
      <c r="E944" s="7">
        <v>994.26148944735814</v>
      </c>
      <c r="F944" s="7">
        <v>1005.4752846681687</v>
      </c>
      <c r="G944" s="7">
        <v>1016.7451532247987</v>
      </c>
      <c r="H944" s="7">
        <v>1028.0568155870762</v>
      </c>
      <c r="I944" s="7">
        <v>1039.3957829279457</v>
      </c>
      <c r="J944" s="7">
        <v>1050.7761337431832</v>
      </c>
      <c r="K944" s="7">
        <v>1062.1832786673353</v>
      </c>
      <c r="L944" s="7">
        <v>1073.558948859617</v>
      </c>
      <c r="M944" s="7">
        <v>1084.9022278590546</v>
      </c>
      <c r="N944" s="7">
        <v>1096.1976174722295</v>
      </c>
      <c r="O944" s="7">
        <v>1107.40014286319</v>
      </c>
      <c r="P944" s="7">
        <v>1118.5377176076454</v>
      </c>
      <c r="Q944" s="7">
        <v>1129.5944436337822</v>
      </c>
      <c r="R944" s="7">
        <v>1140.3471801344731</v>
      </c>
      <c r="S944" s="7">
        <v>1150.8074020433971</v>
      </c>
      <c r="T944" s="7">
        <v>1160.9868848868634</v>
      </c>
      <c r="U944" s="7">
        <v>1170.8678360477177</v>
      </c>
      <c r="V944" s="7">
        <v>1180.4473644369368</v>
      </c>
      <c r="W944" s="8">
        <v>1189.7376954156844</v>
      </c>
    </row>
    <row r="945" spans="1:23" ht="15.75" x14ac:dyDescent="0.25">
      <c r="A945" s="4" t="s">
        <v>3</v>
      </c>
      <c r="B945" s="4">
        <v>4</v>
      </c>
      <c r="C945" s="1">
        <v>945</v>
      </c>
      <c r="D945" s="9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1">
        <v>0</v>
      </c>
    </row>
    <row r="946" spans="1:23" ht="15.75" x14ac:dyDescent="0.25">
      <c r="A946" s="4" t="s">
        <v>4</v>
      </c>
      <c r="B946" s="4">
        <v>5</v>
      </c>
      <c r="C946" s="1">
        <v>946</v>
      </c>
      <c r="D946" s="9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1">
        <v>0</v>
      </c>
    </row>
    <row r="947" spans="1:23" ht="15.75" x14ac:dyDescent="0.25">
      <c r="A947" s="4" t="s">
        <v>5</v>
      </c>
      <c r="B947" s="4">
        <v>6</v>
      </c>
      <c r="C947" s="1">
        <v>947</v>
      </c>
      <c r="D947" s="12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4">
        <v>0</v>
      </c>
    </row>
    <row r="948" spans="1:23" ht="15.75" x14ac:dyDescent="0.25">
      <c r="A948" s="15" t="s">
        <v>6</v>
      </c>
      <c r="B948" s="15"/>
      <c r="C948" s="1">
        <v>948</v>
      </c>
      <c r="D948" s="16">
        <v>983.11783639004011</v>
      </c>
      <c r="E948" s="17">
        <v>994.26148944735814</v>
      </c>
      <c r="F948" s="17">
        <v>1005.4752846681687</v>
      </c>
      <c r="G948" s="17">
        <v>1016.7451532247987</v>
      </c>
      <c r="H948" s="17">
        <v>1028.0568155870762</v>
      </c>
      <c r="I948" s="17">
        <v>1039.3957829279457</v>
      </c>
      <c r="J948" s="17">
        <v>1050.7761337431832</v>
      </c>
      <c r="K948" s="17">
        <v>1062.1832786673353</v>
      </c>
      <c r="L948" s="17">
        <v>1073.558948859617</v>
      </c>
      <c r="M948" s="17">
        <v>1084.9022278590546</v>
      </c>
      <c r="N948" s="17">
        <v>1096.1976174722295</v>
      </c>
      <c r="O948" s="17">
        <v>1107.40014286319</v>
      </c>
      <c r="P948" s="17">
        <v>1118.5377176076454</v>
      </c>
      <c r="Q948" s="17">
        <v>1129.5944436337822</v>
      </c>
      <c r="R948" s="17">
        <v>1140.3471801344731</v>
      </c>
      <c r="S948" s="17">
        <v>1150.8074020433971</v>
      </c>
      <c r="T948" s="17">
        <v>1160.9868848868634</v>
      </c>
      <c r="U948" s="17">
        <v>1170.8678360477177</v>
      </c>
      <c r="V948" s="17">
        <v>1180.4473644369368</v>
      </c>
      <c r="W948" s="18">
        <v>1189.7376954156844</v>
      </c>
    </row>
    <row r="949" spans="1:23" ht="15.75" x14ac:dyDescent="0.25">
      <c r="A949" s="4" t="s">
        <v>7</v>
      </c>
      <c r="B949" s="4"/>
      <c r="C949" s="1">
        <v>949</v>
      </c>
      <c r="D949" s="10">
        <v>0.46514872868763424</v>
      </c>
      <c r="E949" s="10">
        <v>0.47042119538560495</v>
      </c>
      <c r="F949" s="10">
        <v>0.47572684888679329</v>
      </c>
      <c r="G949" s="10">
        <v>0.48105903271822709</v>
      </c>
      <c r="H949" s="10">
        <v>0.48641099071593497</v>
      </c>
      <c r="I949" s="10">
        <v>0.49177586768999476</v>
      </c>
      <c r="J949" s="10">
        <v>0.49716032468770793</v>
      </c>
      <c r="K949" s="10">
        <v>0.50255745895078685</v>
      </c>
      <c r="L949" s="10">
        <v>0.50793970137590572</v>
      </c>
      <c r="M949" s="10">
        <v>0.51330661835211711</v>
      </c>
      <c r="N949" s="10">
        <v>0.51865087712163782</v>
      </c>
      <c r="O949" s="10">
        <v>0.5239511984573082</v>
      </c>
      <c r="P949" s="10">
        <v>0.52922078928486338</v>
      </c>
      <c r="Q949" s="10">
        <v>0.53445212764954009</v>
      </c>
      <c r="R949" s="10">
        <v>0.53953963753703738</v>
      </c>
      <c r="S949" s="10">
        <v>0.54448874815493897</v>
      </c>
      <c r="T949" s="10">
        <v>0.54930503093211103</v>
      </c>
      <c r="U949" s="10">
        <v>0.55398006753563034</v>
      </c>
      <c r="V949" s="10">
        <v>0.55851249008635317</v>
      </c>
      <c r="W949" s="10">
        <v>0.56290808284634208</v>
      </c>
    </row>
    <row r="950" spans="1:23" ht="15.75" x14ac:dyDescent="0.25">
      <c r="A950" s="4" t="s">
        <v>8</v>
      </c>
      <c r="B950" s="4">
        <v>9</v>
      </c>
      <c r="C950" s="1">
        <v>950</v>
      </c>
      <c r="D950" s="10">
        <v>11.170939927035215</v>
      </c>
      <c r="E950" s="10">
        <v>11.297562671800099</v>
      </c>
      <c r="F950" s="10">
        <v>11.424982425698298</v>
      </c>
      <c r="G950" s="10">
        <v>11.553039327904424</v>
      </c>
      <c r="H950" s="10">
        <v>11.681571123429466</v>
      </c>
      <c r="I950" s="10">
        <v>11.810413179092482</v>
      </c>
      <c r="J950" s="10">
        <v>11.939725465575265</v>
      </c>
      <c r="K950" s="10">
        <v>12.069342207302382</v>
      </c>
      <c r="L950" s="10">
        <v>12.198601308952256</v>
      </c>
      <c r="M950" s="10">
        <v>12.32749235699143</v>
      </c>
      <c r="N950" s="10">
        <v>12.455839249043111</v>
      </c>
      <c r="O950" s="10">
        <v>12.583130946478915</v>
      </c>
      <c r="P950" s="10">
        <v>12.709684624784693</v>
      </c>
      <c r="Q950" s="10">
        <v>12.8353196378582</v>
      </c>
      <c r="R950" s="10">
        <v>12.957500488468664</v>
      </c>
      <c r="S950" s="10">
        <v>13.076357563625717</v>
      </c>
      <c r="T950" s="10">
        <v>13.192024665903306</v>
      </c>
      <c r="U950" s="10">
        <v>13.304299621919951</v>
      </c>
      <c r="V950" s="10">
        <v>13.413149580901711</v>
      </c>
      <c r="W950" s="10">
        <v>13.518713456791648</v>
      </c>
    </row>
    <row r="951" spans="1:23" ht="15.75" x14ac:dyDescent="0.25">
      <c r="A951" s="19" t="s">
        <v>9</v>
      </c>
      <c r="B951" s="19"/>
      <c r="C951" s="1">
        <v>951</v>
      </c>
      <c r="D951" s="10">
        <v>320.34211651475897</v>
      </c>
      <c r="E951" s="10">
        <v>320.34211651475903</v>
      </c>
      <c r="F951" s="10">
        <v>320.34211651475903</v>
      </c>
      <c r="G951" s="10">
        <v>320.34211651475903</v>
      </c>
      <c r="H951" s="10">
        <v>320.3421165147592</v>
      </c>
      <c r="I951" s="10">
        <v>320.34211651475891</v>
      </c>
      <c r="J951" s="10">
        <v>320.34211651475891</v>
      </c>
      <c r="K951" s="10">
        <v>320.34211651475914</v>
      </c>
      <c r="L951" s="10">
        <v>320.34211651475914</v>
      </c>
      <c r="M951" s="10">
        <v>320.34211651475897</v>
      </c>
      <c r="N951" s="10">
        <v>320.34211651475897</v>
      </c>
      <c r="O951" s="10">
        <v>320.34211651475903</v>
      </c>
      <c r="P951" s="10">
        <v>320.34211651475908</v>
      </c>
      <c r="Q951" s="10">
        <v>320.34211651475897</v>
      </c>
      <c r="R951" s="10">
        <v>320.34211651475908</v>
      </c>
      <c r="S951" s="10">
        <v>320.34211651475914</v>
      </c>
      <c r="T951" s="10">
        <v>320.34211651475914</v>
      </c>
      <c r="U951" s="10">
        <v>320.34211651475897</v>
      </c>
      <c r="V951" s="10">
        <v>320.3421165147592</v>
      </c>
      <c r="W951" s="10">
        <v>320.34211651475903</v>
      </c>
    </row>
    <row r="952" spans="1:23" ht="15.75" x14ac:dyDescent="0.25">
      <c r="A952" s="19" t="s">
        <v>10</v>
      </c>
      <c r="B952" s="19"/>
      <c r="C952" s="1">
        <v>952</v>
      </c>
      <c r="D952" s="10">
        <v>0</v>
      </c>
      <c r="E952" s="10">
        <v>0</v>
      </c>
      <c r="F952" s="10">
        <v>0</v>
      </c>
      <c r="G952" s="10">
        <v>0</v>
      </c>
      <c r="H952" s="10">
        <v>0</v>
      </c>
      <c r="I952" s="10">
        <v>0</v>
      </c>
      <c r="J952" s="10">
        <v>0</v>
      </c>
      <c r="K952" s="10">
        <v>0</v>
      </c>
      <c r="L952" s="10">
        <v>0</v>
      </c>
      <c r="M952" s="10">
        <v>0</v>
      </c>
      <c r="N952" s="10">
        <v>0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10">
        <v>0</v>
      </c>
    </row>
    <row r="953" spans="1:23" ht="15.75" x14ac:dyDescent="0.25">
      <c r="A953" s="19" t="s">
        <v>11</v>
      </c>
      <c r="B953" s="19"/>
      <c r="C953" s="1">
        <v>953</v>
      </c>
      <c r="D953" s="10">
        <v>0</v>
      </c>
      <c r="E953" s="10">
        <v>0</v>
      </c>
      <c r="F953" s="10">
        <v>0</v>
      </c>
      <c r="G953" s="10">
        <v>0</v>
      </c>
      <c r="H953" s="10">
        <v>0</v>
      </c>
      <c r="I953" s="10">
        <v>0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</row>
    <row r="954" spans="1:23" ht="15.75" x14ac:dyDescent="0.25">
      <c r="A954" s="4" t="s">
        <v>12</v>
      </c>
      <c r="B954" s="4">
        <v>13</v>
      </c>
      <c r="C954" s="1">
        <v>954</v>
      </c>
      <c r="D954" s="6">
        <v>3.068962167966276</v>
      </c>
      <c r="E954" s="7">
        <v>3.1037488927920904</v>
      </c>
      <c r="F954" s="7">
        <v>3.1387545777854151</v>
      </c>
      <c r="G954" s="7">
        <v>3.1739353048132668</v>
      </c>
      <c r="H954" s="7">
        <v>3.2092464980005535</v>
      </c>
      <c r="I954" s="7">
        <v>3.2446429281179401</v>
      </c>
      <c r="J954" s="7">
        <v>3.2801685434789571</v>
      </c>
      <c r="K954" s="7">
        <v>3.3157778010073096</v>
      </c>
      <c r="L954" s="7">
        <v>3.3512888050427638</v>
      </c>
      <c r="M954" s="7">
        <v>3.3866986947033872</v>
      </c>
      <c r="N954" s="7">
        <v>3.4219590898586225</v>
      </c>
      <c r="O954" s="7">
        <v>3.4569295942457479</v>
      </c>
      <c r="P954" s="7">
        <v>3.4916973446297099</v>
      </c>
      <c r="Q954" s="7">
        <v>3.5262127125945333</v>
      </c>
      <c r="R954" s="7">
        <v>3.5597791278310855</v>
      </c>
      <c r="S954" s="7">
        <v>3.592432411210519</v>
      </c>
      <c r="T954" s="7">
        <v>3.624209321952748</v>
      </c>
      <c r="U954" s="7">
        <v>3.6550543175104884</v>
      </c>
      <c r="V954" s="7">
        <v>3.6849583728792958</v>
      </c>
      <c r="W954" s="8">
        <v>3.7139596515117295</v>
      </c>
    </row>
    <row r="955" spans="1:23" ht="15.75" x14ac:dyDescent="0.25">
      <c r="A955" s="4" t="s">
        <v>13</v>
      </c>
      <c r="B955" s="4">
        <v>14</v>
      </c>
      <c r="C955" s="1">
        <v>955</v>
      </c>
      <c r="D955" s="9">
        <v>0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11">
        <v>0</v>
      </c>
    </row>
    <row r="956" spans="1:23" ht="15.75" x14ac:dyDescent="0.25">
      <c r="A956" s="4" t="s">
        <v>14</v>
      </c>
      <c r="B956" s="4">
        <v>15</v>
      </c>
      <c r="C956" s="1">
        <v>956</v>
      </c>
      <c r="D956" s="9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1">
        <v>0</v>
      </c>
    </row>
    <row r="957" spans="1:23" ht="15.75" x14ac:dyDescent="0.25">
      <c r="A957" s="4" t="s">
        <v>15</v>
      </c>
      <c r="B957" s="4">
        <v>16</v>
      </c>
      <c r="C957" s="1">
        <v>957</v>
      </c>
      <c r="D957" s="12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4">
        <v>0</v>
      </c>
    </row>
    <row r="958" spans="1:23" ht="15.75" x14ac:dyDescent="0.25">
      <c r="A958" s="15" t="s">
        <v>16</v>
      </c>
      <c r="B958" s="15"/>
      <c r="C958" s="1">
        <v>958</v>
      </c>
      <c r="D958" s="20">
        <v>3.068962167966276</v>
      </c>
      <c r="E958" s="21">
        <v>3.1037488927920904</v>
      </c>
      <c r="F958" s="21">
        <v>3.1387545777854151</v>
      </c>
      <c r="G958" s="21">
        <v>3.1739353048132668</v>
      </c>
      <c r="H958" s="21">
        <v>3.2092464980005535</v>
      </c>
      <c r="I958" s="21">
        <v>3.2446429281179401</v>
      </c>
      <c r="J958" s="21">
        <v>3.2801685434789571</v>
      </c>
      <c r="K958" s="21">
        <v>3.3157778010073096</v>
      </c>
      <c r="L958" s="21">
        <v>3.3512888050427638</v>
      </c>
      <c r="M958" s="21">
        <v>3.3866986947033872</v>
      </c>
      <c r="N958" s="21">
        <v>3.4219590898586225</v>
      </c>
      <c r="O958" s="21">
        <v>3.4569295942457479</v>
      </c>
      <c r="P958" s="21">
        <v>3.4916973446297099</v>
      </c>
      <c r="Q958" s="21">
        <v>3.5262127125945333</v>
      </c>
      <c r="R958" s="21">
        <v>3.5597791278310855</v>
      </c>
      <c r="S958" s="21">
        <v>3.592432411210519</v>
      </c>
      <c r="T958" s="21">
        <v>3.624209321952748</v>
      </c>
      <c r="U958" s="21">
        <v>3.6550543175104884</v>
      </c>
      <c r="V958" s="21">
        <v>3.6849583728792958</v>
      </c>
      <c r="W958" s="22">
        <v>3.7139596515117295</v>
      </c>
    </row>
    <row r="959" spans="1:23" ht="15.75" x14ac:dyDescent="0.25">
      <c r="A959" s="15"/>
      <c r="C959" s="1">
        <v>959</v>
      </c>
    </row>
    <row r="960" spans="1:23" ht="15.75" x14ac:dyDescent="0.25">
      <c r="C960" s="1">
        <v>960</v>
      </c>
    </row>
    <row r="961" spans="1:23" ht="15.75" x14ac:dyDescent="0.25">
      <c r="A961" s="1" t="s">
        <v>64</v>
      </c>
      <c r="B961" s="1"/>
      <c r="C961" s="1">
        <v>961</v>
      </c>
      <c r="D961" s="2">
        <v>2017</v>
      </c>
      <c r="E961" s="2">
        <v>2018</v>
      </c>
      <c r="F961" s="2">
        <v>2019</v>
      </c>
      <c r="G961" s="2">
        <v>2020</v>
      </c>
      <c r="H961" s="2">
        <v>2021</v>
      </c>
      <c r="I961" s="2">
        <v>2022</v>
      </c>
      <c r="J961" s="2">
        <v>2023</v>
      </c>
      <c r="K961" s="2">
        <v>2024</v>
      </c>
      <c r="L961" s="2">
        <v>2025</v>
      </c>
      <c r="M961" s="2">
        <v>2026</v>
      </c>
      <c r="N961" s="2">
        <v>2027</v>
      </c>
      <c r="O961" s="2">
        <v>2028</v>
      </c>
      <c r="P961" s="2">
        <v>2029</v>
      </c>
      <c r="Q961" s="2">
        <v>2030</v>
      </c>
      <c r="R961" s="2">
        <v>2031</v>
      </c>
      <c r="S961" s="2">
        <v>2032</v>
      </c>
      <c r="T961" s="2">
        <v>2033</v>
      </c>
      <c r="U961" s="2">
        <v>2034</v>
      </c>
      <c r="V961" s="2">
        <v>2035</v>
      </c>
      <c r="W961" s="2">
        <v>2036</v>
      </c>
    </row>
    <row r="962" spans="1:23" ht="15.75" x14ac:dyDescent="0.25">
      <c r="C962" s="1">
        <v>962</v>
      </c>
      <c r="D962" s="3">
        <v>2</v>
      </c>
      <c r="E962" s="3">
        <v>3</v>
      </c>
      <c r="F962" s="3">
        <v>4</v>
      </c>
      <c r="G962" s="3">
        <v>5</v>
      </c>
      <c r="H962" s="3">
        <v>6</v>
      </c>
      <c r="I962" s="3">
        <v>7</v>
      </c>
      <c r="J962" s="3">
        <v>8</v>
      </c>
      <c r="K962" s="3">
        <v>9</v>
      </c>
      <c r="L962" s="3">
        <v>10</v>
      </c>
      <c r="M962" s="3">
        <v>11</v>
      </c>
      <c r="N962" s="3">
        <v>12</v>
      </c>
      <c r="O962" s="3">
        <v>13</v>
      </c>
      <c r="P962" s="3">
        <v>14</v>
      </c>
      <c r="Q962" s="3">
        <v>15</v>
      </c>
      <c r="R962" s="3">
        <v>16</v>
      </c>
      <c r="S962" s="3">
        <v>17</v>
      </c>
      <c r="T962" s="3">
        <v>18</v>
      </c>
      <c r="U962" s="3">
        <v>19</v>
      </c>
      <c r="V962" s="3">
        <v>20</v>
      </c>
      <c r="W962" s="3">
        <v>21</v>
      </c>
    </row>
    <row r="963" spans="1:23" ht="15.75" x14ac:dyDescent="0.25">
      <c r="A963" s="4" t="s">
        <v>1</v>
      </c>
      <c r="B963" s="4"/>
      <c r="C963" s="1">
        <v>963</v>
      </c>
      <c r="D963" s="3"/>
      <c r="E963" s="5">
        <v>9.8335914692355159E-3</v>
      </c>
      <c r="F963" s="5">
        <v>9.7872541380370059E-3</v>
      </c>
      <c r="G963" s="5">
        <v>1.4409960925997476E-2</v>
      </c>
      <c r="H963" s="5">
        <v>4.9505630927320961E-3</v>
      </c>
      <c r="I963" s="5">
        <v>9.559118700592938E-3</v>
      </c>
      <c r="J963" s="5">
        <v>9.4640672284378377E-3</v>
      </c>
      <c r="K963" s="5">
        <v>1.4084096969982666E-2</v>
      </c>
      <c r="L963" s="5">
        <v>4.5642098420077366E-3</v>
      </c>
      <c r="M963" s="5">
        <v>9.1083286903883582E-3</v>
      </c>
      <c r="N963" s="5">
        <v>8.952325359496336E-3</v>
      </c>
      <c r="O963" s="5">
        <v>1.3475881285984722E-2</v>
      </c>
      <c r="P963" s="5">
        <v>3.9375990846006728E-3</v>
      </c>
      <c r="Q963" s="5">
        <v>8.44394602345842E-3</v>
      </c>
      <c r="R963" s="5">
        <v>8.1005188280850408E-3</v>
      </c>
      <c r="S963" s="5">
        <v>1.2446170641704205E-2</v>
      </c>
      <c r="T963" s="5">
        <v>2.7526958050494944E-3</v>
      </c>
      <c r="U963" s="5">
        <v>7.0958753199627904E-3</v>
      </c>
      <c r="V963" s="5">
        <v>6.7776022015111391E-3</v>
      </c>
      <c r="W963" s="5">
        <v>1.1173677222724301E-2</v>
      </c>
    </row>
    <row r="964" spans="1:23" ht="15.75" x14ac:dyDescent="0.25">
      <c r="A964" s="4" t="s">
        <v>2</v>
      </c>
      <c r="B964" s="4">
        <v>3</v>
      </c>
      <c r="C964" s="1">
        <v>964</v>
      </c>
      <c r="D964" s="6">
        <v>1285.8368890136744</v>
      </c>
      <c r="E964" s="7">
        <v>1298.4812836763076</v>
      </c>
      <c r="F964" s="7">
        <v>1311.1898499931322</v>
      </c>
      <c r="G964" s="7">
        <v>1330.0840444980977</v>
      </c>
      <c r="H964" s="7">
        <v>1336.6687094790218</v>
      </c>
      <c r="I964" s="7">
        <v>1349.4460843363001</v>
      </c>
      <c r="J964" s="7">
        <v>1362.2173327996111</v>
      </c>
      <c r="K964" s="7">
        <v>1381.402933808952</v>
      </c>
      <c r="L964" s="7">
        <v>1387.7079466752211</v>
      </c>
      <c r="M964" s="7">
        <v>1400.347646779803</v>
      </c>
      <c r="N964" s="7">
        <v>1412.8840145301808</v>
      </c>
      <c r="O964" s="7">
        <v>1431.9238717808551</v>
      </c>
      <c r="P964" s="7">
        <v>1437.5622139075972</v>
      </c>
      <c r="Q964" s="7">
        <v>1449.7009116471963</v>
      </c>
      <c r="R964" s="7">
        <v>1461.4442411770865</v>
      </c>
      <c r="S964" s="7">
        <v>1479.6336255861124</v>
      </c>
      <c r="T964" s="7">
        <v>1483.7066068602735</v>
      </c>
      <c r="U964" s="7">
        <v>1494.234803953959</v>
      </c>
      <c r="V964" s="7">
        <v>1504.362133050812</v>
      </c>
      <c r="W964" s="8">
        <v>1521.1713899516108</v>
      </c>
    </row>
    <row r="965" spans="1:23" ht="15.75" x14ac:dyDescent="0.25">
      <c r="A965" s="4" t="s">
        <v>3</v>
      </c>
      <c r="B965" s="4">
        <v>4</v>
      </c>
      <c r="C965" s="1">
        <v>965</v>
      </c>
      <c r="D965" s="9">
        <v>0</v>
      </c>
      <c r="E965" s="10">
        <v>0</v>
      </c>
      <c r="F965" s="10">
        <v>0</v>
      </c>
      <c r="G965" s="10">
        <v>0</v>
      </c>
      <c r="H965" s="10">
        <v>0</v>
      </c>
      <c r="I965" s="10">
        <v>0</v>
      </c>
      <c r="J965" s="10">
        <v>0</v>
      </c>
      <c r="K965" s="10">
        <v>0</v>
      </c>
      <c r="L965" s="10">
        <v>0</v>
      </c>
      <c r="M965" s="10">
        <v>0</v>
      </c>
      <c r="N965" s="10">
        <v>0</v>
      </c>
      <c r="O965" s="10">
        <v>0</v>
      </c>
      <c r="P965" s="10">
        <v>0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10">
        <v>0</v>
      </c>
      <c r="W965" s="11">
        <v>0</v>
      </c>
    </row>
    <row r="966" spans="1:23" ht="15.75" x14ac:dyDescent="0.25">
      <c r="A966" s="4" t="s">
        <v>4</v>
      </c>
      <c r="B966" s="4">
        <v>5</v>
      </c>
      <c r="C966" s="1">
        <v>966</v>
      </c>
      <c r="D966" s="9">
        <v>0</v>
      </c>
      <c r="E966" s="10">
        <v>0</v>
      </c>
      <c r="F966" s="10">
        <v>0</v>
      </c>
      <c r="G966" s="10">
        <v>0</v>
      </c>
      <c r="H966" s="10">
        <v>0</v>
      </c>
      <c r="I966" s="10">
        <v>0</v>
      </c>
      <c r="J966" s="10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11">
        <v>0</v>
      </c>
    </row>
    <row r="967" spans="1:23" ht="15.75" x14ac:dyDescent="0.25">
      <c r="A967" s="4" t="s">
        <v>5</v>
      </c>
      <c r="B967" s="4">
        <v>6</v>
      </c>
      <c r="C967" s="1">
        <v>967</v>
      </c>
      <c r="D967" s="12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4">
        <v>0</v>
      </c>
    </row>
    <row r="968" spans="1:23" ht="15.75" x14ac:dyDescent="0.25">
      <c r="A968" s="15" t="s">
        <v>6</v>
      </c>
      <c r="B968" s="15"/>
      <c r="C968" s="1">
        <v>968</v>
      </c>
      <c r="D968" s="16">
        <v>1285.8368890136744</v>
      </c>
      <c r="E968" s="17">
        <v>1298.4812836763076</v>
      </c>
      <c r="F968" s="17">
        <v>1311.1898499931322</v>
      </c>
      <c r="G968" s="17">
        <v>1330.0840444980977</v>
      </c>
      <c r="H968" s="17">
        <v>1336.6687094790218</v>
      </c>
      <c r="I968" s="17">
        <v>1349.4460843363001</v>
      </c>
      <c r="J968" s="17">
        <v>1362.2173327996111</v>
      </c>
      <c r="K968" s="17">
        <v>1381.402933808952</v>
      </c>
      <c r="L968" s="17">
        <v>1387.7079466752211</v>
      </c>
      <c r="M968" s="17">
        <v>1400.347646779803</v>
      </c>
      <c r="N968" s="17">
        <v>1412.8840145301808</v>
      </c>
      <c r="O968" s="17">
        <v>1431.9238717808551</v>
      </c>
      <c r="P968" s="17">
        <v>1437.5622139075972</v>
      </c>
      <c r="Q968" s="17">
        <v>1449.7009116471963</v>
      </c>
      <c r="R968" s="17">
        <v>1461.4442411770865</v>
      </c>
      <c r="S968" s="17">
        <v>1479.6336255861124</v>
      </c>
      <c r="T968" s="17">
        <v>1483.7066068602735</v>
      </c>
      <c r="U968" s="17">
        <v>1494.234803953959</v>
      </c>
      <c r="V968" s="17">
        <v>1504.362133050812</v>
      </c>
      <c r="W968" s="18">
        <v>1521.1713899516108</v>
      </c>
    </row>
    <row r="969" spans="1:23" ht="15.75" x14ac:dyDescent="0.25">
      <c r="A969" s="4" t="s">
        <v>7</v>
      </c>
      <c r="B969" s="4"/>
      <c r="C969" s="1">
        <v>969</v>
      </c>
      <c r="D969" s="10">
        <v>0.72005068456551535</v>
      </c>
      <c r="E969" s="10">
        <v>0.72713136883467577</v>
      </c>
      <c r="F969" s="10">
        <v>0.7342479883331996</v>
      </c>
      <c r="G969" s="10">
        <v>0.74137475609972325</v>
      </c>
      <c r="H969" s="10">
        <v>0.74851579350469033</v>
      </c>
      <c r="I969" s="10">
        <v>0.75567094482407016</v>
      </c>
      <c r="J969" s="10">
        <v>0.76282266544846244</v>
      </c>
      <c r="K969" s="10">
        <v>0.76997936135269407</v>
      </c>
      <c r="L969" s="10">
        <v>0.77709705291389553</v>
      </c>
      <c r="M969" s="10">
        <v>0.78417510829616766</v>
      </c>
      <c r="N969" s="10">
        <v>0.79119529900445307</v>
      </c>
      <c r="O969" s="10">
        <v>0.79813919698246627</v>
      </c>
      <c r="P969" s="10">
        <v>0.8050147457067357</v>
      </c>
      <c r="Q969" s="10">
        <v>0.81181224676757102</v>
      </c>
      <c r="R969" s="10">
        <v>0.81838834715738185</v>
      </c>
      <c r="S969" s="10">
        <v>0.82473210833815269</v>
      </c>
      <c r="T969" s="10">
        <v>0.83085496075914511</v>
      </c>
      <c r="U969" s="10">
        <v>0.83675060396966461</v>
      </c>
      <c r="V969" s="10">
        <v>0.84242176670524516</v>
      </c>
      <c r="W969" s="10">
        <v>0.84788481816335737</v>
      </c>
    </row>
    <row r="970" spans="1:23" ht="15.75" x14ac:dyDescent="0.25">
      <c r="A970" s="4" t="s">
        <v>8</v>
      </c>
      <c r="B970" s="4">
        <v>9</v>
      </c>
      <c r="C970" s="1">
        <v>970</v>
      </c>
      <c r="D970" s="10">
        <v>14.766167455264075</v>
      </c>
      <c r="E970" s="10">
        <v>14.911371913585461</v>
      </c>
      <c r="F970" s="10">
        <v>15.057313300050508</v>
      </c>
      <c r="G970" s="10">
        <v>15.203462798288632</v>
      </c>
      <c r="H970" s="10">
        <v>15.349904925747587</v>
      </c>
      <c r="I970" s="10">
        <v>15.496636488975625</v>
      </c>
      <c r="J970" s="10">
        <v>15.643297698521954</v>
      </c>
      <c r="K970" s="10">
        <v>15.79006093674046</v>
      </c>
      <c r="L970" s="10">
        <v>15.936024308125962</v>
      </c>
      <c r="M970" s="10">
        <v>16.081174855542393</v>
      </c>
      <c r="N970" s="10">
        <v>16.225138765012158</v>
      </c>
      <c r="O970" s="10">
        <v>16.367538130131138</v>
      </c>
      <c r="P970" s="10">
        <v>16.508535848744025</v>
      </c>
      <c r="Q970" s="10">
        <v>16.647933034377147</v>
      </c>
      <c r="R970" s="10">
        <v>16.782789929370814</v>
      </c>
      <c r="S970" s="10">
        <v>16.912882215788105</v>
      </c>
      <c r="T970" s="10">
        <v>17.038444299250049</v>
      </c>
      <c r="U970" s="10">
        <v>17.159346975643654</v>
      </c>
      <c r="V970" s="10">
        <v>17.275646203482268</v>
      </c>
      <c r="W970" s="10">
        <v>17.38767766790048</v>
      </c>
    </row>
    <row r="971" spans="1:23" ht="15.75" x14ac:dyDescent="0.25">
      <c r="A971" s="19" t="s">
        <v>9</v>
      </c>
      <c r="B971" s="19"/>
      <c r="C971" s="1">
        <v>971</v>
      </c>
      <c r="D971" s="10">
        <v>630.35878032877383</v>
      </c>
      <c r="E971" s="10">
        <v>630.35878032877406</v>
      </c>
      <c r="F971" s="10">
        <v>630.35878032877406</v>
      </c>
      <c r="G971" s="10">
        <v>633.29532605372469</v>
      </c>
      <c r="H971" s="10">
        <v>630.35878032877429</v>
      </c>
      <c r="I971" s="10">
        <v>630.35878032877429</v>
      </c>
      <c r="J971" s="10">
        <v>630.35878032877429</v>
      </c>
      <c r="K971" s="10">
        <v>633.29532605372492</v>
      </c>
      <c r="L971" s="10">
        <v>630.35878032877417</v>
      </c>
      <c r="M971" s="10">
        <v>630.35878032877395</v>
      </c>
      <c r="N971" s="10">
        <v>630.35878032877406</v>
      </c>
      <c r="O971" s="10">
        <v>633.29532605372492</v>
      </c>
      <c r="P971" s="10">
        <v>630.35878032877383</v>
      </c>
      <c r="Q971" s="10">
        <v>630.35878032877417</v>
      </c>
      <c r="R971" s="10">
        <v>630.35878032877395</v>
      </c>
      <c r="S971" s="10">
        <v>633.29532605372469</v>
      </c>
      <c r="T971" s="10">
        <v>630.35878032877395</v>
      </c>
      <c r="U971" s="10">
        <v>630.35878032877406</v>
      </c>
      <c r="V971" s="10">
        <v>630.35878032877395</v>
      </c>
      <c r="W971" s="10">
        <v>633.29532605372469</v>
      </c>
    </row>
    <row r="972" spans="1:23" ht="15.75" x14ac:dyDescent="0.25">
      <c r="A972" s="19" t="s">
        <v>10</v>
      </c>
      <c r="B972" s="19"/>
      <c r="C972" s="1">
        <v>972</v>
      </c>
      <c r="D972" s="10">
        <v>0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</row>
    <row r="973" spans="1:23" ht="15.75" x14ac:dyDescent="0.25">
      <c r="A973" s="19" t="s">
        <v>11</v>
      </c>
      <c r="B973" s="19"/>
      <c r="C973" s="1">
        <v>973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</row>
    <row r="974" spans="1:23" ht="15.75" x14ac:dyDescent="0.25">
      <c r="A974" s="4" t="s">
        <v>12</v>
      </c>
      <c r="B974" s="4">
        <v>13</v>
      </c>
      <c r="C974" s="1">
        <v>974</v>
      </c>
      <c r="D974" s="6">
        <v>2.0398492559158536</v>
      </c>
      <c r="E974" s="7">
        <v>2.0599083001573537</v>
      </c>
      <c r="F974" s="7">
        <v>2.0800691461920455</v>
      </c>
      <c r="G974" s="7">
        <v>2.1002587415042155</v>
      </c>
      <c r="H974" s="7">
        <v>2.1204887616253392</v>
      </c>
      <c r="I974" s="7">
        <v>2.1407587654009892</v>
      </c>
      <c r="J974" s="7">
        <v>2.1610190502766118</v>
      </c>
      <c r="K974" s="7">
        <v>2.1812934297445961</v>
      </c>
      <c r="L974" s="7">
        <v>2.2014573128519586</v>
      </c>
      <c r="M974" s="7">
        <v>2.2215089096552738</v>
      </c>
      <c r="N974" s="7">
        <v>2.2413965802035274</v>
      </c>
      <c r="O974" s="7">
        <v>2.2610681192038031</v>
      </c>
      <c r="P974" s="7">
        <v>2.2805460299257088</v>
      </c>
      <c r="Q974" s="7">
        <v>2.2998028375064128</v>
      </c>
      <c r="R974" s="7">
        <v>2.3184324336925175</v>
      </c>
      <c r="S974" s="7">
        <v>2.3364038304312227</v>
      </c>
      <c r="T974" s="7">
        <v>2.35374940932277</v>
      </c>
      <c r="U974" s="7">
        <v>2.3704513216657603</v>
      </c>
      <c r="V974" s="7">
        <v>2.3865172977620572</v>
      </c>
      <c r="W974" s="8">
        <v>2.4019937103129108</v>
      </c>
    </row>
    <row r="975" spans="1:23" ht="15.75" x14ac:dyDescent="0.25">
      <c r="A975" s="4" t="s">
        <v>13</v>
      </c>
      <c r="B975" s="4">
        <v>14</v>
      </c>
      <c r="C975" s="1">
        <v>975</v>
      </c>
      <c r="D975" s="9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1">
        <v>0</v>
      </c>
    </row>
    <row r="976" spans="1:23" ht="15.75" x14ac:dyDescent="0.25">
      <c r="A976" s="4" t="s">
        <v>14</v>
      </c>
      <c r="B976" s="4">
        <v>15</v>
      </c>
      <c r="C976" s="1">
        <v>976</v>
      </c>
      <c r="D976" s="9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1">
        <v>0</v>
      </c>
    </row>
    <row r="977" spans="1:23" ht="15.75" x14ac:dyDescent="0.25">
      <c r="A977" s="4" t="s">
        <v>15</v>
      </c>
      <c r="B977" s="4">
        <v>16</v>
      </c>
      <c r="C977" s="1">
        <v>977</v>
      </c>
      <c r="D977" s="12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4">
        <v>0</v>
      </c>
    </row>
    <row r="978" spans="1:23" ht="15.75" x14ac:dyDescent="0.25">
      <c r="A978" s="15" t="s">
        <v>16</v>
      </c>
      <c r="B978" s="15"/>
      <c r="C978" s="1">
        <v>978</v>
      </c>
      <c r="D978" s="20">
        <v>2.0398492559158536</v>
      </c>
      <c r="E978" s="21">
        <v>2.0599083001573537</v>
      </c>
      <c r="F978" s="21">
        <v>2.0800691461920455</v>
      </c>
      <c r="G978" s="21">
        <v>2.1002587415042155</v>
      </c>
      <c r="H978" s="21">
        <v>2.1204887616253392</v>
      </c>
      <c r="I978" s="21">
        <v>2.1407587654009892</v>
      </c>
      <c r="J978" s="21">
        <v>2.1610190502766118</v>
      </c>
      <c r="K978" s="21">
        <v>2.1812934297445961</v>
      </c>
      <c r="L978" s="21">
        <v>2.2014573128519586</v>
      </c>
      <c r="M978" s="21">
        <v>2.2215089096552738</v>
      </c>
      <c r="N978" s="21">
        <v>2.2413965802035274</v>
      </c>
      <c r="O978" s="21">
        <v>2.2610681192038031</v>
      </c>
      <c r="P978" s="21">
        <v>2.2805460299257088</v>
      </c>
      <c r="Q978" s="21">
        <v>2.2998028375064128</v>
      </c>
      <c r="R978" s="21">
        <v>2.3184324336925175</v>
      </c>
      <c r="S978" s="21">
        <v>2.3364038304312227</v>
      </c>
      <c r="T978" s="21">
        <v>2.35374940932277</v>
      </c>
      <c r="U978" s="21">
        <v>2.3704513216657603</v>
      </c>
      <c r="V978" s="21">
        <v>2.3865172977620572</v>
      </c>
      <c r="W978" s="22">
        <v>2.4019937103129108</v>
      </c>
    </row>
    <row r="979" spans="1:23" ht="15.75" x14ac:dyDescent="0.25">
      <c r="A979" s="15"/>
      <c r="C979" s="1">
        <v>979</v>
      </c>
    </row>
    <row r="980" spans="1:23" ht="15.75" x14ac:dyDescent="0.25">
      <c r="C980" s="1">
        <v>980</v>
      </c>
    </row>
    <row r="981" spans="1:23" ht="15.75" x14ac:dyDescent="0.25">
      <c r="A981" s="1" t="s">
        <v>65</v>
      </c>
      <c r="B981" s="1"/>
      <c r="C981" s="1">
        <v>981</v>
      </c>
      <c r="D981" s="2">
        <v>2017</v>
      </c>
      <c r="E981" s="2">
        <v>2018</v>
      </c>
      <c r="F981" s="2">
        <v>2019</v>
      </c>
      <c r="G981" s="2">
        <v>2020</v>
      </c>
      <c r="H981" s="2">
        <v>2021</v>
      </c>
      <c r="I981" s="2">
        <v>2022</v>
      </c>
      <c r="J981" s="2">
        <v>2023</v>
      </c>
      <c r="K981" s="2">
        <v>2024</v>
      </c>
      <c r="L981" s="2">
        <v>2025</v>
      </c>
      <c r="M981" s="2">
        <v>2026</v>
      </c>
      <c r="N981" s="2">
        <v>2027</v>
      </c>
      <c r="O981" s="2">
        <v>2028</v>
      </c>
      <c r="P981" s="2">
        <v>2029</v>
      </c>
      <c r="Q981" s="2">
        <v>2030</v>
      </c>
      <c r="R981" s="2">
        <v>2031</v>
      </c>
      <c r="S981" s="2">
        <v>2032</v>
      </c>
      <c r="T981" s="2">
        <v>2033</v>
      </c>
      <c r="U981" s="2">
        <v>2034</v>
      </c>
      <c r="V981" s="2">
        <v>2035</v>
      </c>
      <c r="W981" s="2">
        <v>2036</v>
      </c>
    </row>
    <row r="982" spans="1:23" ht="15.75" x14ac:dyDescent="0.25">
      <c r="C982" s="1">
        <v>982</v>
      </c>
      <c r="D982" s="3">
        <v>2</v>
      </c>
      <c r="E982" s="3">
        <v>3</v>
      </c>
      <c r="F982" s="3">
        <v>4</v>
      </c>
      <c r="G982" s="3">
        <v>5</v>
      </c>
      <c r="H982" s="3">
        <v>6</v>
      </c>
      <c r="I982" s="3">
        <v>7</v>
      </c>
      <c r="J982" s="3">
        <v>8</v>
      </c>
      <c r="K982" s="3">
        <v>9</v>
      </c>
      <c r="L982" s="3">
        <v>10</v>
      </c>
      <c r="M982" s="3">
        <v>11</v>
      </c>
      <c r="N982" s="3">
        <v>12</v>
      </c>
      <c r="O982" s="3">
        <v>13</v>
      </c>
      <c r="P982" s="3">
        <v>14</v>
      </c>
      <c r="Q982" s="3">
        <v>15</v>
      </c>
      <c r="R982" s="3">
        <v>16</v>
      </c>
      <c r="S982" s="3">
        <v>17</v>
      </c>
      <c r="T982" s="3">
        <v>18</v>
      </c>
      <c r="U982" s="3">
        <v>19</v>
      </c>
      <c r="V982" s="3">
        <v>20</v>
      </c>
      <c r="W982" s="3">
        <v>21</v>
      </c>
    </row>
    <row r="983" spans="1:23" ht="15.75" x14ac:dyDescent="0.25">
      <c r="A983" s="4" t="s">
        <v>1</v>
      </c>
      <c r="B983" s="4"/>
      <c r="C983" s="1">
        <v>983</v>
      </c>
      <c r="D983" s="3"/>
      <c r="E983" s="5">
        <v>9.8335914692355957E-3</v>
      </c>
      <c r="F983" s="5">
        <v>9.7872541380369764E-3</v>
      </c>
      <c r="G983" s="5">
        <v>1.6334300607420589E-2</v>
      </c>
      <c r="H983" s="5">
        <v>3.0477775178751271E-3</v>
      </c>
      <c r="I983" s="5">
        <v>9.5591187005930108E-3</v>
      </c>
      <c r="J983" s="5">
        <v>9.4640672284378759E-3</v>
      </c>
      <c r="K983" s="5">
        <v>1.6007818486200958E-2</v>
      </c>
      <c r="L983" s="5">
        <v>2.6621557930784473E-3</v>
      </c>
      <c r="M983" s="5">
        <v>9.1083286903882402E-3</v>
      </c>
      <c r="N983" s="5">
        <v>8.9523253594959891E-3</v>
      </c>
      <c r="O983" s="5">
        <v>1.5398449014661064E-2</v>
      </c>
      <c r="P983" s="5">
        <v>2.0367314680729094E-3</v>
      </c>
      <c r="Q983" s="5">
        <v>8.4439460234582934E-3</v>
      </c>
      <c r="R983" s="5">
        <v>8.1005188280849575E-3</v>
      </c>
      <c r="S983" s="5">
        <v>1.4366785005242641E-2</v>
      </c>
      <c r="T983" s="5">
        <v>8.5407169875040441E-4</v>
      </c>
      <c r="U983" s="5">
        <v>7.0958753199626533E-3</v>
      </c>
      <c r="V983" s="5">
        <v>6.7776022015111712E-3</v>
      </c>
      <c r="W983" s="5">
        <v>1.3091877661247371E-2</v>
      </c>
    </row>
    <row r="984" spans="1:23" ht="15.75" x14ac:dyDescent="0.25">
      <c r="A984" s="4" t="s">
        <v>2</v>
      </c>
      <c r="B984" s="4">
        <v>3</v>
      </c>
      <c r="C984" s="1">
        <v>984</v>
      </c>
      <c r="D984" s="6">
        <v>428.61453244562932</v>
      </c>
      <c r="E984" s="7">
        <v>432.82935265547707</v>
      </c>
      <c r="F984" s="7">
        <v>437.06556352831825</v>
      </c>
      <c r="G984" s="7">
        <v>444.20472382814148</v>
      </c>
      <c r="H984" s="7">
        <v>445.55856099875882</v>
      </c>
      <c r="I984" s="7">
        <v>449.81770817141137</v>
      </c>
      <c r="J984" s="7">
        <v>454.07481320208746</v>
      </c>
      <c r="K984" s="7">
        <v>461.34356039098208</v>
      </c>
      <c r="L984" s="7">
        <v>462.57172882287637</v>
      </c>
      <c r="M984" s="7">
        <v>466.78498417187626</v>
      </c>
      <c r="N984" s="7">
        <v>470.96379522311008</v>
      </c>
      <c r="O984" s="7">
        <v>478.21590721160442</v>
      </c>
      <c r="P984" s="7">
        <v>479.18990459835533</v>
      </c>
      <c r="Q984" s="7">
        <v>483.23615828776997</v>
      </c>
      <c r="R984" s="7">
        <v>487.15062188639149</v>
      </c>
      <c r="S984" s="7">
        <v>494.14941013620353</v>
      </c>
      <c r="T984" s="7">
        <v>494.57144916235507</v>
      </c>
      <c r="U984" s="7">
        <v>498.08086650242439</v>
      </c>
      <c r="V984" s="7">
        <v>501.45666047976181</v>
      </c>
      <c r="W984" s="8">
        <v>508.02166973118051</v>
      </c>
    </row>
    <row r="985" spans="1:23" ht="15.75" x14ac:dyDescent="0.25">
      <c r="A985" s="4" t="s">
        <v>3</v>
      </c>
      <c r="B985" s="4">
        <v>4</v>
      </c>
      <c r="C985" s="1">
        <v>985</v>
      </c>
      <c r="D985" s="9">
        <v>0</v>
      </c>
      <c r="E985" s="10">
        <v>0</v>
      </c>
      <c r="F985" s="10">
        <v>0</v>
      </c>
      <c r="G985" s="10">
        <v>0</v>
      </c>
      <c r="H985" s="10">
        <v>0</v>
      </c>
      <c r="I985" s="10">
        <v>0</v>
      </c>
      <c r="J985" s="10">
        <v>0</v>
      </c>
      <c r="K985" s="10">
        <v>0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10">
        <v>0</v>
      </c>
      <c r="W985" s="11">
        <v>0</v>
      </c>
    </row>
    <row r="986" spans="1:23" ht="15.75" x14ac:dyDescent="0.25">
      <c r="A986" s="4" t="s">
        <v>4</v>
      </c>
      <c r="B986" s="4">
        <v>5</v>
      </c>
      <c r="C986" s="1">
        <v>986</v>
      </c>
      <c r="D986" s="9">
        <v>0</v>
      </c>
      <c r="E986" s="10">
        <v>0</v>
      </c>
      <c r="F986" s="10">
        <v>0</v>
      </c>
      <c r="G986" s="10">
        <v>0</v>
      </c>
      <c r="H986" s="10">
        <v>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1">
        <v>0</v>
      </c>
    </row>
    <row r="987" spans="1:23" ht="15.75" x14ac:dyDescent="0.25">
      <c r="A987" s="4" t="s">
        <v>5</v>
      </c>
      <c r="B987" s="4">
        <v>6</v>
      </c>
      <c r="C987" s="1">
        <v>987</v>
      </c>
      <c r="D987" s="12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4">
        <v>0</v>
      </c>
    </row>
    <row r="988" spans="1:23" ht="15.75" x14ac:dyDescent="0.25">
      <c r="A988" s="15" t="s">
        <v>6</v>
      </c>
      <c r="B988" s="15"/>
      <c r="C988" s="1">
        <v>988</v>
      </c>
      <c r="D988" s="16">
        <v>428.61453244562932</v>
      </c>
      <c r="E988" s="17">
        <v>432.82935265547707</v>
      </c>
      <c r="F988" s="17">
        <v>437.06556352831825</v>
      </c>
      <c r="G988" s="17">
        <v>444.20472382814148</v>
      </c>
      <c r="H988" s="17">
        <v>445.55856099875882</v>
      </c>
      <c r="I988" s="17">
        <v>449.81770817141137</v>
      </c>
      <c r="J988" s="17">
        <v>454.07481320208746</v>
      </c>
      <c r="K988" s="17">
        <v>461.34356039098208</v>
      </c>
      <c r="L988" s="17">
        <v>462.57172882287637</v>
      </c>
      <c r="M988" s="17">
        <v>466.78498417187626</v>
      </c>
      <c r="N988" s="17">
        <v>470.96379522311008</v>
      </c>
      <c r="O988" s="17">
        <v>478.21590721160442</v>
      </c>
      <c r="P988" s="17">
        <v>479.18990459835533</v>
      </c>
      <c r="Q988" s="17">
        <v>483.23615828776997</v>
      </c>
      <c r="R988" s="17">
        <v>487.15062188639149</v>
      </c>
      <c r="S988" s="17">
        <v>494.14941013620353</v>
      </c>
      <c r="T988" s="17">
        <v>494.57144916235507</v>
      </c>
      <c r="U988" s="17">
        <v>498.08086650242439</v>
      </c>
      <c r="V988" s="17">
        <v>501.45666047976181</v>
      </c>
      <c r="W988" s="18">
        <v>508.02166973118051</v>
      </c>
    </row>
    <row r="989" spans="1:23" ht="15.75" x14ac:dyDescent="0.25">
      <c r="A989" s="4" t="s">
        <v>7</v>
      </c>
      <c r="B989" s="4"/>
      <c r="C989" s="1">
        <v>989</v>
      </c>
      <c r="D989" s="10">
        <v>0</v>
      </c>
      <c r="E989" s="10">
        <v>0</v>
      </c>
      <c r="F989" s="10">
        <v>0</v>
      </c>
      <c r="G989" s="10">
        <v>0</v>
      </c>
      <c r="H989" s="10">
        <v>0</v>
      </c>
      <c r="I989" s="10">
        <v>0</v>
      </c>
      <c r="J989" s="10">
        <v>0</v>
      </c>
      <c r="K989" s="10">
        <v>0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10">
        <v>0</v>
      </c>
    </row>
    <row r="990" spans="1:23" ht="15.75" x14ac:dyDescent="0.25">
      <c r="A990" s="4" t="s">
        <v>8</v>
      </c>
      <c r="B990" s="4">
        <v>9</v>
      </c>
      <c r="C990" s="1">
        <v>990</v>
      </c>
      <c r="D990" s="10">
        <v>5.9383182143750943</v>
      </c>
      <c r="E990" s="10">
        <v>5.9967132097095792</v>
      </c>
      <c r="F990" s="10">
        <v>6.0554045658859303</v>
      </c>
      <c r="G990" s="10">
        <v>6.1141796156771901</v>
      </c>
      <c r="H990" s="10">
        <v>6.1730723483700833</v>
      </c>
      <c r="I990" s="10">
        <v>6.2320814796955002</v>
      </c>
      <c r="J990" s="10">
        <v>6.2910623177924414</v>
      </c>
      <c r="K990" s="10">
        <v>6.3500841874383065</v>
      </c>
      <c r="L990" s="10">
        <v>6.4087843850052213</v>
      </c>
      <c r="M990" s="10">
        <v>6.4671576996896771</v>
      </c>
      <c r="N990" s="10">
        <v>6.5250537995684699</v>
      </c>
      <c r="O990" s="10">
        <v>6.5823207069202496</v>
      </c>
      <c r="P990" s="10">
        <v>6.6390239322602662</v>
      </c>
      <c r="Q990" s="10">
        <v>6.6950834919927189</v>
      </c>
      <c r="R990" s="10">
        <v>6.7493171418752063</v>
      </c>
      <c r="S990" s="10">
        <v>6.801634670869916</v>
      </c>
      <c r="T990" s="10">
        <v>6.8521303468478507</v>
      </c>
      <c r="U990" s="10">
        <v>6.9007522094652156</v>
      </c>
      <c r="V990" s="10">
        <v>6.9475227628321692</v>
      </c>
      <c r="W990" s="10">
        <v>6.9925770050892293</v>
      </c>
    </row>
    <row r="991" spans="1:23" ht="15.75" x14ac:dyDescent="0.25">
      <c r="A991" s="19" t="s">
        <v>9</v>
      </c>
      <c r="B991" s="19"/>
      <c r="C991" s="1">
        <v>991</v>
      </c>
      <c r="D991" s="10">
        <v>210.12068965517236</v>
      </c>
      <c r="E991" s="10">
        <v>210.12068965517241</v>
      </c>
      <c r="F991" s="10">
        <v>210.12068965517241</v>
      </c>
      <c r="G991" s="10">
        <v>211.49999999999994</v>
      </c>
      <c r="H991" s="10">
        <v>210.12068965517244</v>
      </c>
      <c r="I991" s="10">
        <v>210.12068965517244</v>
      </c>
      <c r="J991" s="10">
        <v>210.12068965517244</v>
      </c>
      <c r="K991" s="10">
        <v>211.5</v>
      </c>
      <c r="L991" s="10">
        <v>210.1206896551725</v>
      </c>
      <c r="M991" s="10">
        <v>210.12068965517241</v>
      </c>
      <c r="N991" s="10">
        <v>210.12068965517238</v>
      </c>
      <c r="O991" s="10">
        <v>211.50000000000003</v>
      </c>
      <c r="P991" s="10">
        <v>210.12068965517238</v>
      </c>
      <c r="Q991" s="10">
        <v>210.12068965517244</v>
      </c>
      <c r="R991" s="10">
        <v>210.12068965517238</v>
      </c>
      <c r="S991" s="10">
        <v>211.49999999999997</v>
      </c>
      <c r="T991" s="10">
        <v>210.12068965517238</v>
      </c>
      <c r="U991" s="10">
        <v>210.12068965517236</v>
      </c>
      <c r="V991" s="10">
        <v>210.12068965517236</v>
      </c>
      <c r="W991" s="10">
        <v>211.49999999999994</v>
      </c>
    </row>
    <row r="992" spans="1:23" ht="15.75" x14ac:dyDescent="0.25">
      <c r="A992" s="19" t="s">
        <v>10</v>
      </c>
      <c r="B992" s="19"/>
      <c r="C992" s="1">
        <v>992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</row>
    <row r="993" spans="1:23" ht="15.75" x14ac:dyDescent="0.25">
      <c r="A993" s="19" t="s">
        <v>11</v>
      </c>
      <c r="B993" s="19"/>
      <c r="C993" s="1">
        <v>993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</row>
    <row r="994" spans="1:23" ht="15.75" x14ac:dyDescent="0.25">
      <c r="A994" s="4" t="s">
        <v>12</v>
      </c>
      <c r="B994" s="4">
        <v>13</v>
      </c>
      <c r="C994" s="1">
        <v>994</v>
      </c>
      <c r="D994" s="6">
        <v>2.0398492559158536</v>
      </c>
      <c r="E994" s="7">
        <v>2.0599083001573537</v>
      </c>
      <c r="F994" s="7">
        <v>2.0800691461920455</v>
      </c>
      <c r="G994" s="7">
        <v>2.1002587415042155</v>
      </c>
      <c r="H994" s="7">
        <v>2.1204887616253392</v>
      </c>
      <c r="I994" s="7">
        <v>2.1407587654009892</v>
      </c>
      <c r="J994" s="7">
        <v>2.1610190502766118</v>
      </c>
      <c r="K994" s="7">
        <v>2.1812934297445961</v>
      </c>
      <c r="L994" s="7">
        <v>2.2014573128519586</v>
      </c>
      <c r="M994" s="7">
        <v>2.2215089096552738</v>
      </c>
      <c r="N994" s="7">
        <v>2.2413965802035274</v>
      </c>
      <c r="O994" s="7">
        <v>2.2610681192038031</v>
      </c>
      <c r="P994" s="7">
        <v>2.2805460299257088</v>
      </c>
      <c r="Q994" s="7">
        <v>2.2998028375064128</v>
      </c>
      <c r="R994" s="7">
        <v>2.3184324336925175</v>
      </c>
      <c r="S994" s="7">
        <v>2.3364038304312227</v>
      </c>
      <c r="T994" s="7">
        <v>2.35374940932277</v>
      </c>
      <c r="U994" s="7">
        <v>2.3704513216657603</v>
      </c>
      <c r="V994" s="7">
        <v>2.3865172977620572</v>
      </c>
      <c r="W994" s="8">
        <v>2.4019937103129108</v>
      </c>
    </row>
    <row r="995" spans="1:23" ht="15.75" x14ac:dyDescent="0.25">
      <c r="A995" s="4" t="s">
        <v>13</v>
      </c>
      <c r="B995" s="4">
        <v>14</v>
      </c>
      <c r="C995" s="1">
        <v>995</v>
      </c>
      <c r="D995" s="9"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11">
        <v>0</v>
      </c>
    </row>
    <row r="996" spans="1:23" ht="15.75" x14ac:dyDescent="0.25">
      <c r="A996" s="4" t="s">
        <v>14</v>
      </c>
      <c r="B996" s="4">
        <v>15</v>
      </c>
      <c r="C996" s="1">
        <v>996</v>
      </c>
      <c r="D996" s="9">
        <v>0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0">
        <v>0</v>
      </c>
      <c r="N996" s="10">
        <v>0</v>
      </c>
      <c r="O996" s="10">
        <v>0</v>
      </c>
      <c r="P996" s="10">
        <v>0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1">
        <v>0</v>
      </c>
    </row>
    <row r="997" spans="1:23" ht="15.75" x14ac:dyDescent="0.25">
      <c r="A997" s="4" t="s">
        <v>15</v>
      </c>
      <c r="B997" s="4">
        <v>16</v>
      </c>
      <c r="C997" s="1">
        <v>997</v>
      </c>
      <c r="D997" s="12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4">
        <v>0</v>
      </c>
    </row>
    <row r="998" spans="1:23" ht="15.75" x14ac:dyDescent="0.25">
      <c r="A998" s="15" t="s">
        <v>16</v>
      </c>
      <c r="B998" s="15"/>
      <c r="C998" s="1">
        <v>998</v>
      </c>
      <c r="D998" s="20">
        <v>2.0398492559158536</v>
      </c>
      <c r="E998" s="21">
        <v>2.0599083001573537</v>
      </c>
      <c r="F998" s="21">
        <v>2.0800691461920455</v>
      </c>
      <c r="G998" s="21">
        <v>2.1002587415042155</v>
      </c>
      <c r="H998" s="21">
        <v>2.1204887616253392</v>
      </c>
      <c r="I998" s="21">
        <v>2.1407587654009892</v>
      </c>
      <c r="J998" s="21">
        <v>2.1610190502766118</v>
      </c>
      <c r="K998" s="21">
        <v>2.1812934297445961</v>
      </c>
      <c r="L998" s="21">
        <v>2.2014573128519586</v>
      </c>
      <c r="M998" s="21">
        <v>2.2215089096552738</v>
      </c>
      <c r="N998" s="21">
        <v>2.2413965802035274</v>
      </c>
      <c r="O998" s="21">
        <v>2.2610681192038031</v>
      </c>
      <c r="P998" s="21">
        <v>2.2805460299257088</v>
      </c>
      <c r="Q998" s="21">
        <v>2.2998028375064128</v>
      </c>
      <c r="R998" s="21">
        <v>2.3184324336925175</v>
      </c>
      <c r="S998" s="21">
        <v>2.3364038304312227</v>
      </c>
      <c r="T998" s="21">
        <v>2.35374940932277</v>
      </c>
      <c r="U998" s="21">
        <v>2.3704513216657603</v>
      </c>
      <c r="V998" s="21">
        <v>2.3865172977620572</v>
      </c>
      <c r="W998" s="22">
        <v>2.4019937103129108</v>
      </c>
    </row>
    <row r="999" spans="1:23" ht="15.75" x14ac:dyDescent="0.25">
      <c r="A999" s="15"/>
      <c r="C999" s="1">
        <v>999</v>
      </c>
    </row>
    <row r="1000" spans="1:23" ht="15.75" x14ac:dyDescent="0.25">
      <c r="C1000" s="1">
        <v>1000</v>
      </c>
    </row>
    <row r="1001" spans="1:23" ht="15.75" x14ac:dyDescent="0.25">
      <c r="A1001" s="1" t="s">
        <v>66</v>
      </c>
      <c r="B1001" s="1"/>
      <c r="C1001" s="1">
        <v>1001</v>
      </c>
      <c r="D1001" s="2">
        <v>2017</v>
      </c>
      <c r="E1001" s="2">
        <v>2018</v>
      </c>
      <c r="F1001" s="2">
        <v>2019</v>
      </c>
      <c r="G1001" s="2">
        <v>2020</v>
      </c>
      <c r="H1001" s="2">
        <v>2021</v>
      </c>
      <c r="I1001" s="2">
        <v>2022</v>
      </c>
      <c r="J1001" s="2">
        <v>2023</v>
      </c>
      <c r="K1001" s="2">
        <v>2024</v>
      </c>
      <c r="L1001" s="2">
        <v>2025</v>
      </c>
      <c r="M1001" s="2">
        <v>2026</v>
      </c>
      <c r="N1001" s="2">
        <v>2027</v>
      </c>
      <c r="O1001" s="2">
        <v>2028</v>
      </c>
      <c r="P1001" s="2">
        <v>2029</v>
      </c>
      <c r="Q1001" s="2">
        <v>2030</v>
      </c>
      <c r="R1001" s="2">
        <v>2031</v>
      </c>
      <c r="S1001" s="2">
        <v>2032</v>
      </c>
      <c r="T1001" s="2">
        <v>2033</v>
      </c>
      <c r="U1001" s="2">
        <v>2034</v>
      </c>
      <c r="V1001" s="2">
        <v>2035</v>
      </c>
      <c r="W1001" s="2">
        <v>2036</v>
      </c>
    </row>
    <row r="1002" spans="1:23" ht="15.75" x14ac:dyDescent="0.25">
      <c r="C1002" s="1">
        <v>1002</v>
      </c>
      <c r="D1002" s="3">
        <v>2</v>
      </c>
      <c r="E1002" s="3">
        <v>3</v>
      </c>
      <c r="F1002" s="3">
        <v>4</v>
      </c>
      <c r="G1002" s="3">
        <v>5</v>
      </c>
      <c r="H1002" s="3">
        <v>6</v>
      </c>
      <c r="I1002" s="3">
        <v>7</v>
      </c>
      <c r="J1002" s="3">
        <v>8</v>
      </c>
      <c r="K1002" s="3">
        <v>9</v>
      </c>
      <c r="L1002" s="3">
        <v>10</v>
      </c>
      <c r="M1002" s="3">
        <v>11</v>
      </c>
      <c r="N1002" s="3">
        <v>12</v>
      </c>
      <c r="O1002" s="3">
        <v>13</v>
      </c>
      <c r="P1002" s="3">
        <v>14</v>
      </c>
      <c r="Q1002" s="3">
        <v>15</v>
      </c>
      <c r="R1002" s="3">
        <v>16</v>
      </c>
      <c r="S1002" s="3">
        <v>17</v>
      </c>
      <c r="T1002" s="3">
        <v>18</v>
      </c>
      <c r="U1002" s="3">
        <v>19</v>
      </c>
      <c r="V1002" s="3">
        <v>20</v>
      </c>
      <c r="W1002" s="3">
        <v>21</v>
      </c>
    </row>
    <row r="1003" spans="1:23" ht="15.75" x14ac:dyDescent="0.25">
      <c r="A1003" s="4" t="s">
        <v>1</v>
      </c>
      <c r="B1003" s="4"/>
      <c r="C1003" s="1">
        <v>1003</v>
      </c>
      <c r="D1003" s="3"/>
      <c r="E1003" s="5">
        <v>1.2129590357956854E-2</v>
      </c>
      <c r="F1003" s="5">
        <v>1.1757114320545525E-2</v>
      </c>
      <c r="G1003" s="5">
        <v>1.6507491007987516E-2</v>
      </c>
      <c r="H1003" s="5">
        <v>6.0604089153573825E-3</v>
      </c>
      <c r="I1003" s="5">
        <v>1.0887644861984533E-2</v>
      </c>
      <c r="J1003" s="5">
        <v>1.0662800857580238E-2</v>
      </c>
      <c r="K1003" s="5">
        <v>1.5578209252185607E-2</v>
      </c>
      <c r="L1003" s="5">
        <v>5.2019206622316311E-3</v>
      </c>
      <c r="M1003" s="5">
        <v>1.0061968441298688E-2</v>
      </c>
      <c r="N1003" s="5">
        <v>9.8503351911519432E-3</v>
      </c>
      <c r="O1003" s="5">
        <v>1.4738511090437488E-2</v>
      </c>
      <c r="P1003" s="5">
        <v>4.3749040026964349E-3</v>
      </c>
      <c r="Q1003" s="5">
        <v>9.2398663658686802E-3</v>
      </c>
      <c r="R1003" s="5">
        <v>8.9307230044339721E-3</v>
      </c>
      <c r="S1003" s="5">
        <v>1.3680942284165231E-2</v>
      </c>
      <c r="T1003" s="5">
        <v>3.2133219541558874E-3</v>
      </c>
      <c r="U1003" s="5">
        <v>7.9743559815973683E-3</v>
      </c>
      <c r="V1003" s="5">
        <v>7.6974031546270102E-3</v>
      </c>
      <c r="W1003" s="5">
        <v>1.2480965203493437E-2</v>
      </c>
    </row>
    <row r="1004" spans="1:23" ht="15.75" x14ac:dyDescent="0.25">
      <c r="A1004" s="4" t="s">
        <v>2</v>
      </c>
      <c r="B1004" s="4">
        <v>3</v>
      </c>
      <c r="C1004" s="1">
        <v>1004</v>
      </c>
      <c r="D1004" s="6">
        <v>10129.772062102373</v>
      </c>
      <c r="E1004" s="7">
        <v>10229.384102237564</v>
      </c>
      <c r="F1004" s="7">
        <v>10329.501684121758</v>
      </c>
      <c r="G1004" s="7">
        <v>10485.059168287833</v>
      </c>
      <c r="H1004" s="7">
        <v>10530.223129586251</v>
      </c>
      <c r="I1004" s="7">
        <v>10630.882782425697</v>
      </c>
      <c r="J1004" s="7">
        <v>10731.494171776216</v>
      </c>
      <c r="K1004" s="7">
        <v>10889.606229130266</v>
      </c>
      <c r="L1004" s="7">
        <v>10932.308217857186</v>
      </c>
      <c r="M1004" s="7">
        <v>11031.883274450058</v>
      </c>
      <c r="N1004" s="7">
        <v>11130.644282850921</v>
      </c>
      <c r="O1004" s="7">
        <v>11287.863035580938</v>
      </c>
      <c r="P1004" s="7">
        <v>11325.058159705943</v>
      </c>
      <c r="Q1004" s="7">
        <v>11420.686339519025</v>
      </c>
      <c r="R1004" s="7">
        <v>11513.199824241949</v>
      </c>
      <c r="S1004" s="7">
        <v>11663.959263200402</v>
      </c>
      <c r="T1004" s="7">
        <v>11688.581858977974</v>
      </c>
      <c r="U1004" s="7">
        <v>11771.522578516455</v>
      </c>
      <c r="V1004" s="7">
        <v>11851.30527585975</v>
      </c>
      <c r="W1004" s="8">
        <v>11991.401667229082</v>
      </c>
    </row>
    <row r="1005" spans="1:23" ht="15.75" x14ac:dyDescent="0.25">
      <c r="A1005" s="4" t="s">
        <v>3</v>
      </c>
      <c r="B1005" s="4">
        <v>4</v>
      </c>
      <c r="C1005" s="1">
        <v>1005</v>
      </c>
      <c r="D1005" s="9">
        <v>3536.7674591564537</v>
      </c>
      <c r="E1005" s="10">
        <v>3604.6955517835863</v>
      </c>
      <c r="F1005" s="10">
        <v>3670.7072797714809</v>
      </c>
      <c r="G1005" s="10">
        <v>3754.3021067233935</v>
      </c>
      <c r="H1005" s="10">
        <v>3798.7536886566359</v>
      </c>
      <c r="I1005" s="10">
        <v>3861.8243958867474</v>
      </c>
      <c r="J1005" s="10">
        <v>3924.7162046521253</v>
      </c>
      <c r="K1005" s="10">
        <v>4008.0812923056192</v>
      </c>
      <c r="L1005" s="10">
        <v>4050.8630740518315</v>
      </c>
      <c r="M1005" s="10">
        <v>4113.8715816787681</v>
      </c>
      <c r="N1005" s="10">
        <v>4176.7711259832677</v>
      </c>
      <c r="O1005" s="10">
        <v>4261.2904163308067</v>
      </c>
      <c r="P1005" s="10">
        <v>4302.4632361093954</v>
      </c>
      <c r="Q1005" s="10">
        <v>4364.8884588166857</v>
      </c>
      <c r="R1005" s="10">
        <v>4427.0902489881428</v>
      </c>
      <c r="S1005" s="10">
        <v>4511.3260878823257</v>
      </c>
      <c r="T1005" s="10">
        <v>4549.3044578291883</v>
      </c>
      <c r="U1005" s="10">
        <v>4609.4327330796623</v>
      </c>
      <c r="V1005" s="10">
        <v>4669.3632272958275</v>
      </c>
      <c r="W1005" s="11">
        <v>4752.0424302760766</v>
      </c>
    </row>
    <row r="1006" spans="1:23" ht="15.75" x14ac:dyDescent="0.25">
      <c r="A1006" s="4" t="s">
        <v>4</v>
      </c>
      <c r="B1006" s="4">
        <v>5</v>
      </c>
      <c r="C1006" s="1">
        <v>1006</v>
      </c>
      <c r="D1006" s="9">
        <v>1813.0946970192961</v>
      </c>
      <c r="E1006" s="10">
        <v>1833.3161862156974</v>
      </c>
      <c r="F1006" s="10">
        <v>1851.3902403425132</v>
      </c>
      <c r="G1006" s="10">
        <v>1873.9080605506692</v>
      </c>
      <c r="H1006" s="10">
        <v>1881.9455184558026</v>
      </c>
      <c r="I1006" s="10">
        <v>1894.7139236734313</v>
      </c>
      <c r="J1006" s="10">
        <v>1905.9465333373178</v>
      </c>
      <c r="K1006" s="10">
        <v>1922.4781343376394</v>
      </c>
      <c r="L1006" s="10">
        <v>1924.4915311314321</v>
      </c>
      <c r="M1006" s="10">
        <v>1932.0323366531761</v>
      </c>
      <c r="N1006" s="10">
        <v>1938.5937121198765</v>
      </c>
      <c r="O1006" s="10">
        <v>1951.0361657372905</v>
      </c>
      <c r="P1006" s="10">
        <v>1949.2298714398935</v>
      </c>
      <c r="Q1006" s="10">
        <v>1953.5833017750729</v>
      </c>
      <c r="R1006" s="10">
        <v>1957.2915342046426</v>
      </c>
      <c r="S1006" s="10">
        <v>1967.1520373494573</v>
      </c>
      <c r="T1006" s="10">
        <v>1962.8485639871715</v>
      </c>
      <c r="U1006" s="10">
        <v>1964.9187082643475</v>
      </c>
      <c r="V1006" s="10">
        <v>1966.4211052597548</v>
      </c>
      <c r="W1006" s="11">
        <v>1974.3822330266664</v>
      </c>
    </row>
    <row r="1007" spans="1:23" ht="15.75" x14ac:dyDescent="0.25">
      <c r="A1007" s="4" t="s">
        <v>5</v>
      </c>
      <c r="B1007" s="4">
        <v>6</v>
      </c>
      <c r="C1007" s="1">
        <v>1007</v>
      </c>
      <c r="D1007" s="12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4">
        <v>0</v>
      </c>
    </row>
    <row r="1008" spans="1:23" ht="15.75" x14ac:dyDescent="0.25">
      <c r="A1008" s="15" t="s">
        <v>6</v>
      </c>
      <c r="B1008" s="15"/>
      <c r="C1008" s="1">
        <v>1008</v>
      </c>
      <c r="D1008" s="16">
        <v>15479.634218278123</v>
      </c>
      <c r="E1008" s="17">
        <v>15667.395840236848</v>
      </c>
      <c r="F1008" s="17">
        <v>15851.599204235752</v>
      </c>
      <c r="G1008" s="17">
        <v>16113.269335561896</v>
      </c>
      <c r="H1008" s="17">
        <v>16210.92233669869</v>
      </c>
      <c r="I1008" s="17">
        <v>16387.421101985878</v>
      </c>
      <c r="J1008" s="17">
        <v>16562.156909765661</v>
      </c>
      <c r="K1008" s="17">
        <v>16820.165655773522</v>
      </c>
      <c r="L1008" s="17">
        <v>16907.662823040449</v>
      </c>
      <c r="M1008" s="17">
        <v>17077.787192782002</v>
      </c>
      <c r="N1008" s="17">
        <v>17246.009120954066</v>
      </c>
      <c r="O1008" s="17">
        <v>17500.189617649034</v>
      </c>
      <c r="P1008" s="17">
        <v>17576.751267255233</v>
      </c>
      <c r="Q1008" s="17">
        <v>17739.158100110784</v>
      </c>
      <c r="R1008" s="17">
        <v>17897.581607434735</v>
      </c>
      <c r="S1008" s="17">
        <v>18142.437388432187</v>
      </c>
      <c r="T1008" s="17">
        <v>18200.734880794334</v>
      </c>
      <c r="U1008" s="17">
        <v>18345.874019860465</v>
      </c>
      <c r="V1008" s="17">
        <v>18487.089608415328</v>
      </c>
      <c r="W1008" s="18">
        <v>18717.826330531825</v>
      </c>
    </row>
    <row r="1009" spans="1:23" ht="15.75" x14ac:dyDescent="0.25">
      <c r="A1009" s="4" t="s">
        <v>7</v>
      </c>
      <c r="B1009" s="4"/>
      <c r="C1009" s="1">
        <v>1009</v>
      </c>
      <c r="D1009" s="10">
        <v>0.53028675094622069</v>
      </c>
      <c r="E1009" s="10">
        <v>0.53935579004634215</v>
      </c>
      <c r="F1009" s="10">
        <v>0.54644102185039256</v>
      </c>
      <c r="G1009" s="10">
        <v>0.55166164000521212</v>
      </c>
      <c r="H1009" s="10">
        <v>0.55559911958560149</v>
      </c>
      <c r="I1009" s="10">
        <v>0.55796568834561688</v>
      </c>
      <c r="J1009" s="10">
        <v>0.5590277773465937</v>
      </c>
      <c r="K1009" s="10">
        <v>0.55890321637628082</v>
      </c>
      <c r="L1009" s="10">
        <v>0.55790124404456176</v>
      </c>
      <c r="M1009" s="10">
        <v>0.55596675953043317</v>
      </c>
      <c r="N1009" s="10">
        <v>0.55329343085251925</v>
      </c>
      <c r="O1009" s="10">
        <v>0.54997000363804405</v>
      </c>
      <c r="P1009" s="10">
        <v>0.54620371104547782</v>
      </c>
      <c r="Q1009" s="10">
        <v>0.54200590118151093</v>
      </c>
      <c r="R1009" s="10">
        <v>0.53761845044097756</v>
      </c>
      <c r="S1009" s="10">
        <v>0.53297606676469567</v>
      </c>
      <c r="T1009" s="10">
        <v>0.52829093401922667</v>
      </c>
      <c r="U1009" s="10">
        <v>0.52353612133166672</v>
      </c>
      <c r="V1009" s="10">
        <v>0.51866379136933527</v>
      </c>
      <c r="W1009" s="10">
        <v>0.5137065352072081</v>
      </c>
    </row>
    <row r="1010" spans="1:23" ht="15.75" x14ac:dyDescent="0.25">
      <c r="A1010" s="4" t="s">
        <v>8</v>
      </c>
      <c r="B1010" s="4">
        <v>9</v>
      </c>
      <c r="C1010" s="1">
        <v>1010</v>
      </c>
      <c r="D1010" s="10">
        <v>200.93007334281913</v>
      </c>
      <c r="E1010" s="10">
        <v>203.35731811923176</v>
      </c>
      <c r="F1010" s="10">
        <v>205.7499475679823</v>
      </c>
      <c r="G1010" s="10">
        <v>208.11002881921445</v>
      </c>
      <c r="H1010" s="10">
        <v>210.44675937784956</v>
      </c>
      <c r="I1010" s="10">
        <v>212.7674673546031</v>
      </c>
      <c r="J1010" s="10">
        <v>215.07328721524169</v>
      </c>
      <c r="K1010" s="10">
        <v>217.37183354241952</v>
      </c>
      <c r="L1010" s="10">
        <v>219.65366408346068</v>
      </c>
      <c r="M1010" s="10">
        <v>221.9180502620533</v>
      </c>
      <c r="N1010" s="10">
        <v>224.16212786427241</v>
      </c>
      <c r="O1010" s="10">
        <v>226.38502972149786</v>
      </c>
      <c r="P1010" s="10">
        <v>228.58647182046559</v>
      </c>
      <c r="Q1010" s="10">
        <v>230.76375401047045</v>
      </c>
      <c r="R1010" s="10">
        <v>232.88985894306865</v>
      </c>
      <c r="S1010" s="10">
        <v>234.95485119612971</v>
      </c>
      <c r="T1010" s="10">
        <v>236.96511024981749</v>
      </c>
      <c r="U1010" s="10">
        <v>238.91848450555617</v>
      </c>
      <c r="V1010" s="10">
        <v>240.82101377845737</v>
      </c>
      <c r="W1010" s="10">
        <v>242.66277452520262</v>
      </c>
    </row>
    <row r="1011" spans="1:23" ht="15.75" x14ac:dyDescent="0.25">
      <c r="A1011" s="19" t="s">
        <v>9</v>
      </c>
      <c r="B1011" s="19"/>
      <c r="C1011" s="1">
        <v>1011</v>
      </c>
      <c r="D1011" s="10">
        <v>902.89845351201961</v>
      </c>
      <c r="E1011" s="10">
        <v>902.89845351202007</v>
      </c>
      <c r="F1011" s="10">
        <v>902.89845351201973</v>
      </c>
      <c r="G1011" s="10">
        <v>907.68549443998347</v>
      </c>
      <c r="H1011" s="10">
        <v>902.8984535120195</v>
      </c>
      <c r="I1011" s="10">
        <v>902.89845351201961</v>
      </c>
      <c r="J1011" s="10">
        <v>902.89845351201961</v>
      </c>
      <c r="K1011" s="10">
        <v>907.68549443998415</v>
      </c>
      <c r="L1011" s="10">
        <v>902.89845351202007</v>
      </c>
      <c r="M1011" s="10">
        <v>902.89845351201961</v>
      </c>
      <c r="N1011" s="10">
        <v>902.89845351201973</v>
      </c>
      <c r="O1011" s="10">
        <v>907.68549443998381</v>
      </c>
      <c r="P1011" s="10">
        <v>902.89845351201961</v>
      </c>
      <c r="Q1011" s="10">
        <v>902.89845351201973</v>
      </c>
      <c r="R1011" s="10">
        <v>902.89845351201973</v>
      </c>
      <c r="S1011" s="10">
        <v>907.68549443998393</v>
      </c>
      <c r="T1011" s="10">
        <v>902.8984535120195</v>
      </c>
      <c r="U1011" s="10">
        <v>902.89845351201996</v>
      </c>
      <c r="V1011" s="10">
        <v>902.89845351201996</v>
      </c>
      <c r="W1011" s="10">
        <v>907.68549443998404</v>
      </c>
    </row>
    <row r="1012" spans="1:23" ht="15.75" x14ac:dyDescent="0.25">
      <c r="A1012" s="19" t="s">
        <v>10</v>
      </c>
      <c r="B1012" s="19"/>
      <c r="C1012" s="1">
        <v>1012</v>
      </c>
      <c r="D1012" s="10">
        <v>3386.382638900644</v>
      </c>
      <c r="E1012" s="10">
        <v>3386.3826389006435</v>
      </c>
      <c r="F1012" s="10">
        <v>3386.3826389006454</v>
      </c>
      <c r="G1012" s="10">
        <v>3403.5976777487958</v>
      </c>
      <c r="H1012" s="10">
        <v>3386.382638900644</v>
      </c>
      <c r="I1012" s="10">
        <v>3386.3826389006445</v>
      </c>
      <c r="J1012" s="10">
        <v>3386.3826389006431</v>
      </c>
      <c r="K1012" s="10">
        <v>3403.5976777487954</v>
      </c>
      <c r="L1012" s="10">
        <v>3386.382638900644</v>
      </c>
      <c r="M1012" s="10">
        <v>3386.3826389006431</v>
      </c>
      <c r="N1012" s="10">
        <v>3386.3826389006431</v>
      </c>
      <c r="O1012" s="10">
        <v>3403.5976777487945</v>
      </c>
      <c r="P1012" s="10">
        <v>3386.382638900644</v>
      </c>
      <c r="Q1012" s="10">
        <v>3386.3826389006445</v>
      </c>
      <c r="R1012" s="10">
        <v>3386.3826389006431</v>
      </c>
      <c r="S1012" s="10">
        <v>3403.597677748794</v>
      </c>
      <c r="T1012" s="10">
        <v>3386.3826389006426</v>
      </c>
      <c r="U1012" s="10">
        <v>3386.3826389006454</v>
      </c>
      <c r="V1012" s="10">
        <v>3386.3826389006435</v>
      </c>
      <c r="W1012" s="10">
        <v>3403.5976777487954</v>
      </c>
    </row>
    <row r="1013" spans="1:23" ht="15.75" x14ac:dyDescent="0.25">
      <c r="A1013" s="19" t="s">
        <v>11</v>
      </c>
      <c r="B1013" s="19"/>
      <c r="C1013" s="1">
        <v>1013</v>
      </c>
      <c r="D1013" s="10">
        <v>1762.0452938838384</v>
      </c>
      <c r="E1013" s="10">
        <v>1762.0452938838387</v>
      </c>
      <c r="F1013" s="10">
        <v>1762.0452938838391</v>
      </c>
      <c r="G1013" s="10">
        <v>1768.2111731641062</v>
      </c>
      <c r="H1013" s="10">
        <v>1762.0452938838382</v>
      </c>
      <c r="I1013" s="10">
        <v>1762.0452938838387</v>
      </c>
      <c r="J1013" s="10">
        <v>1762.0452938838384</v>
      </c>
      <c r="K1013" s="10">
        <v>1768.2111731641064</v>
      </c>
      <c r="L1013" s="10">
        <v>1762.0452938838393</v>
      </c>
      <c r="M1013" s="10">
        <v>1762.045293883838</v>
      </c>
      <c r="N1013" s="10">
        <v>1762.0452938838384</v>
      </c>
      <c r="O1013" s="10">
        <v>1768.2111731641055</v>
      </c>
      <c r="P1013" s="10">
        <v>1762.0452938838387</v>
      </c>
      <c r="Q1013" s="10">
        <v>1762.045293883838</v>
      </c>
      <c r="R1013" s="10">
        <v>1762.0452938838382</v>
      </c>
      <c r="S1013" s="10">
        <v>1768.2111731641057</v>
      </c>
      <c r="T1013" s="10">
        <v>1762.0452938838384</v>
      </c>
      <c r="U1013" s="10">
        <v>1762.0452938838378</v>
      </c>
      <c r="V1013" s="10">
        <v>1762.0452938838382</v>
      </c>
      <c r="W1013" s="10">
        <v>1768.2111731641057</v>
      </c>
    </row>
    <row r="1014" spans="1:23" ht="15.75" x14ac:dyDescent="0.25">
      <c r="A1014" s="4" t="s">
        <v>12</v>
      </c>
      <c r="B1014" s="4">
        <v>13</v>
      </c>
      <c r="C1014" s="1">
        <v>1014</v>
      </c>
      <c r="D1014" s="6">
        <v>11.219170907537192</v>
      </c>
      <c r="E1014" s="7">
        <v>11.329495650865441</v>
      </c>
      <c r="F1014" s="7">
        <v>11.44038030405625</v>
      </c>
      <c r="G1014" s="7">
        <v>11.551423078273187</v>
      </c>
      <c r="H1014" s="7">
        <v>11.662688188939368</v>
      </c>
      <c r="I1014" s="7">
        <v>11.774173209705443</v>
      </c>
      <c r="J1014" s="7">
        <v>11.885604776521367</v>
      </c>
      <c r="K1014" s="7">
        <v>11.997113863595276</v>
      </c>
      <c r="L1014" s="7">
        <v>12.108015220685774</v>
      </c>
      <c r="M1014" s="7">
        <v>12.218299003104006</v>
      </c>
      <c r="N1014" s="7">
        <v>12.327681191119401</v>
      </c>
      <c r="O1014" s="7">
        <v>12.435874655620919</v>
      </c>
      <c r="P1014" s="7">
        <v>12.543003164591399</v>
      </c>
      <c r="Q1014" s="7">
        <v>12.648915606285273</v>
      </c>
      <c r="R1014" s="7">
        <v>12.751378385308842</v>
      </c>
      <c r="S1014" s="7">
        <v>12.850221067371725</v>
      </c>
      <c r="T1014" s="7">
        <v>12.945621751275239</v>
      </c>
      <c r="U1014" s="7">
        <v>13.037482269161673</v>
      </c>
      <c r="V1014" s="7">
        <v>13.125845137691309</v>
      </c>
      <c r="W1014" s="8">
        <v>13.210965406721007</v>
      </c>
    </row>
    <row r="1015" spans="1:23" ht="15.75" x14ac:dyDescent="0.25">
      <c r="A1015" s="4" t="s">
        <v>13</v>
      </c>
      <c r="B1015" s="4">
        <v>14</v>
      </c>
      <c r="C1015" s="1">
        <v>1015</v>
      </c>
      <c r="D1015" s="9">
        <v>1.0444086910109576</v>
      </c>
      <c r="E1015" s="10">
        <v>1.0644678809698291</v>
      </c>
      <c r="F1015" s="10">
        <v>1.0839611677678394</v>
      </c>
      <c r="G1015" s="10">
        <v>1.1030393313720206</v>
      </c>
      <c r="H1015" s="10">
        <v>1.1217733179407818</v>
      </c>
      <c r="I1015" s="10">
        <v>1.1403981202609905</v>
      </c>
      <c r="J1015" s="10">
        <v>1.1589700938008136</v>
      </c>
      <c r="K1015" s="10">
        <v>1.1776013711928024</v>
      </c>
      <c r="L1015" s="10">
        <v>1.1962213092868041</v>
      </c>
      <c r="M1015" s="10">
        <v>1.214827744042031</v>
      </c>
      <c r="N1015" s="10">
        <v>1.233402001889313</v>
      </c>
      <c r="O1015" s="10">
        <v>1.2519959230755224</v>
      </c>
      <c r="P1015" s="10">
        <v>1.270518926799763</v>
      </c>
      <c r="Q1015" s="10">
        <v>1.288953117310365</v>
      </c>
      <c r="R1015" s="10">
        <v>1.3073213281135163</v>
      </c>
      <c r="S1015" s="10">
        <v>1.3254580931745743</v>
      </c>
      <c r="T1015" s="10">
        <v>1.3434112275351369</v>
      </c>
      <c r="U1015" s="10">
        <v>1.3611671286432261</v>
      </c>
      <c r="V1015" s="10">
        <v>1.3788646249414069</v>
      </c>
      <c r="W1015" s="11">
        <v>1.396182181384954</v>
      </c>
    </row>
    <row r="1016" spans="1:23" ht="15.75" x14ac:dyDescent="0.25">
      <c r="A1016" s="4" t="s">
        <v>14</v>
      </c>
      <c r="B1016" s="4">
        <v>15</v>
      </c>
      <c r="C1016" s="1">
        <v>1016</v>
      </c>
      <c r="D1016" s="9">
        <v>1.0289716747422175</v>
      </c>
      <c r="E1016" s="10">
        <v>1.0404478208246088</v>
      </c>
      <c r="F1016" s="10">
        <v>1.0507052496146356</v>
      </c>
      <c r="G1016" s="10">
        <v>1.0597761675702031</v>
      </c>
      <c r="H1016" s="10">
        <v>1.0680460513632339</v>
      </c>
      <c r="I1016" s="10">
        <v>1.0752924060749705</v>
      </c>
      <c r="J1016" s="10">
        <v>1.0816671625598779</v>
      </c>
      <c r="K1016" s="10">
        <v>1.0872446478762385</v>
      </c>
      <c r="L1016" s="10">
        <v>1.0921918623837044</v>
      </c>
      <c r="M1016" s="10">
        <v>1.0964714376862916</v>
      </c>
      <c r="N1016" s="10">
        <v>1.1001951645901771</v>
      </c>
      <c r="O1016" s="10">
        <v>1.103395451486731</v>
      </c>
      <c r="P1016" s="10">
        <v>1.1062314222033811</v>
      </c>
      <c r="Q1016" s="10">
        <v>1.1087020910053076</v>
      </c>
      <c r="R1016" s="10">
        <v>1.1108065956071138</v>
      </c>
      <c r="S1016" s="10">
        <v>1.1125096748649987</v>
      </c>
      <c r="T1016" s="10">
        <v>1.11396033393712</v>
      </c>
      <c r="U1016" s="10">
        <v>1.1151351869811152</v>
      </c>
      <c r="V1016" s="10">
        <v>1.1159878307812614</v>
      </c>
      <c r="W1016" s="11">
        <v>1.1165986636616656</v>
      </c>
    </row>
    <row r="1017" spans="1:23" ht="15.75" x14ac:dyDescent="0.25">
      <c r="A1017" s="4" t="s">
        <v>15</v>
      </c>
      <c r="B1017" s="4">
        <v>16</v>
      </c>
      <c r="C1017" s="1">
        <v>1017</v>
      </c>
      <c r="D1017" s="12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  <c r="U1017" s="13">
        <v>0</v>
      </c>
      <c r="V1017" s="13">
        <v>0</v>
      </c>
      <c r="W1017" s="14">
        <v>0</v>
      </c>
    </row>
    <row r="1018" spans="1:23" ht="15.75" x14ac:dyDescent="0.25">
      <c r="A1018" s="15" t="s">
        <v>16</v>
      </c>
      <c r="B1018" s="15"/>
      <c r="C1018" s="1">
        <v>1018</v>
      </c>
      <c r="D1018" s="20">
        <v>13.292551273290368</v>
      </c>
      <c r="E1018" s="21">
        <v>13.434411352659879</v>
      </c>
      <c r="F1018" s="21">
        <v>13.575046721438724</v>
      </c>
      <c r="G1018" s="21">
        <v>13.71423857721541</v>
      </c>
      <c r="H1018" s="21">
        <v>13.852507558243385</v>
      </c>
      <c r="I1018" s="21">
        <v>13.989863736041404</v>
      </c>
      <c r="J1018" s="21">
        <v>14.126242032882059</v>
      </c>
      <c r="K1018" s="21">
        <v>14.261959882664316</v>
      </c>
      <c r="L1018" s="21">
        <v>14.396428392356281</v>
      </c>
      <c r="M1018" s="21">
        <v>14.529598184832329</v>
      </c>
      <c r="N1018" s="21">
        <v>14.661278357598892</v>
      </c>
      <c r="O1018" s="21">
        <v>14.791266030183174</v>
      </c>
      <c r="P1018" s="21">
        <v>14.919753513594543</v>
      </c>
      <c r="Q1018" s="21">
        <v>15.046570814600946</v>
      </c>
      <c r="R1018" s="21">
        <v>15.169506309029472</v>
      </c>
      <c r="S1018" s="21">
        <v>15.288188835411299</v>
      </c>
      <c r="T1018" s="21">
        <v>15.402993312747496</v>
      </c>
      <c r="U1018" s="21">
        <v>15.513784584786015</v>
      </c>
      <c r="V1018" s="21">
        <v>15.620697593413977</v>
      </c>
      <c r="W1018" s="22">
        <v>15.723746251767627</v>
      </c>
    </row>
    <row r="1019" spans="1:23" ht="15.75" x14ac:dyDescent="0.25">
      <c r="A1019" s="15"/>
      <c r="C1019" s="1">
        <v>1019</v>
      </c>
    </row>
    <row r="1020" spans="1:23" ht="15.75" x14ac:dyDescent="0.25">
      <c r="C1020" s="1">
        <v>1020</v>
      </c>
    </row>
    <row r="1021" spans="1:23" ht="15.75" x14ac:dyDescent="0.25">
      <c r="A1021" s="1" t="s">
        <v>67</v>
      </c>
      <c r="B1021" s="1"/>
      <c r="C1021" s="1">
        <v>1021</v>
      </c>
      <c r="D1021" s="2">
        <v>2017</v>
      </c>
      <c r="E1021" s="2">
        <v>2018</v>
      </c>
      <c r="F1021" s="2">
        <v>2019</v>
      </c>
      <c r="G1021" s="2">
        <v>2020</v>
      </c>
      <c r="H1021" s="2">
        <v>2021</v>
      </c>
      <c r="I1021" s="2">
        <v>2022</v>
      </c>
      <c r="J1021" s="2">
        <v>2023</v>
      </c>
      <c r="K1021" s="2">
        <v>2024</v>
      </c>
      <c r="L1021" s="2">
        <v>2025</v>
      </c>
      <c r="M1021" s="2">
        <v>2026</v>
      </c>
      <c r="N1021" s="2">
        <v>2027</v>
      </c>
      <c r="O1021" s="2">
        <v>2028</v>
      </c>
      <c r="P1021" s="2">
        <v>2029</v>
      </c>
      <c r="Q1021" s="2">
        <v>2030</v>
      </c>
      <c r="R1021" s="2">
        <v>2031</v>
      </c>
      <c r="S1021" s="2">
        <v>2032</v>
      </c>
      <c r="T1021" s="2">
        <v>2033</v>
      </c>
      <c r="U1021" s="2">
        <v>2034</v>
      </c>
      <c r="V1021" s="2">
        <v>2035</v>
      </c>
      <c r="W1021" s="2">
        <v>2036</v>
      </c>
    </row>
    <row r="1022" spans="1:23" ht="15.75" x14ac:dyDescent="0.25">
      <c r="C1022" s="1">
        <v>1022</v>
      </c>
      <c r="D1022" s="3">
        <v>2</v>
      </c>
      <c r="E1022" s="3">
        <v>3</v>
      </c>
      <c r="F1022" s="3">
        <v>4</v>
      </c>
      <c r="G1022" s="3">
        <v>5</v>
      </c>
      <c r="H1022" s="3">
        <v>6</v>
      </c>
      <c r="I1022" s="3">
        <v>7</v>
      </c>
      <c r="J1022" s="3">
        <v>8</v>
      </c>
      <c r="K1022" s="3">
        <v>9</v>
      </c>
      <c r="L1022" s="3">
        <v>10</v>
      </c>
      <c r="M1022" s="3">
        <v>11</v>
      </c>
      <c r="N1022" s="3">
        <v>12</v>
      </c>
      <c r="O1022" s="3">
        <v>13</v>
      </c>
      <c r="P1022" s="3">
        <v>14</v>
      </c>
      <c r="Q1022" s="3">
        <v>15</v>
      </c>
      <c r="R1022" s="3">
        <v>16</v>
      </c>
      <c r="S1022" s="3">
        <v>17</v>
      </c>
      <c r="T1022" s="3">
        <v>18</v>
      </c>
      <c r="U1022" s="3">
        <v>19</v>
      </c>
      <c r="V1022" s="3">
        <v>20</v>
      </c>
      <c r="W1022" s="3">
        <v>21</v>
      </c>
    </row>
    <row r="1023" spans="1:23" ht="15.75" x14ac:dyDescent="0.25">
      <c r="A1023" s="4" t="s">
        <v>1</v>
      </c>
      <c r="B1023" s="4"/>
      <c r="C1023" s="1">
        <v>1023</v>
      </c>
      <c r="D1023" s="3"/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</row>
    <row r="1024" spans="1:23" ht="15.75" x14ac:dyDescent="0.25">
      <c r="A1024" s="4" t="s">
        <v>2</v>
      </c>
      <c r="B1024" s="4">
        <v>3</v>
      </c>
      <c r="C1024" s="1">
        <v>1024</v>
      </c>
      <c r="D1024" s="6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8">
        <v>0</v>
      </c>
    </row>
    <row r="1025" spans="1:23" ht="15.75" x14ac:dyDescent="0.25">
      <c r="A1025" s="4" t="s">
        <v>3</v>
      </c>
      <c r="B1025" s="4">
        <v>4</v>
      </c>
      <c r="C1025" s="1">
        <v>1025</v>
      </c>
      <c r="D1025" s="9">
        <v>0</v>
      </c>
      <c r="E1025" s="10">
        <v>0</v>
      </c>
      <c r="F1025" s="10">
        <v>0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  <c r="L1025" s="10">
        <v>0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1">
        <v>0</v>
      </c>
    </row>
    <row r="1026" spans="1:23" ht="15.75" x14ac:dyDescent="0.25">
      <c r="A1026" s="4" t="s">
        <v>4</v>
      </c>
      <c r="B1026" s="4">
        <v>5</v>
      </c>
      <c r="C1026" s="1">
        <v>1026</v>
      </c>
      <c r="D1026" s="9">
        <v>0</v>
      </c>
      <c r="E1026" s="10"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  <c r="K1026" s="10">
        <v>0</v>
      </c>
      <c r="L1026" s="10">
        <v>0</v>
      </c>
      <c r="M1026" s="10">
        <v>0</v>
      </c>
      <c r="N1026" s="10">
        <v>0</v>
      </c>
      <c r="O1026" s="10">
        <v>0</v>
      </c>
      <c r="P1026" s="10">
        <v>0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11">
        <v>0</v>
      </c>
    </row>
    <row r="1027" spans="1:23" ht="15.75" x14ac:dyDescent="0.25">
      <c r="A1027" s="4" t="s">
        <v>5</v>
      </c>
      <c r="B1027" s="4">
        <v>6</v>
      </c>
      <c r="C1027" s="1">
        <v>1027</v>
      </c>
      <c r="D1027" s="12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4">
        <v>0</v>
      </c>
    </row>
    <row r="1028" spans="1:23" ht="15.75" x14ac:dyDescent="0.25">
      <c r="A1028" s="15" t="s">
        <v>6</v>
      </c>
      <c r="B1028" s="15"/>
      <c r="C1028" s="1">
        <v>1028</v>
      </c>
      <c r="D1028" s="16">
        <v>0</v>
      </c>
      <c r="E1028" s="17">
        <v>0</v>
      </c>
      <c r="F1028" s="17">
        <v>0</v>
      </c>
      <c r="G1028" s="17">
        <v>0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8">
        <v>0</v>
      </c>
    </row>
    <row r="1029" spans="1:23" ht="15.75" x14ac:dyDescent="0.25">
      <c r="A1029" s="4" t="s">
        <v>7</v>
      </c>
      <c r="B1029" s="4"/>
      <c r="C1029" s="1">
        <v>1029</v>
      </c>
      <c r="D1029" s="10">
        <v>0</v>
      </c>
      <c r="E1029" s="10">
        <v>0</v>
      </c>
      <c r="F1029" s="10">
        <v>0</v>
      </c>
      <c r="G1029" s="10">
        <v>0</v>
      </c>
      <c r="H1029" s="10">
        <v>0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</row>
    <row r="1030" spans="1:23" ht="15.75" x14ac:dyDescent="0.25">
      <c r="A1030" s="4" t="s">
        <v>8</v>
      </c>
      <c r="B1030" s="4">
        <v>9</v>
      </c>
      <c r="C1030" s="1">
        <v>1030</v>
      </c>
      <c r="D1030" s="10">
        <v>0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  <c r="N1030" s="10">
        <v>0</v>
      </c>
      <c r="O1030" s="10">
        <v>0</v>
      </c>
      <c r="P1030" s="10">
        <v>0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</row>
    <row r="1031" spans="1:23" ht="15.75" x14ac:dyDescent="0.25">
      <c r="A1031" s="19" t="s">
        <v>9</v>
      </c>
      <c r="B1031" s="19"/>
      <c r="C1031" s="1">
        <v>1031</v>
      </c>
      <c r="D1031" s="10">
        <v>0</v>
      </c>
      <c r="E1031" s="10">
        <v>0</v>
      </c>
      <c r="F1031" s="10">
        <v>0</v>
      </c>
      <c r="G1031" s="10">
        <v>0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</row>
    <row r="1032" spans="1:23" ht="15.75" x14ac:dyDescent="0.25">
      <c r="A1032" s="19" t="s">
        <v>10</v>
      </c>
      <c r="B1032" s="19"/>
      <c r="C1032" s="1">
        <v>1032</v>
      </c>
      <c r="D1032" s="10">
        <v>0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  <c r="J1032" s="10">
        <v>0</v>
      </c>
      <c r="K1032" s="10">
        <v>0</v>
      </c>
      <c r="L1032" s="10">
        <v>0</v>
      </c>
      <c r="M1032" s="10">
        <v>0</v>
      </c>
      <c r="N1032" s="10">
        <v>0</v>
      </c>
      <c r="O1032" s="10">
        <v>0</v>
      </c>
      <c r="P1032" s="10">
        <v>0</v>
      </c>
      <c r="Q1032" s="10">
        <v>0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10">
        <v>0</v>
      </c>
    </row>
    <row r="1033" spans="1:23" ht="15.75" x14ac:dyDescent="0.25">
      <c r="A1033" s="19" t="s">
        <v>11</v>
      </c>
      <c r="B1033" s="19"/>
      <c r="C1033" s="1">
        <v>1033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</row>
    <row r="1034" spans="1:23" ht="15.75" x14ac:dyDescent="0.25">
      <c r="A1034" s="4" t="s">
        <v>12</v>
      </c>
      <c r="B1034" s="4">
        <v>13</v>
      </c>
      <c r="C1034" s="1">
        <v>1034</v>
      </c>
      <c r="D1034" s="6">
        <v>0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8">
        <v>0</v>
      </c>
    </row>
    <row r="1035" spans="1:23" ht="15.75" x14ac:dyDescent="0.25">
      <c r="A1035" s="4" t="s">
        <v>13</v>
      </c>
      <c r="B1035" s="4">
        <v>14</v>
      </c>
      <c r="C1035" s="1">
        <v>1035</v>
      </c>
      <c r="D1035" s="9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1">
        <v>0</v>
      </c>
    </row>
    <row r="1036" spans="1:23" ht="15.75" x14ac:dyDescent="0.25">
      <c r="A1036" s="4" t="s">
        <v>14</v>
      </c>
      <c r="B1036" s="4">
        <v>15</v>
      </c>
      <c r="C1036" s="1">
        <v>1036</v>
      </c>
      <c r="D1036" s="9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0</v>
      </c>
      <c r="U1036" s="10">
        <v>0</v>
      </c>
      <c r="V1036" s="10">
        <v>0</v>
      </c>
      <c r="W1036" s="11">
        <v>0</v>
      </c>
    </row>
    <row r="1037" spans="1:23" ht="15.75" x14ac:dyDescent="0.25">
      <c r="A1037" s="4" t="s">
        <v>15</v>
      </c>
      <c r="B1037" s="4">
        <v>16</v>
      </c>
      <c r="C1037" s="1">
        <v>1037</v>
      </c>
      <c r="D1037" s="12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4">
        <v>0</v>
      </c>
    </row>
    <row r="1038" spans="1:23" ht="15.75" x14ac:dyDescent="0.25">
      <c r="A1038" s="15" t="s">
        <v>16</v>
      </c>
      <c r="B1038" s="15"/>
      <c r="C1038" s="1">
        <v>1038</v>
      </c>
      <c r="D1038" s="20">
        <v>0</v>
      </c>
      <c r="E1038" s="21">
        <v>0</v>
      </c>
      <c r="F1038" s="21">
        <v>0</v>
      </c>
      <c r="G1038" s="21">
        <v>0</v>
      </c>
      <c r="H1038" s="21">
        <v>0</v>
      </c>
      <c r="I1038" s="21">
        <v>0</v>
      </c>
      <c r="J1038" s="21">
        <v>0</v>
      </c>
      <c r="K1038" s="21">
        <v>0</v>
      </c>
      <c r="L1038" s="21">
        <v>0</v>
      </c>
      <c r="M1038" s="21">
        <v>0</v>
      </c>
      <c r="N1038" s="21">
        <v>0</v>
      </c>
      <c r="O1038" s="21">
        <v>0</v>
      </c>
      <c r="P1038" s="21">
        <v>0</v>
      </c>
      <c r="Q1038" s="21">
        <v>0</v>
      </c>
      <c r="R1038" s="21">
        <v>0</v>
      </c>
      <c r="S1038" s="21">
        <v>0</v>
      </c>
      <c r="T1038" s="21">
        <v>0</v>
      </c>
      <c r="U1038" s="21">
        <v>0</v>
      </c>
      <c r="V1038" s="21">
        <v>0</v>
      </c>
      <c r="W1038" s="22">
        <v>0</v>
      </c>
    </row>
    <row r="1039" spans="1:23" ht="15.75" x14ac:dyDescent="0.25">
      <c r="A1039" s="15"/>
      <c r="C1039" s="1">
        <v>1039</v>
      </c>
    </row>
    <row r="1040" spans="1:23" ht="15.75" x14ac:dyDescent="0.25">
      <c r="C1040" s="1">
        <v>1040</v>
      </c>
    </row>
    <row r="1041" spans="1:23" ht="15.75" x14ac:dyDescent="0.25">
      <c r="A1041" s="1" t="s">
        <v>68</v>
      </c>
      <c r="B1041" s="1"/>
      <c r="C1041" s="1">
        <v>1041</v>
      </c>
      <c r="D1041" s="2">
        <v>2017</v>
      </c>
      <c r="E1041" s="2">
        <v>2018</v>
      </c>
      <c r="F1041" s="2">
        <v>2019</v>
      </c>
      <c r="G1041" s="2">
        <v>2020</v>
      </c>
      <c r="H1041" s="2">
        <v>2021</v>
      </c>
      <c r="I1041" s="2">
        <v>2022</v>
      </c>
      <c r="J1041" s="2">
        <v>2023</v>
      </c>
      <c r="K1041" s="2">
        <v>2024</v>
      </c>
      <c r="L1041" s="2">
        <v>2025</v>
      </c>
      <c r="M1041" s="2">
        <v>2026</v>
      </c>
      <c r="N1041" s="2">
        <v>2027</v>
      </c>
      <c r="O1041" s="2">
        <v>2028</v>
      </c>
      <c r="P1041" s="2">
        <v>2029</v>
      </c>
      <c r="Q1041" s="2">
        <v>2030</v>
      </c>
      <c r="R1041" s="2">
        <v>2031</v>
      </c>
      <c r="S1041" s="2">
        <v>2032</v>
      </c>
      <c r="T1041" s="2">
        <v>2033</v>
      </c>
      <c r="U1041" s="2">
        <v>2034</v>
      </c>
      <c r="V1041" s="2">
        <v>2035</v>
      </c>
      <c r="W1041" s="2">
        <v>2036</v>
      </c>
    </row>
    <row r="1042" spans="1:23" ht="15.75" x14ac:dyDescent="0.25">
      <c r="C1042" s="1">
        <v>1042</v>
      </c>
      <c r="D1042" s="3">
        <v>2</v>
      </c>
      <c r="E1042" s="3">
        <v>3</v>
      </c>
      <c r="F1042" s="3">
        <v>4</v>
      </c>
      <c r="G1042" s="3">
        <v>5</v>
      </c>
      <c r="H1042" s="3">
        <v>6</v>
      </c>
      <c r="I1042" s="3">
        <v>7</v>
      </c>
      <c r="J1042" s="3">
        <v>8</v>
      </c>
      <c r="K1042" s="3">
        <v>9</v>
      </c>
      <c r="L1042" s="3">
        <v>10</v>
      </c>
      <c r="M1042" s="3">
        <v>11</v>
      </c>
      <c r="N1042" s="3">
        <v>12</v>
      </c>
      <c r="O1042" s="3">
        <v>13</v>
      </c>
      <c r="P1042" s="3">
        <v>14</v>
      </c>
      <c r="Q1042" s="3">
        <v>15</v>
      </c>
      <c r="R1042" s="3">
        <v>16</v>
      </c>
      <c r="S1042" s="3">
        <v>17</v>
      </c>
      <c r="T1042" s="3">
        <v>18</v>
      </c>
      <c r="U1042" s="3">
        <v>19</v>
      </c>
      <c r="V1042" s="3">
        <v>20</v>
      </c>
      <c r="W1042" s="3">
        <v>21</v>
      </c>
    </row>
    <row r="1043" spans="1:23" ht="15.75" x14ac:dyDescent="0.25">
      <c r="A1043" s="4" t="s">
        <v>1</v>
      </c>
      <c r="B1043" s="4"/>
      <c r="C1043" s="1">
        <v>1043</v>
      </c>
      <c r="D1043" s="3"/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</row>
    <row r="1044" spans="1:23" ht="15.75" x14ac:dyDescent="0.25">
      <c r="A1044" s="4" t="s">
        <v>2</v>
      </c>
      <c r="B1044" s="4">
        <v>3</v>
      </c>
      <c r="C1044" s="1">
        <v>1044</v>
      </c>
      <c r="D1044" s="6">
        <v>0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8">
        <v>0</v>
      </c>
    </row>
    <row r="1045" spans="1:23" ht="15.75" x14ac:dyDescent="0.25">
      <c r="A1045" s="4" t="s">
        <v>3</v>
      </c>
      <c r="B1045" s="4">
        <v>4</v>
      </c>
      <c r="C1045" s="1">
        <v>1045</v>
      </c>
      <c r="D1045" s="9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1">
        <v>0</v>
      </c>
    </row>
    <row r="1046" spans="1:23" ht="15.75" x14ac:dyDescent="0.25">
      <c r="A1046" s="4" t="s">
        <v>4</v>
      </c>
      <c r="B1046" s="4">
        <v>5</v>
      </c>
      <c r="C1046" s="1">
        <v>1046</v>
      </c>
      <c r="D1046" s="9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1">
        <v>0</v>
      </c>
    </row>
    <row r="1047" spans="1:23" ht="15.75" x14ac:dyDescent="0.25">
      <c r="A1047" s="4" t="s">
        <v>5</v>
      </c>
      <c r="B1047" s="4">
        <v>6</v>
      </c>
      <c r="C1047" s="1">
        <v>1047</v>
      </c>
      <c r="D1047" s="12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4">
        <v>0</v>
      </c>
    </row>
    <row r="1048" spans="1:23" ht="15.75" x14ac:dyDescent="0.25">
      <c r="A1048" s="15" t="s">
        <v>6</v>
      </c>
      <c r="B1048" s="15"/>
      <c r="C1048" s="1">
        <v>1048</v>
      </c>
      <c r="D1048" s="16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8">
        <v>0</v>
      </c>
    </row>
    <row r="1049" spans="1:23" ht="15.75" x14ac:dyDescent="0.25">
      <c r="A1049" s="4" t="s">
        <v>7</v>
      </c>
      <c r="B1049" s="4"/>
      <c r="C1049" s="1">
        <v>1049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</row>
    <row r="1050" spans="1:23" ht="15.75" x14ac:dyDescent="0.25">
      <c r="A1050" s="4" t="s">
        <v>8</v>
      </c>
      <c r="B1050" s="4">
        <v>9</v>
      </c>
      <c r="C1050" s="1">
        <v>1050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</row>
    <row r="1051" spans="1:23" ht="15.75" x14ac:dyDescent="0.25">
      <c r="A1051" s="19" t="s">
        <v>9</v>
      </c>
      <c r="B1051" s="19"/>
      <c r="C1051" s="1">
        <v>1051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</row>
    <row r="1052" spans="1:23" ht="15.75" x14ac:dyDescent="0.25">
      <c r="A1052" s="19" t="s">
        <v>10</v>
      </c>
      <c r="B1052" s="19"/>
      <c r="C1052" s="1">
        <v>1052</v>
      </c>
      <c r="D1052" s="10">
        <v>0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10">
        <v>0</v>
      </c>
      <c r="W1052" s="10">
        <v>0</v>
      </c>
    </row>
    <row r="1053" spans="1:23" ht="15.75" x14ac:dyDescent="0.25">
      <c r="A1053" s="19" t="s">
        <v>11</v>
      </c>
      <c r="B1053" s="19"/>
      <c r="C1053" s="1">
        <v>1053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</row>
    <row r="1054" spans="1:23" ht="15.75" x14ac:dyDescent="0.25">
      <c r="A1054" s="4" t="s">
        <v>12</v>
      </c>
      <c r="B1054" s="4">
        <v>13</v>
      </c>
      <c r="C1054" s="1">
        <v>1054</v>
      </c>
      <c r="D1054" s="6">
        <v>0</v>
      </c>
      <c r="E1054" s="7">
        <v>0</v>
      </c>
      <c r="F1054" s="7">
        <v>0</v>
      </c>
      <c r="G1054" s="7">
        <v>0</v>
      </c>
      <c r="H1054" s="7">
        <v>0</v>
      </c>
      <c r="I1054" s="7">
        <v>0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8">
        <v>0</v>
      </c>
    </row>
    <row r="1055" spans="1:23" ht="15.75" x14ac:dyDescent="0.25">
      <c r="A1055" s="4" t="s">
        <v>13</v>
      </c>
      <c r="B1055" s="4">
        <v>14</v>
      </c>
      <c r="C1055" s="1">
        <v>1055</v>
      </c>
      <c r="D1055" s="9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1">
        <v>0</v>
      </c>
    </row>
    <row r="1056" spans="1:23" ht="15.75" x14ac:dyDescent="0.25">
      <c r="A1056" s="4" t="s">
        <v>14</v>
      </c>
      <c r="B1056" s="4">
        <v>15</v>
      </c>
      <c r="C1056" s="1">
        <v>1056</v>
      </c>
      <c r="D1056" s="9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1">
        <v>0</v>
      </c>
    </row>
    <row r="1057" spans="1:23" ht="15.75" x14ac:dyDescent="0.25">
      <c r="A1057" s="4" t="s">
        <v>15</v>
      </c>
      <c r="B1057" s="4">
        <v>16</v>
      </c>
      <c r="C1057" s="1">
        <v>1057</v>
      </c>
      <c r="D1057" s="12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v>0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4">
        <v>0</v>
      </c>
    </row>
    <row r="1058" spans="1:23" ht="15.75" x14ac:dyDescent="0.25">
      <c r="A1058" s="15" t="s">
        <v>16</v>
      </c>
      <c r="B1058" s="15"/>
      <c r="C1058" s="1">
        <v>1058</v>
      </c>
      <c r="D1058" s="20">
        <v>0</v>
      </c>
      <c r="E1058" s="21">
        <v>0</v>
      </c>
      <c r="F1058" s="21">
        <v>0</v>
      </c>
      <c r="G1058" s="21">
        <v>0</v>
      </c>
      <c r="H1058" s="21">
        <v>0</v>
      </c>
      <c r="I1058" s="21">
        <v>0</v>
      </c>
      <c r="J1058" s="21">
        <v>0</v>
      </c>
      <c r="K1058" s="21">
        <v>0</v>
      </c>
      <c r="L1058" s="21">
        <v>0</v>
      </c>
      <c r="M1058" s="21">
        <v>0</v>
      </c>
      <c r="N1058" s="21">
        <v>0</v>
      </c>
      <c r="O1058" s="21">
        <v>0</v>
      </c>
      <c r="P1058" s="21">
        <v>0</v>
      </c>
      <c r="Q1058" s="21">
        <v>0</v>
      </c>
      <c r="R1058" s="21">
        <v>0</v>
      </c>
      <c r="S1058" s="21">
        <v>0</v>
      </c>
      <c r="T1058" s="21">
        <v>0</v>
      </c>
      <c r="U1058" s="21">
        <v>0</v>
      </c>
      <c r="V1058" s="21">
        <v>0</v>
      </c>
      <c r="W1058" s="22">
        <v>0</v>
      </c>
    </row>
    <row r="1059" spans="1:23" ht="15.75" x14ac:dyDescent="0.25">
      <c r="A1059" s="15"/>
      <c r="C1059" s="1">
        <v>1059</v>
      </c>
    </row>
    <row r="1060" spans="1:23" ht="15.75" x14ac:dyDescent="0.25">
      <c r="C1060" s="1">
        <v>1060</v>
      </c>
    </row>
    <row r="1061" spans="1:23" ht="15.75" x14ac:dyDescent="0.25">
      <c r="A1061" s="1" t="s">
        <v>69</v>
      </c>
      <c r="B1061" s="1"/>
      <c r="C1061" s="1">
        <v>1061</v>
      </c>
      <c r="D1061" s="2">
        <v>2017</v>
      </c>
      <c r="E1061" s="2">
        <v>2018</v>
      </c>
      <c r="F1061" s="2">
        <v>2019</v>
      </c>
      <c r="G1061" s="2">
        <v>2020</v>
      </c>
      <c r="H1061" s="2">
        <v>2021</v>
      </c>
      <c r="I1061" s="2">
        <v>2022</v>
      </c>
      <c r="J1061" s="2">
        <v>2023</v>
      </c>
      <c r="K1061" s="2">
        <v>2024</v>
      </c>
      <c r="L1061" s="2">
        <v>2025</v>
      </c>
      <c r="M1061" s="2">
        <v>2026</v>
      </c>
      <c r="N1061" s="2">
        <v>2027</v>
      </c>
      <c r="O1061" s="2">
        <v>2028</v>
      </c>
      <c r="P1061" s="2">
        <v>2029</v>
      </c>
      <c r="Q1061" s="2">
        <v>2030</v>
      </c>
      <c r="R1061" s="2">
        <v>2031</v>
      </c>
      <c r="S1061" s="2">
        <v>2032</v>
      </c>
      <c r="T1061" s="2">
        <v>2033</v>
      </c>
      <c r="U1061" s="2">
        <v>2034</v>
      </c>
      <c r="V1061" s="2">
        <v>2035</v>
      </c>
      <c r="W1061" s="2">
        <v>2036</v>
      </c>
    </row>
    <row r="1062" spans="1:23" ht="15.75" x14ac:dyDescent="0.25">
      <c r="C1062" s="1">
        <v>1062</v>
      </c>
      <c r="D1062" s="3">
        <v>2</v>
      </c>
      <c r="E1062" s="3">
        <v>3</v>
      </c>
      <c r="F1062" s="3">
        <v>4</v>
      </c>
      <c r="G1062" s="3">
        <v>5</v>
      </c>
      <c r="H1062" s="3">
        <v>6</v>
      </c>
      <c r="I1062" s="3">
        <v>7</v>
      </c>
      <c r="J1062" s="3">
        <v>8</v>
      </c>
      <c r="K1062" s="3">
        <v>9</v>
      </c>
      <c r="L1062" s="3">
        <v>10</v>
      </c>
      <c r="M1062" s="3">
        <v>11</v>
      </c>
      <c r="N1062" s="3">
        <v>12</v>
      </c>
      <c r="O1062" s="3">
        <v>13</v>
      </c>
      <c r="P1062" s="3">
        <v>14</v>
      </c>
      <c r="Q1062" s="3">
        <v>15</v>
      </c>
      <c r="R1062" s="3">
        <v>16</v>
      </c>
      <c r="S1062" s="3">
        <v>17</v>
      </c>
      <c r="T1062" s="3">
        <v>18</v>
      </c>
      <c r="U1062" s="3">
        <v>19</v>
      </c>
      <c r="V1062" s="3">
        <v>20</v>
      </c>
      <c r="W1062" s="3">
        <v>21</v>
      </c>
    </row>
    <row r="1063" spans="1:23" ht="15.75" x14ac:dyDescent="0.25">
      <c r="A1063" s="4" t="s">
        <v>1</v>
      </c>
      <c r="B1063" s="4"/>
      <c r="C1063" s="1">
        <v>1063</v>
      </c>
      <c r="D1063" s="3"/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</row>
    <row r="1064" spans="1:23" ht="15.75" x14ac:dyDescent="0.25">
      <c r="A1064" s="4" t="s">
        <v>2</v>
      </c>
      <c r="B1064" s="4">
        <v>3</v>
      </c>
      <c r="C1064" s="1">
        <v>1064</v>
      </c>
      <c r="D1064" s="6">
        <v>0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0</v>
      </c>
      <c r="W1064" s="8">
        <v>0</v>
      </c>
    </row>
    <row r="1065" spans="1:23" ht="15.75" x14ac:dyDescent="0.25">
      <c r="A1065" s="4" t="s">
        <v>3</v>
      </c>
      <c r="B1065" s="4">
        <v>4</v>
      </c>
      <c r="C1065" s="1">
        <v>1065</v>
      </c>
      <c r="D1065" s="9">
        <v>0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0">
        <v>0</v>
      </c>
      <c r="N1065" s="10">
        <v>0</v>
      </c>
      <c r="O1065" s="10">
        <v>0</v>
      </c>
      <c r="P1065" s="10">
        <v>0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1">
        <v>0</v>
      </c>
    </row>
    <row r="1066" spans="1:23" ht="15.75" x14ac:dyDescent="0.25">
      <c r="A1066" s="4" t="s">
        <v>4</v>
      </c>
      <c r="B1066" s="4">
        <v>5</v>
      </c>
      <c r="C1066" s="1">
        <v>1066</v>
      </c>
      <c r="D1066" s="9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1">
        <v>0</v>
      </c>
    </row>
    <row r="1067" spans="1:23" ht="15.75" x14ac:dyDescent="0.25">
      <c r="A1067" s="4" t="s">
        <v>5</v>
      </c>
      <c r="B1067" s="4">
        <v>6</v>
      </c>
      <c r="C1067" s="1">
        <v>1067</v>
      </c>
      <c r="D1067" s="12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4">
        <v>0</v>
      </c>
    </row>
    <row r="1068" spans="1:23" ht="15.75" x14ac:dyDescent="0.25">
      <c r="A1068" s="15" t="s">
        <v>6</v>
      </c>
      <c r="B1068" s="15"/>
      <c r="C1068" s="1">
        <v>1068</v>
      </c>
      <c r="D1068" s="16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8">
        <v>0</v>
      </c>
    </row>
    <row r="1069" spans="1:23" ht="15.75" x14ac:dyDescent="0.25">
      <c r="A1069" s="4" t="s">
        <v>7</v>
      </c>
      <c r="B1069" s="4"/>
      <c r="C1069" s="1">
        <v>1069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</row>
    <row r="1070" spans="1:23" ht="15.75" x14ac:dyDescent="0.25">
      <c r="A1070" s="4" t="s">
        <v>8</v>
      </c>
      <c r="B1070" s="4">
        <v>9</v>
      </c>
      <c r="C1070" s="1">
        <v>1070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</row>
    <row r="1071" spans="1:23" ht="15.75" x14ac:dyDescent="0.25">
      <c r="A1071" s="19" t="s">
        <v>9</v>
      </c>
      <c r="B1071" s="19"/>
      <c r="C1071" s="1">
        <v>1071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</row>
    <row r="1072" spans="1:23" ht="15.75" x14ac:dyDescent="0.25">
      <c r="A1072" s="19" t="s">
        <v>10</v>
      </c>
      <c r="B1072" s="19"/>
      <c r="C1072" s="1">
        <v>1072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</row>
    <row r="1073" spans="1:23" ht="15.75" x14ac:dyDescent="0.25">
      <c r="A1073" s="19" t="s">
        <v>11</v>
      </c>
      <c r="B1073" s="19"/>
      <c r="C1073" s="1">
        <v>1073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</row>
    <row r="1074" spans="1:23" ht="15.75" x14ac:dyDescent="0.25">
      <c r="A1074" s="4" t="s">
        <v>12</v>
      </c>
      <c r="B1074" s="4">
        <v>13</v>
      </c>
      <c r="C1074" s="1">
        <v>1074</v>
      </c>
      <c r="D1074" s="6">
        <v>0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8">
        <v>0</v>
      </c>
    </row>
    <row r="1075" spans="1:23" ht="15.75" x14ac:dyDescent="0.25">
      <c r="A1075" s="4" t="s">
        <v>13</v>
      </c>
      <c r="B1075" s="4">
        <v>14</v>
      </c>
      <c r="C1075" s="1">
        <v>1075</v>
      </c>
      <c r="D1075" s="9">
        <v>0</v>
      </c>
      <c r="E1075" s="10"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1">
        <v>0</v>
      </c>
    </row>
    <row r="1076" spans="1:23" ht="15.75" x14ac:dyDescent="0.25">
      <c r="A1076" s="4" t="s">
        <v>14</v>
      </c>
      <c r="B1076" s="4">
        <v>15</v>
      </c>
      <c r="C1076" s="1">
        <v>1076</v>
      </c>
      <c r="D1076" s="9">
        <v>0</v>
      </c>
      <c r="E1076" s="10">
        <v>0</v>
      </c>
      <c r="F1076" s="10">
        <v>0</v>
      </c>
      <c r="G1076" s="10">
        <v>0</v>
      </c>
      <c r="H1076" s="10">
        <v>0</v>
      </c>
      <c r="I1076" s="10">
        <v>0</v>
      </c>
      <c r="J1076" s="10">
        <v>0</v>
      </c>
      <c r="K1076" s="10">
        <v>0</v>
      </c>
      <c r="L1076" s="10">
        <v>0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1">
        <v>0</v>
      </c>
    </row>
    <row r="1077" spans="1:23" ht="15.75" x14ac:dyDescent="0.25">
      <c r="A1077" s="4" t="s">
        <v>15</v>
      </c>
      <c r="B1077" s="4">
        <v>16</v>
      </c>
      <c r="C1077" s="1">
        <v>1077</v>
      </c>
      <c r="D1077" s="12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4">
        <v>0</v>
      </c>
    </row>
    <row r="1078" spans="1:23" ht="15.75" x14ac:dyDescent="0.25">
      <c r="A1078" s="15" t="s">
        <v>16</v>
      </c>
      <c r="B1078" s="15"/>
      <c r="C1078" s="1">
        <v>1078</v>
      </c>
      <c r="D1078" s="20">
        <v>0</v>
      </c>
      <c r="E1078" s="21">
        <v>0</v>
      </c>
      <c r="F1078" s="21">
        <v>0</v>
      </c>
      <c r="G1078" s="21">
        <v>0</v>
      </c>
      <c r="H1078" s="21">
        <v>0</v>
      </c>
      <c r="I1078" s="21">
        <v>0</v>
      </c>
      <c r="J1078" s="21">
        <v>0</v>
      </c>
      <c r="K1078" s="21">
        <v>0</v>
      </c>
      <c r="L1078" s="21">
        <v>0</v>
      </c>
      <c r="M1078" s="21">
        <v>0</v>
      </c>
      <c r="N1078" s="21">
        <v>0</v>
      </c>
      <c r="O1078" s="21">
        <v>0</v>
      </c>
      <c r="P1078" s="21">
        <v>0</v>
      </c>
      <c r="Q1078" s="21">
        <v>0</v>
      </c>
      <c r="R1078" s="21">
        <v>0</v>
      </c>
      <c r="S1078" s="21">
        <v>0</v>
      </c>
      <c r="T1078" s="21">
        <v>0</v>
      </c>
      <c r="U1078" s="21">
        <v>0</v>
      </c>
      <c r="V1078" s="21">
        <v>0</v>
      </c>
      <c r="W1078" s="22">
        <v>0</v>
      </c>
    </row>
    <row r="1079" spans="1:23" ht="15.75" x14ac:dyDescent="0.25">
      <c r="A1079" s="15"/>
      <c r="C1079" s="1">
        <v>1079</v>
      </c>
    </row>
    <row r="1080" spans="1:23" ht="15.75" x14ac:dyDescent="0.25">
      <c r="C1080" s="1">
        <v>1080</v>
      </c>
    </row>
    <row r="1081" spans="1:23" ht="15.75" x14ac:dyDescent="0.25">
      <c r="A1081" s="1" t="s">
        <v>70</v>
      </c>
      <c r="B1081" s="1"/>
      <c r="C1081" s="1">
        <v>1081</v>
      </c>
      <c r="D1081" s="2">
        <v>2017</v>
      </c>
      <c r="E1081" s="2">
        <v>2018</v>
      </c>
      <c r="F1081" s="2">
        <v>2019</v>
      </c>
      <c r="G1081" s="2">
        <v>2020</v>
      </c>
      <c r="H1081" s="2">
        <v>2021</v>
      </c>
      <c r="I1081" s="2">
        <v>2022</v>
      </c>
      <c r="J1081" s="2">
        <v>2023</v>
      </c>
      <c r="K1081" s="2">
        <v>2024</v>
      </c>
      <c r="L1081" s="2">
        <v>2025</v>
      </c>
      <c r="M1081" s="2">
        <v>2026</v>
      </c>
      <c r="N1081" s="2">
        <v>2027</v>
      </c>
      <c r="O1081" s="2">
        <v>2028</v>
      </c>
      <c r="P1081" s="2">
        <v>2029</v>
      </c>
      <c r="Q1081" s="2">
        <v>2030</v>
      </c>
      <c r="R1081" s="2">
        <v>2031</v>
      </c>
      <c r="S1081" s="2">
        <v>2032</v>
      </c>
      <c r="T1081" s="2">
        <v>2033</v>
      </c>
      <c r="U1081" s="2">
        <v>2034</v>
      </c>
      <c r="V1081" s="2">
        <v>2035</v>
      </c>
      <c r="W1081" s="2">
        <v>2036</v>
      </c>
    </row>
    <row r="1082" spans="1:23" ht="15.75" x14ac:dyDescent="0.25">
      <c r="C1082" s="1">
        <v>1082</v>
      </c>
      <c r="D1082" s="3">
        <v>2</v>
      </c>
      <c r="E1082" s="3">
        <v>3</v>
      </c>
      <c r="F1082" s="3">
        <v>4</v>
      </c>
      <c r="G1082" s="3">
        <v>5</v>
      </c>
      <c r="H1082" s="3">
        <v>6</v>
      </c>
      <c r="I1082" s="3">
        <v>7</v>
      </c>
      <c r="J1082" s="3">
        <v>8</v>
      </c>
      <c r="K1082" s="3">
        <v>9</v>
      </c>
      <c r="L1082" s="3">
        <v>10</v>
      </c>
      <c r="M1082" s="3">
        <v>11</v>
      </c>
      <c r="N1082" s="3">
        <v>12</v>
      </c>
      <c r="O1082" s="3">
        <v>13</v>
      </c>
      <c r="P1082" s="3">
        <v>14</v>
      </c>
      <c r="Q1082" s="3">
        <v>15</v>
      </c>
      <c r="R1082" s="3">
        <v>16</v>
      </c>
      <c r="S1082" s="3">
        <v>17</v>
      </c>
      <c r="T1082" s="3">
        <v>18</v>
      </c>
      <c r="U1082" s="3">
        <v>19</v>
      </c>
      <c r="V1082" s="3">
        <v>20</v>
      </c>
      <c r="W1082" s="3">
        <v>21</v>
      </c>
    </row>
    <row r="1083" spans="1:23" ht="15.75" x14ac:dyDescent="0.25">
      <c r="A1083" s="4" t="s">
        <v>1</v>
      </c>
      <c r="B1083" s="4"/>
      <c r="C1083" s="1">
        <v>1083</v>
      </c>
      <c r="D1083" s="3"/>
      <c r="E1083" s="5">
        <v>1.9411401949751706E-2</v>
      </c>
      <c r="F1083" s="5">
        <v>1.8665963683732179E-2</v>
      </c>
      <c r="G1083" s="5">
        <v>2.3391898106455974E-2</v>
      </c>
      <c r="H1083" s="5">
        <v>1.2598947517436607E-2</v>
      </c>
      <c r="I1083" s="5">
        <v>1.7517076028326743E-2</v>
      </c>
      <c r="J1083" s="5">
        <v>1.7132423332631912E-2</v>
      </c>
      <c r="K1083" s="5">
        <v>2.2148282134476033E-2</v>
      </c>
      <c r="L1083" s="5">
        <v>1.1575144164108339E-2</v>
      </c>
      <c r="M1083" s="5">
        <v>1.6518007291679005E-2</v>
      </c>
      <c r="N1083" s="5">
        <v>1.6141496431133728E-2</v>
      </c>
      <c r="O1083" s="5">
        <v>2.1036523661572753E-2</v>
      </c>
      <c r="P1083" s="5">
        <v>1.0613116590450887E-2</v>
      </c>
      <c r="Q1083" s="5">
        <v>1.5318961171613752E-2</v>
      </c>
      <c r="R1083" s="5">
        <v>1.5105464180178708E-2</v>
      </c>
      <c r="S1083" s="5">
        <v>1.9728857434203866E-2</v>
      </c>
      <c r="T1083" s="5">
        <v>9.2356930613998484E-3</v>
      </c>
      <c r="U1083" s="5">
        <v>1.3970006697845283E-2</v>
      </c>
      <c r="V1083" s="5">
        <v>1.3616313585482587E-2</v>
      </c>
      <c r="W1083" s="5">
        <v>1.8368503397911136E-2</v>
      </c>
    </row>
    <row r="1084" spans="1:23" ht="15.75" x14ac:dyDescent="0.25">
      <c r="A1084" s="4" t="s">
        <v>2</v>
      </c>
      <c r="B1084" s="4">
        <v>3</v>
      </c>
      <c r="C1084" s="1">
        <v>1084</v>
      </c>
      <c r="D1084" s="6">
        <v>3373.6928148749143</v>
      </c>
      <c r="E1084" s="7">
        <v>3406.8683317590899</v>
      </c>
      <c r="F1084" s="7">
        <v>3440.2122179368462</v>
      </c>
      <c r="G1084" s="7">
        <v>3491.1239835581828</v>
      </c>
      <c r="H1084" s="7">
        <v>3507.0619450781232</v>
      </c>
      <c r="I1084" s="7">
        <v>3540.5863665014567</v>
      </c>
      <c r="J1084" s="7">
        <v>3574.0947139021177</v>
      </c>
      <c r="K1084" s="7">
        <v>3625.822693781638</v>
      </c>
      <c r="L1084" s="7">
        <v>3640.9752814248491</v>
      </c>
      <c r="M1084" s="7">
        <v>3674.1384810416453</v>
      </c>
      <c r="N1084" s="7">
        <v>3707.0305641397749</v>
      </c>
      <c r="O1084" s="7">
        <v>3758.4269896944743</v>
      </c>
      <c r="P1084" s="7">
        <v>3771.7795728476408</v>
      </c>
      <c r="Q1084" s="7">
        <v>3803.6282759731489</v>
      </c>
      <c r="R1084" s="7">
        <v>3834.439638437706</v>
      </c>
      <c r="S1084" s="7">
        <v>3883.6526597926686</v>
      </c>
      <c r="T1084" s="7">
        <v>3892.8501443029545</v>
      </c>
      <c r="U1084" s="7">
        <v>3920.4733235662261</v>
      </c>
      <c r="V1084" s="7">
        <v>3947.0447321949946</v>
      </c>
      <c r="W1084" s="8">
        <v>3992.6784660938783</v>
      </c>
    </row>
    <row r="1085" spans="1:23" ht="15.75" x14ac:dyDescent="0.25">
      <c r="A1085" s="4" t="s">
        <v>3</v>
      </c>
      <c r="B1085" s="4">
        <v>4</v>
      </c>
      <c r="C1085" s="1">
        <v>1085</v>
      </c>
      <c r="D1085" s="9">
        <v>298544.66512177535</v>
      </c>
      <c r="E1085" s="10">
        <v>304372.14820680855</v>
      </c>
      <c r="F1085" s="10">
        <v>310083.79626595444</v>
      </c>
      <c r="G1085" s="10">
        <v>317366.80616071593</v>
      </c>
      <c r="H1085" s="10">
        <v>321393.34042163705</v>
      </c>
      <c r="I1085" s="10">
        <v>327051.12105010543</v>
      </c>
      <c r="J1085" s="10">
        <v>332681.44978442369</v>
      </c>
      <c r="K1085" s="10">
        <v>340077.20447337494</v>
      </c>
      <c r="L1085" s="10">
        <v>344040.46397483203</v>
      </c>
      <c r="M1085" s="10">
        <v>349750.30532403151</v>
      </c>
      <c r="N1085" s="10">
        <v>355422.21263928839</v>
      </c>
      <c r="O1085" s="10">
        <v>362925.64703594532</v>
      </c>
      <c r="P1085" s="10">
        <v>366803.95528228779</v>
      </c>
      <c r="Q1085" s="10">
        <v>372448.94187255035</v>
      </c>
      <c r="R1085" s="10">
        <v>378101.60023116448</v>
      </c>
      <c r="S1085" s="10">
        <v>385587.54888938129</v>
      </c>
      <c r="T1085" s="10">
        <v>389175.3878786338</v>
      </c>
      <c r="U1085" s="10">
        <v>394638.93061726121</v>
      </c>
      <c r="V1085" s="10">
        <v>400039.26903513377</v>
      </c>
      <c r="W1085" s="11">
        <v>407414.25927837961</v>
      </c>
    </row>
    <row r="1086" spans="1:23" ht="15.75" x14ac:dyDescent="0.25">
      <c r="A1086" s="4" t="s">
        <v>4</v>
      </c>
      <c r="B1086" s="4">
        <v>5</v>
      </c>
      <c r="C1086" s="1">
        <v>1086</v>
      </c>
      <c r="D1086" s="9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1">
        <v>0</v>
      </c>
    </row>
    <row r="1087" spans="1:23" ht="15.75" x14ac:dyDescent="0.25">
      <c r="A1087" s="4" t="s">
        <v>5</v>
      </c>
      <c r="B1087" s="4">
        <v>6</v>
      </c>
      <c r="C1087" s="1">
        <v>1087</v>
      </c>
      <c r="D1087" s="12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4">
        <v>0</v>
      </c>
    </row>
    <row r="1088" spans="1:23" ht="15.75" x14ac:dyDescent="0.25">
      <c r="A1088" s="15" t="s">
        <v>6</v>
      </c>
      <c r="B1088" s="15"/>
      <c r="C1088" s="1">
        <v>1088</v>
      </c>
      <c r="D1088" s="16">
        <v>301918.35793665028</v>
      </c>
      <c r="E1088" s="17">
        <v>307779.01653856761</v>
      </c>
      <c r="F1088" s="17">
        <v>313524.00848389132</v>
      </c>
      <c r="G1088" s="17">
        <v>320857.93014427414</v>
      </c>
      <c r="H1088" s="17">
        <v>324900.40236671519</v>
      </c>
      <c r="I1088" s="17">
        <v>330591.70741660689</v>
      </c>
      <c r="J1088" s="17">
        <v>336255.54449832579</v>
      </c>
      <c r="K1088" s="17">
        <v>343703.02716715657</v>
      </c>
      <c r="L1088" s="17">
        <v>347681.43925625685</v>
      </c>
      <c r="M1088" s="17">
        <v>353424.44380507316</v>
      </c>
      <c r="N1088" s="17">
        <v>359129.24320342817</v>
      </c>
      <c r="O1088" s="17">
        <v>366684.0740256398</v>
      </c>
      <c r="P1088" s="17">
        <v>370575.73485513544</v>
      </c>
      <c r="Q1088" s="17">
        <v>376252.57014852349</v>
      </c>
      <c r="R1088" s="17">
        <v>381936.03986960219</v>
      </c>
      <c r="S1088" s="17">
        <v>389471.20154917397</v>
      </c>
      <c r="T1088" s="17">
        <v>393068.23802293674</v>
      </c>
      <c r="U1088" s="17">
        <v>398559.40394082741</v>
      </c>
      <c r="V1088" s="17">
        <v>403986.31376732874</v>
      </c>
      <c r="W1088" s="18">
        <v>411406.93774447351</v>
      </c>
    </row>
    <row r="1089" spans="1:23" ht="15.75" x14ac:dyDescent="0.25">
      <c r="A1089" s="4" t="s">
        <v>7</v>
      </c>
      <c r="B1089" s="4"/>
      <c r="C1089" s="1">
        <v>1089</v>
      </c>
      <c r="D1089" s="10">
        <v>251.2606995607824</v>
      </c>
      <c r="E1089" s="10">
        <v>256.13513887386182</v>
      </c>
      <c r="F1089" s="10">
        <v>260.91344911586071</v>
      </c>
      <c r="G1089" s="10">
        <v>265.67368318382159</v>
      </c>
      <c r="H1089" s="10">
        <v>270.37566610224707</v>
      </c>
      <c r="I1089" s="10">
        <v>275.1093669912587</v>
      </c>
      <c r="J1089" s="10">
        <v>279.82023460331163</v>
      </c>
      <c r="K1089" s="10">
        <v>284.57955044189112</v>
      </c>
      <c r="L1089" s="10">
        <v>289.32360031151427</v>
      </c>
      <c r="M1089" s="10">
        <v>294.10024247378158</v>
      </c>
      <c r="N1089" s="10">
        <v>298.84510367399139</v>
      </c>
      <c r="O1089" s="10">
        <v>303.59766830504844</v>
      </c>
      <c r="P1089" s="10">
        <v>308.36539968065279</v>
      </c>
      <c r="Q1089" s="10">
        <v>313.08692354424682</v>
      </c>
      <c r="R1089" s="10">
        <v>317.81386949941282</v>
      </c>
      <c r="S1089" s="10">
        <v>322.45475120545734</v>
      </c>
      <c r="T1089" s="10">
        <v>327.07235384124624</v>
      </c>
      <c r="U1089" s="10">
        <v>331.63916913301921</v>
      </c>
      <c r="V1089" s="10">
        <v>336.15247982258995</v>
      </c>
      <c r="W1089" s="10">
        <v>340.60625749148352</v>
      </c>
    </row>
    <row r="1090" spans="1:23" ht="15.75" x14ac:dyDescent="0.25">
      <c r="A1090" s="4" t="s">
        <v>8</v>
      </c>
      <c r="B1090" s="4">
        <v>9</v>
      </c>
      <c r="C1090" s="1">
        <v>1090</v>
      </c>
      <c r="D1090" s="10">
        <v>3888.2263657251956</v>
      </c>
      <c r="E1090" s="10">
        <v>3963.7097538591861</v>
      </c>
      <c r="F1090" s="10">
        <v>4037.7032027312443</v>
      </c>
      <c r="G1090" s="10">
        <v>4111.4164568022679</v>
      </c>
      <c r="H1090" s="10">
        <v>4184.2269119749526</v>
      </c>
      <c r="I1090" s="10">
        <v>4257.5287790979619</v>
      </c>
      <c r="J1090" s="10">
        <v>4330.47683547018</v>
      </c>
      <c r="K1090" s="10">
        <v>4404.1756338926461</v>
      </c>
      <c r="L1090" s="10">
        <v>4477.6381575796886</v>
      </c>
      <c r="M1090" s="10">
        <v>4551.6060485621701</v>
      </c>
      <c r="N1090" s="10">
        <v>4625.0818822261572</v>
      </c>
      <c r="O1090" s="10">
        <v>4698.6776691981649</v>
      </c>
      <c r="P1090" s="10">
        <v>4772.5090049271712</v>
      </c>
      <c r="Q1090" s="10">
        <v>4845.6248743882406</v>
      </c>
      <c r="R1090" s="10">
        <v>4918.8264414032237</v>
      </c>
      <c r="S1090" s="10">
        <v>4990.6960673400054</v>
      </c>
      <c r="T1090" s="10">
        <v>5062.2066185360418</v>
      </c>
      <c r="U1090" s="10">
        <v>5132.9318596832909</v>
      </c>
      <c r="V1090" s="10">
        <v>5202.8296620627407</v>
      </c>
      <c r="W1090" s="10">
        <v>5271.8064823122586</v>
      </c>
    </row>
    <row r="1091" spans="1:23" ht="15.75" x14ac:dyDescent="0.25">
      <c r="A1091" s="19" t="s">
        <v>9</v>
      </c>
      <c r="B1091" s="19"/>
      <c r="C1091" s="1">
        <v>1091</v>
      </c>
      <c r="D1091" s="10">
        <v>132.31145605846021</v>
      </c>
      <c r="E1091" s="10">
        <v>132.31145605846021</v>
      </c>
      <c r="F1091" s="10">
        <v>132.31145605846024</v>
      </c>
      <c r="G1091" s="10">
        <v>132.97881502191763</v>
      </c>
      <c r="H1091" s="10">
        <v>132.31145605846024</v>
      </c>
      <c r="I1091" s="10">
        <v>132.31145605846024</v>
      </c>
      <c r="J1091" s="10">
        <v>132.31145605846024</v>
      </c>
      <c r="K1091" s="10">
        <v>132.97881502191768</v>
      </c>
      <c r="L1091" s="10">
        <v>132.31145605846029</v>
      </c>
      <c r="M1091" s="10">
        <v>132.31145605846024</v>
      </c>
      <c r="N1091" s="10">
        <v>132.31145605846021</v>
      </c>
      <c r="O1091" s="10">
        <v>132.97881502191765</v>
      </c>
      <c r="P1091" s="10">
        <v>132.31145605846021</v>
      </c>
      <c r="Q1091" s="10">
        <v>132.31145605846021</v>
      </c>
      <c r="R1091" s="10">
        <v>132.31145605846029</v>
      </c>
      <c r="S1091" s="10">
        <v>132.97881502191771</v>
      </c>
      <c r="T1091" s="10">
        <v>132.31145605846015</v>
      </c>
      <c r="U1091" s="10">
        <v>132.31145605846018</v>
      </c>
      <c r="V1091" s="10">
        <v>132.31145605846021</v>
      </c>
      <c r="W1091" s="10">
        <v>132.97881502191771</v>
      </c>
    </row>
    <row r="1092" spans="1:23" ht="15.75" x14ac:dyDescent="0.25">
      <c r="A1092" s="19" t="s">
        <v>10</v>
      </c>
      <c r="B1092" s="19"/>
      <c r="C1092" s="1">
        <v>1092</v>
      </c>
      <c r="D1092" s="10">
        <v>2967.7813809301915</v>
      </c>
      <c r="E1092" s="10">
        <v>2967.781380930192</v>
      </c>
      <c r="F1092" s="10">
        <v>2967.781380930192</v>
      </c>
      <c r="G1092" s="10">
        <v>2982.7546188634246</v>
      </c>
      <c r="H1092" s="10">
        <v>2967.781380930192</v>
      </c>
      <c r="I1092" s="10">
        <v>2967.7813809301924</v>
      </c>
      <c r="J1092" s="10">
        <v>2967.7813809301911</v>
      </c>
      <c r="K1092" s="10">
        <v>2982.7546188634251</v>
      </c>
      <c r="L1092" s="10">
        <v>2967.7813809301911</v>
      </c>
      <c r="M1092" s="10">
        <v>2967.7813809301911</v>
      </c>
      <c r="N1092" s="10">
        <v>2967.7813809301915</v>
      </c>
      <c r="O1092" s="10">
        <v>2982.7546188634255</v>
      </c>
      <c r="P1092" s="10">
        <v>2967.7813809301911</v>
      </c>
      <c r="Q1092" s="10">
        <v>2967.7813809301915</v>
      </c>
      <c r="R1092" s="10">
        <v>2967.7813809301915</v>
      </c>
      <c r="S1092" s="10">
        <v>2982.7546188634242</v>
      </c>
      <c r="T1092" s="10">
        <v>2967.781380930192</v>
      </c>
      <c r="U1092" s="10">
        <v>2967.7813809301915</v>
      </c>
      <c r="V1092" s="10">
        <v>2967.7813809301906</v>
      </c>
      <c r="W1092" s="10">
        <v>2982.7546188634255</v>
      </c>
    </row>
    <row r="1093" spans="1:23" ht="15.75" x14ac:dyDescent="0.25">
      <c r="A1093" s="19" t="s">
        <v>11</v>
      </c>
      <c r="B1093" s="19"/>
      <c r="C1093" s="1">
        <v>1093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</row>
    <row r="1094" spans="1:23" ht="15.75" x14ac:dyDescent="0.25">
      <c r="A1094" s="4" t="s">
        <v>12</v>
      </c>
      <c r="B1094" s="4">
        <v>13</v>
      </c>
      <c r="C1094" s="1">
        <v>1094</v>
      </c>
      <c r="D1094" s="6">
        <v>25.498115698948165</v>
      </c>
      <c r="E1094" s="7">
        <v>25.748853751966923</v>
      </c>
      <c r="F1094" s="7">
        <v>26.000864327400567</v>
      </c>
      <c r="G1094" s="7">
        <v>26.253234268802697</v>
      </c>
      <c r="H1094" s="7">
        <v>26.506109520316745</v>
      </c>
      <c r="I1094" s="7">
        <v>26.759484567512363</v>
      </c>
      <c r="J1094" s="7">
        <v>27.012738128457652</v>
      </c>
      <c r="K1094" s="7">
        <v>27.26616787180745</v>
      </c>
      <c r="L1094" s="7">
        <v>27.518216410649476</v>
      </c>
      <c r="M1094" s="7">
        <v>27.768861370690917</v>
      </c>
      <c r="N1094" s="7">
        <v>28.017457252544091</v>
      </c>
      <c r="O1094" s="7">
        <v>28.263351490047551</v>
      </c>
      <c r="P1094" s="7">
        <v>28.506825374071358</v>
      </c>
      <c r="Q1094" s="7">
        <v>28.747535468830165</v>
      </c>
      <c r="R1094" s="7">
        <v>28.980405421156451</v>
      </c>
      <c r="S1094" s="7">
        <v>29.205047880390278</v>
      </c>
      <c r="T1094" s="7">
        <v>29.421867616534637</v>
      </c>
      <c r="U1094" s="7">
        <v>29.630641520822</v>
      </c>
      <c r="V1094" s="7">
        <v>29.831466222025711</v>
      </c>
      <c r="W1094" s="8">
        <v>30.024921378911376</v>
      </c>
    </row>
    <row r="1095" spans="1:23" ht="15.75" x14ac:dyDescent="0.25">
      <c r="A1095" s="4" t="s">
        <v>13</v>
      </c>
      <c r="B1095" s="4">
        <v>14</v>
      </c>
      <c r="C1095" s="1">
        <v>1095</v>
      </c>
      <c r="D1095" s="9">
        <v>100.59523489166259</v>
      </c>
      <c r="E1095" s="10">
        <v>102.55881722372999</v>
      </c>
      <c r="F1095" s="10">
        <v>104.4833687071535</v>
      </c>
      <c r="G1095" s="10">
        <v>106.40057487586699</v>
      </c>
      <c r="H1095" s="10">
        <v>108.29414271778425</v>
      </c>
      <c r="I1095" s="10">
        <v>110.2005434603804</v>
      </c>
      <c r="J1095" s="10">
        <v>112.09769423115371</v>
      </c>
      <c r="K1095" s="10">
        <v>114.0144758548596</v>
      </c>
      <c r="L1095" s="10">
        <v>115.92513727106122</v>
      </c>
      <c r="M1095" s="10">
        <v>117.84907997987686</v>
      </c>
      <c r="N1095" s="10">
        <v>119.76024073844968</v>
      </c>
      <c r="O1095" s="10">
        <v>121.67465762712912</v>
      </c>
      <c r="P1095" s="10">
        <v>123.59534217689595</v>
      </c>
      <c r="Q1095" s="10">
        <v>125.4974319421782</v>
      </c>
      <c r="R1095" s="10">
        <v>127.40210672548129</v>
      </c>
      <c r="S1095" s="10">
        <v>129.27229965578229</v>
      </c>
      <c r="T1095" s="10">
        <v>131.13344209897784</v>
      </c>
      <c r="U1095" s="10">
        <v>132.97439398773017</v>
      </c>
      <c r="V1095" s="10">
        <v>134.79404905146671</v>
      </c>
      <c r="W1095" s="11">
        <v>136.58993492184223</v>
      </c>
    </row>
    <row r="1096" spans="1:23" ht="15.75" x14ac:dyDescent="0.25">
      <c r="A1096" s="4" t="s">
        <v>14</v>
      </c>
      <c r="B1096" s="4">
        <v>15</v>
      </c>
      <c r="C1096" s="1">
        <v>1096</v>
      </c>
      <c r="D1096" s="9">
        <v>0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10">
        <v>0</v>
      </c>
      <c r="K1096" s="10">
        <v>0</v>
      </c>
      <c r="L1096" s="10">
        <v>0</v>
      </c>
      <c r="M1096" s="10">
        <v>0</v>
      </c>
      <c r="N1096" s="10">
        <v>0</v>
      </c>
      <c r="O1096" s="10">
        <v>0</v>
      </c>
      <c r="P1096" s="10">
        <v>0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1">
        <v>0</v>
      </c>
    </row>
    <row r="1097" spans="1:23" ht="15.75" x14ac:dyDescent="0.25">
      <c r="A1097" s="4" t="s">
        <v>15</v>
      </c>
      <c r="B1097" s="4">
        <v>16</v>
      </c>
      <c r="C1097" s="1">
        <v>1097</v>
      </c>
      <c r="D1097" s="12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4">
        <v>0</v>
      </c>
    </row>
    <row r="1098" spans="1:23" ht="15.75" x14ac:dyDescent="0.25">
      <c r="A1098" s="15" t="s">
        <v>16</v>
      </c>
      <c r="B1098" s="15"/>
      <c r="C1098" s="1">
        <v>1098</v>
      </c>
      <c r="D1098" s="20">
        <v>126.09335059061075</v>
      </c>
      <c r="E1098" s="21">
        <v>128.30767097569691</v>
      </c>
      <c r="F1098" s="21">
        <v>130.48423303455408</v>
      </c>
      <c r="G1098" s="21">
        <v>132.65380914466968</v>
      </c>
      <c r="H1098" s="21">
        <v>134.800252238101</v>
      </c>
      <c r="I1098" s="21">
        <v>136.96002802789278</v>
      </c>
      <c r="J1098" s="21">
        <v>139.11043235961137</v>
      </c>
      <c r="K1098" s="21">
        <v>141.28064372666705</v>
      </c>
      <c r="L1098" s="21">
        <v>143.4433536817107</v>
      </c>
      <c r="M1098" s="21">
        <v>145.61794135056778</v>
      </c>
      <c r="N1098" s="21">
        <v>147.77769799099377</v>
      </c>
      <c r="O1098" s="21">
        <v>149.93800911717668</v>
      </c>
      <c r="P1098" s="21">
        <v>152.10216755096732</v>
      </c>
      <c r="Q1098" s="21">
        <v>154.24496741100836</v>
      </c>
      <c r="R1098" s="21">
        <v>156.38251214663774</v>
      </c>
      <c r="S1098" s="21">
        <v>158.47734753617257</v>
      </c>
      <c r="T1098" s="21">
        <v>160.55530971551246</v>
      </c>
      <c r="U1098" s="21">
        <v>162.60503550855216</v>
      </c>
      <c r="V1098" s="21">
        <v>164.62551527349243</v>
      </c>
      <c r="W1098" s="22">
        <v>166.61485630075362</v>
      </c>
    </row>
    <row r="1099" spans="1:23" ht="15.75" x14ac:dyDescent="0.25">
      <c r="A1099" s="15"/>
      <c r="C1099" s="1">
        <v>1099</v>
      </c>
    </row>
    <row r="1100" spans="1:23" ht="15.75" x14ac:dyDescent="0.25">
      <c r="C1100" s="1">
        <v>1100</v>
      </c>
    </row>
    <row r="1101" spans="1:23" ht="15.75" x14ac:dyDescent="0.25">
      <c r="A1101" s="1" t="s">
        <v>71</v>
      </c>
      <c r="B1101" s="1"/>
      <c r="C1101" s="1">
        <v>1101</v>
      </c>
      <c r="D1101" s="2">
        <v>2017</v>
      </c>
      <c r="E1101" s="2">
        <v>2018</v>
      </c>
      <c r="F1101" s="2">
        <v>2019</v>
      </c>
      <c r="G1101" s="2">
        <v>2020</v>
      </c>
      <c r="H1101" s="2">
        <v>2021</v>
      </c>
      <c r="I1101" s="2">
        <v>2022</v>
      </c>
      <c r="J1101" s="2">
        <v>2023</v>
      </c>
      <c r="K1101" s="2">
        <v>2024</v>
      </c>
      <c r="L1101" s="2">
        <v>2025</v>
      </c>
      <c r="M1101" s="2">
        <v>2026</v>
      </c>
      <c r="N1101" s="2">
        <v>2027</v>
      </c>
      <c r="O1101" s="2">
        <v>2028</v>
      </c>
      <c r="P1101" s="2">
        <v>2029</v>
      </c>
      <c r="Q1101" s="2">
        <v>2030</v>
      </c>
      <c r="R1101" s="2">
        <v>2031</v>
      </c>
      <c r="S1101" s="2">
        <v>2032</v>
      </c>
      <c r="T1101" s="2">
        <v>2033</v>
      </c>
      <c r="U1101" s="2">
        <v>2034</v>
      </c>
      <c r="V1101" s="2">
        <v>2035</v>
      </c>
      <c r="W1101" s="2">
        <v>2036</v>
      </c>
    </row>
    <row r="1102" spans="1:23" ht="15.75" x14ac:dyDescent="0.25">
      <c r="C1102" s="1">
        <v>1102</v>
      </c>
      <c r="D1102" s="3">
        <v>2</v>
      </c>
      <c r="E1102" s="3">
        <v>3</v>
      </c>
      <c r="F1102" s="3">
        <v>4</v>
      </c>
      <c r="G1102" s="3">
        <v>5</v>
      </c>
      <c r="H1102" s="3">
        <v>6</v>
      </c>
      <c r="I1102" s="3">
        <v>7</v>
      </c>
      <c r="J1102" s="3">
        <v>8</v>
      </c>
      <c r="K1102" s="3">
        <v>9</v>
      </c>
      <c r="L1102" s="3">
        <v>10</v>
      </c>
      <c r="M1102" s="3">
        <v>11</v>
      </c>
      <c r="N1102" s="3">
        <v>12</v>
      </c>
      <c r="O1102" s="3">
        <v>13</v>
      </c>
      <c r="P1102" s="3">
        <v>14</v>
      </c>
      <c r="Q1102" s="3">
        <v>15</v>
      </c>
      <c r="R1102" s="3">
        <v>16</v>
      </c>
      <c r="S1102" s="3">
        <v>17</v>
      </c>
      <c r="T1102" s="3">
        <v>18</v>
      </c>
      <c r="U1102" s="3">
        <v>19</v>
      </c>
      <c r="V1102" s="3">
        <v>20</v>
      </c>
      <c r="W1102" s="3">
        <v>21</v>
      </c>
    </row>
    <row r="1103" spans="1:23" ht="15.75" x14ac:dyDescent="0.25">
      <c r="A1103" s="4" t="s">
        <v>1</v>
      </c>
      <c r="B1103" s="4"/>
      <c r="C1103" s="1">
        <v>1103</v>
      </c>
      <c r="D1103" s="3"/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</row>
    <row r="1104" spans="1:23" ht="15.75" x14ac:dyDescent="0.25">
      <c r="A1104" s="4" t="s">
        <v>2</v>
      </c>
      <c r="B1104" s="4">
        <v>3</v>
      </c>
      <c r="C1104" s="1">
        <v>1104</v>
      </c>
      <c r="D1104" s="6"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8">
        <v>0</v>
      </c>
    </row>
    <row r="1105" spans="1:23" ht="15.75" x14ac:dyDescent="0.25">
      <c r="A1105" s="4" t="s">
        <v>3</v>
      </c>
      <c r="B1105" s="4">
        <v>4</v>
      </c>
      <c r="C1105" s="1">
        <v>1105</v>
      </c>
      <c r="D1105" s="9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1">
        <v>0</v>
      </c>
    </row>
    <row r="1106" spans="1:23" ht="15.75" x14ac:dyDescent="0.25">
      <c r="A1106" s="4" t="s">
        <v>4</v>
      </c>
      <c r="B1106" s="4">
        <v>5</v>
      </c>
      <c r="C1106" s="1">
        <v>1106</v>
      </c>
      <c r="D1106" s="9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1">
        <v>0</v>
      </c>
    </row>
    <row r="1107" spans="1:23" ht="15.75" x14ac:dyDescent="0.25">
      <c r="A1107" s="4" t="s">
        <v>5</v>
      </c>
      <c r="B1107" s="4">
        <v>6</v>
      </c>
      <c r="C1107" s="1">
        <v>1107</v>
      </c>
      <c r="D1107" s="12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0</v>
      </c>
      <c r="Q1107" s="13">
        <v>0</v>
      </c>
      <c r="R1107" s="13">
        <v>0</v>
      </c>
      <c r="S1107" s="13">
        <v>0</v>
      </c>
      <c r="T1107" s="13">
        <v>0</v>
      </c>
      <c r="U1107" s="13">
        <v>0</v>
      </c>
      <c r="V1107" s="13">
        <v>0</v>
      </c>
      <c r="W1107" s="14">
        <v>0</v>
      </c>
    </row>
    <row r="1108" spans="1:23" ht="15.75" x14ac:dyDescent="0.25">
      <c r="A1108" s="15" t="s">
        <v>6</v>
      </c>
      <c r="B1108" s="15"/>
      <c r="C1108" s="1">
        <v>1108</v>
      </c>
      <c r="D1108" s="16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8">
        <v>0</v>
      </c>
    </row>
    <row r="1109" spans="1:23" ht="15.75" x14ac:dyDescent="0.25">
      <c r="A1109" s="4" t="s">
        <v>7</v>
      </c>
      <c r="B1109" s="4"/>
      <c r="C1109" s="1">
        <v>1109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</row>
    <row r="1110" spans="1:23" ht="15.75" x14ac:dyDescent="0.25">
      <c r="A1110" s="4" t="s">
        <v>8</v>
      </c>
      <c r="B1110" s="4">
        <v>9</v>
      </c>
      <c r="C1110" s="1">
        <v>1110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</row>
    <row r="1111" spans="1:23" ht="15.75" x14ac:dyDescent="0.25">
      <c r="A1111" s="19" t="s">
        <v>9</v>
      </c>
      <c r="B1111" s="19"/>
      <c r="C1111" s="1">
        <v>1111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</row>
    <row r="1112" spans="1:23" ht="15.75" x14ac:dyDescent="0.25">
      <c r="A1112" s="19" t="s">
        <v>10</v>
      </c>
      <c r="B1112" s="19"/>
      <c r="C1112" s="1">
        <v>1112</v>
      </c>
      <c r="D1112" s="10">
        <v>0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0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</row>
    <row r="1113" spans="1:23" ht="15.75" x14ac:dyDescent="0.25">
      <c r="A1113" s="19" t="s">
        <v>11</v>
      </c>
      <c r="B1113" s="19"/>
      <c r="C1113" s="1">
        <v>1113</v>
      </c>
      <c r="D1113" s="10">
        <v>0</v>
      </c>
      <c r="E1113" s="10"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10">
        <v>0</v>
      </c>
    </row>
    <row r="1114" spans="1:23" ht="15.75" x14ac:dyDescent="0.25">
      <c r="A1114" s="4" t="s">
        <v>12</v>
      </c>
      <c r="B1114" s="4">
        <v>13</v>
      </c>
      <c r="C1114" s="1">
        <v>1114</v>
      </c>
      <c r="D1114" s="6">
        <v>0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8">
        <v>0</v>
      </c>
    </row>
    <row r="1115" spans="1:23" ht="15.75" x14ac:dyDescent="0.25">
      <c r="A1115" s="4" t="s">
        <v>13</v>
      </c>
      <c r="B1115" s="4">
        <v>14</v>
      </c>
      <c r="C1115" s="1">
        <v>1115</v>
      </c>
      <c r="D1115" s="9"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1">
        <v>0</v>
      </c>
    </row>
    <row r="1116" spans="1:23" ht="15.75" x14ac:dyDescent="0.25">
      <c r="A1116" s="4" t="s">
        <v>14</v>
      </c>
      <c r="B1116" s="4">
        <v>15</v>
      </c>
      <c r="C1116" s="1">
        <v>1116</v>
      </c>
      <c r="D1116" s="9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1">
        <v>0</v>
      </c>
    </row>
    <row r="1117" spans="1:23" ht="15.75" x14ac:dyDescent="0.25">
      <c r="A1117" s="4" t="s">
        <v>15</v>
      </c>
      <c r="B1117" s="4">
        <v>16</v>
      </c>
      <c r="C1117" s="1">
        <v>1117</v>
      </c>
      <c r="D1117" s="12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4">
        <v>0</v>
      </c>
    </row>
    <row r="1118" spans="1:23" ht="15.75" x14ac:dyDescent="0.25">
      <c r="A1118" s="15" t="s">
        <v>16</v>
      </c>
      <c r="B1118" s="15"/>
      <c r="C1118" s="1">
        <v>1118</v>
      </c>
      <c r="D1118" s="20">
        <v>0</v>
      </c>
      <c r="E1118" s="21">
        <v>0</v>
      </c>
      <c r="F1118" s="21">
        <v>0</v>
      </c>
      <c r="G1118" s="21">
        <v>0</v>
      </c>
      <c r="H1118" s="21">
        <v>0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0</v>
      </c>
      <c r="O1118" s="21">
        <v>0</v>
      </c>
      <c r="P1118" s="21">
        <v>0</v>
      </c>
      <c r="Q1118" s="21">
        <v>0</v>
      </c>
      <c r="R1118" s="21">
        <v>0</v>
      </c>
      <c r="S1118" s="21">
        <v>0</v>
      </c>
      <c r="T1118" s="21">
        <v>0</v>
      </c>
      <c r="U1118" s="21">
        <v>0</v>
      </c>
      <c r="V1118" s="21">
        <v>0</v>
      </c>
      <c r="W1118" s="22">
        <v>0</v>
      </c>
    </row>
    <row r="1119" spans="1:23" ht="15.75" x14ac:dyDescent="0.25">
      <c r="A1119" s="15"/>
      <c r="C1119" s="1">
        <v>1119</v>
      </c>
    </row>
    <row r="1120" spans="1:23" ht="15.75" x14ac:dyDescent="0.25">
      <c r="C1120" s="1">
        <v>1120</v>
      </c>
    </row>
    <row r="1121" spans="1:23" ht="15.75" x14ac:dyDescent="0.25">
      <c r="A1121" s="1" t="s">
        <v>72</v>
      </c>
      <c r="B1121" s="1"/>
      <c r="C1121" s="1">
        <v>1121</v>
      </c>
      <c r="D1121" s="2">
        <v>2017</v>
      </c>
      <c r="E1121" s="2">
        <v>2018</v>
      </c>
      <c r="F1121" s="2">
        <v>2019</v>
      </c>
      <c r="G1121" s="2">
        <v>2020</v>
      </c>
      <c r="H1121" s="2">
        <v>2021</v>
      </c>
      <c r="I1121" s="2">
        <v>2022</v>
      </c>
      <c r="J1121" s="2">
        <v>2023</v>
      </c>
      <c r="K1121" s="2">
        <v>2024</v>
      </c>
      <c r="L1121" s="2">
        <v>2025</v>
      </c>
      <c r="M1121" s="2">
        <v>2026</v>
      </c>
      <c r="N1121" s="2">
        <v>2027</v>
      </c>
      <c r="O1121" s="2">
        <v>2028</v>
      </c>
      <c r="P1121" s="2">
        <v>2029</v>
      </c>
      <c r="Q1121" s="2">
        <v>2030</v>
      </c>
      <c r="R1121" s="2">
        <v>2031</v>
      </c>
      <c r="S1121" s="2">
        <v>2032</v>
      </c>
      <c r="T1121" s="2">
        <v>2033</v>
      </c>
      <c r="U1121" s="2">
        <v>2034</v>
      </c>
      <c r="V1121" s="2">
        <v>2035</v>
      </c>
      <c r="W1121" s="2">
        <v>2036</v>
      </c>
    </row>
    <row r="1122" spans="1:23" ht="15.75" x14ac:dyDescent="0.25">
      <c r="C1122" s="1">
        <v>1122</v>
      </c>
      <c r="D1122" s="3">
        <v>2</v>
      </c>
      <c r="E1122" s="3">
        <v>3</v>
      </c>
      <c r="F1122" s="3">
        <v>4</v>
      </c>
      <c r="G1122" s="3">
        <v>5</v>
      </c>
      <c r="H1122" s="3">
        <v>6</v>
      </c>
      <c r="I1122" s="3">
        <v>7</v>
      </c>
      <c r="J1122" s="3">
        <v>8</v>
      </c>
      <c r="K1122" s="3">
        <v>9</v>
      </c>
      <c r="L1122" s="3">
        <v>10</v>
      </c>
      <c r="M1122" s="3">
        <v>11</v>
      </c>
      <c r="N1122" s="3">
        <v>12</v>
      </c>
      <c r="O1122" s="3">
        <v>13</v>
      </c>
      <c r="P1122" s="3">
        <v>14</v>
      </c>
      <c r="Q1122" s="3">
        <v>15</v>
      </c>
      <c r="R1122" s="3">
        <v>16</v>
      </c>
      <c r="S1122" s="3">
        <v>17</v>
      </c>
      <c r="T1122" s="3">
        <v>18</v>
      </c>
      <c r="U1122" s="3">
        <v>19</v>
      </c>
      <c r="V1122" s="3">
        <v>20</v>
      </c>
      <c r="W1122" s="3">
        <v>21</v>
      </c>
    </row>
    <row r="1123" spans="1:23" ht="15.75" x14ac:dyDescent="0.25">
      <c r="A1123" s="4" t="s">
        <v>1</v>
      </c>
      <c r="B1123" s="4"/>
      <c r="C1123" s="1">
        <v>1123</v>
      </c>
      <c r="D1123" s="3"/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</row>
    <row r="1124" spans="1:23" ht="15.75" x14ac:dyDescent="0.25">
      <c r="A1124" s="4" t="s">
        <v>2</v>
      </c>
      <c r="B1124" s="4">
        <v>3</v>
      </c>
      <c r="C1124" s="1">
        <v>1124</v>
      </c>
      <c r="D1124" s="6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  <c r="T1124" s="7">
        <v>0</v>
      </c>
      <c r="U1124" s="7">
        <v>0</v>
      </c>
      <c r="V1124" s="7">
        <v>0</v>
      </c>
      <c r="W1124" s="8">
        <v>0</v>
      </c>
    </row>
    <row r="1125" spans="1:23" ht="15.75" x14ac:dyDescent="0.25">
      <c r="A1125" s="4" t="s">
        <v>3</v>
      </c>
      <c r="B1125" s="4">
        <v>4</v>
      </c>
      <c r="C1125" s="1">
        <v>1125</v>
      </c>
      <c r="D1125" s="9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1">
        <v>0</v>
      </c>
    </row>
    <row r="1126" spans="1:23" ht="15.75" x14ac:dyDescent="0.25">
      <c r="A1126" s="4" t="s">
        <v>4</v>
      </c>
      <c r="B1126" s="4">
        <v>5</v>
      </c>
      <c r="C1126" s="1">
        <v>1126</v>
      </c>
      <c r="D1126" s="9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1">
        <v>0</v>
      </c>
    </row>
    <row r="1127" spans="1:23" ht="15.75" x14ac:dyDescent="0.25">
      <c r="A1127" s="4" t="s">
        <v>5</v>
      </c>
      <c r="B1127" s="4">
        <v>6</v>
      </c>
      <c r="C1127" s="1">
        <v>1127</v>
      </c>
      <c r="D1127" s="12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  <c r="W1127" s="14">
        <v>0</v>
      </c>
    </row>
    <row r="1128" spans="1:23" ht="15.75" x14ac:dyDescent="0.25">
      <c r="A1128" s="15" t="s">
        <v>6</v>
      </c>
      <c r="B1128" s="15"/>
      <c r="C1128" s="1">
        <v>1128</v>
      </c>
      <c r="D1128" s="16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8">
        <v>0</v>
      </c>
    </row>
    <row r="1129" spans="1:23" ht="15.75" x14ac:dyDescent="0.25">
      <c r="A1129" s="4" t="s">
        <v>7</v>
      </c>
      <c r="B1129" s="4"/>
      <c r="C1129" s="1">
        <v>1129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</row>
    <row r="1130" spans="1:23" ht="15.75" x14ac:dyDescent="0.25">
      <c r="A1130" s="4" t="s">
        <v>8</v>
      </c>
      <c r="B1130" s="4">
        <v>9</v>
      </c>
      <c r="C1130" s="1">
        <v>1130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</row>
    <row r="1131" spans="1:23" ht="15.75" x14ac:dyDescent="0.25">
      <c r="A1131" s="19" t="s">
        <v>9</v>
      </c>
      <c r="B1131" s="19"/>
      <c r="C1131" s="1">
        <v>1131</v>
      </c>
      <c r="D1131" s="10">
        <v>0</v>
      </c>
      <c r="E1131" s="10">
        <v>0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</row>
    <row r="1132" spans="1:23" ht="15.75" x14ac:dyDescent="0.25">
      <c r="A1132" s="19" t="s">
        <v>10</v>
      </c>
      <c r="B1132" s="19"/>
      <c r="C1132" s="1">
        <v>1132</v>
      </c>
      <c r="D1132" s="10">
        <v>0</v>
      </c>
      <c r="E1132" s="10">
        <v>0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</row>
    <row r="1133" spans="1:23" ht="15.75" x14ac:dyDescent="0.25">
      <c r="A1133" s="19" t="s">
        <v>11</v>
      </c>
      <c r="B1133" s="19"/>
      <c r="C1133" s="1">
        <v>1133</v>
      </c>
      <c r="D1133" s="10">
        <v>0</v>
      </c>
      <c r="E1133" s="10">
        <v>0</v>
      </c>
      <c r="F1133" s="10">
        <v>0</v>
      </c>
      <c r="G1133" s="10">
        <v>0</v>
      </c>
      <c r="H1133" s="10">
        <v>0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</row>
    <row r="1134" spans="1:23" ht="15.75" x14ac:dyDescent="0.25">
      <c r="A1134" s="4" t="s">
        <v>12</v>
      </c>
      <c r="B1134" s="4">
        <v>13</v>
      </c>
      <c r="C1134" s="1">
        <v>1134</v>
      </c>
      <c r="D1134" s="6">
        <v>0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8">
        <v>0</v>
      </c>
    </row>
    <row r="1135" spans="1:23" ht="15.75" x14ac:dyDescent="0.25">
      <c r="A1135" s="4" t="s">
        <v>13</v>
      </c>
      <c r="B1135" s="4">
        <v>14</v>
      </c>
      <c r="C1135" s="1">
        <v>1135</v>
      </c>
      <c r="D1135" s="9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1">
        <v>0</v>
      </c>
    </row>
    <row r="1136" spans="1:23" ht="15.75" x14ac:dyDescent="0.25">
      <c r="A1136" s="4" t="s">
        <v>14</v>
      </c>
      <c r="B1136" s="4">
        <v>15</v>
      </c>
      <c r="C1136" s="1">
        <v>1136</v>
      </c>
      <c r="D1136" s="9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1">
        <v>0</v>
      </c>
    </row>
    <row r="1137" spans="1:23" ht="15.75" x14ac:dyDescent="0.25">
      <c r="A1137" s="4" t="s">
        <v>15</v>
      </c>
      <c r="B1137" s="4">
        <v>16</v>
      </c>
      <c r="C1137" s="1">
        <v>1137</v>
      </c>
      <c r="D1137" s="12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4">
        <v>0</v>
      </c>
    </row>
    <row r="1138" spans="1:23" ht="15.75" x14ac:dyDescent="0.25">
      <c r="A1138" s="15" t="s">
        <v>16</v>
      </c>
      <c r="B1138" s="15"/>
      <c r="C1138" s="1">
        <v>1138</v>
      </c>
      <c r="D1138" s="20">
        <v>0</v>
      </c>
      <c r="E1138" s="21">
        <v>0</v>
      </c>
      <c r="F1138" s="21">
        <v>0</v>
      </c>
      <c r="G1138" s="21">
        <v>0</v>
      </c>
      <c r="H1138" s="21">
        <v>0</v>
      </c>
      <c r="I1138" s="21">
        <v>0</v>
      </c>
      <c r="J1138" s="21">
        <v>0</v>
      </c>
      <c r="K1138" s="21">
        <v>0</v>
      </c>
      <c r="L1138" s="21">
        <v>0</v>
      </c>
      <c r="M1138" s="21">
        <v>0</v>
      </c>
      <c r="N1138" s="21">
        <v>0</v>
      </c>
      <c r="O1138" s="21">
        <v>0</v>
      </c>
      <c r="P1138" s="21">
        <v>0</v>
      </c>
      <c r="Q1138" s="21">
        <v>0</v>
      </c>
      <c r="R1138" s="21">
        <v>0</v>
      </c>
      <c r="S1138" s="21">
        <v>0</v>
      </c>
      <c r="T1138" s="21">
        <v>0</v>
      </c>
      <c r="U1138" s="21">
        <v>0</v>
      </c>
      <c r="V1138" s="21">
        <v>0</v>
      </c>
      <c r="W1138" s="22">
        <v>0</v>
      </c>
    </row>
    <row r="1139" spans="1:23" ht="15.75" x14ac:dyDescent="0.25">
      <c r="A1139" s="15"/>
      <c r="C1139" s="1">
        <v>1139</v>
      </c>
    </row>
    <row r="1140" spans="1:23" ht="15.75" x14ac:dyDescent="0.25">
      <c r="C1140" s="1">
        <v>1140</v>
      </c>
    </row>
    <row r="1141" spans="1:23" ht="15.75" x14ac:dyDescent="0.25">
      <c r="A1141" s="1" t="s">
        <v>73</v>
      </c>
      <c r="B1141" s="1"/>
      <c r="C1141" s="1">
        <v>1141</v>
      </c>
      <c r="D1141" s="2">
        <v>2017</v>
      </c>
      <c r="E1141" s="2">
        <v>2018</v>
      </c>
      <c r="F1141" s="2">
        <v>2019</v>
      </c>
      <c r="G1141" s="2">
        <v>2020</v>
      </c>
      <c r="H1141" s="2">
        <v>2021</v>
      </c>
      <c r="I1141" s="2">
        <v>2022</v>
      </c>
      <c r="J1141" s="2">
        <v>2023</v>
      </c>
      <c r="K1141" s="2">
        <v>2024</v>
      </c>
      <c r="L1141" s="2">
        <v>2025</v>
      </c>
      <c r="M1141" s="2">
        <v>2026</v>
      </c>
      <c r="N1141" s="2">
        <v>2027</v>
      </c>
      <c r="O1141" s="2">
        <v>2028</v>
      </c>
      <c r="P1141" s="2">
        <v>2029</v>
      </c>
      <c r="Q1141" s="2">
        <v>2030</v>
      </c>
      <c r="R1141" s="2">
        <v>2031</v>
      </c>
      <c r="S1141" s="2">
        <v>2032</v>
      </c>
      <c r="T1141" s="2">
        <v>2033</v>
      </c>
      <c r="U1141" s="2">
        <v>2034</v>
      </c>
      <c r="V1141" s="2">
        <v>2035</v>
      </c>
      <c r="W1141" s="2">
        <v>2036</v>
      </c>
    </row>
    <row r="1142" spans="1:23" ht="15.75" x14ac:dyDescent="0.25">
      <c r="C1142" s="1">
        <v>1142</v>
      </c>
      <c r="D1142" s="3">
        <v>2</v>
      </c>
      <c r="E1142" s="3">
        <v>3</v>
      </c>
      <c r="F1142" s="3">
        <v>4</v>
      </c>
      <c r="G1142" s="3">
        <v>5</v>
      </c>
      <c r="H1142" s="3">
        <v>6</v>
      </c>
      <c r="I1142" s="3">
        <v>7</v>
      </c>
      <c r="J1142" s="3">
        <v>8</v>
      </c>
      <c r="K1142" s="3">
        <v>9</v>
      </c>
      <c r="L1142" s="3">
        <v>10</v>
      </c>
      <c r="M1142" s="3">
        <v>11</v>
      </c>
      <c r="N1142" s="3">
        <v>12</v>
      </c>
      <c r="O1142" s="3">
        <v>13</v>
      </c>
      <c r="P1142" s="3">
        <v>14</v>
      </c>
      <c r="Q1142" s="3">
        <v>15</v>
      </c>
      <c r="R1142" s="3">
        <v>16</v>
      </c>
      <c r="S1142" s="3">
        <v>17</v>
      </c>
      <c r="T1142" s="3">
        <v>18</v>
      </c>
      <c r="U1142" s="3">
        <v>19</v>
      </c>
      <c r="V1142" s="3">
        <v>20</v>
      </c>
      <c r="W1142" s="3">
        <v>21</v>
      </c>
    </row>
    <row r="1143" spans="1:23" ht="15.75" x14ac:dyDescent="0.25">
      <c r="A1143" s="4" t="s">
        <v>1</v>
      </c>
      <c r="B1143" s="4"/>
      <c r="C1143" s="1">
        <v>1143</v>
      </c>
      <c r="D1143" s="3"/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</row>
    <row r="1144" spans="1:23" ht="15.75" x14ac:dyDescent="0.25">
      <c r="A1144" s="4" t="s">
        <v>2</v>
      </c>
      <c r="B1144" s="4">
        <v>3</v>
      </c>
      <c r="C1144" s="1">
        <v>1144</v>
      </c>
      <c r="D1144" s="6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8">
        <v>0</v>
      </c>
    </row>
    <row r="1145" spans="1:23" ht="15.75" x14ac:dyDescent="0.25">
      <c r="A1145" s="4" t="s">
        <v>3</v>
      </c>
      <c r="B1145" s="4">
        <v>4</v>
      </c>
      <c r="C1145" s="1">
        <v>1145</v>
      </c>
      <c r="D1145" s="9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1">
        <v>0</v>
      </c>
    </row>
    <row r="1146" spans="1:23" ht="15.75" x14ac:dyDescent="0.25">
      <c r="A1146" s="4" t="s">
        <v>4</v>
      </c>
      <c r="B1146" s="4">
        <v>5</v>
      </c>
      <c r="C1146" s="1">
        <v>1146</v>
      </c>
      <c r="D1146" s="9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1">
        <v>0</v>
      </c>
    </row>
    <row r="1147" spans="1:23" ht="15.75" x14ac:dyDescent="0.25">
      <c r="A1147" s="4" t="s">
        <v>5</v>
      </c>
      <c r="B1147" s="4">
        <v>6</v>
      </c>
      <c r="C1147" s="1">
        <v>1147</v>
      </c>
      <c r="D1147" s="12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4">
        <v>0</v>
      </c>
    </row>
    <row r="1148" spans="1:23" ht="15.75" x14ac:dyDescent="0.25">
      <c r="A1148" s="15" t="s">
        <v>6</v>
      </c>
      <c r="B1148" s="15"/>
      <c r="C1148" s="1">
        <v>1148</v>
      </c>
      <c r="D1148" s="16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8">
        <v>0</v>
      </c>
    </row>
    <row r="1149" spans="1:23" ht="15.75" x14ac:dyDescent="0.25">
      <c r="A1149" s="4" t="s">
        <v>7</v>
      </c>
      <c r="B1149" s="4"/>
      <c r="C1149" s="1">
        <v>1149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</row>
    <row r="1150" spans="1:23" ht="15.75" x14ac:dyDescent="0.25">
      <c r="A1150" s="4" t="s">
        <v>8</v>
      </c>
      <c r="B1150" s="4">
        <v>9</v>
      </c>
      <c r="C1150" s="1">
        <v>1150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</row>
    <row r="1151" spans="1:23" ht="15.75" x14ac:dyDescent="0.25">
      <c r="A1151" s="19" t="s">
        <v>9</v>
      </c>
      <c r="B1151" s="19"/>
      <c r="C1151" s="1">
        <v>1151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</row>
    <row r="1152" spans="1:23" ht="15.75" x14ac:dyDescent="0.25">
      <c r="A1152" s="19" t="s">
        <v>10</v>
      </c>
      <c r="B1152" s="19"/>
      <c r="C1152" s="1">
        <v>1152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</row>
    <row r="1153" spans="1:23" ht="15.75" x14ac:dyDescent="0.25">
      <c r="A1153" s="19" t="s">
        <v>11</v>
      </c>
      <c r="B1153" s="19"/>
      <c r="C1153" s="1">
        <v>1153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</row>
    <row r="1154" spans="1:23" ht="15.75" x14ac:dyDescent="0.25">
      <c r="A1154" s="4" t="s">
        <v>12</v>
      </c>
      <c r="B1154" s="4">
        <v>13</v>
      </c>
      <c r="C1154" s="1">
        <v>1154</v>
      </c>
      <c r="D1154" s="6">
        <v>0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0</v>
      </c>
      <c r="U1154" s="7">
        <v>0</v>
      </c>
      <c r="V1154" s="7">
        <v>0</v>
      </c>
      <c r="W1154" s="8">
        <v>0</v>
      </c>
    </row>
    <row r="1155" spans="1:23" ht="15.75" x14ac:dyDescent="0.25">
      <c r="A1155" s="4" t="s">
        <v>13</v>
      </c>
      <c r="B1155" s="4">
        <v>14</v>
      </c>
      <c r="C1155" s="1">
        <v>1155</v>
      </c>
      <c r="D1155" s="9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1">
        <v>0</v>
      </c>
    </row>
    <row r="1156" spans="1:23" ht="15.75" x14ac:dyDescent="0.25">
      <c r="A1156" s="4" t="s">
        <v>14</v>
      </c>
      <c r="B1156" s="4">
        <v>15</v>
      </c>
      <c r="C1156" s="1">
        <v>1156</v>
      </c>
      <c r="D1156" s="9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1">
        <v>0</v>
      </c>
    </row>
    <row r="1157" spans="1:23" ht="15.75" x14ac:dyDescent="0.25">
      <c r="A1157" s="4" t="s">
        <v>15</v>
      </c>
      <c r="B1157" s="4">
        <v>16</v>
      </c>
      <c r="C1157" s="1">
        <v>1157</v>
      </c>
      <c r="D1157" s="12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4">
        <v>0</v>
      </c>
    </row>
    <row r="1158" spans="1:23" ht="15.75" x14ac:dyDescent="0.25">
      <c r="A1158" s="15" t="s">
        <v>16</v>
      </c>
      <c r="B1158" s="15"/>
      <c r="C1158" s="1">
        <v>1158</v>
      </c>
      <c r="D1158" s="20">
        <v>0</v>
      </c>
      <c r="E1158" s="21">
        <v>0</v>
      </c>
      <c r="F1158" s="21">
        <v>0</v>
      </c>
      <c r="G1158" s="21">
        <v>0</v>
      </c>
      <c r="H1158" s="21">
        <v>0</v>
      </c>
      <c r="I1158" s="21">
        <v>0</v>
      </c>
      <c r="J1158" s="21">
        <v>0</v>
      </c>
      <c r="K1158" s="21">
        <v>0</v>
      </c>
      <c r="L1158" s="21">
        <v>0</v>
      </c>
      <c r="M1158" s="21">
        <v>0</v>
      </c>
      <c r="N1158" s="21">
        <v>0</v>
      </c>
      <c r="O1158" s="21">
        <v>0</v>
      </c>
      <c r="P1158" s="21">
        <v>0</v>
      </c>
      <c r="Q1158" s="21">
        <v>0</v>
      </c>
      <c r="R1158" s="21">
        <v>0</v>
      </c>
      <c r="S1158" s="21">
        <v>0</v>
      </c>
      <c r="T1158" s="21">
        <v>0</v>
      </c>
      <c r="U1158" s="21">
        <v>0</v>
      </c>
      <c r="V1158" s="21">
        <v>0</v>
      </c>
      <c r="W1158" s="22">
        <v>0</v>
      </c>
    </row>
    <row r="1159" spans="1:23" ht="15.75" x14ac:dyDescent="0.25">
      <c r="A1159" s="15"/>
      <c r="C1159" s="1">
        <v>1159</v>
      </c>
      <c r="D1159" s="23"/>
    </row>
    <row r="1160" spans="1:23" ht="15.75" x14ac:dyDescent="0.25">
      <c r="C1160" s="1">
        <v>1160</v>
      </c>
    </row>
    <row r="1161" spans="1:23" ht="15.75" x14ac:dyDescent="0.25">
      <c r="A1161" s="1" t="s">
        <v>74</v>
      </c>
      <c r="B1161" s="1"/>
      <c r="C1161" s="1">
        <v>1161</v>
      </c>
      <c r="D1161" s="2">
        <v>2017</v>
      </c>
      <c r="E1161" s="2">
        <v>2018</v>
      </c>
      <c r="F1161" s="2">
        <v>2019</v>
      </c>
      <c r="G1161" s="2">
        <v>2020</v>
      </c>
      <c r="H1161" s="2">
        <v>2021</v>
      </c>
      <c r="I1161" s="2">
        <v>2022</v>
      </c>
      <c r="J1161" s="2">
        <v>2023</v>
      </c>
      <c r="K1161" s="2">
        <v>2024</v>
      </c>
      <c r="L1161" s="2">
        <v>2025</v>
      </c>
      <c r="M1161" s="2">
        <v>2026</v>
      </c>
      <c r="N1161" s="2">
        <v>2027</v>
      </c>
      <c r="O1161" s="2">
        <v>2028</v>
      </c>
      <c r="P1161" s="2">
        <v>2029</v>
      </c>
      <c r="Q1161" s="2">
        <v>2030</v>
      </c>
      <c r="R1161" s="2">
        <v>2031</v>
      </c>
      <c r="S1161" s="2">
        <v>2032</v>
      </c>
      <c r="T1161" s="2">
        <v>2033</v>
      </c>
      <c r="U1161" s="2">
        <v>2034</v>
      </c>
      <c r="V1161" s="2">
        <v>2035</v>
      </c>
      <c r="W1161" s="2">
        <v>2036</v>
      </c>
    </row>
    <row r="1162" spans="1:23" ht="15.75" x14ac:dyDescent="0.25">
      <c r="C1162" s="1">
        <v>1162</v>
      </c>
      <c r="D1162" s="3">
        <v>2</v>
      </c>
      <c r="E1162" s="3">
        <v>3</v>
      </c>
      <c r="F1162" s="3">
        <v>4</v>
      </c>
      <c r="G1162" s="3">
        <v>5</v>
      </c>
      <c r="H1162" s="3">
        <v>6</v>
      </c>
      <c r="I1162" s="3">
        <v>7</v>
      </c>
      <c r="J1162" s="3">
        <v>8</v>
      </c>
      <c r="K1162" s="3">
        <v>9</v>
      </c>
      <c r="L1162" s="3">
        <v>10</v>
      </c>
      <c r="M1162" s="3">
        <v>11</v>
      </c>
      <c r="N1162" s="3">
        <v>12</v>
      </c>
      <c r="O1162" s="3">
        <v>13</v>
      </c>
      <c r="P1162" s="3">
        <v>14</v>
      </c>
      <c r="Q1162" s="3">
        <v>15</v>
      </c>
      <c r="R1162" s="3">
        <v>16</v>
      </c>
      <c r="S1162" s="3">
        <v>17</v>
      </c>
      <c r="T1162" s="3">
        <v>18</v>
      </c>
      <c r="U1162" s="3">
        <v>19</v>
      </c>
      <c r="V1162" s="3">
        <v>20</v>
      </c>
      <c r="W1162" s="3">
        <v>21</v>
      </c>
    </row>
    <row r="1163" spans="1:23" ht="15.75" x14ac:dyDescent="0.25">
      <c r="A1163" s="4" t="s">
        <v>1</v>
      </c>
      <c r="B1163" s="4"/>
      <c r="C1163" s="1">
        <v>1163</v>
      </c>
      <c r="D1163" s="3"/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</row>
    <row r="1164" spans="1:23" ht="15.75" x14ac:dyDescent="0.25">
      <c r="A1164" s="4" t="s">
        <v>2</v>
      </c>
      <c r="B1164" s="4">
        <v>3</v>
      </c>
      <c r="C1164" s="1">
        <v>1164</v>
      </c>
      <c r="D1164" s="6">
        <v>0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8">
        <v>0</v>
      </c>
    </row>
    <row r="1165" spans="1:23" ht="15.75" x14ac:dyDescent="0.25">
      <c r="A1165" s="4" t="s">
        <v>3</v>
      </c>
      <c r="B1165" s="4">
        <v>4</v>
      </c>
      <c r="C1165" s="1">
        <v>1165</v>
      </c>
      <c r="D1165" s="9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1">
        <v>0</v>
      </c>
    </row>
    <row r="1166" spans="1:23" ht="15.75" x14ac:dyDescent="0.25">
      <c r="A1166" s="4" t="s">
        <v>4</v>
      </c>
      <c r="B1166" s="4">
        <v>5</v>
      </c>
      <c r="C1166" s="1">
        <v>1166</v>
      </c>
      <c r="D1166" s="9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1">
        <v>0</v>
      </c>
    </row>
    <row r="1167" spans="1:23" ht="15.75" x14ac:dyDescent="0.25">
      <c r="A1167" s="4" t="s">
        <v>5</v>
      </c>
      <c r="B1167" s="4">
        <v>6</v>
      </c>
      <c r="C1167" s="1">
        <v>1167</v>
      </c>
      <c r="D1167" s="12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4">
        <v>0</v>
      </c>
    </row>
    <row r="1168" spans="1:23" ht="15.75" x14ac:dyDescent="0.25">
      <c r="A1168" s="15" t="s">
        <v>6</v>
      </c>
      <c r="B1168" s="15"/>
      <c r="C1168" s="1">
        <v>1168</v>
      </c>
      <c r="D1168" s="16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8">
        <v>0</v>
      </c>
    </row>
    <row r="1169" spans="1:23" ht="15.75" x14ac:dyDescent="0.25">
      <c r="A1169" s="4" t="s">
        <v>7</v>
      </c>
      <c r="B1169" s="4"/>
      <c r="C1169" s="1">
        <v>1169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</row>
    <row r="1170" spans="1:23" ht="15.75" x14ac:dyDescent="0.25">
      <c r="A1170" s="4" t="s">
        <v>8</v>
      </c>
      <c r="B1170" s="4">
        <v>9</v>
      </c>
      <c r="C1170" s="1">
        <v>1170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</row>
    <row r="1171" spans="1:23" ht="15.75" x14ac:dyDescent="0.25">
      <c r="A1171" s="19" t="s">
        <v>9</v>
      </c>
      <c r="B1171" s="19"/>
      <c r="C1171" s="1">
        <v>1171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0</v>
      </c>
    </row>
    <row r="1172" spans="1:23" ht="15.75" x14ac:dyDescent="0.25">
      <c r="A1172" s="19" t="s">
        <v>10</v>
      </c>
      <c r="B1172" s="19"/>
      <c r="C1172" s="1">
        <v>1172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</row>
    <row r="1173" spans="1:23" ht="15.75" x14ac:dyDescent="0.25">
      <c r="A1173" s="19" t="s">
        <v>11</v>
      </c>
      <c r="B1173" s="19"/>
      <c r="C1173" s="1">
        <v>1173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</row>
    <row r="1174" spans="1:23" ht="15.75" x14ac:dyDescent="0.25">
      <c r="A1174" s="4" t="s">
        <v>12</v>
      </c>
      <c r="B1174" s="4">
        <v>13</v>
      </c>
      <c r="C1174" s="1">
        <v>1174</v>
      </c>
      <c r="D1174" s="6">
        <v>0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</v>
      </c>
      <c r="V1174" s="7">
        <v>0</v>
      </c>
      <c r="W1174" s="8">
        <v>0</v>
      </c>
    </row>
    <row r="1175" spans="1:23" ht="15.75" x14ac:dyDescent="0.25">
      <c r="A1175" s="4" t="s">
        <v>13</v>
      </c>
      <c r="B1175" s="4">
        <v>14</v>
      </c>
      <c r="C1175" s="1">
        <v>1175</v>
      </c>
      <c r="D1175" s="9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1">
        <v>0</v>
      </c>
    </row>
    <row r="1176" spans="1:23" ht="15.75" x14ac:dyDescent="0.25">
      <c r="A1176" s="4" t="s">
        <v>14</v>
      </c>
      <c r="B1176" s="4">
        <v>15</v>
      </c>
      <c r="C1176" s="1">
        <v>1176</v>
      </c>
      <c r="D1176" s="9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1">
        <v>0</v>
      </c>
    </row>
    <row r="1177" spans="1:23" ht="15.75" x14ac:dyDescent="0.25">
      <c r="A1177" s="4" t="s">
        <v>15</v>
      </c>
      <c r="B1177" s="4">
        <v>16</v>
      </c>
      <c r="C1177" s="1">
        <v>1177</v>
      </c>
      <c r="D1177" s="12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4">
        <v>0</v>
      </c>
    </row>
    <row r="1178" spans="1:23" ht="15.75" x14ac:dyDescent="0.25">
      <c r="A1178" s="15" t="s">
        <v>16</v>
      </c>
      <c r="B1178" s="15"/>
      <c r="C1178" s="1">
        <v>1178</v>
      </c>
      <c r="D1178" s="20">
        <v>0</v>
      </c>
      <c r="E1178" s="21">
        <v>0</v>
      </c>
      <c r="F1178" s="21">
        <v>0</v>
      </c>
      <c r="G1178" s="21">
        <v>0</v>
      </c>
      <c r="H1178" s="21">
        <v>0</v>
      </c>
      <c r="I1178" s="21">
        <v>0</v>
      </c>
      <c r="J1178" s="21">
        <v>0</v>
      </c>
      <c r="K1178" s="21">
        <v>0</v>
      </c>
      <c r="L1178" s="21">
        <v>0</v>
      </c>
      <c r="M1178" s="21">
        <v>0</v>
      </c>
      <c r="N1178" s="21">
        <v>0</v>
      </c>
      <c r="O1178" s="21">
        <v>0</v>
      </c>
      <c r="P1178" s="21">
        <v>0</v>
      </c>
      <c r="Q1178" s="21">
        <v>0</v>
      </c>
      <c r="R1178" s="21">
        <v>0</v>
      </c>
      <c r="S1178" s="21">
        <v>0</v>
      </c>
      <c r="T1178" s="21">
        <v>0</v>
      </c>
      <c r="U1178" s="21">
        <v>0</v>
      </c>
      <c r="V1178" s="21">
        <v>0</v>
      </c>
      <c r="W1178" s="22">
        <v>0</v>
      </c>
    </row>
    <row r="1179" spans="1:23" ht="15.75" x14ac:dyDescent="0.25">
      <c r="A1179" s="15"/>
      <c r="C1179" s="1">
        <v>1179</v>
      </c>
    </row>
    <row r="1180" spans="1:23" ht="15.75" x14ac:dyDescent="0.25">
      <c r="C1180" s="1">
        <v>1180</v>
      </c>
    </row>
    <row r="1181" spans="1:23" ht="15.75" x14ac:dyDescent="0.25">
      <c r="A1181" s="1" t="s">
        <v>75</v>
      </c>
      <c r="B1181" s="1"/>
      <c r="C1181" s="1">
        <v>1181</v>
      </c>
      <c r="D1181" s="2">
        <v>2017</v>
      </c>
      <c r="E1181" s="2">
        <v>2018</v>
      </c>
      <c r="F1181" s="2">
        <v>2019</v>
      </c>
      <c r="G1181" s="2">
        <v>2020</v>
      </c>
      <c r="H1181" s="2">
        <v>2021</v>
      </c>
      <c r="I1181" s="2">
        <v>2022</v>
      </c>
      <c r="J1181" s="2">
        <v>2023</v>
      </c>
      <c r="K1181" s="2">
        <v>2024</v>
      </c>
      <c r="L1181" s="2">
        <v>2025</v>
      </c>
      <c r="M1181" s="2">
        <v>2026</v>
      </c>
      <c r="N1181" s="2">
        <v>2027</v>
      </c>
      <c r="O1181" s="2">
        <v>2028</v>
      </c>
      <c r="P1181" s="2">
        <v>2029</v>
      </c>
      <c r="Q1181" s="2">
        <v>2030</v>
      </c>
      <c r="R1181" s="2">
        <v>2031</v>
      </c>
      <c r="S1181" s="2">
        <v>2032</v>
      </c>
      <c r="T1181" s="2">
        <v>2033</v>
      </c>
      <c r="U1181" s="2">
        <v>2034</v>
      </c>
      <c r="V1181" s="2">
        <v>2035</v>
      </c>
      <c r="W1181" s="2">
        <v>2036</v>
      </c>
    </row>
    <row r="1182" spans="1:23" ht="15.75" x14ac:dyDescent="0.25">
      <c r="C1182" s="1">
        <v>1182</v>
      </c>
      <c r="D1182" s="3">
        <v>2</v>
      </c>
      <c r="E1182" s="3">
        <v>3</v>
      </c>
      <c r="F1182" s="3">
        <v>4</v>
      </c>
      <c r="G1182" s="3">
        <v>5</v>
      </c>
      <c r="H1182" s="3">
        <v>6</v>
      </c>
      <c r="I1182" s="3">
        <v>7</v>
      </c>
      <c r="J1182" s="3">
        <v>8</v>
      </c>
      <c r="K1182" s="3">
        <v>9</v>
      </c>
      <c r="L1182" s="3">
        <v>10</v>
      </c>
      <c r="M1182" s="3">
        <v>11</v>
      </c>
      <c r="N1182" s="3">
        <v>12</v>
      </c>
      <c r="O1182" s="3">
        <v>13</v>
      </c>
      <c r="P1182" s="3">
        <v>14</v>
      </c>
      <c r="Q1182" s="3">
        <v>15</v>
      </c>
      <c r="R1182" s="3">
        <v>16</v>
      </c>
      <c r="S1182" s="3">
        <v>17</v>
      </c>
      <c r="T1182" s="3">
        <v>18</v>
      </c>
      <c r="U1182" s="3">
        <v>19</v>
      </c>
      <c r="V1182" s="3">
        <v>20</v>
      </c>
      <c r="W1182" s="3">
        <v>21</v>
      </c>
    </row>
    <row r="1183" spans="1:23" ht="15.75" x14ac:dyDescent="0.25">
      <c r="A1183" s="4" t="s">
        <v>1</v>
      </c>
      <c r="B1183" s="4"/>
      <c r="C1183" s="1">
        <v>1183</v>
      </c>
      <c r="D1183" s="3"/>
      <c r="E1183" s="5">
        <v>2.2277718594726853E-2</v>
      </c>
      <c r="F1183" s="5">
        <v>2.189101752730652E-2</v>
      </c>
      <c r="G1183" s="5">
        <v>2.3893262085314251E-2</v>
      </c>
      <c r="H1183" s="5">
        <v>1.9093417090565157E-2</v>
      </c>
      <c r="I1183" s="5">
        <v>2.1162489561054439E-2</v>
      </c>
      <c r="J1183" s="5">
        <v>2.1004814696407356E-2</v>
      </c>
      <c r="K1183" s="5">
        <v>2.3200605419022649E-2</v>
      </c>
      <c r="L1183" s="5">
        <v>1.8370878153201445E-2</v>
      </c>
      <c r="M1183" s="5">
        <v>2.0438801968357252E-2</v>
      </c>
      <c r="N1183" s="5">
        <v>2.033014485537777E-2</v>
      </c>
      <c r="O1183" s="5">
        <v>2.2478317951038985E-2</v>
      </c>
      <c r="P1183" s="5">
        <v>1.7543791027669123E-2</v>
      </c>
      <c r="Q1183" s="5">
        <v>1.9737201591079175E-2</v>
      </c>
      <c r="R1183" s="5">
        <v>1.9479188140518695E-2</v>
      </c>
      <c r="S1183" s="5">
        <v>2.1594225813300377E-2</v>
      </c>
      <c r="T1183" s="5">
        <v>1.6474603038530176E-2</v>
      </c>
      <c r="U1183" s="5">
        <v>1.8526517662757376E-2</v>
      </c>
      <c r="V1183" s="5">
        <v>1.8298414025120311E-2</v>
      </c>
      <c r="W1183" s="5">
        <v>2.0515567794322908E-2</v>
      </c>
    </row>
    <row r="1184" spans="1:23" ht="15.75" x14ac:dyDescent="0.25">
      <c r="A1184" s="4" t="s">
        <v>2</v>
      </c>
      <c r="B1184" s="4">
        <v>3</v>
      </c>
      <c r="C1184" s="1">
        <v>1184</v>
      </c>
      <c r="D1184" s="6">
        <v>3152826.6789152664</v>
      </c>
      <c r="E1184" s="7">
        <v>3212019.3735824176</v>
      </c>
      <c r="F1184" s="7">
        <v>3272292.5048470451</v>
      </c>
      <c r="G1184" s="7">
        <v>3333694.7270630375</v>
      </c>
      <c r="H1184" s="7">
        <v>3395903.5545098968</v>
      </c>
      <c r="I1184" s="7">
        <v>3459229.0257097771</v>
      </c>
      <c r="J1184" s="7">
        <v>3523548.2693763254</v>
      </c>
      <c r="K1184" s="7">
        <v>3589041.9832807225</v>
      </c>
      <c r="L1184" s="7">
        <v>3655202.7794084353</v>
      </c>
      <c r="M1184" s="7">
        <v>3722263.5802371982</v>
      </c>
      <c r="N1184" s="7">
        <v>3790121.0249205958</v>
      </c>
      <c r="O1184" s="7">
        <v>3858797.3112053452</v>
      </c>
      <c r="P1184" s="7">
        <v>3928046.1220504865</v>
      </c>
      <c r="Q1184" s="7">
        <v>3998120.6139271013</v>
      </c>
      <c r="R1184" s="7">
        <v>4068206.0369714047</v>
      </c>
      <c r="S1184" s="7">
        <v>4138350.3436803613</v>
      </c>
      <c r="T1184" s="7">
        <v>4208237.3880128739</v>
      </c>
      <c r="U1184" s="7">
        <v>4278197.6158797378</v>
      </c>
      <c r="V1184" s="7">
        <v>4348131.3128929008</v>
      </c>
      <c r="W1184" s="8">
        <v>4418197.0215823455</v>
      </c>
    </row>
    <row r="1185" spans="1:23" ht="15.75" x14ac:dyDescent="0.25">
      <c r="A1185" s="4" t="s">
        <v>3</v>
      </c>
      <c r="B1185" s="4">
        <v>4</v>
      </c>
      <c r="C1185" s="1">
        <v>1185</v>
      </c>
      <c r="D1185" s="9">
        <v>2305316.2117014374</v>
      </c>
      <c r="E1185" s="10">
        <v>2367082.8365959688</v>
      </c>
      <c r="F1185" s="10">
        <v>2428533.7935230406</v>
      </c>
      <c r="G1185" s="10">
        <v>2502870.9427228854</v>
      </c>
      <c r="H1185" s="10">
        <v>2552147.0799142849</v>
      </c>
      <c r="I1185" s="10">
        <v>2614588.3905829028</v>
      </c>
      <c r="J1185" s="10">
        <v>2677868.5316003296</v>
      </c>
      <c r="K1185" s="10">
        <v>2756057.2474654047</v>
      </c>
      <c r="L1185" s="10">
        <v>2806745.5008995589</v>
      </c>
      <c r="M1185" s="10">
        <v>2871816.9486241862</v>
      </c>
      <c r="N1185" s="10">
        <v>2938091.827006442</v>
      </c>
      <c r="O1185" s="10">
        <v>3020539.7965960694</v>
      </c>
      <c r="P1185" s="10">
        <v>3072266.4772697613</v>
      </c>
      <c r="Q1185" s="10">
        <v>3140422.4558222685</v>
      </c>
      <c r="R1185" s="10">
        <v>3209401.3519967762</v>
      </c>
      <c r="S1185" s="10">
        <v>3296082.1607013415</v>
      </c>
      <c r="T1185" s="10">
        <v>3348850.9844389148</v>
      </c>
      <c r="U1185" s="10">
        <v>3418754.4155165963</v>
      </c>
      <c r="V1185" s="10">
        <v>3489506.1994936871</v>
      </c>
      <c r="W1185" s="11">
        <v>3579706.2591789933</v>
      </c>
    </row>
    <row r="1186" spans="1:23" ht="15.75" x14ac:dyDescent="0.25">
      <c r="A1186" s="4" t="s">
        <v>4</v>
      </c>
      <c r="B1186" s="4">
        <v>5</v>
      </c>
      <c r="C1186" s="1">
        <v>1186</v>
      </c>
      <c r="D1186" s="9">
        <v>137755.37178700368</v>
      </c>
      <c r="E1186" s="10">
        <v>140121.52150759107</v>
      </c>
      <c r="F1186" s="10">
        <v>142328.16733309784</v>
      </c>
      <c r="G1186" s="10">
        <v>144481.4709850756</v>
      </c>
      <c r="H1186" s="10">
        <v>146535.99051593282</v>
      </c>
      <c r="I1186" s="10">
        <v>148507.95358230665</v>
      </c>
      <c r="J1186" s="10">
        <v>150378.14520847728</v>
      </c>
      <c r="K1186" s="10">
        <v>152223.12245219079</v>
      </c>
      <c r="L1186" s="10">
        <v>153988.23193884047</v>
      </c>
      <c r="M1186" s="10">
        <v>155732.89838833146</v>
      </c>
      <c r="N1186" s="10">
        <v>157426.43902796131</v>
      </c>
      <c r="O1186" s="10">
        <v>159068.20148125582</v>
      </c>
      <c r="P1186" s="10">
        <v>160688.123599716</v>
      </c>
      <c r="Q1186" s="10">
        <v>162279.77324946955</v>
      </c>
      <c r="R1186" s="10">
        <v>163855.10588156493</v>
      </c>
      <c r="S1186" s="10">
        <v>165404.6361195377</v>
      </c>
      <c r="T1186" s="10">
        <v>166900.18897083314</v>
      </c>
      <c r="U1186" s="10">
        <v>168403.32796170079</v>
      </c>
      <c r="V1186" s="10">
        <v>169851.76894145642</v>
      </c>
      <c r="W1186" s="11">
        <v>171307.46274344364</v>
      </c>
    </row>
    <row r="1187" spans="1:23" ht="15.75" x14ac:dyDescent="0.25">
      <c r="A1187" s="4" t="s">
        <v>5</v>
      </c>
      <c r="B1187" s="4">
        <v>6</v>
      </c>
      <c r="C1187" s="1">
        <v>1187</v>
      </c>
      <c r="D1187" s="12">
        <v>216202.11201265574</v>
      </c>
      <c r="E1187" s="13">
        <v>222356.97931593907</v>
      </c>
      <c r="F1187" s="13">
        <v>228493.49278318207</v>
      </c>
      <c r="G1187" s="13">
        <v>235672.29367724663</v>
      </c>
      <c r="H1187" s="13">
        <v>240831.22660507233</v>
      </c>
      <c r="I1187" s="13">
        <v>247165.69581844259</v>
      </c>
      <c r="J1187" s="13">
        <v>253586.58052325144</v>
      </c>
      <c r="K1187" s="13">
        <v>261308.02395332718</v>
      </c>
      <c r="L1187" s="13">
        <v>266855.84004598972</v>
      </c>
      <c r="M1187" s="13">
        <v>273654.95492094493</v>
      </c>
      <c r="N1187" s="13">
        <v>280617.22081235715</v>
      </c>
      <c r="O1187" s="13">
        <v>288936.59487489576</v>
      </c>
      <c r="P1187" s="13">
        <v>294890.53639242705</v>
      </c>
      <c r="Q1187" s="13">
        <v>302226.84513976413</v>
      </c>
      <c r="R1187" s="13">
        <v>309688.42860582232</v>
      </c>
      <c r="S1187" s="13">
        <v>318693.88630839786</v>
      </c>
      <c r="T1187" s="13">
        <v>324997.12070199091</v>
      </c>
      <c r="U1187" s="13">
        <v>332749.99817374046</v>
      </c>
      <c r="V1187" s="13">
        <v>340628.402257404</v>
      </c>
      <c r="W1187" s="14">
        <v>350173.31437325076</v>
      </c>
    </row>
    <row r="1188" spans="1:23" ht="15.75" x14ac:dyDescent="0.25">
      <c r="A1188" s="15" t="s">
        <v>6</v>
      </c>
      <c r="B1188" s="15"/>
      <c r="C1188" s="1">
        <v>1188</v>
      </c>
      <c r="D1188" s="16">
        <v>5812100.3744163625</v>
      </c>
      <c r="E1188" s="17">
        <v>5941580.7110019168</v>
      </c>
      <c r="F1188" s="17">
        <v>6071647.9584863661</v>
      </c>
      <c r="G1188" s="17">
        <v>6216719.4344482441</v>
      </c>
      <c r="H1188" s="17">
        <v>6335417.8515451867</v>
      </c>
      <c r="I1188" s="17">
        <v>6469491.0656934297</v>
      </c>
      <c r="J1188" s="17">
        <v>6605381.5267083831</v>
      </c>
      <c r="K1188" s="17">
        <v>6758630.3771516457</v>
      </c>
      <c r="L1188" s="17">
        <v>6882792.3522928245</v>
      </c>
      <c r="M1188" s="17">
        <v>7023468.3821706614</v>
      </c>
      <c r="N1188" s="17">
        <v>7166256.5117673567</v>
      </c>
      <c r="O1188" s="17">
        <v>7327341.9041575668</v>
      </c>
      <c r="P1188" s="17">
        <v>7455891.2593123903</v>
      </c>
      <c r="Q1188" s="17">
        <v>7603049.6881386042</v>
      </c>
      <c r="R1188" s="17">
        <v>7751150.923455568</v>
      </c>
      <c r="S1188" s="17">
        <v>7918531.0268096393</v>
      </c>
      <c r="T1188" s="17">
        <v>8048985.6821246129</v>
      </c>
      <c r="U1188" s="17">
        <v>8198105.3575317757</v>
      </c>
      <c r="V1188" s="17">
        <v>8348117.6835854491</v>
      </c>
      <c r="W1188" s="18">
        <v>8519384.0578780323</v>
      </c>
    </row>
    <row r="1189" spans="1:23" ht="15.75" x14ac:dyDescent="0.25">
      <c r="A1189" s="4" t="s">
        <v>7</v>
      </c>
      <c r="B1189" s="4"/>
      <c r="C1189" s="1">
        <v>1189</v>
      </c>
      <c r="D1189" s="10">
        <v>4554.226617306841</v>
      </c>
      <c r="E1189" s="10">
        <v>4654.8625666066746</v>
      </c>
      <c r="F1189" s="10">
        <v>4755.6354919364512</v>
      </c>
      <c r="G1189" s="10">
        <v>4856.883269693024</v>
      </c>
      <c r="H1189" s="10">
        <v>4959.4959934277222</v>
      </c>
      <c r="I1189" s="10">
        <v>5062.8064253620014</v>
      </c>
      <c r="J1189" s="10">
        <v>5167.2943571208398</v>
      </c>
      <c r="K1189" s="10">
        <v>5272.9907488607587</v>
      </c>
      <c r="L1189" s="10">
        <v>5380.2147420211304</v>
      </c>
      <c r="M1189" s="10">
        <v>5488.0208330417918</v>
      </c>
      <c r="N1189" s="10">
        <v>5597.3181714020302</v>
      </c>
      <c r="O1189" s="10">
        <v>5707.3609869565425</v>
      </c>
      <c r="P1189" s="10">
        <v>5818.6971446440657</v>
      </c>
      <c r="Q1189" s="10">
        <v>5931.0562427486811</v>
      </c>
      <c r="R1189" s="10">
        <v>6044.102058113047</v>
      </c>
      <c r="S1189" s="10">
        <v>6157.5049733438318</v>
      </c>
      <c r="T1189" s="10">
        <v>6271.2407690994751</v>
      </c>
      <c r="U1189" s="10">
        <v>6384.9253260146143</v>
      </c>
      <c r="V1189" s="10">
        <v>6499.1948911305208</v>
      </c>
      <c r="W1189" s="10">
        <v>6614.1440519129283</v>
      </c>
    </row>
    <row r="1190" spans="1:23" ht="15.75" x14ac:dyDescent="0.25">
      <c r="A1190" s="4" t="s">
        <v>8</v>
      </c>
      <c r="B1190" s="4">
        <v>9</v>
      </c>
      <c r="C1190" s="1">
        <v>1190</v>
      </c>
      <c r="D1190" s="10">
        <v>87444.319919637754</v>
      </c>
      <c r="E1190" s="10">
        <v>89392.089150655112</v>
      </c>
      <c r="F1190" s="10">
        <v>91350.671481327183</v>
      </c>
      <c r="G1190" s="10">
        <v>93322.229086826032</v>
      </c>
      <c r="H1190" s="10">
        <v>95325.710361536927</v>
      </c>
      <c r="I1190" s="10">
        <v>97348.122726552654</v>
      </c>
      <c r="J1190" s="10">
        <v>99399.134049033732</v>
      </c>
      <c r="K1190" s="10">
        <v>101476.62868126962</v>
      </c>
      <c r="L1190" s="10">
        <v>103588.46483682848</v>
      </c>
      <c r="M1190" s="10">
        <v>105713.9844791067</v>
      </c>
      <c r="N1190" s="10">
        <v>107872.01647081936</v>
      </c>
      <c r="O1190" s="10">
        <v>110047.90409182417</v>
      </c>
      <c r="P1190" s="10">
        <v>112251.39052748302</v>
      </c>
      <c r="Q1190" s="10">
        <v>114477.18609219913</v>
      </c>
      <c r="R1190" s="10">
        <v>116717.26767553679</v>
      </c>
      <c r="S1190" s="10">
        <v>118965.68495339359</v>
      </c>
      <c r="T1190" s="10">
        <v>121223.01389481145</v>
      </c>
      <c r="U1190" s="10">
        <v>123479.17859114321</v>
      </c>
      <c r="V1190" s="10">
        <v>125749.18270763537</v>
      </c>
      <c r="W1190" s="10">
        <v>128032.37867861782</v>
      </c>
    </row>
    <row r="1191" spans="1:23" ht="15.75" x14ac:dyDescent="0.25">
      <c r="A1191" s="19" t="s">
        <v>9</v>
      </c>
      <c r="B1191" s="19"/>
      <c r="C1191" s="1">
        <v>1191</v>
      </c>
      <c r="D1191" s="10">
        <v>396.76294519622132</v>
      </c>
      <c r="E1191" s="10">
        <v>396.76294519622149</v>
      </c>
      <c r="F1191" s="10">
        <v>396.76294519622127</v>
      </c>
      <c r="G1191" s="10">
        <v>396.77487946039241</v>
      </c>
      <c r="H1191" s="10">
        <v>396.76294519622127</v>
      </c>
      <c r="I1191" s="10">
        <v>396.76294519622132</v>
      </c>
      <c r="J1191" s="10">
        <v>396.76294519622132</v>
      </c>
      <c r="K1191" s="10">
        <v>396.77487946039241</v>
      </c>
      <c r="L1191" s="10">
        <v>396.76294519622144</v>
      </c>
      <c r="M1191" s="10">
        <v>396.76294519622132</v>
      </c>
      <c r="N1191" s="10">
        <v>396.76294519622127</v>
      </c>
      <c r="O1191" s="10">
        <v>396.77487946039241</v>
      </c>
      <c r="P1191" s="10">
        <v>396.76294519622138</v>
      </c>
      <c r="Q1191" s="10">
        <v>396.76294519622121</v>
      </c>
      <c r="R1191" s="10">
        <v>396.76294519622138</v>
      </c>
      <c r="S1191" s="10">
        <v>396.77487946039236</v>
      </c>
      <c r="T1191" s="10">
        <v>396.76294519622127</v>
      </c>
      <c r="U1191" s="10">
        <v>396.76294519622127</v>
      </c>
      <c r="V1191" s="10">
        <v>396.76294519622127</v>
      </c>
      <c r="W1191" s="10">
        <v>396.77487946039241</v>
      </c>
    </row>
    <row r="1192" spans="1:23" ht="15.75" x14ac:dyDescent="0.25">
      <c r="A1192" s="19" t="s">
        <v>10</v>
      </c>
      <c r="B1192" s="19"/>
      <c r="C1192" s="1">
        <v>1192</v>
      </c>
      <c r="D1192" s="10">
        <v>2679.046977748817</v>
      </c>
      <c r="E1192" s="10">
        <v>2679.046977748817</v>
      </c>
      <c r="F1192" s="10">
        <v>2679.046977748817</v>
      </c>
      <c r="G1192" s="10">
        <v>2693.116902799758</v>
      </c>
      <c r="H1192" s="10">
        <v>2679.046977748817</v>
      </c>
      <c r="I1192" s="10">
        <v>2679.0469777488165</v>
      </c>
      <c r="J1192" s="10">
        <v>2679.0469777488161</v>
      </c>
      <c r="K1192" s="10">
        <v>2693.1169027997585</v>
      </c>
      <c r="L1192" s="10">
        <v>2679.0469777488165</v>
      </c>
      <c r="M1192" s="10">
        <v>2679.046977748817</v>
      </c>
      <c r="N1192" s="10">
        <v>2679.0469777488161</v>
      </c>
      <c r="O1192" s="10">
        <v>2693.1169027997589</v>
      </c>
      <c r="P1192" s="10">
        <v>2679.0469777488161</v>
      </c>
      <c r="Q1192" s="10">
        <v>2679.046977748817</v>
      </c>
      <c r="R1192" s="10">
        <v>2679.046977748817</v>
      </c>
      <c r="S1192" s="10">
        <v>2693.1169027997594</v>
      </c>
      <c r="T1192" s="10">
        <v>2679.0469777488161</v>
      </c>
      <c r="U1192" s="10">
        <v>2679.046977748817</v>
      </c>
      <c r="V1192" s="10">
        <v>2679.0469777488161</v>
      </c>
      <c r="W1192" s="10">
        <v>2693.1169027997589</v>
      </c>
    </row>
    <row r="1193" spans="1:23" ht="15.75" x14ac:dyDescent="0.25">
      <c r="A1193" s="19" t="s">
        <v>11</v>
      </c>
      <c r="B1193" s="19"/>
      <c r="C1193" s="1">
        <v>1193</v>
      </c>
      <c r="D1193" s="10">
        <v>14872.629747453795</v>
      </c>
      <c r="E1193" s="10">
        <v>14872.629747453793</v>
      </c>
      <c r="F1193" s="10">
        <v>14872.62974745379</v>
      </c>
      <c r="G1193" s="10">
        <v>14872.629747453791</v>
      </c>
      <c r="H1193" s="10">
        <v>14872.629747453791</v>
      </c>
      <c r="I1193" s="10">
        <v>14872.629747453791</v>
      </c>
      <c r="J1193" s="10">
        <v>14872.629747453795</v>
      </c>
      <c r="K1193" s="10">
        <v>14872.629747453793</v>
      </c>
      <c r="L1193" s="10">
        <v>14872.629747453795</v>
      </c>
      <c r="M1193" s="10">
        <v>14872.629747453799</v>
      </c>
      <c r="N1193" s="10">
        <v>14872.629747453799</v>
      </c>
      <c r="O1193" s="10">
        <v>14872.629747453797</v>
      </c>
      <c r="P1193" s="10">
        <v>14872.629747453795</v>
      </c>
      <c r="Q1193" s="10">
        <v>14872.629747453801</v>
      </c>
      <c r="R1193" s="10">
        <v>14872.629747453795</v>
      </c>
      <c r="S1193" s="10">
        <v>14872.629747453795</v>
      </c>
      <c r="T1193" s="10">
        <v>14872.629747453786</v>
      </c>
      <c r="U1193" s="10">
        <v>14872.629747453801</v>
      </c>
      <c r="V1193" s="10">
        <v>14872.629747453793</v>
      </c>
      <c r="W1193" s="10">
        <v>14872.629747453793</v>
      </c>
    </row>
    <row r="1194" spans="1:23" ht="15.75" x14ac:dyDescent="0.25">
      <c r="A1194" s="4" t="s">
        <v>12</v>
      </c>
      <c r="B1194" s="4">
        <v>13</v>
      </c>
      <c r="C1194" s="1">
        <v>1194</v>
      </c>
      <c r="D1194" s="6">
        <v>7946.3738161234241</v>
      </c>
      <c r="E1194" s="7">
        <v>8095.5628857777892</v>
      </c>
      <c r="F1194" s="7">
        <v>8247.4750842186513</v>
      </c>
      <c r="G1194" s="7">
        <v>8401.9803158829254</v>
      </c>
      <c r="H1194" s="7">
        <v>8559.0239603409391</v>
      </c>
      <c r="I1194" s="7">
        <v>8718.6292661452953</v>
      </c>
      <c r="J1194" s="7">
        <v>8880.7392727507231</v>
      </c>
      <c r="K1194" s="7">
        <v>9045.5373287788861</v>
      </c>
      <c r="L1194" s="7">
        <v>9212.5608594843288</v>
      </c>
      <c r="M1194" s="7">
        <v>9381.5806775915826</v>
      </c>
      <c r="N1194" s="7">
        <v>9552.6083542054839</v>
      </c>
      <c r="O1194" s="7">
        <v>9725.4073051531104</v>
      </c>
      <c r="P1194" s="7">
        <v>9900.2343076867946</v>
      </c>
      <c r="Q1194" s="7">
        <v>10076.849822631017</v>
      </c>
      <c r="R1194" s="7">
        <v>10253.492888453709</v>
      </c>
      <c r="S1194" s="7">
        <v>10429.970640551774</v>
      </c>
      <c r="T1194" s="7">
        <v>10606.427437248878</v>
      </c>
      <c r="U1194" s="7">
        <v>10782.754961565102</v>
      </c>
      <c r="V1194" s="7">
        <v>10959.015617606399</v>
      </c>
      <c r="W1194" s="8">
        <v>11135.274056641449</v>
      </c>
    </row>
    <row r="1195" spans="1:23" ht="15.75" x14ac:dyDescent="0.25">
      <c r="A1195" s="4" t="s">
        <v>13</v>
      </c>
      <c r="B1195" s="4">
        <v>14</v>
      </c>
      <c r="C1195" s="1">
        <v>1195</v>
      </c>
      <c r="D1195" s="9">
        <v>860.49861418950456</v>
      </c>
      <c r="E1195" s="10">
        <v>883.55406092393753</v>
      </c>
      <c r="F1195" s="10">
        <v>906.49167920292291</v>
      </c>
      <c r="G1195" s="10">
        <v>929.35844712901496</v>
      </c>
      <c r="H1195" s="10">
        <v>952.63244769930645</v>
      </c>
      <c r="I1195" s="10">
        <v>975.93973241183039</v>
      </c>
      <c r="J1195" s="10">
        <v>999.56012486594136</v>
      </c>
      <c r="K1195" s="10">
        <v>1023.3708178802835</v>
      </c>
      <c r="L1195" s="10">
        <v>1047.6656528278002</v>
      </c>
      <c r="M1195" s="10">
        <v>1071.9546810774302</v>
      </c>
      <c r="N1195" s="10">
        <v>1096.6929103554949</v>
      </c>
      <c r="O1195" s="10">
        <v>1121.5776758357285</v>
      </c>
      <c r="P1195" s="10">
        <v>1146.775888137417</v>
      </c>
      <c r="Q1195" s="10">
        <v>1172.2162701533296</v>
      </c>
      <c r="R1195" s="10">
        <v>1197.963820214012</v>
      </c>
      <c r="S1195" s="10">
        <v>1223.8912307426167</v>
      </c>
      <c r="T1195" s="10">
        <v>1250.0157751070608</v>
      </c>
      <c r="U1195" s="10">
        <v>1276.1084235967187</v>
      </c>
      <c r="V1195" s="10">
        <v>1302.5177342824702</v>
      </c>
      <c r="W1195" s="11">
        <v>1329.2056707443846</v>
      </c>
    </row>
    <row r="1196" spans="1:23" ht="15.75" x14ac:dyDescent="0.25">
      <c r="A1196" s="4" t="s">
        <v>14</v>
      </c>
      <c r="B1196" s="4">
        <v>15</v>
      </c>
      <c r="C1196" s="1">
        <v>1196</v>
      </c>
      <c r="D1196" s="9">
        <v>9.2623412352874244</v>
      </c>
      <c r="E1196" s="10">
        <v>9.4214354748917213</v>
      </c>
      <c r="F1196" s="10">
        <v>9.5698050546484268</v>
      </c>
      <c r="G1196" s="10">
        <v>9.7145880344268623</v>
      </c>
      <c r="H1196" s="10">
        <v>9.8527290065174871</v>
      </c>
      <c r="I1196" s="10">
        <v>9.9853190796826876</v>
      </c>
      <c r="J1196" s="10">
        <v>10.111066284980444</v>
      </c>
      <c r="K1196" s="10">
        <v>10.235118135597473</v>
      </c>
      <c r="L1196" s="10">
        <v>10.35379986953574</v>
      </c>
      <c r="M1196" s="10">
        <v>10.4711070626224</v>
      </c>
      <c r="N1196" s="10">
        <v>10.584976678714993</v>
      </c>
      <c r="O1196" s="10">
        <v>10.695364853582022</v>
      </c>
      <c r="P1196" s="10">
        <v>10.804284536648666</v>
      </c>
      <c r="Q1196" s="10">
        <v>10.911303246640152</v>
      </c>
      <c r="R1196" s="10">
        <v>11.017224839448252</v>
      </c>
      <c r="S1196" s="10">
        <v>11.121411541079686</v>
      </c>
      <c r="T1196" s="10">
        <v>11.221968932522286</v>
      </c>
      <c r="U1196" s="10">
        <v>11.323036397818719</v>
      </c>
      <c r="V1196" s="10">
        <v>11.420426099865438</v>
      </c>
      <c r="W1196" s="11">
        <v>11.518303464306413</v>
      </c>
    </row>
    <row r="1197" spans="1:23" ht="15.75" x14ac:dyDescent="0.25">
      <c r="A1197" s="4" t="s">
        <v>15</v>
      </c>
      <c r="B1197" s="4">
        <v>16</v>
      </c>
      <c r="C1197" s="1">
        <v>1197</v>
      </c>
      <c r="D1197" s="12">
        <v>3.9870080659360219</v>
      </c>
      <c r="E1197" s="13">
        <v>4.1005106832532858</v>
      </c>
      <c r="F1197" s="13">
        <v>4.2136748353647642</v>
      </c>
      <c r="G1197" s="13">
        <v>4.3269811501210738</v>
      </c>
      <c r="H1197" s="13">
        <v>4.4411964067561156</v>
      </c>
      <c r="I1197" s="13">
        <v>4.5580110835972567</v>
      </c>
      <c r="J1197" s="13">
        <v>4.6764193584758091</v>
      </c>
      <c r="K1197" s="13">
        <v>4.7976572739173706</v>
      </c>
      <c r="L1197" s="13">
        <v>4.9211193026792159</v>
      </c>
      <c r="M1197" s="13">
        <v>5.0465025637182448</v>
      </c>
      <c r="N1197" s="13">
        <v>5.174894511455677</v>
      </c>
      <c r="O1197" s="13">
        <v>5.304922271924017</v>
      </c>
      <c r="P1197" s="13">
        <v>5.4381103691345247</v>
      </c>
      <c r="Q1197" s="13">
        <v>5.5734000842882665</v>
      </c>
      <c r="R1197" s="13">
        <v>5.7110000049684473</v>
      </c>
      <c r="S1197" s="13">
        <v>5.8512709203050575</v>
      </c>
      <c r="T1197" s="13">
        <v>5.9933093603126855</v>
      </c>
      <c r="U1197" s="13">
        <v>6.1362810673248234</v>
      </c>
      <c r="V1197" s="13">
        <v>6.2815676250548025</v>
      </c>
      <c r="W1197" s="14">
        <v>6.4292382737341862</v>
      </c>
    </row>
    <row r="1198" spans="1:23" ht="15.75" x14ac:dyDescent="0.25">
      <c r="A1198" s="15" t="s">
        <v>16</v>
      </c>
      <c r="B1198" s="15"/>
      <c r="C1198" s="1">
        <v>1198</v>
      </c>
      <c r="D1198" s="20">
        <v>8820.1217796141536</v>
      </c>
      <c r="E1198" s="21">
        <v>8992.6388928598699</v>
      </c>
      <c r="F1198" s="21">
        <v>9167.7502433115878</v>
      </c>
      <c r="G1198" s="21">
        <v>9345.3803321964879</v>
      </c>
      <c r="H1198" s="21">
        <v>9525.9503334535202</v>
      </c>
      <c r="I1198" s="21">
        <v>9709.1123287204064</v>
      </c>
      <c r="J1198" s="21">
        <v>9895.0868832601209</v>
      </c>
      <c r="K1198" s="21">
        <v>10083.940922068685</v>
      </c>
      <c r="L1198" s="21">
        <v>10275.501431484343</v>
      </c>
      <c r="M1198" s="21">
        <v>10469.052968295353</v>
      </c>
      <c r="N1198" s="21">
        <v>10665.061135751148</v>
      </c>
      <c r="O1198" s="21">
        <v>10862.985268114344</v>
      </c>
      <c r="P1198" s="21">
        <v>11063.252590729995</v>
      </c>
      <c r="Q1198" s="21">
        <v>11265.550796115273</v>
      </c>
      <c r="R1198" s="21">
        <v>11468.184933512139</v>
      </c>
      <c r="S1198" s="21">
        <v>11670.834553755774</v>
      </c>
      <c r="T1198" s="21">
        <v>11873.658490648773</v>
      </c>
      <c r="U1198" s="21">
        <v>12076.322702626965</v>
      </c>
      <c r="V1198" s="21">
        <v>12279.23534561379</v>
      </c>
      <c r="W1198" s="22">
        <v>12482.427269123875</v>
      </c>
    </row>
    <row r="1199" spans="1:23" ht="15.75" x14ac:dyDescent="0.25">
      <c r="A1199" s="15"/>
      <c r="C1199" s="1">
        <v>1199</v>
      </c>
    </row>
    <row r="1200" spans="1:23" ht="15.75" x14ac:dyDescent="0.25">
      <c r="C1200" s="1">
        <v>1200</v>
      </c>
    </row>
    <row r="1201" spans="1:23" ht="15.75" x14ac:dyDescent="0.25">
      <c r="A1201" s="1" t="s">
        <v>76</v>
      </c>
      <c r="B1201" s="1"/>
      <c r="C1201" s="1">
        <v>1201</v>
      </c>
      <c r="D1201" s="2">
        <v>2017</v>
      </c>
      <c r="E1201" s="2">
        <v>2018</v>
      </c>
      <c r="F1201" s="2">
        <v>2019</v>
      </c>
      <c r="G1201" s="2">
        <v>2020</v>
      </c>
      <c r="H1201" s="2">
        <v>2021</v>
      </c>
      <c r="I1201" s="2">
        <v>2022</v>
      </c>
      <c r="J1201" s="2">
        <v>2023</v>
      </c>
      <c r="K1201" s="2">
        <v>2024</v>
      </c>
      <c r="L1201" s="2">
        <v>2025</v>
      </c>
      <c r="M1201" s="2">
        <v>2026</v>
      </c>
      <c r="N1201" s="2">
        <v>2027</v>
      </c>
      <c r="O1201" s="2">
        <v>2028</v>
      </c>
      <c r="P1201" s="2">
        <v>2029</v>
      </c>
      <c r="Q1201" s="2">
        <v>2030</v>
      </c>
      <c r="R1201" s="2">
        <v>2031</v>
      </c>
      <c r="S1201" s="2">
        <v>2032</v>
      </c>
      <c r="T1201" s="2">
        <v>2033</v>
      </c>
      <c r="U1201" s="2">
        <v>2034</v>
      </c>
      <c r="V1201" s="2">
        <v>2035</v>
      </c>
      <c r="W1201" s="2">
        <v>2036</v>
      </c>
    </row>
    <row r="1202" spans="1:23" ht="15.75" x14ac:dyDescent="0.25">
      <c r="C1202" s="1">
        <v>1202</v>
      </c>
      <c r="D1202" s="3">
        <v>2</v>
      </c>
      <c r="E1202" s="3">
        <v>3</v>
      </c>
      <c r="F1202" s="3">
        <v>4</v>
      </c>
      <c r="G1202" s="3">
        <v>5</v>
      </c>
      <c r="H1202" s="3">
        <v>6</v>
      </c>
      <c r="I1202" s="3">
        <v>7</v>
      </c>
      <c r="J1202" s="3">
        <v>8</v>
      </c>
      <c r="K1202" s="3">
        <v>9</v>
      </c>
      <c r="L1202" s="3">
        <v>10</v>
      </c>
      <c r="M1202" s="3">
        <v>11</v>
      </c>
      <c r="N1202" s="3">
        <v>12</v>
      </c>
      <c r="O1202" s="3">
        <v>13</v>
      </c>
      <c r="P1202" s="3">
        <v>14</v>
      </c>
      <c r="Q1202" s="3">
        <v>15</v>
      </c>
      <c r="R1202" s="3">
        <v>16</v>
      </c>
      <c r="S1202" s="3">
        <v>17</v>
      </c>
      <c r="T1202" s="3">
        <v>18</v>
      </c>
      <c r="U1202" s="3">
        <v>19</v>
      </c>
      <c r="V1202" s="3">
        <v>20</v>
      </c>
      <c r="W1202" s="3">
        <v>21</v>
      </c>
    </row>
    <row r="1203" spans="1:23" ht="15.75" x14ac:dyDescent="0.25">
      <c r="A1203" s="4" t="s">
        <v>1</v>
      </c>
      <c r="B1203" s="4"/>
      <c r="C1203" s="1">
        <v>1203</v>
      </c>
      <c r="D1203" s="3"/>
      <c r="E1203" s="5">
        <v>2.1331356485315922E-2</v>
      </c>
      <c r="F1203" s="5">
        <v>2.1034114041875301E-2</v>
      </c>
      <c r="G1203" s="5">
        <v>2.5283726025545194E-2</v>
      </c>
      <c r="H1203" s="5">
        <v>1.6361056915907328E-2</v>
      </c>
      <c r="I1203" s="5">
        <v>2.070400204515549E-2</v>
      </c>
      <c r="J1203" s="5">
        <v>2.0580050684565702E-2</v>
      </c>
      <c r="K1203" s="5">
        <v>2.4860894299410997E-2</v>
      </c>
      <c r="L1203" s="5">
        <v>1.6091094925758422E-2</v>
      </c>
      <c r="M1203" s="5">
        <v>2.0300074845773008E-2</v>
      </c>
      <c r="N1203" s="5">
        <v>2.0203411114286959E-2</v>
      </c>
      <c r="O1203" s="5">
        <v>2.4397475038437061E-2</v>
      </c>
      <c r="P1203" s="5">
        <v>1.5660326594245644E-2</v>
      </c>
      <c r="Q1203" s="5">
        <v>1.9781050388351092E-2</v>
      </c>
      <c r="R1203" s="5">
        <v>1.9563115005560076E-2</v>
      </c>
      <c r="S1203" s="5">
        <v>2.3601971182340763E-2</v>
      </c>
      <c r="T1203" s="5">
        <v>1.4670929176820046E-2</v>
      </c>
      <c r="U1203" s="5">
        <v>1.8773401543562201E-2</v>
      </c>
      <c r="V1203" s="5">
        <v>1.8583670080774044E-2</v>
      </c>
      <c r="W1203" s="5">
        <v>2.2682141177096861E-2</v>
      </c>
    </row>
    <row r="1204" spans="1:23" ht="15.75" x14ac:dyDescent="0.25">
      <c r="A1204" s="4" t="s">
        <v>2</v>
      </c>
      <c r="B1204" s="4">
        <v>3</v>
      </c>
      <c r="C1204" s="1">
        <v>1204</v>
      </c>
      <c r="D1204" s="6">
        <v>5540599.2185666338</v>
      </c>
      <c r="E1204" s="7">
        <v>5642383.4302346501</v>
      </c>
      <c r="F1204" s="7">
        <v>5745975.8666787595</v>
      </c>
      <c r="G1204" s="7">
        <v>5877598.3006369434</v>
      </c>
      <c r="H1204" s="7">
        <v>5958335.3888954651</v>
      </c>
      <c r="I1204" s="7">
        <v>6067124.5327936858</v>
      </c>
      <c r="J1204" s="7">
        <v>6177592.3079790501</v>
      </c>
      <c r="K1204" s="7">
        <v>6318094.8390028812</v>
      </c>
      <c r="L1204" s="7">
        <v>6403511.7657961994</v>
      </c>
      <c r="M1204" s="7">
        <v>6518599.9184316657</v>
      </c>
      <c r="N1204" s="7">
        <v>6635045.2813954037</v>
      </c>
      <c r="O1204" s="7">
        <v>6783006.0112629877</v>
      </c>
      <c r="P1204" s="7">
        <v>6871559.4395051245</v>
      </c>
      <c r="Q1204" s="7">
        <v>6991669.2233731234</v>
      </c>
      <c r="R1204" s="7">
        <v>7111727.362451138</v>
      </c>
      <c r="S1204" s="7">
        <v>7264172.2810122194</v>
      </c>
      <c r="T1204" s="7">
        <v>7351560.1996206297</v>
      </c>
      <c r="U1204" s="7">
        <v>7471322.9759638514</v>
      </c>
      <c r="V1204" s="7">
        <v>7590948.0732398964</v>
      </c>
      <c r="W1204" s="8">
        <v>7745238.9631040562</v>
      </c>
    </row>
    <row r="1205" spans="1:23" ht="15.75" x14ac:dyDescent="0.25">
      <c r="A1205" s="4" t="s">
        <v>3</v>
      </c>
      <c r="B1205" s="4">
        <v>4</v>
      </c>
      <c r="C1205" s="1">
        <v>1205</v>
      </c>
      <c r="D1205" s="9">
        <v>3405153.8487421647</v>
      </c>
      <c r="E1205" s="10">
        <v>3495218.2954801815</v>
      </c>
      <c r="F1205" s="10">
        <v>3584886.7704689503</v>
      </c>
      <c r="G1205" s="10">
        <v>3691637.5725187985</v>
      </c>
      <c r="H1205" s="10">
        <v>3767395.7306227395</v>
      </c>
      <c r="I1205" s="10">
        <v>3861172.3047988964</v>
      </c>
      <c r="J1205" s="10">
        <v>3956139.4586626431</v>
      </c>
      <c r="K1205" s="10">
        <v>4070024.5333621437</v>
      </c>
      <c r="L1205" s="10">
        <v>4151513.381197351</v>
      </c>
      <c r="M1205" s="10">
        <v>4251628.2395420913</v>
      </c>
      <c r="N1205" s="10">
        <v>4353737.1517046457</v>
      </c>
      <c r="O1205" s="10">
        <v>4476378.5704881279</v>
      </c>
      <c r="P1205" s="10">
        <v>4563556.6423150562</v>
      </c>
      <c r="Q1205" s="10">
        <v>4670488.5487627229</v>
      </c>
      <c r="R1205" s="10">
        <v>4779438.4386092797</v>
      </c>
      <c r="S1205" s="10">
        <v>4910190.1799902227</v>
      </c>
      <c r="T1205" s="10">
        <v>5000600.1724424325</v>
      </c>
      <c r="U1205" s="10">
        <v>5113487.8434886457</v>
      </c>
      <c r="V1205" s="10">
        <v>5228507.4918583902</v>
      </c>
      <c r="W1205" s="11">
        <v>5367598.8473884566</v>
      </c>
    </row>
    <row r="1206" spans="1:23" ht="15.75" x14ac:dyDescent="0.25">
      <c r="A1206" s="4" t="s">
        <v>4</v>
      </c>
      <c r="B1206" s="4">
        <v>5</v>
      </c>
      <c r="C1206" s="1">
        <v>1206</v>
      </c>
      <c r="D1206" s="9">
        <v>146465.16368915979</v>
      </c>
      <c r="E1206" s="10">
        <v>149990.42466147218</v>
      </c>
      <c r="F1206" s="10">
        <v>153324.19506728376</v>
      </c>
      <c r="G1206" s="10">
        <v>156549.74729780588</v>
      </c>
      <c r="H1206" s="10">
        <v>159664.13219099829</v>
      </c>
      <c r="I1206" s="10">
        <v>162754.11679865877</v>
      </c>
      <c r="J1206" s="10">
        <v>165863.78102030564</v>
      </c>
      <c r="K1206" s="10">
        <v>168993.00109606242</v>
      </c>
      <c r="L1206" s="10">
        <v>172096.02289836635</v>
      </c>
      <c r="M1206" s="10">
        <v>175309.62460640987</v>
      </c>
      <c r="N1206" s="10">
        <v>178589.17405671426</v>
      </c>
      <c r="O1206" s="10">
        <v>181842.44665837192</v>
      </c>
      <c r="P1206" s="10">
        <v>185208.74495098487</v>
      </c>
      <c r="Q1206" s="10">
        <v>188595.56250173098</v>
      </c>
      <c r="R1206" s="10">
        <v>192050.09814809088</v>
      </c>
      <c r="S1206" s="10">
        <v>195525.47176356206</v>
      </c>
      <c r="T1206" s="10">
        <v>199021.55915058195</v>
      </c>
      <c r="U1206" s="10">
        <v>202634.58568026411</v>
      </c>
      <c r="V1206" s="10">
        <v>206269.21432966297</v>
      </c>
      <c r="W1206" s="11">
        <v>210022.81355056676</v>
      </c>
    </row>
    <row r="1207" spans="1:23" ht="15.75" x14ac:dyDescent="0.25">
      <c r="A1207" s="4" t="s">
        <v>5</v>
      </c>
      <c r="B1207" s="4">
        <v>6</v>
      </c>
      <c r="C1207" s="1">
        <v>1207</v>
      </c>
      <c r="D1207" s="12">
        <v>455203.63945213822</v>
      </c>
      <c r="E1207" s="13">
        <v>463489.17950806441</v>
      </c>
      <c r="F1207" s="13">
        <v>471999.8543937644</v>
      </c>
      <c r="G1207" s="13">
        <v>482130.56259860552</v>
      </c>
      <c r="H1207" s="13">
        <v>489533.22900667839</v>
      </c>
      <c r="I1207" s="13">
        <v>498680.06680772465</v>
      </c>
      <c r="J1207" s="13">
        <v>508072.67468915967</v>
      </c>
      <c r="K1207" s="13">
        <v>519244.14618904737</v>
      </c>
      <c r="L1207" s="13">
        <v>527466.05394744826</v>
      </c>
      <c r="M1207" s="13">
        <v>537518.40426141885</v>
      </c>
      <c r="N1207" s="13">
        <v>547681.48467604048</v>
      </c>
      <c r="O1207" s="13">
        <v>559643.77880527277</v>
      </c>
      <c r="P1207" s="13">
        <v>568483.53669992485</v>
      </c>
      <c r="Q1207" s="13">
        <v>579162.4612452907</v>
      </c>
      <c r="R1207" s="13">
        <v>589867.76889864425</v>
      </c>
      <c r="S1207" s="13">
        <v>602305.49086720543</v>
      </c>
      <c r="T1207" s="13">
        <v>611325.62340569787</v>
      </c>
      <c r="U1207" s="13">
        <v>622167.18912962021</v>
      </c>
      <c r="V1207" s="13">
        <v>633087.63119719981</v>
      </c>
      <c r="W1207" s="14">
        <v>645762.89799135155</v>
      </c>
    </row>
    <row r="1208" spans="1:23" ht="15.75" x14ac:dyDescent="0.25">
      <c r="A1208" s="15" t="s">
        <v>6</v>
      </c>
      <c r="B1208" s="15"/>
      <c r="C1208" s="1">
        <v>1208</v>
      </c>
      <c r="D1208" s="16">
        <v>9547421.8704500962</v>
      </c>
      <c r="E1208" s="17">
        <v>9751081.3298843689</v>
      </c>
      <c r="F1208" s="17">
        <v>9956186.6866087578</v>
      </c>
      <c r="G1208" s="17">
        <v>10207916.183052154</v>
      </c>
      <c r="H1208" s="17">
        <v>10374928.480715882</v>
      </c>
      <c r="I1208" s="17">
        <v>10589731.021198966</v>
      </c>
      <c r="J1208" s="17">
        <v>10807668.222351158</v>
      </c>
      <c r="K1208" s="17">
        <v>11076356.519650133</v>
      </c>
      <c r="L1208" s="17">
        <v>11254587.223839367</v>
      </c>
      <c r="M1208" s="17">
        <v>11483056.186841587</v>
      </c>
      <c r="N1208" s="17">
        <v>11715053.091832804</v>
      </c>
      <c r="O1208" s="17">
        <v>12000870.807214759</v>
      </c>
      <c r="P1208" s="17">
        <v>12188808.363471091</v>
      </c>
      <c r="Q1208" s="17">
        <v>12429915.795882868</v>
      </c>
      <c r="R1208" s="17">
        <v>12673083.668107152</v>
      </c>
      <c r="S1208" s="17">
        <v>12972193.42363321</v>
      </c>
      <c r="T1208" s="17">
        <v>13162507.554619344</v>
      </c>
      <c r="U1208" s="17">
        <v>13409612.594262384</v>
      </c>
      <c r="V1208" s="17">
        <v>13658812.410625149</v>
      </c>
      <c r="W1208" s="18">
        <v>13968623.522034431</v>
      </c>
    </row>
    <row r="1209" spans="1:23" ht="15.75" x14ac:dyDescent="0.25">
      <c r="A1209" s="4" t="s">
        <v>7</v>
      </c>
      <c r="B1209" s="4"/>
      <c r="C1209" s="1">
        <v>1209</v>
      </c>
      <c r="D1209" s="10">
        <v>8609.1653984268087</v>
      </c>
      <c r="E1209" s="10">
        <v>8801.1555936674049</v>
      </c>
      <c r="F1209" s="10">
        <v>8993.1347271810428</v>
      </c>
      <c r="G1209" s="10">
        <v>9187.3013617198812</v>
      </c>
      <c r="H1209" s="10">
        <v>9382.4920914544982</v>
      </c>
      <c r="I1209" s="10">
        <v>9581.4555428043241</v>
      </c>
      <c r="J1209" s="10">
        <v>9783.3471699897855</v>
      </c>
      <c r="K1209" s="10">
        <v>9988.6023680330909</v>
      </c>
      <c r="L1209" s="10">
        <v>10196.808093221787</v>
      </c>
      <c r="M1209" s="10">
        <v>10408.614402818514</v>
      </c>
      <c r="N1209" s="10">
        <v>10623.852918972643</v>
      </c>
      <c r="O1209" s="10">
        <v>10841.592212715439</v>
      </c>
      <c r="P1209" s="10">
        <v>11063.434199022193</v>
      </c>
      <c r="Q1209" s="10">
        <v>11287.414180421707</v>
      </c>
      <c r="R1209" s="10">
        <v>11513.820572782141</v>
      </c>
      <c r="S1209" s="10">
        <v>11741.360055689764</v>
      </c>
      <c r="T1209" s="10">
        <v>11970.09746611684</v>
      </c>
      <c r="U1209" s="10">
        <v>12201.318691136648</v>
      </c>
      <c r="V1209" s="10">
        <v>12434.883811047173</v>
      </c>
      <c r="W1209" s="10">
        <v>12670.437206844275</v>
      </c>
    </row>
    <row r="1210" spans="1:23" ht="15.75" x14ac:dyDescent="0.25">
      <c r="A1210" s="4" t="s">
        <v>8</v>
      </c>
      <c r="B1210" s="4">
        <v>9</v>
      </c>
      <c r="C1210" s="1">
        <v>1210</v>
      </c>
      <c r="D1210" s="10">
        <v>95448.173742790445</v>
      </c>
      <c r="E1210" s="10">
        <v>97464.257954175438</v>
      </c>
      <c r="F1210" s="10">
        <v>99496.057903503519</v>
      </c>
      <c r="G1210" s="10">
        <v>101560.27964457893</v>
      </c>
      <c r="H1210" s="10">
        <v>103645.63733807724</v>
      </c>
      <c r="I1210" s="10">
        <v>105774.30359711222</v>
      </c>
      <c r="J1210" s="10">
        <v>107933.98581255897</v>
      </c>
      <c r="K1210" s="10">
        <v>110130.39211263298</v>
      </c>
      <c r="L1210" s="10">
        <v>112362.33905837826</v>
      </c>
      <c r="M1210" s="10">
        <v>114625.51562714229</v>
      </c>
      <c r="N1210" s="10">
        <v>116923.21102386186</v>
      </c>
      <c r="O1210" s="10">
        <v>119249.38618038266</v>
      </c>
      <c r="P1210" s="10">
        <v>121613.94250875417</v>
      </c>
      <c r="Q1210" s="10">
        <v>124000.8017287861</v>
      </c>
      <c r="R1210" s="10">
        <v>126406.84755722684</v>
      </c>
      <c r="S1210" s="10">
        <v>128821.61098994678</v>
      </c>
      <c r="T1210" s="10">
        <v>131247.56108524752</v>
      </c>
      <c r="U1210" s="10">
        <v>133690.072438998</v>
      </c>
      <c r="V1210" s="10">
        <v>136151.96433451428</v>
      </c>
      <c r="W1210" s="10">
        <v>138627.31482009546</v>
      </c>
    </row>
    <row r="1211" spans="1:23" ht="15.75" x14ac:dyDescent="0.25">
      <c r="A1211" s="19" t="s">
        <v>9</v>
      </c>
      <c r="B1211" s="19"/>
      <c r="C1211" s="1">
        <v>1211</v>
      </c>
      <c r="D1211" s="10">
        <v>675.56709691570927</v>
      </c>
      <c r="E1211" s="10">
        <v>675.56709691570961</v>
      </c>
      <c r="F1211" s="10">
        <v>675.5670969157095</v>
      </c>
      <c r="G1211" s="10">
        <v>678.60479602750513</v>
      </c>
      <c r="H1211" s="10">
        <v>675.56709691570939</v>
      </c>
      <c r="I1211" s="10">
        <v>675.56709691570927</v>
      </c>
      <c r="J1211" s="10">
        <v>675.5670969157095</v>
      </c>
      <c r="K1211" s="10">
        <v>678.60479602750479</v>
      </c>
      <c r="L1211" s="10">
        <v>675.56709691570927</v>
      </c>
      <c r="M1211" s="10">
        <v>675.56709691570961</v>
      </c>
      <c r="N1211" s="10">
        <v>675.56709691570973</v>
      </c>
      <c r="O1211" s="10">
        <v>678.60479602750468</v>
      </c>
      <c r="P1211" s="10">
        <v>675.56709691570939</v>
      </c>
      <c r="Q1211" s="10">
        <v>675.56709691570927</v>
      </c>
      <c r="R1211" s="10">
        <v>675.56709691570973</v>
      </c>
      <c r="S1211" s="10">
        <v>678.60479602750479</v>
      </c>
      <c r="T1211" s="10">
        <v>675.56709691570961</v>
      </c>
      <c r="U1211" s="10">
        <v>675.5670969157095</v>
      </c>
      <c r="V1211" s="10">
        <v>675.56709691570939</v>
      </c>
      <c r="W1211" s="10">
        <v>678.60479602750502</v>
      </c>
    </row>
    <row r="1212" spans="1:23" ht="15.75" x14ac:dyDescent="0.25">
      <c r="A1212" s="19" t="s">
        <v>10</v>
      </c>
      <c r="B1212" s="19"/>
      <c r="C1212" s="1">
        <v>1212</v>
      </c>
      <c r="D1212" s="10">
        <v>3501.4191955496995</v>
      </c>
      <c r="E1212" s="10">
        <v>3501.419195549699</v>
      </c>
      <c r="F1212" s="10">
        <v>3501.419195549699</v>
      </c>
      <c r="G1212" s="10">
        <v>3516.3271455919785</v>
      </c>
      <c r="H1212" s="10">
        <v>3501.4191955496999</v>
      </c>
      <c r="I1212" s="10">
        <v>3501.4191955496981</v>
      </c>
      <c r="J1212" s="10">
        <v>3501.4191955496995</v>
      </c>
      <c r="K1212" s="10">
        <v>3516.3271455919785</v>
      </c>
      <c r="L1212" s="10">
        <v>3501.4191955496985</v>
      </c>
      <c r="M1212" s="10">
        <v>3501.4191955496999</v>
      </c>
      <c r="N1212" s="10">
        <v>3501.419195549699</v>
      </c>
      <c r="O1212" s="10">
        <v>3516.327145591978</v>
      </c>
      <c r="P1212" s="10">
        <v>3501.419195549699</v>
      </c>
      <c r="Q1212" s="10">
        <v>3501.4191955496995</v>
      </c>
      <c r="R1212" s="10">
        <v>3501.419195549699</v>
      </c>
      <c r="S1212" s="10">
        <v>3516.3271455919785</v>
      </c>
      <c r="T1212" s="10">
        <v>3501.4191955496981</v>
      </c>
      <c r="U1212" s="10">
        <v>3501.4191955496981</v>
      </c>
      <c r="V1212" s="10">
        <v>3501.419195549699</v>
      </c>
      <c r="W1212" s="10">
        <v>3516.3271455919776</v>
      </c>
    </row>
    <row r="1213" spans="1:23" ht="15.75" x14ac:dyDescent="0.25">
      <c r="A1213" s="19" t="s">
        <v>11</v>
      </c>
      <c r="B1213" s="19"/>
      <c r="C1213" s="1">
        <v>1213</v>
      </c>
      <c r="D1213" s="10">
        <v>46075.856294720143</v>
      </c>
      <c r="E1213" s="10">
        <v>46075.856294720135</v>
      </c>
      <c r="F1213" s="10">
        <v>46075.856294720135</v>
      </c>
      <c r="G1213" s="10">
        <v>46075.856294720164</v>
      </c>
      <c r="H1213" s="10">
        <v>46075.856294720128</v>
      </c>
      <c r="I1213" s="10">
        <v>46075.85629472015</v>
      </c>
      <c r="J1213" s="10">
        <v>46075.856294720143</v>
      </c>
      <c r="K1213" s="10">
        <v>46075.85629472015</v>
      </c>
      <c r="L1213" s="10">
        <v>46075.856294720135</v>
      </c>
      <c r="M1213" s="10">
        <v>46075.85629472015</v>
      </c>
      <c r="N1213" s="10">
        <v>46075.85629472015</v>
      </c>
      <c r="O1213" s="10">
        <v>46075.856294720143</v>
      </c>
      <c r="P1213" s="10">
        <v>46075.85629472015</v>
      </c>
      <c r="Q1213" s="10">
        <v>46075.856294720164</v>
      </c>
      <c r="R1213" s="10">
        <v>46075.856294720135</v>
      </c>
      <c r="S1213" s="10">
        <v>46075.856294720143</v>
      </c>
      <c r="T1213" s="10">
        <v>46075.856294720143</v>
      </c>
      <c r="U1213" s="10">
        <v>46075.856294720135</v>
      </c>
      <c r="V1213" s="10">
        <v>46075.856294720135</v>
      </c>
      <c r="W1213" s="10">
        <v>46075.856294720143</v>
      </c>
    </row>
    <row r="1214" spans="1:23" ht="15.75" x14ac:dyDescent="0.25">
      <c r="A1214" s="4" t="s">
        <v>12</v>
      </c>
      <c r="B1214" s="4">
        <v>13</v>
      </c>
      <c r="C1214" s="1">
        <v>1214</v>
      </c>
      <c r="D1214" s="6">
        <v>8201.4047810530592</v>
      </c>
      <c r="E1214" s="7">
        <v>8352.0696256446736</v>
      </c>
      <c r="F1214" s="7">
        <v>8505.4110730257853</v>
      </c>
      <c r="G1214" s="7">
        <v>8661.2979086559735</v>
      </c>
      <c r="H1214" s="7">
        <v>8819.7536796835557</v>
      </c>
      <c r="I1214" s="7">
        <v>8980.7874902330877</v>
      </c>
      <c r="J1214" s="7">
        <v>9144.3060743821698</v>
      </c>
      <c r="K1214" s="7">
        <v>9310.4187827561418</v>
      </c>
      <c r="L1214" s="7">
        <v>9478.7206112188251</v>
      </c>
      <c r="M1214" s="7">
        <v>9649.0784530392702</v>
      </c>
      <c r="N1214" s="7">
        <v>9821.445288984014</v>
      </c>
      <c r="O1214" s="7">
        <v>9995.517348197558</v>
      </c>
      <c r="P1214" s="7">
        <v>10171.542502405931</v>
      </c>
      <c r="Q1214" s="7">
        <v>10349.333552941634</v>
      </c>
      <c r="R1214" s="7">
        <v>10527.048156903453</v>
      </c>
      <c r="S1214" s="7">
        <v>10704.569616271607</v>
      </c>
      <c r="T1214" s="7">
        <v>10882.057804745164</v>
      </c>
      <c r="U1214" s="7">
        <v>11059.335201601816</v>
      </c>
      <c r="V1214" s="7">
        <v>11236.408800689445</v>
      </c>
      <c r="W1214" s="8">
        <v>11413.475130803716</v>
      </c>
    </row>
    <row r="1215" spans="1:23" ht="15.75" x14ac:dyDescent="0.25">
      <c r="A1215" s="4" t="s">
        <v>13</v>
      </c>
      <c r="B1215" s="4">
        <v>14</v>
      </c>
      <c r="C1215" s="1">
        <v>1215</v>
      </c>
      <c r="D1215" s="9">
        <v>972.5067632776196</v>
      </c>
      <c r="E1215" s="10">
        <v>998.22903236567652</v>
      </c>
      <c r="F1215" s="10">
        <v>1023.8382125240355</v>
      </c>
      <c r="G1215" s="10">
        <v>1049.8561196578614</v>
      </c>
      <c r="H1215" s="10">
        <v>1075.9624941255522</v>
      </c>
      <c r="I1215" s="10">
        <v>1102.7449411674113</v>
      </c>
      <c r="J1215" s="10">
        <v>1129.8674159583327</v>
      </c>
      <c r="K1215" s="10">
        <v>1157.4646967829126</v>
      </c>
      <c r="L1215" s="10">
        <v>1185.6659112607601</v>
      </c>
      <c r="M1215" s="10">
        <v>1214.2585626268076</v>
      </c>
      <c r="N1215" s="10">
        <v>1243.4207127322093</v>
      </c>
      <c r="O1215" s="10">
        <v>1273.0267649014563</v>
      </c>
      <c r="P1215" s="10">
        <v>1303.3448403194147</v>
      </c>
      <c r="Q1215" s="10">
        <v>1333.8844302615664</v>
      </c>
      <c r="R1215" s="10">
        <v>1365.0003531950535</v>
      </c>
      <c r="S1215" s="10">
        <v>1396.3974273968145</v>
      </c>
      <c r="T1215" s="10">
        <v>1428.1638082061675</v>
      </c>
      <c r="U1215" s="10">
        <v>1460.4043554647458</v>
      </c>
      <c r="V1215" s="10">
        <v>1493.2537922062629</v>
      </c>
      <c r="W1215" s="11">
        <v>1526.4788016431319</v>
      </c>
    </row>
    <row r="1216" spans="1:23" ht="15.75" x14ac:dyDescent="0.25">
      <c r="A1216" s="4" t="s">
        <v>14</v>
      </c>
      <c r="B1216" s="4">
        <v>15</v>
      </c>
      <c r="C1216" s="1">
        <v>1216</v>
      </c>
      <c r="D1216" s="9">
        <v>3.1787833253126823</v>
      </c>
      <c r="E1216" s="10">
        <v>3.2552932646996662</v>
      </c>
      <c r="F1216" s="10">
        <v>3.3276472191110051</v>
      </c>
      <c r="G1216" s="10">
        <v>3.3976524776110328</v>
      </c>
      <c r="H1216" s="10">
        <v>3.4652450335316796</v>
      </c>
      <c r="I1216" s="10">
        <v>3.5323080217460618</v>
      </c>
      <c r="J1216" s="10">
        <v>3.5997981233245593</v>
      </c>
      <c r="K1216" s="10">
        <v>3.6677126522644223</v>
      </c>
      <c r="L1216" s="10">
        <v>3.7350585911538872</v>
      </c>
      <c r="M1216" s="10">
        <v>3.8048044833948897</v>
      </c>
      <c r="N1216" s="10">
        <v>3.8759816619442589</v>
      </c>
      <c r="O1216" s="10">
        <v>3.9465885450990377</v>
      </c>
      <c r="P1216" s="10">
        <v>4.0196484633147884</v>
      </c>
      <c r="Q1216" s="10">
        <v>4.0931537179775033</v>
      </c>
      <c r="R1216" s="10">
        <v>4.1681286815302885</v>
      </c>
      <c r="S1216" s="10">
        <v>4.2435558986229287</v>
      </c>
      <c r="T1216" s="10">
        <v>4.3194326737534325</v>
      </c>
      <c r="U1216" s="10">
        <v>4.3978474189200067</v>
      </c>
      <c r="V1216" s="10">
        <v>4.4767310022472548</v>
      </c>
      <c r="W1216" s="11">
        <v>4.5581966444025346</v>
      </c>
    </row>
    <row r="1217" spans="1:23" ht="15.75" x14ac:dyDescent="0.25">
      <c r="A1217" s="4" t="s">
        <v>15</v>
      </c>
      <c r="B1217" s="4">
        <v>16</v>
      </c>
      <c r="C1217" s="1">
        <v>1217</v>
      </c>
      <c r="D1217" s="12">
        <v>4.9897255484257759</v>
      </c>
      <c r="E1217" s="13">
        <v>5.0709449897368701</v>
      </c>
      <c r="F1217" s="13">
        <v>5.1543596890486763</v>
      </c>
      <c r="G1217" s="13">
        <v>5.239644512225083</v>
      </c>
      <c r="H1217" s="13">
        <v>5.3256615050826133</v>
      </c>
      <c r="I1217" s="13">
        <v>5.4151032095240579</v>
      </c>
      <c r="J1217" s="13">
        <v>5.5065208182487817</v>
      </c>
      <c r="K1217" s="13">
        <v>5.60082792511884</v>
      </c>
      <c r="L1217" s="13">
        <v>5.6953485839426081</v>
      </c>
      <c r="M1217" s="13">
        <v>5.7929475564731119</v>
      </c>
      <c r="N1217" s="13">
        <v>5.8916575313727817</v>
      </c>
      <c r="O1217" s="13">
        <v>5.9924683847168909</v>
      </c>
      <c r="P1217" s="13">
        <v>6.0933112754508443</v>
      </c>
      <c r="Q1217" s="13">
        <v>6.1967499328594187</v>
      </c>
      <c r="R1217" s="13">
        <v>6.3002231615422986</v>
      </c>
      <c r="S1217" s="13">
        <v>6.4043525982508589</v>
      </c>
      <c r="T1217" s="13">
        <v>6.507363833331973</v>
      </c>
      <c r="U1217" s="13">
        <v>6.612174419044984</v>
      </c>
      <c r="V1217" s="13">
        <v>6.7172116969106233</v>
      </c>
      <c r="W1217" s="14">
        <v>6.8226373002771465</v>
      </c>
    </row>
    <row r="1218" spans="1:23" ht="15.75" x14ac:dyDescent="0.25">
      <c r="A1218" s="15" t="s">
        <v>16</v>
      </c>
      <c r="B1218" s="15"/>
      <c r="C1218" s="1">
        <v>1218</v>
      </c>
      <c r="D1218" s="20">
        <v>9182.0800532044177</v>
      </c>
      <c r="E1218" s="21">
        <v>9358.624896264786</v>
      </c>
      <c r="F1218" s="21">
        <v>9537.7312924579801</v>
      </c>
      <c r="G1218" s="21">
        <v>9719.7913253036713</v>
      </c>
      <c r="H1218" s="21">
        <v>9904.5070803477229</v>
      </c>
      <c r="I1218" s="21">
        <v>10092.479842631768</v>
      </c>
      <c r="J1218" s="21">
        <v>10283.279809282078</v>
      </c>
      <c r="K1218" s="21">
        <v>10477.152020116437</v>
      </c>
      <c r="L1218" s="21">
        <v>10673.81692965468</v>
      </c>
      <c r="M1218" s="21">
        <v>10872.934767705945</v>
      </c>
      <c r="N1218" s="21">
        <v>11074.63364090954</v>
      </c>
      <c r="O1218" s="21">
        <v>11278.483170028831</v>
      </c>
      <c r="P1218" s="21">
        <v>11485.00030246411</v>
      </c>
      <c r="Q1218" s="21">
        <v>11693.507886854039</v>
      </c>
      <c r="R1218" s="21">
        <v>11902.51686194158</v>
      </c>
      <c r="S1218" s="21">
        <v>12111.614952165295</v>
      </c>
      <c r="T1218" s="21">
        <v>12321.048409458417</v>
      </c>
      <c r="U1218" s="21">
        <v>12530.749578904526</v>
      </c>
      <c r="V1218" s="21">
        <v>12740.856535594865</v>
      </c>
      <c r="W1218" s="22">
        <v>12951.334766391527</v>
      </c>
    </row>
    <row r="1219" spans="1:23" ht="15.75" x14ac:dyDescent="0.25">
      <c r="A1219" s="15"/>
      <c r="C1219" s="1">
        <v>1219</v>
      </c>
    </row>
    <row r="1220" spans="1:23" ht="15.75" x14ac:dyDescent="0.25">
      <c r="C1220" s="1">
        <v>1220</v>
      </c>
    </row>
    <row r="1221" spans="1:23" ht="15.75" x14ac:dyDescent="0.25">
      <c r="A1221" s="1" t="s">
        <v>77</v>
      </c>
      <c r="B1221" s="1"/>
      <c r="C1221" s="1">
        <v>1221</v>
      </c>
      <c r="D1221" s="2">
        <v>2017</v>
      </c>
      <c r="E1221" s="2">
        <v>2018</v>
      </c>
      <c r="F1221" s="2">
        <v>2019</v>
      </c>
      <c r="G1221" s="2">
        <v>2020</v>
      </c>
      <c r="H1221" s="2">
        <v>2021</v>
      </c>
      <c r="I1221" s="2">
        <v>2022</v>
      </c>
      <c r="J1221" s="2">
        <v>2023</v>
      </c>
      <c r="K1221" s="2">
        <v>2024</v>
      </c>
      <c r="L1221" s="2">
        <v>2025</v>
      </c>
      <c r="M1221" s="2">
        <v>2026</v>
      </c>
      <c r="N1221" s="2">
        <v>2027</v>
      </c>
      <c r="O1221" s="2">
        <v>2028</v>
      </c>
      <c r="P1221" s="2">
        <v>2029</v>
      </c>
      <c r="Q1221" s="2">
        <v>2030</v>
      </c>
      <c r="R1221" s="2">
        <v>2031</v>
      </c>
      <c r="S1221" s="2">
        <v>2032</v>
      </c>
      <c r="T1221" s="2">
        <v>2033</v>
      </c>
      <c r="U1221" s="2">
        <v>2034</v>
      </c>
      <c r="V1221" s="2">
        <v>2035</v>
      </c>
      <c r="W1221" s="2">
        <v>2036</v>
      </c>
    </row>
    <row r="1222" spans="1:23" ht="15.75" x14ac:dyDescent="0.25">
      <c r="C1222" s="1">
        <v>1222</v>
      </c>
      <c r="D1222" s="3">
        <v>2</v>
      </c>
      <c r="E1222" s="3">
        <v>3</v>
      </c>
      <c r="F1222" s="3">
        <v>4</v>
      </c>
      <c r="G1222" s="3">
        <v>5</v>
      </c>
      <c r="H1222" s="3">
        <v>6</v>
      </c>
      <c r="I1222" s="3">
        <v>7</v>
      </c>
      <c r="J1222" s="3">
        <v>8</v>
      </c>
      <c r="K1222" s="3">
        <v>9</v>
      </c>
      <c r="L1222" s="3">
        <v>10</v>
      </c>
      <c r="M1222" s="3">
        <v>11</v>
      </c>
      <c r="N1222" s="3">
        <v>12</v>
      </c>
      <c r="O1222" s="3">
        <v>13</v>
      </c>
      <c r="P1222" s="3">
        <v>14</v>
      </c>
      <c r="Q1222" s="3">
        <v>15</v>
      </c>
      <c r="R1222" s="3">
        <v>16</v>
      </c>
      <c r="S1222" s="3">
        <v>17</v>
      </c>
      <c r="T1222" s="3">
        <v>18</v>
      </c>
      <c r="U1222" s="3">
        <v>19</v>
      </c>
      <c r="V1222" s="3">
        <v>20</v>
      </c>
      <c r="W1222" s="3">
        <v>21</v>
      </c>
    </row>
    <row r="1223" spans="1:23" ht="15.75" x14ac:dyDescent="0.25">
      <c r="A1223" s="4" t="s">
        <v>1</v>
      </c>
      <c r="B1223" s="4"/>
      <c r="C1223" s="1">
        <v>1223</v>
      </c>
      <c r="D1223" s="3"/>
      <c r="E1223" s="5">
        <v>2.9315932556176236E-2</v>
      </c>
      <c r="F1223" s="5">
        <v>2.8906449085663307E-2</v>
      </c>
      <c r="G1223" s="5">
        <v>3.316249068377497E-2</v>
      </c>
      <c r="H1223" s="5">
        <v>2.3819889275883077E-2</v>
      </c>
      <c r="I1223" s="5">
        <v>2.8170530721698624E-2</v>
      </c>
      <c r="J1223" s="5">
        <v>2.7991209396969752E-2</v>
      </c>
      <c r="K1223" s="5">
        <v>3.2355755015294259E-2</v>
      </c>
      <c r="L1223" s="5">
        <v>2.313192627273971E-2</v>
      </c>
      <c r="M1223" s="5">
        <v>2.7458449504022962E-2</v>
      </c>
      <c r="N1223" s="5">
        <v>2.7290993953832259E-2</v>
      </c>
      <c r="O1223" s="5">
        <v>3.158971899155396E-2</v>
      </c>
      <c r="P1223" s="5">
        <v>2.2384869790024502E-2</v>
      </c>
      <c r="Q1223" s="5">
        <v>2.6663451979946431E-2</v>
      </c>
      <c r="R1223" s="5">
        <v>2.6338066898111346E-2</v>
      </c>
      <c r="S1223" s="5">
        <v>3.055487110997282E-2</v>
      </c>
      <c r="T1223" s="5">
        <v>2.1236714913194805E-2</v>
      </c>
      <c r="U1223" s="5">
        <v>2.5396481451325417E-2</v>
      </c>
      <c r="V1223" s="5">
        <v>2.5168173731650759E-2</v>
      </c>
      <c r="W1223" s="5">
        <v>2.932973786917549E-2</v>
      </c>
    </row>
    <row r="1224" spans="1:23" ht="15.75" x14ac:dyDescent="0.25">
      <c r="A1224" s="4" t="s">
        <v>2</v>
      </c>
      <c r="B1224" s="4">
        <v>3</v>
      </c>
      <c r="C1224" s="1">
        <v>1224</v>
      </c>
      <c r="D1224" s="6">
        <v>9629266.932823129</v>
      </c>
      <c r="E1224" s="7">
        <v>9880987.9465103224</v>
      </c>
      <c r="F1224" s="7">
        <v>10138798.021561719</v>
      </c>
      <c r="G1224" s="7">
        <v>10454064.348291496</v>
      </c>
      <c r="H1224" s="7">
        <v>10672332.869846918</v>
      </c>
      <c r="I1224" s="7">
        <v>10948362.47857715</v>
      </c>
      <c r="J1224" s="7">
        <v>11230493.239724673</v>
      </c>
      <c r="K1224" s="7">
        <v>11575915.182651449</v>
      </c>
      <c r="L1224" s="7">
        <v>11813201.668078696</v>
      </c>
      <c r="M1224" s="7">
        <v>12113297.129134255</v>
      </c>
      <c r="N1224" s="7">
        <v>12419225.354138728</v>
      </c>
      <c r="O1224" s="7">
        <v>12793605.366802255</v>
      </c>
      <c r="P1224" s="7">
        <v>13047696.806651797</v>
      </c>
      <c r="Q1224" s="7">
        <v>13370507.631567167</v>
      </c>
      <c r="R1224" s="7">
        <v>13696511.556264028</v>
      </c>
      <c r="S1224" s="7">
        <v>14095235.17727443</v>
      </c>
      <c r="T1224" s="7">
        <v>14358320.097606571</v>
      </c>
      <c r="U1224" s="7">
        <v>14693863.140696011</v>
      </c>
      <c r="V1224" s="7">
        <v>15032656.792674886</v>
      </c>
      <c r="W1224" s="8">
        <v>15450827.417977184</v>
      </c>
    </row>
    <row r="1225" spans="1:23" ht="15.75" x14ac:dyDescent="0.25">
      <c r="A1225" s="4" t="s">
        <v>3</v>
      </c>
      <c r="B1225" s="4">
        <v>4</v>
      </c>
      <c r="C1225" s="1">
        <v>1225</v>
      </c>
      <c r="D1225" s="9">
        <v>9609866.326849347</v>
      </c>
      <c r="E1225" s="10">
        <v>9920256.4399488941</v>
      </c>
      <c r="F1225" s="10">
        <v>10233516.072171532</v>
      </c>
      <c r="G1225" s="10">
        <v>10599343.692325771</v>
      </c>
      <c r="H1225" s="10">
        <v>10875463.546857182</v>
      </c>
      <c r="I1225" s="10">
        <v>11206157.689511785</v>
      </c>
      <c r="J1225" s="10">
        <v>11544022.965408754</v>
      </c>
      <c r="K1225" s="10">
        <v>11942561.8234035</v>
      </c>
      <c r="L1225" s="10">
        <v>12242050.313907435</v>
      </c>
      <c r="M1225" s="10">
        <v>12602543.632567391</v>
      </c>
      <c r="N1225" s="10">
        <v>12971211.505917171</v>
      </c>
      <c r="O1225" s="10">
        <v>13406993.495329199</v>
      </c>
      <c r="P1225" s="10">
        <v>13731415.21810535</v>
      </c>
      <c r="Q1225" s="10">
        <v>14122825.321321744</v>
      </c>
      <c r="R1225" s="10">
        <v>14521089.7657519</v>
      </c>
      <c r="S1225" s="10">
        <v>14993300.909409897</v>
      </c>
      <c r="T1225" s="10">
        <v>15338869.455748614</v>
      </c>
      <c r="U1225" s="10">
        <v>15757305.713417508</v>
      </c>
      <c r="V1225" s="10">
        <v>16184610.477273468</v>
      </c>
      <c r="W1225" s="11">
        <v>16691384.11391994</v>
      </c>
    </row>
    <row r="1226" spans="1:23" ht="15.75" x14ac:dyDescent="0.25">
      <c r="A1226" s="4" t="s">
        <v>4</v>
      </c>
      <c r="B1226" s="4">
        <v>5</v>
      </c>
      <c r="C1226" s="1">
        <v>1226</v>
      </c>
      <c r="D1226" s="9">
        <v>178551.92646621467</v>
      </c>
      <c r="E1226" s="10">
        <v>182074.02678597358</v>
      </c>
      <c r="F1226" s="10">
        <v>185525.517544484</v>
      </c>
      <c r="G1226" s="10">
        <v>188941.22685904626</v>
      </c>
      <c r="H1226" s="10">
        <v>192343.5318137705</v>
      </c>
      <c r="I1226" s="10">
        <v>195690.44244112045</v>
      </c>
      <c r="J1226" s="10">
        <v>199000.25674295277</v>
      </c>
      <c r="K1226" s="10">
        <v>202244.24235972768</v>
      </c>
      <c r="L1226" s="10">
        <v>205480.7439283939</v>
      </c>
      <c r="M1226" s="10">
        <v>208649.14666519687</v>
      </c>
      <c r="N1226" s="10">
        <v>211826.53418601933</v>
      </c>
      <c r="O1226" s="10">
        <v>215001.75155669928</v>
      </c>
      <c r="P1226" s="10">
        <v>218197.76363551468</v>
      </c>
      <c r="Q1226" s="10">
        <v>221389.01081985055</v>
      </c>
      <c r="R1226" s="10">
        <v>224587.53341658317</v>
      </c>
      <c r="S1226" s="10">
        <v>227832.27639155235</v>
      </c>
      <c r="T1226" s="10">
        <v>231097.68174755605</v>
      </c>
      <c r="U1226" s="10">
        <v>234388.09118349844</v>
      </c>
      <c r="V1226" s="10">
        <v>237720.14161682685</v>
      </c>
      <c r="W1226" s="11">
        <v>241103.76866481348</v>
      </c>
    </row>
    <row r="1227" spans="1:23" ht="15.75" x14ac:dyDescent="0.25">
      <c r="A1227" s="4" t="s">
        <v>5</v>
      </c>
      <c r="B1227" s="4">
        <v>6</v>
      </c>
      <c r="C1227" s="1">
        <v>1227</v>
      </c>
      <c r="D1227" s="12">
        <v>1149477.6022385245</v>
      </c>
      <c r="E1227" s="13">
        <v>1186789.9323079933</v>
      </c>
      <c r="F1227" s="13">
        <v>1224221.3933041536</v>
      </c>
      <c r="G1227" s="13">
        <v>1262059.1322434435</v>
      </c>
      <c r="H1227" s="13">
        <v>1300320.9675024641</v>
      </c>
      <c r="I1227" s="13">
        <v>1339312.3175671252</v>
      </c>
      <c r="J1227" s="13">
        <v>1379104.8630154822</v>
      </c>
      <c r="K1227" s="13">
        <v>1419847.5260456211</v>
      </c>
      <c r="L1227" s="13">
        <v>1461385.8318913274</v>
      </c>
      <c r="M1227" s="13">
        <v>1503918.1429950194</v>
      </c>
      <c r="N1227" s="13">
        <v>1547402.1814590646</v>
      </c>
      <c r="O1227" s="13">
        <v>1591715.2682638948</v>
      </c>
      <c r="P1227" s="13">
        <v>1636946.2127449652</v>
      </c>
      <c r="Q1227" s="13">
        <v>1683022.1472966899</v>
      </c>
      <c r="R1227" s="13">
        <v>1729835.0066221659</v>
      </c>
      <c r="S1227" s="13">
        <v>1777557.7992109009</v>
      </c>
      <c r="T1227" s="13">
        <v>1825971.7726244507</v>
      </c>
      <c r="U1227" s="13">
        <v>1875148.5123205027</v>
      </c>
      <c r="V1227" s="13">
        <v>1925211.5378347654</v>
      </c>
      <c r="W1227" s="14">
        <v>1975916.1340448388</v>
      </c>
    </row>
    <row r="1228" spans="1:23" ht="15.75" x14ac:dyDescent="0.25">
      <c r="A1228" s="15" t="s">
        <v>6</v>
      </c>
      <c r="B1228" s="15"/>
      <c r="C1228" s="1">
        <v>1228</v>
      </c>
      <c r="D1228" s="16">
        <v>20567162.788377218</v>
      </c>
      <c r="E1228" s="17">
        <v>21170108.345553182</v>
      </c>
      <c r="F1228" s="17">
        <v>21782061.004581891</v>
      </c>
      <c r="G1228" s="17">
        <v>22504408.399719756</v>
      </c>
      <c r="H1228" s="17">
        <v>23040460.916020334</v>
      </c>
      <c r="I1228" s="17">
        <v>23689522.928097181</v>
      </c>
      <c r="J1228" s="17">
        <v>24352621.324891865</v>
      </c>
      <c r="K1228" s="17">
        <v>25140568.774460297</v>
      </c>
      <c r="L1228" s="17">
        <v>25722118.557805855</v>
      </c>
      <c r="M1228" s="17">
        <v>26428408.051361859</v>
      </c>
      <c r="N1228" s="17">
        <v>27149665.575700987</v>
      </c>
      <c r="O1228" s="17">
        <v>28007315.881952047</v>
      </c>
      <c r="P1228" s="17">
        <v>28634256.001137629</v>
      </c>
      <c r="Q1228" s="17">
        <v>29397744.111005455</v>
      </c>
      <c r="R1228" s="17">
        <v>30172023.862054676</v>
      </c>
      <c r="S1228" s="17">
        <v>31093926.162286781</v>
      </c>
      <c r="T1228" s="17">
        <v>31754259.007727195</v>
      </c>
      <c r="U1228" s="17">
        <v>32560705.457617521</v>
      </c>
      <c r="V1228" s="17">
        <v>33380198.949399948</v>
      </c>
      <c r="W1228" s="18">
        <v>34359231.434606776</v>
      </c>
    </row>
    <row r="1229" spans="1:23" ht="15.75" x14ac:dyDescent="0.25">
      <c r="A1229" s="4" t="s">
        <v>7</v>
      </c>
      <c r="B1229" s="4"/>
      <c r="C1229" s="1">
        <v>1229</v>
      </c>
      <c r="D1229" s="10">
        <v>18250.576128856599</v>
      </c>
      <c r="E1229" s="10">
        <v>18796.519110317913</v>
      </c>
      <c r="F1229" s="10">
        <v>19349.575247667053</v>
      </c>
      <c r="G1229" s="10">
        <v>19912.680553029466</v>
      </c>
      <c r="H1229" s="10">
        <v>20485.26379827573</v>
      </c>
      <c r="I1229" s="10">
        <v>21070.470371210402</v>
      </c>
      <c r="J1229" s="10">
        <v>21668.098123603406</v>
      </c>
      <c r="K1229" s="10">
        <v>22278.611968196768</v>
      </c>
      <c r="L1229" s="10">
        <v>22901.694852369186</v>
      </c>
      <c r="M1229" s="10">
        <v>23537.735003476988</v>
      </c>
      <c r="N1229" s="10">
        <v>24187.343563885006</v>
      </c>
      <c r="O1229" s="10">
        <v>24849.240700651193</v>
      </c>
      <c r="P1229" s="10">
        <v>25524.556027218045</v>
      </c>
      <c r="Q1229" s="10">
        <v>26212.236632807202</v>
      </c>
      <c r="R1229" s="10">
        <v>26910.089822684611</v>
      </c>
      <c r="S1229" s="10">
        <v>27618.783607728263</v>
      </c>
      <c r="T1229" s="10">
        <v>28337.787037387636</v>
      </c>
      <c r="U1229" s="10">
        <v>29066.0819611648</v>
      </c>
      <c r="V1229" s="10">
        <v>29806.992163726471</v>
      </c>
      <c r="W1229" s="10">
        <v>30556.290829299614</v>
      </c>
    </row>
    <row r="1230" spans="1:23" ht="15.75" x14ac:dyDescent="0.25">
      <c r="A1230" s="4" t="s">
        <v>8</v>
      </c>
      <c r="B1230" s="4">
        <v>9</v>
      </c>
      <c r="C1230" s="1">
        <v>1230</v>
      </c>
      <c r="D1230" s="10">
        <v>285153.51421754446</v>
      </c>
      <c r="E1230" s="10">
        <v>293430.30726652523</v>
      </c>
      <c r="F1230" s="10">
        <v>301837.90228740691</v>
      </c>
      <c r="G1230" s="10">
        <v>310409.32231010078</v>
      </c>
      <c r="H1230" s="10">
        <v>319138.04990527302</v>
      </c>
      <c r="I1230" s="10">
        <v>328064.39482626069</v>
      </c>
      <c r="J1230" s="10">
        <v>337184.62884727295</v>
      </c>
      <c r="K1230" s="10">
        <v>346506.48143411393</v>
      </c>
      <c r="L1230" s="10">
        <v>356022.12205123482</v>
      </c>
      <c r="M1230" s="10">
        <v>365736.65821672295</v>
      </c>
      <c r="N1230" s="10">
        <v>375655.88258566079</v>
      </c>
      <c r="O1230" s="10">
        <v>385761.98230024084</v>
      </c>
      <c r="P1230" s="10">
        <v>396070.58365783741</v>
      </c>
      <c r="Q1230" s="10">
        <v>406568.67788951669</v>
      </c>
      <c r="R1230" s="10">
        <v>417211.63723336422</v>
      </c>
      <c r="S1230" s="10">
        <v>428006.79454686865</v>
      </c>
      <c r="T1230" s="10">
        <v>438948.39414456749</v>
      </c>
      <c r="U1230" s="10">
        <v>450022.61644828576</v>
      </c>
      <c r="V1230" s="10">
        <v>461270.22247209772</v>
      </c>
      <c r="W1230" s="10">
        <v>472640.70959039195</v>
      </c>
    </row>
    <row r="1231" spans="1:23" ht="15.75" x14ac:dyDescent="0.25">
      <c r="A1231" s="19" t="s">
        <v>9</v>
      </c>
      <c r="B1231" s="19"/>
      <c r="C1231" s="1">
        <v>1231</v>
      </c>
      <c r="D1231" s="10">
        <v>645.4284545049436</v>
      </c>
      <c r="E1231" s="10">
        <v>645.4284545049436</v>
      </c>
      <c r="F1231" s="10">
        <v>645.42845450494372</v>
      </c>
      <c r="G1231" s="10">
        <v>648.62440733769131</v>
      </c>
      <c r="H1231" s="10">
        <v>645.42845450494326</v>
      </c>
      <c r="I1231" s="10">
        <v>645.42845450494349</v>
      </c>
      <c r="J1231" s="10">
        <v>645.42845450494349</v>
      </c>
      <c r="K1231" s="10">
        <v>648.62440733769142</v>
      </c>
      <c r="L1231" s="10">
        <v>645.4284545049436</v>
      </c>
      <c r="M1231" s="10">
        <v>645.4284545049436</v>
      </c>
      <c r="N1231" s="10">
        <v>645.42845450494337</v>
      </c>
      <c r="O1231" s="10">
        <v>648.62440733769131</v>
      </c>
      <c r="P1231" s="10">
        <v>645.42845450494372</v>
      </c>
      <c r="Q1231" s="10">
        <v>645.42845450494372</v>
      </c>
      <c r="R1231" s="10">
        <v>645.42845450494383</v>
      </c>
      <c r="S1231" s="10">
        <v>648.62440733769154</v>
      </c>
      <c r="T1231" s="10">
        <v>645.42845450494372</v>
      </c>
      <c r="U1231" s="10">
        <v>645.4284545049436</v>
      </c>
      <c r="V1231" s="10">
        <v>645.4284545049436</v>
      </c>
      <c r="W1231" s="10">
        <v>648.62440733769142</v>
      </c>
    </row>
    <row r="1232" spans="1:23" ht="15.75" x14ac:dyDescent="0.25">
      <c r="A1232" s="19" t="s">
        <v>10</v>
      </c>
      <c r="B1232" s="19"/>
      <c r="C1232" s="1">
        <v>1232</v>
      </c>
      <c r="D1232" s="10">
        <v>3953.184396616773</v>
      </c>
      <c r="E1232" s="10">
        <v>3953.1843966167717</v>
      </c>
      <c r="F1232" s="10">
        <v>3953.184396616773</v>
      </c>
      <c r="G1232" s="10">
        <v>3970.8719221531851</v>
      </c>
      <c r="H1232" s="10">
        <v>3953.1843966167735</v>
      </c>
      <c r="I1232" s="10">
        <v>3953.1843966167726</v>
      </c>
      <c r="J1232" s="10">
        <v>3953.1843966167717</v>
      </c>
      <c r="K1232" s="10">
        <v>3970.8719221531837</v>
      </c>
      <c r="L1232" s="10">
        <v>3953.1843966167739</v>
      </c>
      <c r="M1232" s="10">
        <v>3953.184396616773</v>
      </c>
      <c r="N1232" s="10">
        <v>3953.184396616773</v>
      </c>
      <c r="O1232" s="10">
        <v>3970.8719221531851</v>
      </c>
      <c r="P1232" s="10">
        <v>3953.1843966167739</v>
      </c>
      <c r="Q1232" s="10">
        <v>3953.1843966167721</v>
      </c>
      <c r="R1232" s="10">
        <v>3953.184396616773</v>
      </c>
      <c r="S1232" s="10">
        <v>3970.8719221531842</v>
      </c>
      <c r="T1232" s="10">
        <v>3953.1843966167735</v>
      </c>
      <c r="U1232" s="10">
        <v>3953.1843966167739</v>
      </c>
      <c r="V1232" s="10">
        <v>3953.1843966167721</v>
      </c>
      <c r="W1232" s="10">
        <v>3970.8719221531837</v>
      </c>
    </row>
    <row r="1233" spans="1:23" ht="15.75" x14ac:dyDescent="0.25">
      <c r="A1233" s="19" t="s">
        <v>11</v>
      </c>
      <c r="B1233" s="19"/>
      <c r="C1233" s="1">
        <v>1233</v>
      </c>
      <c r="D1233" s="10">
        <v>19923.998685808856</v>
      </c>
      <c r="E1233" s="10">
        <v>19923.998685808849</v>
      </c>
      <c r="F1233" s="10">
        <v>19923.998685808852</v>
      </c>
      <c r="G1233" s="10">
        <v>19923.998685808852</v>
      </c>
      <c r="H1233" s="10">
        <v>19923.998685808845</v>
      </c>
      <c r="I1233" s="10">
        <v>19923.998685808849</v>
      </c>
      <c r="J1233" s="10">
        <v>19923.998685808852</v>
      </c>
      <c r="K1233" s="10">
        <v>19923.998685808852</v>
      </c>
      <c r="L1233" s="10">
        <v>19923.998685808852</v>
      </c>
      <c r="M1233" s="10">
        <v>19923.998685808845</v>
      </c>
      <c r="N1233" s="10">
        <v>19923.998685808849</v>
      </c>
      <c r="O1233" s="10">
        <v>19923.998685808845</v>
      </c>
      <c r="P1233" s="10">
        <v>19923.998685808849</v>
      </c>
      <c r="Q1233" s="10">
        <v>19923.998685808852</v>
      </c>
      <c r="R1233" s="10">
        <v>19923.998685808849</v>
      </c>
      <c r="S1233" s="10">
        <v>19923.998685808852</v>
      </c>
      <c r="T1233" s="10">
        <v>19923.998685808856</v>
      </c>
      <c r="U1233" s="10">
        <v>19923.998685808849</v>
      </c>
      <c r="V1233" s="10">
        <v>19923.998685808845</v>
      </c>
      <c r="W1233" s="10">
        <v>19923.998685808852</v>
      </c>
    </row>
    <row r="1234" spans="1:23" ht="15.75" x14ac:dyDescent="0.25">
      <c r="A1234" s="4" t="s">
        <v>12</v>
      </c>
      <c r="B1234" s="4">
        <v>13</v>
      </c>
      <c r="C1234" s="1">
        <v>1234</v>
      </c>
      <c r="D1234" s="6">
        <v>14919.185644222902</v>
      </c>
      <c r="E1234" s="7">
        <v>15309.191712177046</v>
      </c>
      <c r="F1234" s="7">
        <v>15708.631918526704</v>
      </c>
      <c r="G1234" s="7">
        <v>16117.28487245906</v>
      </c>
      <c r="H1234" s="7">
        <v>16535.268619405404</v>
      </c>
      <c r="I1234" s="7">
        <v>16962.937413372583</v>
      </c>
      <c r="J1234" s="7">
        <v>17400.059079109993</v>
      </c>
      <c r="K1234" s="7">
        <v>17846.869546838861</v>
      </c>
      <c r="L1234" s="7">
        <v>18302.883279510283</v>
      </c>
      <c r="M1234" s="7">
        <v>18767.838704020873</v>
      </c>
      <c r="N1234" s="7">
        <v>19241.831170372749</v>
      </c>
      <c r="O1234" s="7">
        <v>19724.212074155821</v>
      </c>
      <c r="P1234" s="7">
        <v>20215.558696834396</v>
      </c>
      <c r="Q1234" s="7">
        <v>20715.708361235189</v>
      </c>
      <c r="R1234" s="7">
        <v>21220.805281616409</v>
      </c>
      <c r="S1234" s="7">
        <v>21730.966361763916</v>
      </c>
      <c r="T1234" s="7">
        <v>22246.183906812235</v>
      </c>
      <c r="U1234" s="7">
        <v>22766.060340439275</v>
      </c>
      <c r="V1234" s="7">
        <v>23290.973132266427</v>
      </c>
      <c r="W1234" s="8">
        <v>23820.915838483186</v>
      </c>
    </row>
    <row r="1235" spans="1:23" ht="15.75" x14ac:dyDescent="0.25">
      <c r="A1235" s="4" t="s">
        <v>13</v>
      </c>
      <c r="B1235" s="4">
        <v>14</v>
      </c>
      <c r="C1235" s="1">
        <v>1235</v>
      </c>
      <c r="D1235" s="9">
        <v>2430.9178026387267</v>
      </c>
      <c r="E1235" s="10">
        <v>2509.4342799791689</v>
      </c>
      <c r="F1235" s="10">
        <v>2588.676632673551</v>
      </c>
      <c r="G1235" s="10">
        <v>2669.2736255714667</v>
      </c>
      <c r="H1235" s="10">
        <v>2751.064067784102</v>
      </c>
      <c r="I1235" s="10">
        <v>2834.7166651528514</v>
      </c>
      <c r="J1235" s="10">
        <v>2920.1832768763329</v>
      </c>
      <c r="K1235" s="10">
        <v>3007.5414310839092</v>
      </c>
      <c r="L1235" s="10">
        <v>3096.7567119774285</v>
      </c>
      <c r="M1235" s="10">
        <v>3187.9473275653268</v>
      </c>
      <c r="N1235" s="10">
        <v>3281.2057836255335</v>
      </c>
      <c r="O1235" s="10">
        <v>3376.334910358762</v>
      </c>
      <c r="P1235" s="10">
        <v>3473.5073906132511</v>
      </c>
      <c r="Q1235" s="10">
        <v>3572.5187353791007</v>
      </c>
      <c r="R1235" s="10">
        <v>3673.2639585897855</v>
      </c>
      <c r="S1235" s="10">
        <v>3775.8208281066541</v>
      </c>
      <c r="T1235" s="10">
        <v>3880.1300209714409</v>
      </c>
      <c r="U1235" s="10">
        <v>3985.9779186882788</v>
      </c>
      <c r="V1235" s="10">
        <v>4094.0691992826432</v>
      </c>
      <c r="W1235" s="11">
        <v>4203.4556745081636</v>
      </c>
    </row>
    <row r="1236" spans="1:23" ht="15.75" x14ac:dyDescent="0.25">
      <c r="A1236" s="4" t="s">
        <v>14</v>
      </c>
      <c r="B1236" s="4">
        <v>15</v>
      </c>
      <c r="C1236" s="1">
        <v>1236</v>
      </c>
      <c r="D1236" s="9">
        <v>8.9616511866862734</v>
      </c>
      <c r="E1236" s="10">
        <v>9.1384279660517347</v>
      </c>
      <c r="F1236" s="10">
        <v>9.3116608001298022</v>
      </c>
      <c r="G1236" s="10">
        <v>9.4830977374849112</v>
      </c>
      <c r="H1236" s="10">
        <v>9.6538619002605106</v>
      </c>
      <c r="I1236" s="10">
        <v>9.8218457814145381</v>
      </c>
      <c r="J1236" s="10">
        <v>9.987967770982312</v>
      </c>
      <c r="K1236" s="10">
        <v>10.150785770919518</v>
      </c>
      <c r="L1236" s="10">
        <v>10.313228141033278</v>
      </c>
      <c r="M1236" s="10">
        <v>10.472252581195471</v>
      </c>
      <c r="N1236" s="10">
        <v>10.631727974209102</v>
      </c>
      <c r="O1236" s="10">
        <v>10.791094445807074</v>
      </c>
      <c r="P1236" s="10">
        <v>10.951504618946252</v>
      </c>
      <c r="Q1236" s="10">
        <v>11.111675638562353</v>
      </c>
      <c r="R1236" s="10">
        <v>11.272211816423621</v>
      </c>
      <c r="S1236" s="10">
        <v>11.435067828719999</v>
      </c>
      <c r="T1236" s="10">
        <v>11.59896090096405</v>
      </c>
      <c r="U1236" s="10">
        <v>11.764108946184818</v>
      </c>
      <c r="V1236" s="10">
        <v>11.931346983381728</v>
      </c>
      <c r="W1236" s="11">
        <v>12.101173688419435</v>
      </c>
    </row>
    <row r="1237" spans="1:23" ht="15.75" x14ac:dyDescent="0.25">
      <c r="A1237" s="4" t="s">
        <v>15</v>
      </c>
      <c r="B1237" s="4">
        <v>16</v>
      </c>
      <c r="C1237" s="1">
        <v>1237</v>
      </c>
      <c r="D1237" s="12">
        <v>12.748256941581372</v>
      </c>
      <c r="E1237" s="13">
        <v>13.14875619126691</v>
      </c>
      <c r="F1237" s="13">
        <v>13.549595955616079</v>
      </c>
      <c r="G1237" s="13">
        <v>13.954207679012804</v>
      </c>
      <c r="H1237" s="13">
        <v>14.36281315500579</v>
      </c>
      <c r="I1237" s="13">
        <v>14.779523139740277</v>
      </c>
      <c r="J1237" s="13">
        <v>15.205252526207389</v>
      </c>
      <c r="K1237" s="13">
        <v>15.642134531914664</v>
      </c>
      <c r="L1237" s="13">
        <v>16.087976039715226</v>
      </c>
      <c r="M1237" s="13">
        <v>16.545544049773863</v>
      </c>
      <c r="N1237" s="13">
        <v>17.014066821600782</v>
      </c>
      <c r="O1237" s="13">
        <v>17.492478709922334</v>
      </c>
      <c r="P1237" s="13">
        <v>17.98167748237627</v>
      </c>
      <c r="Q1237" s="13">
        <v>18.480493639386108</v>
      </c>
      <c r="R1237" s="13">
        <v>18.988316240038895</v>
      </c>
      <c r="S1237" s="13">
        <v>19.506599667876277</v>
      </c>
      <c r="T1237" s="13">
        <v>20.033080273221675</v>
      </c>
      <c r="U1237" s="13">
        <v>20.56868404002746</v>
      </c>
      <c r="V1237" s="13">
        <v>21.114997228223491</v>
      </c>
      <c r="W1237" s="14">
        <v>21.668655080919176</v>
      </c>
    </row>
    <row r="1238" spans="1:23" ht="15.75" x14ac:dyDescent="0.25">
      <c r="A1238" s="15" t="s">
        <v>16</v>
      </c>
      <c r="B1238" s="15"/>
      <c r="C1238" s="1">
        <v>1238</v>
      </c>
      <c r="D1238" s="20">
        <v>17371.813354989896</v>
      </c>
      <c r="E1238" s="21">
        <v>17840.913176313534</v>
      </c>
      <c r="F1238" s="21">
        <v>18320.169807956001</v>
      </c>
      <c r="G1238" s="21">
        <v>18809.995803447026</v>
      </c>
      <c r="H1238" s="21">
        <v>19310.349362244771</v>
      </c>
      <c r="I1238" s="21">
        <v>19822.255447446587</v>
      </c>
      <c r="J1238" s="21">
        <v>20345.435576283518</v>
      </c>
      <c r="K1238" s="21">
        <v>20880.203898225602</v>
      </c>
      <c r="L1238" s="21">
        <v>21426.041195668458</v>
      </c>
      <c r="M1238" s="21">
        <v>21982.803828217169</v>
      </c>
      <c r="N1238" s="21">
        <v>22550.682748794094</v>
      </c>
      <c r="O1238" s="21">
        <v>23128.83055767031</v>
      </c>
      <c r="P1238" s="21">
        <v>23717.999269548967</v>
      </c>
      <c r="Q1238" s="21">
        <v>24317.819265892238</v>
      </c>
      <c r="R1238" s="21">
        <v>24924.329768262658</v>
      </c>
      <c r="S1238" s="21">
        <v>25537.728857367165</v>
      </c>
      <c r="T1238" s="21">
        <v>26157.945968957858</v>
      </c>
      <c r="U1238" s="21">
        <v>26784.371052113765</v>
      </c>
      <c r="V1238" s="21">
        <v>27418.088675760675</v>
      </c>
      <c r="W1238" s="22">
        <v>28058.141341760693</v>
      </c>
    </row>
    <row r="1239" spans="1:23" ht="15.75" x14ac:dyDescent="0.25">
      <c r="A1239" s="15"/>
      <c r="C1239" s="1">
        <v>1239</v>
      </c>
    </row>
    <row r="1240" spans="1:23" ht="15.75" x14ac:dyDescent="0.25">
      <c r="C1240" s="1">
        <v>1240</v>
      </c>
    </row>
    <row r="1241" spans="1:23" ht="15.75" x14ac:dyDescent="0.25">
      <c r="A1241" s="1" t="s">
        <v>78</v>
      </c>
      <c r="B1241" s="1"/>
      <c r="C1241" s="1">
        <v>1241</v>
      </c>
      <c r="D1241" s="2">
        <v>2017</v>
      </c>
      <c r="E1241" s="2">
        <v>2018</v>
      </c>
      <c r="F1241" s="2">
        <v>2019</v>
      </c>
      <c r="G1241" s="2">
        <v>2020</v>
      </c>
      <c r="H1241" s="2">
        <v>2021</v>
      </c>
      <c r="I1241" s="2">
        <v>2022</v>
      </c>
      <c r="J1241" s="2">
        <v>2023</v>
      </c>
      <c r="K1241" s="2">
        <v>2024</v>
      </c>
      <c r="L1241" s="2">
        <v>2025</v>
      </c>
      <c r="M1241" s="2">
        <v>2026</v>
      </c>
      <c r="N1241" s="2">
        <v>2027</v>
      </c>
      <c r="O1241" s="2">
        <v>2028</v>
      </c>
      <c r="P1241" s="2">
        <v>2029</v>
      </c>
      <c r="Q1241" s="2">
        <v>2030</v>
      </c>
      <c r="R1241" s="2">
        <v>2031</v>
      </c>
      <c r="S1241" s="2">
        <v>2032</v>
      </c>
      <c r="T1241" s="2">
        <v>2033</v>
      </c>
      <c r="U1241" s="2">
        <v>2034</v>
      </c>
      <c r="V1241" s="2">
        <v>2035</v>
      </c>
      <c r="W1241" s="2">
        <v>2036</v>
      </c>
    </row>
    <row r="1242" spans="1:23" ht="15.75" x14ac:dyDescent="0.25">
      <c r="C1242" s="1">
        <v>1242</v>
      </c>
      <c r="D1242" s="3">
        <v>2</v>
      </c>
      <c r="E1242" s="3">
        <v>3</v>
      </c>
      <c r="F1242" s="3">
        <v>4</v>
      </c>
      <c r="G1242" s="3">
        <v>5</v>
      </c>
      <c r="H1242" s="3">
        <v>6</v>
      </c>
      <c r="I1242" s="3">
        <v>7</v>
      </c>
      <c r="J1242" s="3">
        <v>8</v>
      </c>
      <c r="K1242" s="3">
        <v>9</v>
      </c>
      <c r="L1242" s="3">
        <v>10</v>
      </c>
      <c r="M1242" s="3">
        <v>11</v>
      </c>
      <c r="N1242" s="3">
        <v>12</v>
      </c>
      <c r="O1242" s="3">
        <v>13</v>
      </c>
      <c r="P1242" s="3">
        <v>14</v>
      </c>
      <c r="Q1242" s="3">
        <v>15</v>
      </c>
      <c r="R1242" s="3">
        <v>16</v>
      </c>
      <c r="S1242" s="3">
        <v>17</v>
      </c>
      <c r="T1242" s="3">
        <v>18</v>
      </c>
      <c r="U1242" s="3">
        <v>19</v>
      </c>
      <c r="V1242" s="3">
        <v>20</v>
      </c>
      <c r="W1242" s="3">
        <v>21</v>
      </c>
    </row>
    <row r="1243" spans="1:23" ht="15.75" x14ac:dyDescent="0.25">
      <c r="A1243" s="4" t="s">
        <v>1</v>
      </c>
      <c r="B1243" s="4"/>
      <c r="C1243" s="1">
        <v>1243</v>
      </c>
      <c r="D1243" s="3"/>
      <c r="E1243" s="5">
        <v>1.9697673005083363E-2</v>
      </c>
      <c r="F1243" s="5">
        <v>1.8945924739264854E-2</v>
      </c>
      <c r="G1243" s="5">
        <v>2.2641910627442054E-2</v>
      </c>
      <c r="H1243" s="5">
        <v>1.3390672436559496E-2</v>
      </c>
      <c r="I1243" s="5">
        <v>1.7420025389490629E-2</v>
      </c>
      <c r="J1243" s="5">
        <v>1.7111012508053036E-2</v>
      </c>
      <c r="K1243" s="5">
        <v>2.1103415221396797E-2</v>
      </c>
      <c r="L1243" s="5">
        <v>1.234699560081967E-2</v>
      </c>
      <c r="M1243" s="5">
        <v>1.6507905223199958E-2</v>
      </c>
      <c r="N1243" s="5">
        <v>1.6254166285608281E-2</v>
      </c>
      <c r="O1243" s="5">
        <v>2.0261291788988729E-2</v>
      </c>
      <c r="P1243" s="5">
        <v>1.1420826773642255E-2</v>
      </c>
      <c r="Q1243" s="5">
        <v>1.5566747255082402E-2</v>
      </c>
      <c r="R1243" s="5">
        <v>1.5239300675546456E-2</v>
      </c>
      <c r="S1243" s="5">
        <v>1.9354492631723799E-2</v>
      </c>
      <c r="T1243" s="5">
        <v>1.0175901396561195E-2</v>
      </c>
      <c r="U1243" s="5">
        <v>1.442962044475213E-2</v>
      </c>
      <c r="V1243" s="5">
        <v>1.3946977765434592E-2</v>
      </c>
      <c r="W1243" s="5">
        <v>1.8196831646654376E-2</v>
      </c>
    </row>
    <row r="1244" spans="1:23" ht="15.75" x14ac:dyDescent="0.25">
      <c r="A1244" s="4" t="s">
        <v>2</v>
      </c>
      <c r="B1244" s="4">
        <v>3</v>
      </c>
      <c r="C1244" s="1">
        <v>1244</v>
      </c>
      <c r="D1244" s="6">
        <v>997547.24953901628</v>
      </c>
      <c r="E1244" s="7">
        <v>1008854.4601761084</v>
      </c>
      <c r="F1244" s="7">
        <v>1020232.8424669732</v>
      </c>
      <c r="G1244" s="7">
        <v>1036281.9276391062</v>
      </c>
      <c r="H1244" s="7">
        <v>1043145.8069405413</v>
      </c>
      <c r="I1244" s="7">
        <v>1054651.1985272015</v>
      </c>
      <c r="J1244" s="7">
        <v>1066198.5809815922</v>
      </c>
      <c r="K1244" s="7">
        <v>1082593.1473902448</v>
      </c>
      <c r="L1244" s="7">
        <v>1089315.7839403001</v>
      </c>
      <c r="M1244" s="7">
        <v>1100825.5504685859</v>
      </c>
      <c r="N1244" s="7">
        <v>1112286.7247287016</v>
      </c>
      <c r="O1244" s="7">
        <v>1128678.854356301</v>
      </c>
      <c r="P1244" s="7">
        <v>1134954.7148918549</v>
      </c>
      <c r="Q1244" s="7">
        <v>1146173.7226526947</v>
      </c>
      <c r="R1244" s="7">
        <v>1157084.2791742485</v>
      </c>
      <c r="S1244" s="7">
        <v>1172920.1847173322</v>
      </c>
      <c r="T1244" s="7">
        <v>1178026.9169181094</v>
      </c>
      <c r="U1244" s="7">
        <v>1188052.8927355479</v>
      </c>
      <c r="V1244" s="7">
        <v>1197773.0217402619</v>
      </c>
      <c r="W1244" s="8">
        <v>1212598.5243006928</v>
      </c>
    </row>
    <row r="1245" spans="1:23" ht="15.75" x14ac:dyDescent="0.25">
      <c r="A1245" s="4" t="s">
        <v>3</v>
      </c>
      <c r="B1245" s="4">
        <v>4</v>
      </c>
      <c r="C1245" s="1">
        <v>1245</v>
      </c>
      <c r="D1245" s="9">
        <v>3675607.5445532189</v>
      </c>
      <c r="E1245" s="10">
        <v>3754558.1066793958</v>
      </c>
      <c r="F1245" s="10">
        <v>3831327.6618066388</v>
      </c>
      <c r="G1245" s="10">
        <v>3922443.9422566155</v>
      </c>
      <c r="H1245" s="10">
        <v>3979703.2487336332</v>
      </c>
      <c r="I1245" s="10">
        <v>4052795.8550487622</v>
      </c>
      <c r="J1245" s="10">
        <v>4126099.3179528126</v>
      </c>
      <c r="K1245" s="10">
        <v>4215935.0103648724</v>
      </c>
      <c r="L1245" s="10">
        <v>4271406.0433824202</v>
      </c>
      <c r="M1245" s="10">
        <v>4344984.9053316787</v>
      </c>
      <c r="N1245" s="10">
        <v>4418520.6844344726</v>
      </c>
      <c r="O1245" s="10">
        <v>4510398.8993738554</v>
      </c>
      <c r="P1245" s="10">
        <v>4564856.1150379442</v>
      </c>
      <c r="Q1245" s="10">
        <v>4638593.1546553671</v>
      </c>
      <c r="R1245" s="10">
        <v>4711919.3036800651</v>
      </c>
      <c r="S1245" s="10">
        <v>4805617.4736245591</v>
      </c>
      <c r="T1245" s="10">
        <v>4857852.775992428</v>
      </c>
      <c r="U1245" s="10">
        <v>4930862.7078699442</v>
      </c>
      <c r="V1245" s="10">
        <v>5002795.9193812069</v>
      </c>
      <c r="W1245" s="11">
        <v>5096409.7716191234</v>
      </c>
    </row>
    <row r="1246" spans="1:23" ht="15.75" x14ac:dyDescent="0.25">
      <c r="A1246" s="4" t="s">
        <v>4</v>
      </c>
      <c r="B1246" s="4">
        <v>5</v>
      </c>
      <c r="C1246" s="1">
        <v>1246</v>
      </c>
      <c r="D1246" s="9">
        <v>224650.95190041559</v>
      </c>
      <c r="E1246" s="10">
        <v>225311.18157394082</v>
      </c>
      <c r="F1246" s="10">
        <v>225522.70737155154</v>
      </c>
      <c r="G1246" s="10">
        <v>226347.50158639625</v>
      </c>
      <c r="H1246" s="10">
        <v>225357.61133422557</v>
      </c>
      <c r="I1246" s="10">
        <v>225140.52292192169</v>
      </c>
      <c r="J1246" s="10">
        <v>224857.53913893789</v>
      </c>
      <c r="K1246" s="10">
        <v>225358.87200941375</v>
      </c>
      <c r="L1246" s="10">
        <v>224102.09856406174</v>
      </c>
      <c r="M1246" s="10">
        <v>223673.15904590127</v>
      </c>
      <c r="N1246" s="10">
        <v>223196.11367429601</v>
      </c>
      <c r="O1246" s="10">
        <v>223526.95242502334</v>
      </c>
      <c r="P1246" s="10">
        <v>222159.80239878804</v>
      </c>
      <c r="Q1246" s="10">
        <v>221600.15912481106</v>
      </c>
      <c r="R1246" s="10">
        <v>221035.99484578229</v>
      </c>
      <c r="S1246" s="10">
        <v>221267.37502132703</v>
      </c>
      <c r="T1246" s="10">
        <v>219833.11780712823</v>
      </c>
      <c r="U1246" s="10">
        <v>219213.1677473025</v>
      </c>
      <c r="V1246" s="10">
        <v>218569.10148936493</v>
      </c>
      <c r="W1246" s="11">
        <v>218729.45741584132</v>
      </c>
    </row>
    <row r="1247" spans="1:23" ht="15.75" x14ac:dyDescent="0.25">
      <c r="A1247" s="4" t="s">
        <v>5</v>
      </c>
      <c r="B1247" s="4">
        <v>6</v>
      </c>
      <c r="C1247" s="1">
        <v>1247</v>
      </c>
      <c r="D1247" s="12">
        <v>622279.27261347591</v>
      </c>
      <c r="E1247" s="13">
        <v>640094.09983344539</v>
      </c>
      <c r="F1247" s="13">
        <v>658377.79594194586</v>
      </c>
      <c r="G1247" s="13">
        <v>680249.43164595764</v>
      </c>
      <c r="H1247" s="13">
        <v>695656.75251104729</v>
      </c>
      <c r="I1247" s="13">
        <v>714818.09470125474</v>
      </c>
      <c r="J1247" s="13">
        <v>733727.46720695624</v>
      </c>
      <c r="K1247" s="13">
        <v>756800.5114440911</v>
      </c>
      <c r="L1247" s="13">
        <v>773411.23676326463</v>
      </c>
      <c r="M1247" s="13">
        <v>793712.69125572476</v>
      </c>
      <c r="N1247" s="13">
        <v>814246.65076033038</v>
      </c>
      <c r="O1247" s="13">
        <v>838726.70075296191</v>
      </c>
      <c r="P1247" s="13">
        <v>855895.51973062125</v>
      </c>
      <c r="Q1247" s="13">
        <v>877008.44494421897</v>
      </c>
      <c r="R1247" s="13">
        <v>898233.7323003849</v>
      </c>
      <c r="S1247" s="13">
        <v>923722.76092413953</v>
      </c>
      <c r="T1247" s="13">
        <v>940303.30000002345</v>
      </c>
      <c r="U1247" s="13">
        <v>961723.1235568719</v>
      </c>
      <c r="V1247" s="13">
        <v>982524.72132626292</v>
      </c>
      <c r="W1247" s="14">
        <v>1008611.8218221125</v>
      </c>
    </row>
    <row r="1248" spans="1:23" ht="15.75" x14ac:dyDescent="0.25">
      <c r="A1248" s="15" t="s">
        <v>6</v>
      </c>
      <c r="B1248" s="15"/>
      <c r="C1248" s="1">
        <v>1248</v>
      </c>
      <c r="D1248" s="16">
        <v>5520085.0186061272</v>
      </c>
      <c r="E1248" s="17">
        <v>5628817.8482628902</v>
      </c>
      <c r="F1248" s="17">
        <v>5735461.0075871097</v>
      </c>
      <c r="G1248" s="17">
        <v>5865322.8031280758</v>
      </c>
      <c r="H1248" s="17">
        <v>5943863.4195194468</v>
      </c>
      <c r="I1248" s="17">
        <v>6047405.6711991401</v>
      </c>
      <c r="J1248" s="17">
        <v>6150882.9052802995</v>
      </c>
      <c r="K1248" s="17">
        <v>6280687.5412086211</v>
      </c>
      <c r="L1248" s="17">
        <v>6358235.1626500469</v>
      </c>
      <c r="M1248" s="17">
        <v>6463196.3061018912</v>
      </c>
      <c r="N1248" s="17">
        <v>6568250.1735978005</v>
      </c>
      <c r="O1248" s="17">
        <v>6701331.4069081414</v>
      </c>
      <c r="P1248" s="17">
        <v>6777866.1520592077</v>
      </c>
      <c r="Q1248" s="17">
        <v>6883375.4813770913</v>
      </c>
      <c r="R1248" s="17">
        <v>6988273.3100004811</v>
      </c>
      <c r="S1248" s="17">
        <v>7123527.7942873575</v>
      </c>
      <c r="T1248" s="17">
        <v>7196016.1107176887</v>
      </c>
      <c r="U1248" s="17">
        <v>7299851.8919096664</v>
      </c>
      <c r="V1248" s="17">
        <v>7401662.7639370961</v>
      </c>
      <c r="W1248" s="18">
        <v>7536349.57515777</v>
      </c>
    </row>
    <row r="1249" spans="1:23" ht="15.75" x14ac:dyDescent="0.25">
      <c r="A1249" s="4" t="s">
        <v>7</v>
      </c>
      <c r="B1249" s="4"/>
      <c r="C1249" s="1">
        <v>1249</v>
      </c>
      <c r="D1249" s="10">
        <v>4967.5614850255615</v>
      </c>
      <c r="E1249" s="10">
        <v>5064.460604330533</v>
      </c>
      <c r="F1249" s="10">
        <v>5158.8686557289384</v>
      </c>
      <c r="G1249" s="10">
        <v>5251.1696705990644</v>
      </c>
      <c r="H1249" s="10">
        <v>5342.3021449096041</v>
      </c>
      <c r="I1249" s="10">
        <v>5433.084736721743</v>
      </c>
      <c r="J1249" s="10">
        <v>5523.9529606567612</v>
      </c>
      <c r="K1249" s="10">
        <v>5614.0171160735781</v>
      </c>
      <c r="L1249" s="10">
        <v>5705.1862311944751</v>
      </c>
      <c r="M1249" s="10">
        <v>5796.9010620038762</v>
      </c>
      <c r="N1249" s="10">
        <v>5888.6241243302011</v>
      </c>
      <c r="O1249" s="10">
        <v>5979.7795064771835</v>
      </c>
      <c r="P1249" s="10">
        <v>6071.4325618098956</v>
      </c>
      <c r="Q1249" s="10">
        <v>6163.4364014678613</v>
      </c>
      <c r="R1249" s="10">
        <v>6254.8864106370083</v>
      </c>
      <c r="S1249" s="10">
        <v>6346.3474047953614</v>
      </c>
      <c r="T1249" s="10">
        <v>6436.2157622648201</v>
      </c>
      <c r="U1249" s="10">
        <v>6526.7678945672997</v>
      </c>
      <c r="V1249" s="10">
        <v>6615.7289471499644</v>
      </c>
      <c r="W1249" s="10">
        <v>6705.117219671487</v>
      </c>
    </row>
    <row r="1250" spans="1:23" ht="15.75" x14ac:dyDescent="0.25">
      <c r="A1250" s="4" t="s">
        <v>8</v>
      </c>
      <c r="B1250" s="4">
        <v>9</v>
      </c>
      <c r="C1250" s="1">
        <v>1250</v>
      </c>
      <c r="D1250" s="10">
        <v>52015.67772445811</v>
      </c>
      <c r="E1250" s="10">
        <v>53042.340560092081</v>
      </c>
      <c r="F1250" s="10">
        <v>54051.403196075349</v>
      </c>
      <c r="G1250" s="10">
        <v>55045.685823119238</v>
      </c>
      <c r="H1250" s="10">
        <v>56026.943983645571</v>
      </c>
      <c r="I1250" s="10">
        <v>57009.694446529385</v>
      </c>
      <c r="J1250" s="10">
        <v>57991.29280376395</v>
      </c>
      <c r="K1250" s="10">
        <v>58970.292395948236</v>
      </c>
      <c r="L1250" s="10">
        <v>59961.249910011407</v>
      </c>
      <c r="M1250" s="10">
        <v>60958.504412510229</v>
      </c>
      <c r="N1250" s="10">
        <v>61956.882033222173</v>
      </c>
      <c r="O1250" s="10">
        <v>62950.521963150954</v>
      </c>
      <c r="P1250" s="10">
        <v>63949.670805620626</v>
      </c>
      <c r="Q1250" s="10">
        <v>64952.758843469433</v>
      </c>
      <c r="R1250" s="10">
        <v>65950.096862912324</v>
      </c>
      <c r="S1250" s="10">
        <v>66947.181708488177</v>
      </c>
      <c r="T1250" s="10">
        <v>67924.42499973785</v>
      </c>
      <c r="U1250" s="10">
        <v>68911.528599488229</v>
      </c>
      <c r="V1250" s="10">
        <v>69878.738370653737</v>
      </c>
      <c r="W1250" s="10">
        <v>70853.681120865629</v>
      </c>
    </row>
    <row r="1251" spans="1:23" ht="15.75" x14ac:dyDescent="0.25">
      <c r="A1251" s="19" t="s">
        <v>9</v>
      </c>
      <c r="B1251" s="19"/>
      <c r="C1251" s="1">
        <v>1251</v>
      </c>
      <c r="D1251" s="10">
        <v>530.05880863099605</v>
      </c>
      <c r="E1251" s="10">
        <v>530.05880863099594</v>
      </c>
      <c r="F1251" s="10">
        <v>530.05880863099628</v>
      </c>
      <c r="G1251" s="10">
        <v>532.42932755184268</v>
      </c>
      <c r="H1251" s="10">
        <v>530.05880863099605</v>
      </c>
      <c r="I1251" s="10">
        <v>530.05880863099628</v>
      </c>
      <c r="J1251" s="10">
        <v>530.05880863099605</v>
      </c>
      <c r="K1251" s="10">
        <v>532.42932755184256</v>
      </c>
      <c r="L1251" s="10">
        <v>530.05880863099594</v>
      </c>
      <c r="M1251" s="10">
        <v>530.05880863099594</v>
      </c>
      <c r="N1251" s="10">
        <v>530.05880863099605</v>
      </c>
      <c r="O1251" s="10">
        <v>532.42932755184256</v>
      </c>
      <c r="P1251" s="10">
        <v>530.05880863099617</v>
      </c>
      <c r="Q1251" s="10">
        <v>530.05880863099617</v>
      </c>
      <c r="R1251" s="10">
        <v>530.05880863099605</v>
      </c>
      <c r="S1251" s="10">
        <v>532.4293275518429</v>
      </c>
      <c r="T1251" s="10">
        <v>530.05880863099628</v>
      </c>
      <c r="U1251" s="10">
        <v>530.05880863099594</v>
      </c>
      <c r="V1251" s="10">
        <v>530.05880863099594</v>
      </c>
      <c r="W1251" s="10">
        <v>532.42932755184256</v>
      </c>
    </row>
    <row r="1252" spans="1:23" ht="15.75" x14ac:dyDescent="0.25">
      <c r="A1252" s="19" t="s">
        <v>10</v>
      </c>
      <c r="B1252" s="19"/>
      <c r="C1252" s="1">
        <v>1252</v>
      </c>
      <c r="D1252" s="10">
        <v>4064.405588441798</v>
      </c>
      <c r="E1252" s="10">
        <v>4064.405588441798</v>
      </c>
      <c r="F1252" s="10">
        <v>4064.405588441799</v>
      </c>
      <c r="G1252" s="10">
        <v>4081.5313372347309</v>
      </c>
      <c r="H1252" s="10">
        <v>4064.405588441798</v>
      </c>
      <c r="I1252" s="10">
        <v>4064.4055884417976</v>
      </c>
      <c r="J1252" s="10">
        <v>4064.405588441798</v>
      </c>
      <c r="K1252" s="10">
        <v>4081.5313372347318</v>
      </c>
      <c r="L1252" s="10">
        <v>4064.4055884417971</v>
      </c>
      <c r="M1252" s="10">
        <v>4064.4055884417976</v>
      </c>
      <c r="N1252" s="10">
        <v>4064.4055884417985</v>
      </c>
      <c r="O1252" s="10">
        <v>4081.5313372347314</v>
      </c>
      <c r="P1252" s="10">
        <v>4064.4055884417976</v>
      </c>
      <c r="Q1252" s="10">
        <v>4064.4055884417985</v>
      </c>
      <c r="R1252" s="10">
        <v>4064.4055884417971</v>
      </c>
      <c r="S1252" s="10">
        <v>4081.5313372347318</v>
      </c>
      <c r="T1252" s="10">
        <v>4064.4055884417976</v>
      </c>
      <c r="U1252" s="10">
        <v>4064.4055884417985</v>
      </c>
      <c r="V1252" s="10">
        <v>4064.405588441799</v>
      </c>
      <c r="W1252" s="10">
        <v>4081.5313372347318</v>
      </c>
    </row>
    <row r="1253" spans="1:23" ht="15.75" x14ac:dyDescent="0.25">
      <c r="A1253" s="19" t="s">
        <v>11</v>
      </c>
      <c r="B1253" s="19"/>
      <c r="C1253" s="1">
        <v>1253</v>
      </c>
      <c r="D1253" s="10">
        <v>16733.021881047447</v>
      </c>
      <c r="E1253" s="10">
        <v>16733.021881047451</v>
      </c>
      <c r="F1253" s="10">
        <v>16733.021881047443</v>
      </c>
      <c r="G1253" s="10">
        <v>16796.178006260059</v>
      </c>
      <c r="H1253" s="10">
        <v>16733.021881047447</v>
      </c>
      <c r="I1253" s="10">
        <v>16733.021881047447</v>
      </c>
      <c r="J1253" s="10">
        <v>16733.021881047454</v>
      </c>
      <c r="K1253" s="10">
        <v>16796.178006260066</v>
      </c>
      <c r="L1253" s="10">
        <v>16733.021881047451</v>
      </c>
      <c r="M1253" s="10">
        <v>16733.021881047451</v>
      </c>
      <c r="N1253" s="10">
        <v>16733.021881047454</v>
      </c>
      <c r="O1253" s="10">
        <v>16796.17800626007</v>
      </c>
      <c r="P1253" s="10">
        <v>16733.021881047443</v>
      </c>
      <c r="Q1253" s="10">
        <v>16733.021881047447</v>
      </c>
      <c r="R1253" s="10">
        <v>16733.021881047451</v>
      </c>
      <c r="S1253" s="10">
        <v>16796.178006260063</v>
      </c>
      <c r="T1253" s="10">
        <v>16733.021881047451</v>
      </c>
      <c r="U1253" s="10">
        <v>16733.021881047454</v>
      </c>
      <c r="V1253" s="10">
        <v>16733.021881047458</v>
      </c>
      <c r="W1253" s="10">
        <v>16796.17800626007</v>
      </c>
    </row>
    <row r="1254" spans="1:23" ht="15.75" x14ac:dyDescent="0.25">
      <c r="A1254" s="4" t="s">
        <v>12</v>
      </c>
      <c r="B1254" s="4">
        <v>13</v>
      </c>
      <c r="C1254" s="1">
        <v>1254</v>
      </c>
      <c r="D1254" s="6">
        <v>1881.9558005562085</v>
      </c>
      <c r="E1254" s="7">
        <v>1903.2877932577276</v>
      </c>
      <c r="F1254" s="7">
        <v>1924.7540571997449</v>
      </c>
      <c r="G1254" s="7">
        <v>1946.3276608071581</v>
      </c>
      <c r="H1254" s="7">
        <v>1967.9812691627849</v>
      </c>
      <c r="I1254" s="7">
        <v>1989.6871466981008</v>
      </c>
      <c r="J1254" s="7">
        <v>2011.4722434955954</v>
      </c>
      <c r="K1254" s="7">
        <v>2033.3086315288162</v>
      </c>
      <c r="L1254" s="7">
        <v>2055.0847683367806</v>
      </c>
      <c r="M1254" s="7">
        <v>2076.7988995631108</v>
      </c>
      <c r="N1254" s="7">
        <v>2098.4213574366377</v>
      </c>
      <c r="O1254" s="7">
        <v>2119.8660478491424</v>
      </c>
      <c r="P1254" s="7">
        <v>2141.1864050012628</v>
      </c>
      <c r="Q1254" s="7">
        <v>2162.3519956454697</v>
      </c>
      <c r="R1254" s="7">
        <v>2182.9356673888619</v>
      </c>
      <c r="S1254" s="7">
        <v>2202.9593863856503</v>
      </c>
      <c r="T1254" s="7">
        <v>2222.4456942063575</v>
      </c>
      <c r="U1254" s="7">
        <v>2241.3605309267091</v>
      </c>
      <c r="V1254" s="7">
        <v>2259.6983622134271</v>
      </c>
      <c r="W1254" s="8">
        <v>2277.482590743693</v>
      </c>
    </row>
    <row r="1255" spans="1:23" ht="15.75" x14ac:dyDescent="0.25">
      <c r="A1255" s="4" t="s">
        <v>13</v>
      </c>
      <c r="B1255" s="4">
        <v>14</v>
      </c>
      <c r="C1255" s="1">
        <v>1255</v>
      </c>
      <c r="D1255" s="9">
        <v>904.34073681174232</v>
      </c>
      <c r="E1255" s="10">
        <v>923.76560975028315</v>
      </c>
      <c r="F1255" s="10">
        <v>942.65387113481529</v>
      </c>
      <c r="G1255" s="10">
        <v>961.02262071913958</v>
      </c>
      <c r="H1255" s="10">
        <v>979.15996869282969</v>
      </c>
      <c r="I1255" s="10">
        <v>997.1435593371757</v>
      </c>
      <c r="J1255" s="10">
        <v>1015.1790288071783</v>
      </c>
      <c r="K1255" s="10">
        <v>1032.9297173107582</v>
      </c>
      <c r="L1255" s="10">
        <v>1050.9300684777334</v>
      </c>
      <c r="M1255" s="10">
        <v>1069.0332966984845</v>
      </c>
      <c r="N1255" s="10">
        <v>1087.125924883012</v>
      </c>
      <c r="O1255" s="10">
        <v>1105.0751609393951</v>
      </c>
      <c r="P1255" s="10">
        <v>1123.130065567105</v>
      </c>
      <c r="Q1255" s="10">
        <v>1141.2722115741651</v>
      </c>
      <c r="R1255" s="10">
        <v>1159.3132627018433</v>
      </c>
      <c r="S1255" s="10">
        <v>1177.4055070419724</v>
      </c>
      <c r="T1255" s="10">
        <v>1195.2185061960856</v>
      </c>
      <c r="U1255" s="10">
        <v>1213.1817557509869</v>
      </c>
      <c r="V1255" s="10">
        <v>1230.8800907094426</v>
      </c>
      <c r="W1255" s="11">
        <v>1248.651388542806</v>
      </c>
    </row>
    <row r="1256" spans="1:23" ht="15.75" x14ac:dyDescent="0.25">
      <c r="A1256" s="4" t="s">
        <v>14</v>
      </c>
      <c r="B1256" s="4">
        <v>15</v>
      </c>
      <c r="C1256" s="1">
        <v>1256</v>
      </c>
      <c r="D1256" s="9">
        <v>13.425605577846348</v>
      </c>
      <c r="E1256" s="10">
        <v>13.465062268826534</v>
      </c>
      <c r="F1256" s="10">
        <v>13.477703488034548</v>
      </c>
      <c r="G1256" s="10">
        <v>13.476131385487511</v>
      </c>
      <c r="H1256" s="10">
        <v>13.46783700734148</v>
      </c>
      <c r="I1256" s="10">
        <v>13.454863354773096</v>
      </c>
      <c r="J1256" s="10">
        <v>13.437951658547776</v>
      </c>
      <c r="K1256" s="10">
        <v>13.417270996140951</v>
      </c>
      <c r="L1256" s="10">
        <v>13.392804967158355</v>
      </c>
      <c r="M1256" s="10">
        <v>13.367170654288287</v>
      </c>
      <c r="N1256" s="10">
        <v>13.338661436109016</v>
      </c>
      <c r="O1256" s="10">
        <v>13.308203350888105</v>
      </c>
      <c r="P1256" s="10">
        <v>13.276729330666567</v>
      </c>
      <c r="Q1256" s="10">
        <v>13.243283890987145</v>
      </c>
      <c r="R1256" s="10">
        <v>13.209568266694093</v>
      </c>
      <c r="S1256" s="10">
        <v>13.173674090549587</v>
      </c>
      <c r="T1256" s="10">
        <v>13.137681846703421</v>
      </c>
      <c r="U1256" s="10">
        <v>13.100632348756614</v>
      </c>
      <c r="V1256" s="10">
        <v>13.062141616926093</v>
      </c>
      <c r="W1256" s="11">
        <v>13.022573191015189</v>
      </c>
    </row>
    <row r="1257" spans="1:23" ht="15.75" x14ac:dyDescent="0.25">
      <c r="A1257" s="4" t="s">
        <v>15</v>
      </c>
      <c r="B1257" s="4">
        <v>16</v>
      </c>
      <c r="C1257" s="1">
        <v>1257</v>
      </c>
      <c r="D1257" s="12">
        <v>6.3817391098645215</v>
      </c>
      <c r="E1257" s="13">
        <v>6.5644647902428774</v>
      </c>
      <c r="F1257" s="13">
        <v>6.7511567463793751</v>
      </c>
      <c r="G1257" s="13">
        <v>6.9424467971768609</v>
      </c>
      <c r="H1257" s="13">
        <v>7.1308778987026598</v>
      </c>
      <c r="I1257" s="13">
        <v>7.3256743780352229</v>
      </c>
      <c r="J1257" s="13">
        <v>7.5186778954961211</v>
      </c>
      <c r="K1257" s="13">
        <v>7.718727128919892</v>
      </c>
      <c r="L1257" s="13">
        <v>7.9223424304569994</v>
      </c>
      <c r="M1257" s="13">
        <v>8.1289441546916041</v>
      </c>
      <c r="N1257" s="13">
        <v>8.3379325547760903</v>
      </c>
      <c r="O1257" s="13">
        <v>8.5486878642610833</v>
      </c>
      <c r="P1257" s="13">
        <v>8.7618201258202131</v>
      </c>
      <c r="Q1257" s="13">
        <v>8.9767000323918804</v>
      </c>
      <c r="R1257" s="13">
        <v>9.1926787360356599</v>
      </c>
      <c r="S1257" s="13">
        <v>9.4097278395530743</v>
      </c>
      <c r="T1257" s="13">
        <v>9.6213499919350784</v>
      </c>
      <c r="U1257" s="13">
        <v>9.8391073492200078</v>
      </c>
      <c r="V1257" s="13">
        <v>10.051264852774867</v>
      </c>
      <c r="W1257" s="14">
        <v>10.270228583668635</v>
      </c>
    </row>
    <row r="1258" spans="1:23" ht="15.75" x14ac:dyDescent="0.25">
      <c r="A1258" s="15" t="s">
        <v>16</v>
      </c>
      <c r="B1258" s="15"/>
      <c r="C1258" s="1">
        <v>1258</v>
      </c>
      <c r="D1258" s="20">
        <v>2806.1038820556619</v>
      </c>
      <c r="E1258" s="21">
        <v>2847.0829300670798</v>
      </c>
      <c r="F1258" s="21">
        <v>2887.6367885689738</v>
      </c>
      <c r="G1258" s="21">
        <v>2927.7688597089618</v>
      </c>
      <c r="H1258" s="21">
        <v>2967.739952761659</v>
      </c>
      <c r="I1258" s="21">
        <v>3007.6112437680845</v>
      </c>
      <c r="J1258" s="21">
        <v>3047.6079018568175</v>
      </c>
      <c r="K1258" s="21">
        <v>3087.3743469646352</v>
      </c>
      <c r="L1258" s="21">
        <v>3127.3299842121291</v>
      </c>
      <c r="M1258" s="21">
        <v>3167.3283110705752</v>
      </c>
      <c r="N1258" s="21">
        <v>3207.2238763105347</v>
      </c>
      <c r="O1258" s="21">
        <v>3246.7981000036866</v>
      </c>
      <c r="P1258" s="21">
        <v>3286.3550200248542</v>
      </c>
      <c r="Q1258" s="21">
        <v>3325.8441911430136</v>
      </c>
      <c r="R1258" s="21">
        <v>3364.6511770934353</v>
      </c>
      <c r="S1258" s="21">
        <v>3402.9482953577249</v>
      </c>
      <c r="T1258" s="21">
        <v>3440.4232322410817</v>
      </c>
      <c r="U1258" s="21">
        <v>3477.4820263756728</v>
      </c>
      <c r="V1258" s="21">
        <v>3513.6918593925702</v>
      </c>
      <c r="W1258" s="22">
        <v>3549.4267810611827</v>
      </c>
    </row>
    <row r="1259" spans="1:23" ht="15.75" x14ac:dyDescent="0.25">
      <c r="A1259" s="15"/>
      <c r="C1259" s="1">
        <v>1259</v>
      </c>
    </row>
    <row r="1260" spans="1:23" ht="15.75" x14ac:dyDescent="0.25">
      <c r="C1260" s="1">
        <v>1260</v>
      </c>
    </row>
    <row r="1261" spans="1:23" ht="15.75" x14ac:dyDescent="0.25">
      <c r="A1261" s="1" t="s">
        <v>79</v>
      </c>
      <c r="B1261" s="1"/>
      <c r="C1261" s="1">
        <v>1261</v>
      </c>
      <c r="D1261" s="2">
        <v>2017</v>
      </c>
      <c r="E1261" s="2">
        <v>2018</v>
      </c>
      <c r="F1261" s="2">
        <v>2019</v>
      </c>
      <c r="G1261" s="2">
        <v>2020</v>
      </c>
      <c r="H1261" s="2">
        <v>2021</v>
      </c>
      <c r="I1261" s="2">
        <v>2022</v>
      </c>
      <c r="J1261" s="2">
        <v>2023</v>
      </c>
      <c r="K1261" s="2">
        <v>2024</v>
      </c>
      <c r="L1261" s="2">
        <v>2025</v>
      </c>
      <c r="M1261" s="2">
        <v>2026</v>
      </c>
      <c r="N1261" s="2">
        <v>2027</v>
      </c>
      <c r="O1261" s="2">
        <v>2028</v>
      </c>
      <c r="P1261" s="2">
        <v>2029</v>
      </c>
      <c r="Q1261" s="2">
        <v>2030</v>
      </c>
      <c r="R1261" s="2">
        <v>2031</v>
      </c>
      <c r="S1261" s="2">
        <v>2032</v>
      </c>
      <c r="T1261" s="2">
        <v>2033</v>
      </c>
      <c r="U1261" s="2">
        <v>2034</v>
      </c>
      <c r="V1261" s="2">
        <v>2035</v>
      </c>
      <c r="W1261" s="2">
        <v>2036</v>
      </c>
    </row>
    <row r="1262" spans="1:23" ht="15.75" x14ac:dyDescent="0.25">
      <c r="C1262" s="1">
        <v>1262</v>
      </c>
      <c r="D1262" s="3">
        <v>2</v>
      </c>
      <c r="E1262" s="3">
        <v>3</v>
      </c>
      <c r="F1262" s="3">
        <v>4</v>
      </c>
      <c r="G1262" s="3">
        <v>5</v>
      </c>
      <c r="H1262" s="3">
        <v>6</v>
      </c>
      <c r="I1262" s="3">
        <v>7</v>
      </c>
      <c r="J1262" s="3">
        <v>8</v>
      </c>
      <c r="K1262" s="3">
        <v>9</v>
      </c>
      <c r="L1262" s="3">
        <v>10</v>
      </c>
      <c r="M1262" s="3">
        <v>11</v>
      </c>
      <c r="N1262" s="3">
        <v>12</v>
      </c>
      <c r="O1262" s="3">
        <v>13</v>
      </c>
      <c r="P1262" s="3">
        <v>14</v>
      </c>
      <c r="Q1262" s="3">
        <v>15</v>
      </c>
      <c r="R1262" s="3">
        <v>16</v>
      </c>
      <c r="S1262" s="3">
        <v>17</v>
      </c>
      <c r="T1262" s="3">
        <v>18</v>
      </c>
      <c r="U1262" s="3">
        <v>19</v>
      </c>
      <c r="V1262" s="3">
        <v>20</v>
      </c>
      <c r="W1262" s="3">
        <v>21</v>
      </c>
    </row>
    <row r="1263" spans="1:23" ht="15.75" x14ac:dyDescent="0.25">
      <c r="A1263" s="4" t="s">
        <v>1</v>
      </c>
      <c r="B1263" s="4"/>
      <c r="C1263" s="1">
        <v>1263</v>
      </c>
      <c r="D1263" s="3"/>
      <c r="E1263" s="5">
        <v>2.1020623599704837E-2</v>
      </c>
      <c r="F1263" s="5">
        <v>2.0591514770419213E-2</v>
      </c>
      <c r="G1263" s="5">
        <v>2.4867926071946957E-2</v>
      </c>
      <c r="H1263" s="5">
        <v>1.5405560523816818E-2</v>
      </c>
      <c r="I1263" s="5">
        <v>1.9830259825839202E-2</v>
      </c>
      <c r="J1263" s="5">
        <v>1.9611646995110529E-2</v>
      </c>
      <c r="K1263" s="5">
        <v>2.4143833322343825E-2</v>
      </c>
      <c r="L1263" s="5">
        <v>1.4696616957313226E-2</v>
      </c>
      <c r="M1263" s="5">
        <v>1.9201152150828241E-2</v>
      </c>
      <c r="N1263" s="5">
        <v>1.9001694667299951E-2</v>
      </c>
      <c r="O1263" s="5">
        <v>2.3470146022879716E-2</v>
      </c>
      <c r="P1263" s="5">
        <v>1.4113427596550921E-2</v>
      </c>
      <c r="Q1263" s="5">
        <v>1.8541523942250636E-2</v>
      </c>
      <c r="R1263" s="5">
        <v>1.8286545229743392E-2</v>
      </c>
      <c r="S1263" s="5">
        <v>2.265245152225279E-2</v>
      </c>
      <c r="T1263" s="5">
        <v>1.31863572294509E-2</v>
      </c>
      <c r="U1263" s="5">
        <v>1.7532704109373659E-2</v>
      </c>
      <c r="V1263" s="5">
        <v>1.729060813378713E-2</v>
      </c>
      <c r="W1263" s="5">
        <v>2.1692471337880305E-2</v>
      </c>
    </row>
    <row r="1264" spans="1:23" ht="15.75" x14ac:dyDescent="0.25">
      <c r="A1264" s="4" t="s">
        <v>2</v>
      </c>
      <c r="B1264" s="4">
        <v>3</v>
      </c>
      <c r="C1264" s="1">
        <v>1264</v>
      </c>
      <c r="D1264" s="6">
        <v>16989260.05485427</v>
      </c>
      <c r="E1264" s="7">
        <v>17301003.341283072</v>
      </c>
      <c r="F1264" s="7">
        <v>17617918.711624548</v>
      </c>
      <c r="G1264" s="7">
        <v>18023329.578317445</v>
      </c>
      <c r="H1264" s="7">
        <v>18267873.10798151</v>
      </c>
      <c r="I1264" s="7">
        <v>18600803.829358853</v>
      </c>
      <c r="J1264" s="7">
        <v>18938680.02500977</v>
      </c>
      <c r="K1264" s="7">
        <v>19371247.254061237</v>
      </c>
      <c r="L1264" s="7">
        <v>19629644.636460874</v>
      </c>
      <c r="M1264" s="7">
        <v>19981531.261541691</v>
      </c>
      <c r="N1264" s="7">
        <v>20337435.849993818</v>
      </c>
      <c r="O1264" s="7">
        <v>20792779.681855492</v>
      </c>
      <c r="P1264" s="7">
        <v>21060295.771099456</v>
      </c>
      <c r="Q1264" s="7">
        <v>21427282.169810504</v>
      </c>
      <c r="R1264" s="7">
        <v>21793948.935658544</v>
      </c>
      <c r="S1264" s="7">
        <v>22262851.73589975</v>
      </c>
      <c r="T1264" s="7">
        <v>22526335.761417687</v>
      </c>
      <c r="U1264" s="7">
        <v>22891955.058660552</v>
      </c>
      <c r="V1264" s="7">
        <v>23257050.697065737</v>
      </c>
      <c r="W1264" s="8">
        <v>23731403.726140369</v>
      </c>
    </row>
    <row r="1265" spans="1:23" ht="15.75" x14ac:dyDescent="0.25">
      <c r="A1265" s="4" t="s">
        <v>3</v>
      </c>
      <c r="B1265" s="4">
        <v>4</v>
      </c>
      <c r="C1265" s="1">
        <v>1265</v>
      </c>
      <c r="D1265" s="9">
        <v>8449684.1815033741</v>
      </c>
      <c r="E1265" s="10">
        <v>8685305.1419655439</v>
      </c>
      <c r="F1265" s="10">
        <v>8918804.6222018916</v>
      </c>
      <c r="G1265" s="10">
        <v>9192024.287361566</v>
      </c>
      <c r="H1265" s="10">
        <v>9385367.9289042968</v>
      </c>
      <c r="I1265" s="10">
        <v>9622186.0222894233</v>
      </c>
      <c r="J1265" s="10">
        <v>9860635.3311563879</v>
      </c>
      <c r="K1265" s="10">
        <v>10149706.056936607</v>
      </c>
      <c r="L1265" s="10">
        <v>10349547.987282349</v>
      </c>
      <c r="M1265" s="10">
        <v>10599840.618242724</v>
      </c>
      <c r="N1265" s="10">
        <v>10852775.413723625</v>
      </c>
      <c r="O1265" s="10">
        <v>11159006.068895578</v>
      </c>
      <c r="P1265" s="10">
        <v>11370483.997910684</v>
      </c>
      <c r="Q1265" s="10">
        <v>11634251.49740381</v>
      </c>
      <c r="R1265" s="10">
        <v>11901418.867940012</v>
      </c>
      <c r="S1265" s="10">
        <v>12226913.583503123</v>
      </c>
      <c r="T1265" s="10">
        <v>12446798.467356589</v>
      </c>
      <c r="U1265" s="10">
        <v>12724017.451648034</v>
      </c>
      <c r="V1265" s="10">
        <v>13004890.678992156</v>
      </c>
      <c r="W1265" s="11">
        <v>13348241.223273164</v>
      </c>
    </row>
    <row r="1266" spans="1:23" ht="15.75" x14ac:dyDescent="0.25">
      <c r="A1266" s="4" t="s">
        <v>4</v>
      </c>
      <c r="B1266" s="4">
        <v>5</v>
      </c>
      <c r="C1266" s="1">
        <v>1266</v>
      </c>
      <c r="D1266" s="9">
        <v>1144760.7642543213</v>
      </c>
      <c r="E1266" s="10">
        <v>1159586.546170061</v>
      </c>
      <c r="F1266" s="10">
        <v>1172522.6452817922</v>
      </c>
      <c r="G1266" s="10">
        <v>1188264.8505416857</v>
      </c>
      <c r="H1266" s="10">
        <v>1194041.5422719074</v>
      </c>
      <c r="I1266" s="10">
        <v>1203062.4142040091</v>
      </c>
      <c r="J1266" s="10">
        <v>1211015.5994401039</v>
      </c>
      <c r="K1266" s="10">
        <v>1222561.1335950657</v>
      </c>
      <c r="L1266" s="10">
        <v>1224188.4522135104</v>
      </c>
      <c r="M1266" s="10">
        <v>1229817.3959505619</v>
      </c>
      <c r="N1266" s="10">
        <v>1234670.0935765994</v>
      </c>
      <c r="O1266" s="10">
        <v>1243824.803775558</v>
      </c>
      <c r="P1266" s="10">
        <v>1243214.2979644816</v>
      </c>
      <c r="Q1266" s="10">
        <v>1246727.6596474007</v>
      </c>
      <c r="R1266" s="10">
        <v>1250144.7762446324</v>
      </c>
      <c r="S1266" s="10">
        <v>1257743.3907447255</v>
      </c>
      <c r="T1266" s="10">
        <v>1255719.5864176834</v>
      </c>
      <c r="U1266" s="10">
        <v>1258307.2948263451</v>
      </c>
      <c r="V1266" s="10">
        <v>1260403.3385415482</v>
      </c>
      <c r="W1266" s="11">
        <v>1267202.1832250438</v>
      </c>
    </row>
    <row r="1267" spans="1:23" ht="15.75" x14ac:dyDescent="0.25">
      <c r="A1267" s="4" t="s">
        <v>5</v>
      </c>
      <c r="B1267" s="4">
        <v>6</v>
      </c>
      <c r="C1267" s="1">
        <v>1267</v>
      </c>
      <c r="D1267" s="12">
        <v>1218383.0999891316</v>
      </c>
      <c r="E1267" s="13">
        <v>1240610.3004309901</v>
      </c>
      <c r="F1267" s="13">
        <v>1261780.4945216179</v>
      </c>
      <c r="G1267" s="13">
        <v>1287857.1019837954</v>
      </c>
      <c r="H1267" s="13">
        <v>1301607.0668055725</v>
      </c>
      <c r="I1267" s="13">
        <v>1320697.6952510034</v>
      </c>
      <c r="J1267" s="13">
        <v>1339413.4119811116</v>
      </c>
      <c r="K1267" s="13">
        <v>1363132.925703587</v>
      </c>
      <c r="L1267" s="13">
        <v>1375125.3925245372</v>
      </c>
      <c r="M1267" s="13">
        <v>1392862.0522943446</v>
      </c>
      <c r="N1267" s="13">
        <v>1410103.2157878482</v>
      </c>
      <c r="O1267" s="13">
        <v>1433486.0471673752</v>
      </c>
      <c r="P1267" s="13">
        <v>1443837.7823413538</v>
      </c>
      <c r="Q1267" s="13">
        <v>1460708.6424882929</v>
      </c>
      <c r="R1267" s="13">
        <v>1477548.2766726702</v>
      </c>
      <c r="S1267" s="13">
        <v>1500623.7667125496</v>
      </c>
      <c r="T1267" s="13">
        <v>1510445.8426379741</v>
      </c>
      <c r="U1267" s="13">
        <v>1526691.8268907208</v>
      </c>
      <c r="V1267" s="13">
        <v>1542603.0698722436</v>
      </c>
      <c r="W1267" s="14">
        <v>1565515.9119635555</v>
      </c>
    </row>
    <row r="1268" spans="1:23" ht="15.75" x14ac:dyDescent="0.25">
      <c r="A1268" s="15" t="s">
        <v>6</v>
      </c>
      <c r="B1268" s="15"/>
      <c r="C1268" s="1">
        <v>1268</v>
      </c>
      <c r="D1268" s="16">
        <v>27802088.100601096</v>
      </c>
      <c r="E1268" s="17">
        <v>28386505.329849664</v>
      </c>
      <c r="F1268" s="17">
        <v>28971026.473629847</v>
      </c>
      <c r="G1268" s="17">
        <v>29691475.818204492</v>
      </c>
      <c r="H1268" s="17">
        <v>30148889.645963285</v>
      </c>
      <c r="I1268" s="17">
        <v>30746749.96110329</v>
      </c>
      <c r="J1268" s="17">
        <v>31349744.367587376</v>
      </c>
      <c r="K1268" s="17">
        <v>32106647.370296493</v>
      </c>
      <c r="L1268" s="17">
        <v>32578506.468481269</v>
      </c>
      <c r="M1268" s="17">
        <v>33204051.32802932</v>
      </c>
      <c r="N1268" s="17">
        <v>33834984.573081888</v>
      </c>
      <c r="O1268" s="17">
        <v>34629096.601694003</v>
      </c>
      <c r="P1268" s="17">
        <v>35117831.849315979</v>
      </c>
      <c r="Q1268" s="17">
        <v>35768969.969350003</v>
      </c>
      <c r="R1268" s="17">
        <v>36423060.856515855</v>
      </c>
      <c r="S1268" s="17">
        <v>37248132.476860143</v>
      </c>
      <c r="T1268" s="17">
        <v>37739299.657829933</v>
      </c>
      <c r="U1268" s="17">
        <v>38400971.632025652</v>
      </c>
      <c r="V1268" s="17">
        <v>39064947.784471683</v>
      </c>
      <c r="W1268" s="18">
        <v>39912363.044602126</v>
      </c>
    </row>
    <row r="1269" spans="1:23" ht="15.75" x14ac:dyDescent="0.25">
      <c r="A1269" s="4" t="s">
        <v>7</v>
      </c>
      <c r="B1269" s="4"/>
      <c r="C1269" s="1">
        <v>1269</v>
      </c>
      <c r="D1269" s="10">
        <v>17299.973800566397</v>
      </c>
      <c r="E1269" s="10">
        <v>17664.761570408475</v>
      </c>
      <c r="F1269" s="10">
        <v>18027.230778046138</v>
      </c>
      <c r="G1269" s="10">
        <v>18388.689405327805</v>
      </c>
      <c r="H1269" s="10">
        <v>18752.079757279749</v>
      </c>
      <c r="I1269" s="10">
        <v>19117.983099782887</v>
      </c>
      <c r="J1269" s="10">
        <v>19485.768505408672</v>
      </c>
      <c r="K1269" s="10">
        <v>19857.975806764403</v>
      </c>
      <c r="L1269" s="10">
        <v>20232.435035171831</v>
      </c>
      <c r="M1269" s="10">
        <v>20611.697019258252</v>
      </c>
      <c r="N1269" s="10">
        <v>20993.408848800045</v>
      </c>
      <c r="O1269" s="10">
        <v>21378.835429707076</v>
      </c>
      <c r="P1269" s="10">
        <v>21768.638192292452</v>
      </c>
      <c r="Q1269" s="10">
        <v>22161.47301203226</v>
      </c>
      <c r="R1269" s="10">
        <v>22556.358324804223</v>
      </c>
      <c r="S1269" s="10">
        <v>22952.677243868115</v>
      </c>
      <c r="T1269" s="10">
        <v>23350.964760982828</v>
      </c>
      <c r="U1269" s="10">
        <v>23750.703109221678</v>
      </c>
      <c r="V1269" s="10">
        <v>24151.767759963281</v>
      </c>
      <c r="W1269" s="10">
        <v>24554.854119811891</v>
      </c>
    </row>
    <row r="1270" spans="1:23" ht="15.75" x14ac:dyDescent="0.25">
      <c r="A1270" s="4" t="s">
        <v>8</v>
      </c>
      <c r="B1270" s="4">
        <v>9</v>
      </c>
      <c r="C1270" s="1">
        <v>1270</v>
      </c>
      <c r="D1270" s="10">
        <v>297419.48165295768</v>
      </c>
      <c r="E1270" s="10">
        <v>303667.84567045525</v>
      </c>
      <c r="F1270" s="10">
        <v>309926.52333096188</v>
      </c>
      <c r="G1270" s="10">
        <v>316211.85530466196</v>
      </c>
      <c r="H1270" s="10">
        <v>322559.81779242033</v>
      </c>
      <c r="I1270" s="10">
        <v>328980.02520894841</v>
      </c>
      <c r="J1270" s="10">
        <v>335460.22590470186</v>
      </c>
      <c r="K1270" s="10">
        <v>342038.33220838418</v>
      </c>
      <c r="L1270" s="10">
        <v>348676.22948863951</v>
      </c>
      <c r="M1270" s="10">
        <v>355407.60091236304</v>
      </c>
      <c r="N1270" s="10">
        <v>362200.12909759249</v>
      </c>
      <c r="O1270" s="10">
        <v>369064.7494978265</v>
      </c>
      <c r="P1270" s="10">
        <v>376014.54758291645</v>
      </c>
      <c r="Q1270" s="10">
        <v>383028.86837680556</v>
      </c>
      <c r="R1270" s="10">
        <v>390073.96893879736</v>
      </c>
      <c r="S1270" s="10">
        <v>397146.43254703539</v>
      </c>
      <c r="T1270" s="10">
        <v>404251.10747949575</v>
      </c>
      <c r="U1270" s="10">
        <v>411376.84272200218</v>
      </c>
      <c r="V1270" s="10">
        <v>418527.6642012127</v>
      </c>
      <c r="W1270" s="10">
        <v>425708.34142604202</v>
      </c>
    </row>
    <row r="1271" spans="1:23" ht="15.75" x14ac:dyDescent="0.25">
      <c r="A1271" s="19" t="s">
        <v>9</v>
      </c>
      <c r="B1271" s="19"/>
      <c r="C1271" s="1">
        <v>1271</v>
      </c>
      <c r="D1271" s="10">
        <v>665.15187724501845</v>
      </c>
      <c r="E1271" s="10">
        <v>665.15187724501857</v>
      </c>
      <c r="F1271" s="10">
        <v>665.1518772450188</v>
      </c>
      <c r="G1271" s="10">
        <v>668.23173143970268</v>
      </c>
      <c r="H1271" s="10">
        <v>665.15187724501857</v>
      </c>
      <c r="I1271" s="10">
        <v>665.15187724501845</v>
      </c>
      <c r="J1271" s="10">
        <v>665.15187724501845</v>
      </c>
      <c r="K1271" s="10">
        <v>668.23173143970268</v>
      </c>
      <c r="L1271" s="10">
        <v>665.15187724501834</v>
      </c>
      <c r="M1271" s="10">
        <v>665.15187724501857</v>
      </c>
      <c r="N1271" s="10">
        <v>665.15187724501845</v>
      </c>
      <c r="O1271" s="10">
        <v>668.23173143970257</v>
      </c>
      <c r="P1271" s="10">
        <v>665.15187724501845</v>
      </c>
      <c r="Q1271" s="10">
        <v>665.15187724501857</v>
      </c>
      <c r="R1271" s="10">
        <v>665.15187724501823</v>
      </c>
      <c r="S1271" s="10">
        <v>668.23173143970268</v>
      </c>
      <c r="T1271" s="10">
        <v>665.15187724501868</v>
      </c>
      <c r="U1271" s="10">
        <v>665.15187724501857</v>
      </c>
      <c r="V1271" s="10">
        <v>665.15187724501834</v>
      </c>
      <c r="W1271" s="10">
        <v>668.23173143970291</v>
      </c>
    </row>
    <row r="1272" spans="1:23" ht="15.75" x14ac:dyDescent="0.25">
      <c r="A1272" s="19" t="s">
        <v>10</v>
      </c>
      <c r="B1272" s="19"/>
      <c r="C1272" s="1">
        <v>1272</v>
      </c>
      <c r="D1272" s="10">
        <v>2499.3233344291493</v>
      </c>
      <c r="E1272" s="10">
        <v>2499.3233344291498</v>
      </c>
      <c r="F1272" s="10">
        <v>2499.3233344291493</v>
      </c>
      <c r="G1272" s="10">
        <v>2510.5181987922874</v>
      </c>
      <c r="H1272" s="10">
        <v>2499.3233344291493</v>
      </c>
      <c r="I1272" s="10">
        <v>2499.3233344291498</v>
      </c>
      <c r="J1272" s="10">
        <v>2499.3233344291493</v>
      </c>
      <c r="K1272" s="10">
        <v>2510.5181987922874</v>
      </c>
      <c r="L1272" s="10">
        <v>2499.3233344291498</v>
      </c>
      <c r="M1272" s="10">
        <v>2499.3233344291498</v>
      </c>
      <c r="N1272" s="10">
        <v>2499.3233344291489</v>
      </c>
      <c r="O1272" s="10">
        <v>2510.5181987922874</v>
      </c>
      <c r="P1272" s="10">
        <v>2499.3233344291502</v>
      </c>
      <c r="Q1272" s="10">
        <v>2499.3233344291498</v>
      </c>
      <c r="R1272" s="10">
        <v>2499.3233344291498</v>
      </c>
      <c r="S1272" s="10">
        <v>2510.5181987922879</v>
      </c>
      <c r="T1272" s="10">
        <v>2499.3233344291493</v>
      </c>
      <c r="U1272" s="10">
        <v>2499.3233344291502</v>
      </c>
      <c r="V1272" s="10">
        <v>2499.3233344291489</v>
      </c>
      <c r="W1272" s="10">
        <v>2510.5181987922874</v>
      </c>
    </row>
    <row r="1273" spans="1:23" ht="15.75" x14ac:dyDescent="0.25">
      <c r="A1273" s="19" t="s">
        <v>11</v>
      </c>
      <c r="B1273" s="19"/>
      <c r="C1273" s="1">
        <v>1273</v>
      </c>
      <c r="D1273" s="10">
        <v>13113.939616241465</v>
      </c>
      <c r="E1273" s="10">
        <v>13113.939616241465</v>
      </c>
      <c r="F1273" s="10">
        <v>13113.939616241469</v>
      </c>
      <c r="G1273" s="10">
        <v>13162.959519579998</v>
      </c>
      <c r="H1273" s="10">
        <v>13113.939616241467</v>
      </c>
      <c r="I1273" s="10">
        <v>13113.939616241467</v>
      </c>
      <c r="J1273" s="10">
        <v>13113.939616241467</v>
      </c>
      <c r="K1273" s="10">
        <v>13162.959519579994</v>
      </c>
      <c r="L1273" s="10">
        <v>13113.939616241467</v>
      </c>
      <c r="M1273" s="10">
        <v>13113.939616241467</v>
      </c>
      <c r="N1273" s="10">
        <v>13113.939616241467</v>
      </c>
      <c r="O1273" s="10">
        <v>13162.959519579994</v>
      </c>
      <c r="P1273" s="10">
        <v>13113.939616241471</v>
      </c>
      <c r="Q1273" s="10">
        <v>13113.939616241467</v>
      </c>
      <c r="R1273" s="10">
        <v>13113.939616241469</v>
      </c>
      <c r="S1273" s="10">
        <v>13162.959519579992</v>
      </c>
      <c r="T1273" s="10">
        <v>13113.939616241469</v>
      </c>
      <c r="U1273" s="10">
        <v>13113.939616241463</v>
      </c>
      <c r="V1273" s="10">
        <v>13113.939616241467</v>
      </c>
      <c r="W1273" s="10">
        <v>13162.95951957999</v>
      </c>
    </row>
    <row r="1274" spans="1:23" ht="15.75" x14ac:dyDescent="0.25">
      <c r="A1274" s="4" t="s">
        <v>12</v>
      </c>
      <c r="B1274" s="4">
        <v>13</v>
      </c>
      <c r="C1274" s="1">
        <v>1274</v>
      </c>
      <c r="D1274" s="6">
        <v>25541.92604134533</v>
      </c>
      <c r="E1274" s="7">
        <v>26010.605897921854</v>
      </c>
      <c r="F1274" s="7">
        <v>26487.061548402908</v>
      </c>
      <c r="G1274" s="7">
        <v>26971.675738124934</v>
      </c>
      <c r="H1274" s="7">
        <v>27464.21341189761</v>
      </c>
      <c r="I1274" s="7">
        <v>27964.746797981261</v>
      </c>
      <c r="J1274" s="7">
        <v>28472.715289403641</v>
      </c>
      <c r="K1274" s="7">
        <v>28988.816817073264</v>
      </c>
      <c r="L1274" s="7">
        <v>29511.522567995413</v>
      </c>
      <c r="M1274" s="7">
        <v>30040.554563722893</v>
      </c>
      <c r="N1274" s="7">
        <v>30575.627230023176</v>
      </c>
      <c r="O1274" s="7">
        <v>31116.121404557565</v>
      </c>
      <c r="P1274" s="7">
        <v>31662.386428688656</v>
      </c>
      <c r="Q1274" s="7">
        <v>32214.119666262999</v>
      </c>
      <c r="R1274" s="7">
        <v>32765.372362664824</v>
      </c>
      <c r="S1274" s="7">
        <v>33316.064904512277</v>
      </c>
      <c r="T1274" s="7">
        <v>33866.454462579488</v>
      </c>
      <c r="U1274" s="7">
        <v>34416.132377880909</v>
      </c>
      <c r="V1274" s="7">
        <v>34965.023016087296</v>
      </c>
      <c r="W1274" s="8">
        <v>35513.733648971058</v>
      </c>
    </row>
    <row r="1275" spans="1:23" ht="15.75" x14ac:dyDescent="0.25">
      <c r="A1275" s="4" t="s">
        <v>13</v>
      </c>
      <c r="B1275" s="4">
        <v>14</v>
      </c>
      <c r="C1275" s="1">
        <v>1275</v>
      </c>
      <c r="D1275" s="9">
        <v>3380.7887379378626</v>
      </c>
      <c r="E1275" s="10">
        <v>3475.0626388839296</v>
      </c>
      <c r="F1275" s="10">
        <v>3568.4877179922642</v>
      </c>
      <c r="G1275" s="10">
        <v>3661.4051600117823</v>
      </c>
      <c r="H1275" s="10">
        <v>3755.1635675213406</v>
      </c>
      <c r="I1275" s="10">
        <v>3849.9164512810621</v>
      </c>
      <c r="J1275" s="10">
        <v>3945.3219978873112</v>
      </c>
      <c r="K1275" s="10">
        <v>4042.8729263222372</v>
      </c>
      <c r="L1275" s="10">
        <v>4140.9400075265594</v>
      </c>
      <c r="M1275" s="10">
        <v>4241.0841655522527</v>
      </c>
      <c r="N1275" s="10">
        <v>4342.2854755214867</v>
      </c>
      <c r="O1275" s="10">
        <v>4444.9014845874217</v>
      </c>
      <c r="P1275" s="10">
        <v>4549.4249748633356</v>
      </c>
      <c r="Q1275" s="10">
        <v>4654.9605395738427</v>
      </c>
      <c r="R1275" s="10">
        <v>4761.8564208933449</v>
      </c>
      <c r="S1275" s="10">
        <v>4870.2748258845577</v>
      </c>
      <c r="T1275" s="10">
        <v>4980.0673229818276</v>
      </c>
      <c r="U1275" s="10">
        <v>5090.9849383510127</v>
      </c>
      <c r="V1275" s="10">
        <v>5203.3646466804594</v>
      </c>
      <c r="W1275" s="11">
        <v>5316.9266925427919</v>
      </c>
    </row>
    <row r="1276" spans="1:23" ht="15.75" x14ac:dyDescent="0.25">
      <c r="A1276" s="4" t="s">
        <v>14</v>
      </c>
      <c r="B1276" s="4">
        <v>15</v>
      </c>
      <c r="C1276" s="1">
        <v>1276</v>
      </c>
      <c r="D1276" s="9">
        <v>87.293429568376851</v>
      </c>
      <c r="E1276" s="10">
        <v>88.423965650560589</v>
      </c>
      <c r="F1276" s="10">
        <v>89.41040446988454</v>
      </c>
      <c r="G1276" s="10">
        <v>90.273380296743539</v>
      </c>
      <c r="H1276" s="10">
        <v>91.051322273369351</v>
      </c>
      <c r="I1276" s="10">
        <v>91.73920647873274</v>
      </c>
      <c r="J1276" s="10">
        <v>92.34567451723467</v>
      </c>
      <c r="K1276" s="10">
        <v>92.878894885036871</v>
      </c>
      <c r="L1276" s="10">
        <v>93.350166924466137</v>
      </c>
      <c r="M1276" s="10">
        <v>93.77940054165316</v>
      </c>
      <c r="N1276" s="10">
        <v>94.149441716772458</v>
      </c>
      <c r="O1276" s="10">
        <v>94.494312006761092</v>
      </c>
      <c r="P1276" s="10">
        <v>94.800977764513604</v>
      </c>
      <c r="Q1276" s="10">
        <v>95.068888231217912</v>
      </c>
      <c r="R1276" s="10">
        <v>95.329459554346428</v>
      </c>
      <c r="S1276" s="10">
        <v>95.551717596170036</v>
      </c>
      <c r="T1276" s="10">
        <v>95.754565230915702</v>
      </c>
      <c r="U1276" s="10">
        <v>95.951890251800918</v>
      </c>
      <c r="V1276" s="10">
        <v>96.111723511411697</v>
      </c>
      <c r="W1276" s="11">
        <v>96.270309221879174</v>
      </c>
    </row>
    <row r="1277" spans="1:23" ht="15.75" x14ac:dyDescent="0.25">
      <c r="A1277" s="4" t="s">
        <v>15</v>
      </c>
      <c r="B1277" s="4">
        <v>16</v>
      </c>
      <c r="C1277" s="1">
        <v>1277</v>
      </c>
      <c r="D1277" s="12">
        <v>10.423087727136293</v>
      </c>
      <c r="E1277" s="13">
        <v>10.614461766874024</v>
      </c>
      <c r="F1277" s="13">
        <v>10.796735084458616</v>
      </c>
      <c r="G1277" s="13">
        <v>10.972104660650389</v>
      </c>
      <c r="H1277" s="13">
        <v>11.139638008595368</v>
      </c>
      <c r="I1277" s="13">
        <v>11.304006467695325</v>
      </c>
      <c r="J1277" s="13">
        <v>11.46514697329326</v>
      </c>
      <c r="K1277" s="13">
        <v>11.617332026080676</v>
      </c>
      <c r="L1277" s="13">
        <v>11.772623661664683</v>
      </c>
      <c r="M1277" s="13">
        <v>11.92533458180421</v>
      </c>
      <c r="N1277" s="13">
        <v>12.073779327068516</v>
      </c>
      <c r="O1277" s="13">
        <v>12.2203644071125</v>
      </c>
      <c r="P1277" s="13">
        <v>12.364230672798399</v>
      </c>
      <c r="Q1277" s="13">
        <v>12.509487142168682</v>
      </c>
      <c r="R1277" s="13">
        <v>12.654474759030267</v>
      </c>
      <c r="S1277" s="13">
        <v>12.795835943158153</v>
      </c>
      <c r="T1277" s="13">
        <v>12.937719610885855</v>
      </c>
      <c r="U1277" s="13">
        <v>13.077595959420895</v>
      </c>
      <c r="V1277" s="13">
        <v>13.214590218081034</v>
      </c>
      <c r="W1277" s="14">
        <v>13.352059519977248</v>
      </c>
    </row>
    <row r="1278" spans="1:23" ht="15.75" x14ac:dyDescent="0.25">
      <c r="A1278" s="15" t="s">
        <v>16</v>
      </c>
      <c r="B1278" s="15"/>
      <c r="C1278" s="1">
        <v>1278</v>
      </c>
      <c r="D1278" s="20">
        <v>29020.431296578707</v>
      </c>
      <c r="E1278" s="21">
        <v>29584.706964223216</v>
      </c>
      <c r="F1278" s="21">
        <v>30155.756405949516</v>
      </c>
      <c r="G1278" s="21">
        <v>30734.32638309411</v>
      </c>
      <c r="H1278" s="21">
        <v>31321.567939700915</v>
      </c>
      <c r="I1278" s="21">
        <v>31917.706462208756</v>
      </c>
      <c r="J1278" s="21">
        <v>32521.848108781476</v>
      </c>
      <c r="K1278" s="21">
        <v>33136.185970306615</v>
      </c>
      <c r="L1278" s="21">
        <v>33757.585366108106</v>
      </c>
      <c r="M1278" s="21">
        <v>34387.343464398604</v>
      </c>
      <c r="N1278" s="21">
        <v>35024.135926588497</v>
      </c>
      <c r="O1278" s="21">
        <v>35667.737565558862</v>
      </c>
      <c r="P1278" s="21">
        <v>36318.976611989303</v>
      </c>
      <c r="Q1278" s="21">
        <v>36976.658581210228</v>
      </c>
      <c r="R1278" s="21">
        <v>37635.212717871545</v>
      </c>
      <c r="S1278" s="21">
        <v>38294.687283936168</v>
      </c>
      <c r="T1278" s="21">
        <v>38955.214070403112</v>
      </c>
      <c r="U1278" s="21">
        <v>39616.146802443145</v>
      </c>
      <c r="V1278" s="21">
        <v>40277.713976497245</v>
      </c>
      <c r="W1278" s="22">
        <v>40940.282710255713</v>
      </c>
    </row>
    <row r="1279" spans="1:23" ht="15.75" x14ac:dyDescent="0.25">
      <c r="A1279" s="15"/>
      <c r="C1279" s="1">
        <v>1279</v>
      </c>
    </row>
    <row r="1280" spans="1:23" ht="15.75" x14ac:dyDescent="0.25">
      <c r="C1280" s="1">
        <v>1280</v>
      </c>
    </row>
    <row r="1281" spans="1:23" ht="15.75" x14ac:dyDescent="0.25">
      <c r="A1281" s="1" t="s">
        <v>80</v>
      </c>
      <c r="B1281" s="1"/>
      <c r="C1281" s="1">
        <v>1281</v>
      </c>
      <c r="D1281" s="2">
        <v>2017</v>
      </c>
      <c r="E1281" s="2">
        <v>2018</v>
      </c>
      <c r="F1281" s="2">
        <v>2019</v>
      </c>
      <c r="G1281" s="2">
        <v>2020</v>
      </c>
      <c r="H1281" s="2">
        <v>2021</v>
      </c>
      <c r="I1281" s="2">
        <v>2022</v>
      </c>
      <c r="J1281" s="2">
        <v>2023</v>
      </c>
      <c r="K1281" s="2">
        <v>2024</v>
      </c>
      <c r="L1281" s="2">
        <v>2025</v>
      </c>
      <c r="M1281" s="2">
        <v>2026</v>
      </c>
      <c r="N1281" s="2">
        <v>2027</v>
      </c>
      <c r="O1281" s="2">
        <v>2028</v>
      </c>
      <c r="P1281" s="2">
        <v>2029</v>
      </c>
      <c r="Q1281" s="2">
        <v>2030</v>
      </c>
      <c r="R1281" s="2">
        <v>2031</v>
      </c>
      <c r="S1281" s="2">
        <v>2032</v>
      </c>
      <c r="T1281" s="2">
        <v>2033</v>
      </c>
      <c r="U1281" s="2">
        <v>2034</v>
      </c>
      <c r="V1281" s="2">
        <v>2035</v>
      </c>
      <c r="W1281" s="2">
        <v>2036</v>
      </c>
    </row>
    <row r="1282" spans="1:23" ht="15.75" x14ac:dyDescent="0.25">
      <c r="C1282" s="1">
        <v>1282</v>
      </c>
      <c r="D1282" s="3">
        <v>2</v>
      </c>
      <c r="E1282" s="3">
        <v>3</v>
      </c>
      <c r="F1282" s="3">
        <v>4</v>
      </c>
      <c r="G1282" s="3">
        <v>5</v>
      </c>
      <c r="H1282" s="3">
        <v>6</v>
      </c>
      <c r="I1282" s="3">
        <v>7</v>
      </c>
      <c r="J1282" s="3">
        <v>8</v>
      </c>
      <c r="K1282" s="3">
        <v>9</v>
      </c>
      <c r="L1282" s="3">
        <v>10</v>
      </c>
      <c r="M1282" s="3">
        <v>11</v>
      </c>
      <c r="N1282" s="3">
        <v>12</v>
      </c>
      <c r="O1282" s="3">
        <v>13</v>
      </c>
      <c r="P1282" s="3">
        <v>14</v>
      </c>
      <c r="Q1282" s="3">
        <v>15</v>
      </c>
      <c r="R1282" s="3">
        <v>16</v>
      </c>
      <c r="S1282" s="3">
        <v>17</v>
      </c>
      <c r="T1282" s="3">
        <v>18</v>
      </c>
      <c r="U1282" s="3">
        <v>19</v>
      </c>
      <c r="V1282" s="3">
        <v>20</v>
      </c>
      <c r="W1282" s="3">
        <v>21</v>
      </c>
    </row>
    <row r="1283" spans="1:23" ht="15.75" x14ac:dyDescent="0.25">
      <c r="A1283" s="4" t="s">
        <v>1</v>
      </c>
      <c r="B1283" s="4"/>
      <c r="C1283" s="1">
        <v>1283</v>
      </c>
      <c r="D1283" s="3"/>
      <c r="E1283" s="5">
        <v>2.2528199459695201E-2</v>
      </c>
      <c r="F1283" s="5">
        <v>2.2221283201316541E-2</v>
      </c>
      <c r="G1283" s="5">
        <v>2.6515306485362263E-2</v>
      </c>
      <c r="H1283" s="5">
        <v>1.7211613843179967E-2</v>
      </c>
      <c r="I1283" s="5">
        <v>2.162481515308386E-2</v>
      </c>
      <c r="J1283" s="5">
        <v>2.1466185835810357E-2</v>
      </c>
      <c r="K1283" s="5">
        <v>2.5936488761406404E-2</v>
      </c>
      <c r="L1283" s="5">
        <v>1.6653400030480912E-2</v>
      </c>
      <c r="M1283" s="5">
        <v>2.1051922873008194E-2</v>
      </c>
      <c r="N1283" s="5">
        <v>2.0938509752819523E-2</v>
      </c>
      <c r="O1283" s="5">
        <v>2.5346847569924714E-2</v>
      </c>
      <c r="P1283" s="5">
        <v>1.607494453212821E-2</v>
      </c>
      <c r="Q1283" s="5">
        <v>2.0476849122046774E-2</v>
      </c>
      <c r="R1283" s="5">
        <v>2.0224433796559686E-2</v>
      </c>
      <c r="S1283" s="5">
        <v>2.4518849254356011E-2</v>
      </c>
      <c r="T1283" s="5">
        <v>1.5152982699322666E-2</v>
      </c>
      <c r="U1283" s="5">
        <v>1.9423850459118173E-2</v>
      </c>
      <c r="V1283" s="5">
        <v>1.9223235548148566E-2</v>
      </c>
      <c r="W1283" s="5">
        <v>2.3531258071563733E-2</v>
      </c>
    </row>
    <row r="1284" spans="1:23" ht="15.75" x14ac:dyDescent="0.25">
      <c r="A1284" s="4" t="s">
        <v>2</v>
      </c>
      <c r="B1284" s="4">
        <v>3</v>
      </c>
      <c r="C1284" s="1">
        <v>1284</v>
      </c>
      <c r="D1284" s="6">
        <v>30959942.638709672</v>
      </c>
      <c r="E1284" s="7">
        <v>31575730.927747469</v>
      </c>
      <c r="F1284" s="7">
        <v>32203317.733419597</v>
      </c>
      <c r="G1284" s="7">
        <v>32992391.091106713</v>
      </c>
      <c r="H1284" s="7">
        <v>33492419.915424287</v>
      </c>
      <c r="I1284" s="7">
        <v>34154381.116444029</v>
      </c>
      <c r="J1284" s="7">
        <v>34827734.645648964</v>
      </c>
      <c r="K1284" s="7">
        <v>35675242.318270318</v>
      </c>
      <c r="L1284" s="7">
        <v>36207933.913833186</v>
      </c>
      <c r="M1284" s="7">
        <v>36912951.873886228</v>
      </c>
      <c r="N1284" s="7">
        <v>37627714.280927524</v>
      </c>
      <c r="O1284" s="7">
        <v>38526330.194483802</v>
      </c>
      <c r="P1284" s="7">
        <v>39083532.926588215</v>
      </c>
      <c r="Q1284" s="7">
        <v>39824921.693717569</v>
      </c>
      <c r="R1284" s="7">
        <v>40567910.050222546</v>
      </c>
      <c r="S1284" s="7">
        <v>41501369.827364601</v>
      </c>
      <c r="T1284" s="7">
        <v>42058821.859080084</v>
      </c>
      <c r="U1284" s="7">
        <v>42806112.011127546</v>
      </c>
      <c r="V1284" s="7">
        <v>43554911.844836481</v>
      </c>
      <c r="W1284" s="8">
        <v>44508273.315015353</v>
      </c>
    </row>
    <row r="1285" spans="1:23" ht="15.75" x14ac:dyDescent="0.25">
      <c r="A1285" s="4" t="s">
        <v>3</v>
      </c>
      <c r="B1285" s="4">
        <v>4</v>
      </c>
      <c r="C1285" s="1">
        <v>1285</v>
      </c>
      <c r="D1285" s="9">
        <v>14782729.885102127</v>
      </c>
      <c r="E1285" s="10">
        <v>15197419.896159559</v>
      </c>
      <c r="F1285" s="10">
        <v>15611186.707770543</v>
      </c>
      <c r="G1285" s="10">
        <v>16094160.920482181</v>
      </c>
      <c r="H1285" s="10">
        <v>16442795.671213439</v>
      </c>
      <c r="I1285" s="10">
        <v>16866057.215243276</v>
      </c>
      <c r="J1285" s="10">
        <v>17294080.923862971</v>
      </c>
      <c r="K1285" s="10">
        <v>17805556.901348598</v>
      </c>
      <c r="L1285" s="10">
        <v>18169519.752280045</v>
      </c>
      <c r="M1285" s="10">
        <v>18615969.147749644</v>
      </c>
      <c r="N1285" s="10">
        <v>19070636.387943055</v>
      </c>
      <c r="O1285" s="10">
        <v>19616381.472997919</v>
      </c>
      <c r="P1285" s="10">
        <v>19999473.109483134</v>
      </c>
      <c r="Q1285" s="10">
        <v>20474203.261293259</v>
      </c>
      <c r="R1285" s="10">
        <v>20956363.590029895</v>
      </c>
      <c r="S1285" s="10">
        <v>21537179.19362063</v>
      </c>
      <c r="T1285" s="10">
        <v>21938675.868322793</v>
      </c>
      <c r="U1285" s="10">
        <v>22438496.416417614</v>
      </c>
      <c r="V1285" s="10">
        <v>22947252.303834684</v>
      </c>
      <c r="W1285" s="11">
        <v>23562269.293836065</v>
      </c>
    </row>
    <row r="1286" spans="1:23" ht="15.75" x14ac:dyDescent="0.25">
      <c r="A1286" s="4" t="s">
        <v>4</v>
      </c>
      <c r="B1286" s="4">
        <v>5</v>
      </c>
      <c r="C1286" s="1">
        <v>1286</v>
      </c>
      <c r="D1286" s="9">
        <v>1153987.4866231643</v>
      </c>
      <c r="E1286" s="10">
        <v>1169527.689304787</v>
      </c>
      <c r="F1286" s="10">
        <v>1183250.7473364631</v>
      </c>
      <c r="G1286" s="10">
        <v>1199825.2579356385</v>
      </c>
      <c r="H1286" s="10">
        <v>1206077.6004744661</v>
      </c>
      <c r="I1286" s="10">
        <v>1215796.2876892025</v>
      </c>
      <c r="J1286" s="10">
        <v>1224345.5138199646</v>
      </c>
      <c r="K1286" s="10">
        <v>1236831.1616786602</v>
      </c>
      <c r="L1286" s="10">
        <v>1239270.8650861459</v>
      </c>
      <c r="M1286" s="10">
        <v>1245774.567539358</v>
      </c>
      <c r="N1286" s="10">
        <v>1251848.3663946681</v>
      </c>
      <c r="O1286" s="10">
        <v>1262219.5573874922</v>
      </c>
      <c r="P1286" s="10">
        <v>1262688.9279476309</v>
      </c>
      <c r="Q1286" s="10">
        <v>1267592.3083346451</v>
      </c>
      <c r="R1286" s="10">
        <v>1272226.6354186549</v>
      </c>
      <c r="S1286" s="10">
        <v>1281374.3225219487</v>
      </c>
      <c r="T1286" s="10">
        <v>1280767.2127063174</v>
      </c>
      <c r="U1286" s="10">
        <v>1284665.3113284658</v>
      </c>
      <c r="V1286" s="10">
        <v>1288448.968329753</v>
      </c>
      <c r="W1286" s="11">
        <v>1296939.9137453302</v>
      </c>
    </row>
    <row r="1287" spans="1:23" ht="15.75" x14ac:dyDescent="0.25">
      <c r="A1287" s="4" t="s">
        <v>5</v>
      </c>
      <c r="B1287" s="4">
        <v>6</v>
      </c>
      <c r="C1287" s="1">
        <v>1287</v>
      </c>
      <c r="D1287" s="12">
        <v>1022100.4222653857</v>
      </c>
      <c r="E1287" s="13">
        <v>1055605.3123777667</v>
      </c>
      <c r="F1287" s="13">
        <v>1089333.3783298922</v>
      </c>
      <c r="G1287" s="13">
        <v>1128785.8016416505</v>
      </c>
      <c r="H1287" s="13">
        <v>1158807.8165190227</v>
      </c>
      <c r="I1287" s="13">
        <v>1194846.4009458553</v>
      </c>
      <c r="J1287" s="13">
        <v>1231881.4515809454</v>
      </c>
      <c r="K1287" s="13">
        <v>1275974.9404415926</v>
      </c>
      <c r="L1287" s="13">
        <v>1309364.6991115836</v>
      </c>
      <c r="M1287" s="13">
        <v>1349797.2810742133</v>
      </c>
      <c r="N1287" s="13">
        <v>1391334.0958255951</v>
      </c>
      <c r="O1287" s="13">
        <v>1440722.7010610364</v>
      </c>
      <c r="P1287" s="13">
        <v>1478049.4737916691</v>
      </c>
      <c r="Q1287" s="13">
        <v>1522982.6614781916</v>
      </c>
      <c r="R1287" s="13">
        <v>1569153.1085269907</v>
      </c>
      <c r="S1287" s="13">
        <v>1623901.7931761891</v>
      </c>
      <c r="T1287" s="13">
        <v>1664805.8379974901</v>
      </c>
      <c r="U1287" s="13">
        <v>1714089.2353011705</v>
      </c>
      <c r="V1287" s="13">
        <v>1764608.0982242359</v>
      </c>
      <c r="W1287" s="14">
        <v>1824460.5532685891</v>
      </c>
    </row>
    <row r="1288" spans="1:23" ht="15.75" x14ac:dyDescent="0.25">
      <c r="A1288" s="15" t="s">
        <v>6</v>
      </c>
      <c r="B1288" s="15"/>
      <c r="C1288" s="1">
        <v>1288</v>
      </c>
      <c r="D1288" s="16">
        <v>47918760.432700358</v>
      </c>
      <c r="E1288" s="17">
        <v>48998283.825589582</v>
      </c>
      <c r="F1288" s="17">
        <v>50087088.566856496</v>
      </c>
      <c r="G1288" s="17">
        <v>51415163.07116618</v>
      </c>
      <c r="H1288" s="17">
        <v>52300101.003631219</v>
      </c>
      <c r="I1288" s="17">
        <v>53431081.02032236</v>
      </c>
      <c r="J1288" s="17">
        <v>54578042.53491284</v>
      </c>
      <c r="K1288" s="17">
        <v>55993605.321739167</v>
      </c>
      <c r="L1288" s="17">
        <v>56926089.230310954</v>
      </c>
      <c r="M1288" s="17">
        <v>58124492.870249443</v>
      </c>
      <c r="N1288" s="17">
        <v>59341533.13109085</v>
      </c>
      <c r="O1288" s="17">
        <v>60845653.925930247</v>
      </c>
      <c r="P1288" s="17">
        <v>61823744.437810645</v>
      </c>
      <c r="Q1288" s="17">
        <v>63089699.924823672</v>
      </c>
      <c r="R1288" s="17">
        <v>64365653.384198084</v>
      </c>
      <c r="S1288" s="17">
        <v>65943825.136683367</v>
      </c>
      <c r="T1288" s="17">
        <v>66943070.778106689</v>
      </c>
      <c r="U1288" s="17">
        <v>68243362.974174798</v>
      </c>
      <c r="V1288" s="17">
        <v>69555221.21522516</v>
      </c>
      <c r="W1288" s="18">
        <v>71191943.075865328</v>
      </c>
    </row>
    <row r="1289" spans="1:23" ht="15.75" x14ac:dyDescent="0.25">
      <c r="A1289" s="4" t="s">
        <v>7</v>
      </c>
      <c r="B1289" s="4"/>
      <c r="C1289" s="1">
        <v>1289</v>
      </c>
      <c r="D1289" s="10">
        <v>34219.797274158824</v>
      </c>
      <c r="E1289" s="10">
        <v>35007.474487530766</v>
      </c>
      <c r="F1289" s="10">
        <v>35798.918807877315</v>
      </c>
      <c r="G1289" s="10">
        <v>36595.305490750237</v>
      </c>
      <c r="H1289" s="10">
        <v>37400.627255740983</v>
      </c>
      <c r="I1289" s="10">
        <v>38217.110704276703</v>
      </c>
      <c r="J1289" s="10">
        <v>39043.746194386098</v>
      </c>
      <c r="K1289" s="10">
        <v>39883.648319263564</v>
      </c>
      <c r="L1289" s="10">
        <v>40733.903900718789</v>
      </c>
      <c r="M1289" s="10">
        <v>41595.647713252685</v>
      </c>
      <c r="N1289" s="10">
        <v>42470.797509353812</v>
      </c>
      <c r="O1289" s="10">
        <v>43357.537294451497</v>
      </c>
      <c r="P1289" s="10">
        <v>44255.224510941785</v>
      </c>
      <c r="Q1289" s="10">
        <v>45165.199607957751</v>
      </c>
      <c r="R1289" s="10">
        <v>46083.339236483254</v>
      </c>
      <c r="S1289" s="10">
        <v>47008.439951066437</v>
      </c>
      <c r="T1289" s="10">
        <v>47940.170622217272</v>
      </c>
      <c r="U1289" s="10">
        <v>48878.013950210727</v>
      </c>
      <c r="V1289" s="10">
        <v>49825.529329307399</v>
      </c>
      <c r="W1289" s="10">
        <v>50779.348611977752</v>
      </c>
    </row>
    <row r="1290" spans="1:23" ht="15.75" x14ac:dyDescent="0.25">
      <c r="A1290" s="4" t="s">
        <v>8</v>
      </c>
      <c r="B1290" s="4">
        <v>9</v>
      </c>
      <c r="C1290" s="1">
        <v>1290</v>
      </c>
      <c r="D1290" s="10">
        <v>500027.72890564165</v>
      </c>
      <c r="E1290" s="10">
        <v>511224.71492741152</v>
      </c>
      <c r="F1290" s="10">
        <v>522528.9355063776</v>
      </c>
      <c r="G1290" s="10">
        <v>533949.92886062106</v>
      </c>
      <c r="H1290" s="10">
        <v>545529.55460176826</v>
      </c>
      <c r="I1290" s="10">
        <v>557291.44813666807</v>
      </c>
      <c r="J1290" s="10">
        <v>569224.27847943071</v>
      </c>
      <c r="K1290" s="10">
        <v>581360.0399293321</v>
      </c>
      <c r="L1290" s="10">
        <v>593659.73611126549</v>
      </c>
      <c r="M1290" s="10">
        <v>606133.87902949017</v>
      </c>
      <c r="N1290" s="10">
        <v>618801.66550222877</v>
      </c>
      <c r="O1290" s="10">
        <v>631637.70728673448</v>
      </c>
      <c r="P1290" s="10">
        <v>644638.78990904149</v>
      </c>
      <c r="Q1290" s="10">
        <v>657815.94371265359</v>
      </c>
      <c r="R1290" s="10">
        <v>671093.00871965347</v>
      </c>
      <c r="S1290" s="10">
        <v>684456.5293703184</v>
      </c>
      <c r="T1290" s="10">
        <v>697903.04143250326</v>
      </c>
      <c r="U1290" s="10">
        <v>711423.90989705874</v>
      </c>
      <c r="V1290" s="10">
        <v>725059.63574991666</v>
      </c>
      <c r="W1290" s="10">
        <v>738775.01611481188</v>
      </c>
    </row>
    <row r="1291" spans="1:23" ht="15.75" x14ac:dyDescent="0.25">
      <c r="A1291" s="19" t="s">
        <v>9</v>
      </c>
      <c r="B1291" s="19"/>
      <c r="C1291" s="1">
        <v>1291</v>
      </c>
      <c r="D1291" s="10">
        <v>703.10796631620133</v>
      </c>
      <c r="E1291" s="10">
        <v>703.10796631620144</v>
      </c>
      <c r="F1291" s="10">
        <v>703.10796631620144</v>
      </c>
      <c r="G1291" s="10">
        <v>706.32386430594215</v>
      </c>
      <c r="H1291" s="10">
        <v>703.1079663162011</v>
      </c>
      <c r="I1291" s="10">
        <v>703.10796631620144</v>
      </c>
      <c r="J1291" s="10">
        <v>703.10796631620133</v>
      </c>
      <c r="K1291" s="10">
        <v>706.32386430594204</v>
      </c>
      <c r="L1291" s="10">
        <v>703.10796631620155</v>
      </c>
      <c r="M1291" s="10">
        <v>703.10796631620121</v>
      </c>
      <c r="N1291" s="10">
        <v>703.10796631620133</v>
      </c>
      <c r="O1291" s="10">
        <v>706.32386430594215</v>
      </c>
      <c r="P1291" s="10">
        <v>703.10796631620133</v>
      </c>
      <c r="Q1291" s="10">
        <v>703.10796631620144</v>
      </c>
      <c r="R1291" s="10">
        <v>703.10796631620144</v>
      </c>
      <c r="S1291" s="10">
        <v>706.32386430594204</v>
      </c>
      <c r="T1291" s="10">
        <v>703.10796631620121</v>
      </c>
      <c r="U1291" s="10">
        <v>703.1079663162011</v>
      </c>
      <c r="V1291" s="10">
        <v>703.10796631620167</v>
      </c>
      <c r="W1291" s="10">
        <v>706.32386430594215</v>
      </c>
    </row>
    <row r="1292" spans="1:23" ht="15.75" x14ac:dyDescent="0.25">
      <c r="A1292" s="19" t="s">
        <v>10</v>
      </c>
      <c r="B1292" s="19"/>
      <c r="C1292" s="1">
        <v>1292</v>
      </c>
      <c r="D1292" s="10">
        <v>2827.4558593642228</v>
      </c>
      <c r="E1292" s="10">
        <v>2827.4558593642228</v>
      </c>
      <c r="F1292" s="10">
        <v>2827.4558593642228</v>
      </c>
      <c r="G1292" s="10">
        <v>2839.6440933529443</v>
      </c>
      <c r="H1292" s="10">
        <v>2827.4558593642223</v>
      </c>
      <c r="I1292" s="10">
        <v>2827.4558593642232</v>
      </c>
      <c r="J1292" s="10">
        <v>2827.4558593642219</v>
      </c>
      <c r="K1292" s="10">
        <v>2839.6440933529434</v>
      </c>
      <c r="L1292" s="10">
        <v>2827.4558593642219</v>
      </c>
      <c r="M1292" s="10">
        <v>2827.4558593642228</v>
      </c>
      <c r="N1292" s="10">
        <v>2827.4558593642228</v>
      </c>
      <c r="O1292" s="10">
        <v>2839.6440933529443</v>
      </c>
      <c r="P1292" s="10">
        <v>2827.4558593642237</v>
      </c>
      <c r="Q1292" s="10">
        <v>2827.4558593642223</v>
      </c>
      <c r="R1292" s="10">
        <v>2827.4558593642223</v>
      </c>
      <c r="S1292" s="10">
        <v>2839.6440933529439</v>
      </c>
      <c r="T1292" s="10">
        <v>2827.4558593642223</v>
      </c>
      <c r="U1292" s="10">
        <v>2827.4558593642232</v>
      </c>
      <c r="V1292" s="10">
        <v>2827.4558593642223</v>
      </c>
      <c r="W1292" s="10">
        <v>2839.6440933529429</v>
      </c>
    </row>
    <row r="1293" spans="1:23" ht="15.75" x14ac:dyDescent="0.25">
      <c r="A1293" s="19" t="s">
        <v>11</v>
      </c>
      <c r="B1293" s="19"/>
      <c r="C1293" s="1">
        <v>1293</v>
      </c>
      <c r="D1293" s="10">
        <v>20186.709428427366</v>
      </c>
      <c r="E1293" s="10">
        <v>20186.709428427359</v>
      </c>
      <c r="F1293" s="10">
        <v>20186.709428427359</v>
      </c>
      <c r="G1293" s="10">
        <v>20262.73166889005</v>
      </c>
      <c r="H1293" s="10">
        <v>20186.709428427363</v>
      </c>
      <c r="I1293" s="10">
        <v>20186.709428427355</v>
      </c>
      <c r="J1293" s="10">
        <v>20186.709428427363</v>
      </c>
      <c r="K1293" s="10">
        <v>20262.73166889005</v>
      </c>
      <c r="L1293" s="10">
        <v>20186.709428427359</v>
      </c>
      <c r="M1293" s="10">
        <v>20186.709428427366</v>
      </c>
      <c r="N1293" s="10">
        <v>20186.709428427363</v>
      </c>
      <c r="O1293" s="10">
        <v>20262.73166889005</v>
      </c>
      <c r="P1293" s="10">
        <v>20186.709428427363</v>
      </c>
      <c r="Q1293" s="10">
        <v>20186.709428427359</v>
      </c>
      <c r="R1293" s="10">
        <v>20186.709428427359</v>
      </c>
      <c r="S1293" s="10">
        <v>20262.731668890061</v>
      </c>
      <c r="T1293" s="10">
        <v>20186.709428427366</v>
      </c>
      <c r="U1293" s="10">
        <v>20186.709428427355</v>
      </c>
      <c r="V1293" s="10">
        <v>20186.709428427359</v>
      </c>
      <c r="W1293" s="10">
        <v>20262.73166889005</v>
      </c>
    </row>
    <row r="1294" spans="1:23" ht="15.75" x14ac:dyDescent="0.25">
      <c r="A1294" s="4" t="s">
        <v>12</v>
      </c>
      <c r="B1294" s="4">
        <v>13</v>
      </c>
      <c r="C1294" s="1">
        <v>1294</v>
      </c>
      <c r="D1294" s="6">
        <v>44032.985148665466</v>
      </c>
      <c r="E1294" s="7">
        <v>44908.794154591109</v>
      </c>
      <c r="F1294" s="7">
        <v>45801.383679582905</v>
      </c>
      <c r="G1294" s="7">
        <v>46710.004798614806</v>
      </c>
      <c r="H1294" s="7">
        <v>47634.817865741694</v>
      </c>
      <c r="I1294" s="7">
        <v>48576.296604046918</v>
      </c>
      <c r="J1294" s="7">
        <v>49533.978157184261</v>
      </c>
      <c r="K1294" s="7">
        <v>50508.334945366783</v>
      </c>
      <c r="L1294" s="7">
        <v>51496.975782450121</v>
      </c>
      <c r="M1294" s="7">
        <v>52499.692283796088</v>
      </c>
      <c r="N1294" s="7">
        <v>53516.267889938266</v>
      </c>
      <c r="O1294" s="7">
        <v>54544.851365515002</v>
      </c>
      <c r="P1294" s="7">
        <v>55586.815679758052</v>
      </c>
      <c r="Q1294" s="7">
        <v>56641.260804329337</v>
      </c>
      <c r="R1294" s="7">
        <v>57697.98095557114</v>
      </c>
      <c r="S1294" s="7">
        <v>58756.856344002001</v>
      </c>
      <c r="T1294" s="7">
        <v>59818.440231077424</v>
      </c>
      <c r="U1294" s="7">
        <v>60881.2786397542</v>
      </c>
      <c r="V1294" s="7">
        <v>61946.264203254621</v>
      </c>
      <c r="W1294" s="8">
        <v>63013.973566857603</v>
      </c>
    </row>
    <row r="1295" spans="1:23" ht="15.75" x14ac:dyDescent="0.25">
      <c r="A1295" s="4" t="s">
        <v>13</v>
      </c>
      <c r="B1295" s="4">
        <v>14</v>
      </c>
      <c r="C1295" s="1">
        <v>1295</v>
      </c>
      <c r="D1295" s="9">
        <v>5228.2796338423295</v>
      </c>
      <c r="E1295" s="10">
        <v>5374.9450573480663</v>
      </c>
      <c r="F1295" s="10">
        <v>5521.2839684368582</v>
      </c>
      <c r="G1295" s="10">
        <v>5667.668338491957</v>
      </c>
      <c r="H1295" s="10">
        <v>5815.4031359169448</v>
      </c>
      <c r="I1295" s="10">
        <v>5965.1000949792897</v>
      </c>
      <c r="J1295" s="10">
        <v>6116.4813118432539</v>
      </c>
      <c r="K1295" s="10">
        <v>6270.3480844757823</v>
      </c>
      <c r="L1295" s="10">
        <v>6426.1019998259571</v>
      </c>
      <c r="M1295" s="10">
        <v>6583.9999185471288</v>
      </c>
      <c r="N1295" s="10">
        <v>6744.8042821900135</v>
      </c>
      <c r="O1295" s="10">
        <v>6908.0422856216601</v>
      </c>
      <c r="P1295" s="10">
        <v>7073.3104615044913</v>
      </c>
      <c r="Q1295" s="10">
        <v>7241.2105722128081</v>
      </c>
      <c r="R1295" s="10">
        <v>7411.7385495602794</v>
      </c>
      <c r="S1295" s="10">
        <v>7584.464279884578</v>
      </c>
      <c r="T1295" s="10">
        <v>7759.1576878784217</v>
      </c>
      <c r="U1295" s="10">
        <v>7935.9316404900819</v>
      </c>
      <c r="V1295" s="10">
        <v>8115.8657978111005</v>
      </c>
      <c r="W1295" s="11">
        <v>8297.6135456519969</v>
      </c>
    </row>
    <row r="1296" spans="1:23" ht="15.75" x14ac:dyDescent="0.25">
      <c r="A1296" s="4" t="s">
        <v>14</v>
      </c>
      <c r="B1296" s="4">
        <v>15</v>
      </c>
      <c r="C1296" s="1">
        <v>1296</v>
      </c>
      <c r="D1296" s="9">
        <v>57.165705520984709</v>
      </c>
      <c r="E1296" s="10">
        <v>57.935528990070708</v>
      </c>
      <c r="F1296" s="10">
        <v>58.615335576693042</v>
      </c>
      <c r="G1296" s="10">
        <v>59.213401112040806</v>
      </c>
      <c r="H1296" s="10">
        <v>59.746121811018959</v>
      </c>
      <c r="I1296" s="10">
        <v>60.227561703399374</v>
      </c>
      <c r="J1296" s="10">
        <v>60.651069366254148</v>
      </c>
      <c r="K1296" s="10">
        <v>61.039704906994466</v>
      </c>
      <c r="L1296" s="10">
        <v>61.390434606493024</v>
      </c>
      <c r="M1296" s="10">
        <v>61.712612050829399</v>
      </c>
      <c r="N1296" s="10">
        <v>62.013493126907946</v>
      </c>
      <c r="O1296" s="10">
        <v>62.292665076615208</v>
      </c>
      <c r="P1296" s="10">
        <v>62.550507918318026</v>
      </c>
      <c r="Q1296" s="10">
        <v>62.793409338403336</v>
      </c>
      <c r="R1296" s="10">
        <v>63.022982518739674</v>
      </c>
      <c r="S1296" s="10">
        <v>63.237985058514035</v>
      </c>
      <c r="T1296" s="10">
        <v>63.446061739151652</v>
      </c>
      <c r="U1296" s="10">
        <v>63.639163969902533</v>
      </c>
      <c r="V1296" s="10">
        <v>63.826597043861511</v>
      </c>
      <c r="W1296" s="11">
        <v>64.006173251386386</v>
      </c>
    </row>
    <row r="1297" spans="1:23" ht="15.75" x14ac:dyDescent="0.25">
      <c r="A1297" s="4" t="s">
        <v>15</v>
      </c>
      <c r="B1297" s="4">
        <v>16</v>
      </c>
      <c r="C1297" s="1">
        <v>1297</v>
      </c>
      <c r="D1297" s="12">
        <v>12.415522626296136</v>
      </c>
      <c r="E1297" s="13">
        <v>12.827035883401956</v>
      </c>
      <c r="F1297" s="13">
        <v>13.241290227447998</v>
      </c>
      <c r="G1297" s="13">
        <v>13.662983018932302</v>
      </c>
      <c r="H1297" s="13">
        <v>14.094588126617689</v>
      </c>
      <c r="I1297" s="13">
        <v>14.537220685901586</v>
      </c>
      <c r="J1297" s="13">
        <v>14.992092027452209</v>
      </c>
      <c r="K1297" s="13">
        <v>15.462506873387142</v>
      </c>
      <c r="L1297" s="13">
        <v>15.943755604187437</v>
      </c>
      <c r="M1297" s="13">
        <v>16.440356053877959</v>
      </c>
      <c r="N1297" s="13">
        <v>16.950518894908313</v>
      </c>
      <c r="O1297" s="13">
        <v>17.47670117888995</v>
      </c>
      <c r="P1297" s="13">
        <v>18.015573205138537</v>
      </c>
      <c r="Q1297" s="13">
        <v>18.567450926719101</v>
      </c>
      <c r="R1297" s="13">
        <v>19.13452489661886</v>
      </c>
      <c r="S1297" s="13">
        <v>19.716235621350638</v>
      </c>
      <c r="T1297" s="13">
        <v>20.309349410993903</v>
      </c>
      <c r="U1297" s="13">
        <v>20.914657211665766</v>
      </c>
      <c r="V1297" s="13">
        <v>21.535139229574867</v>
      </c>
      <c r="W1297" s="14">
        <v>22.168252638018597</v>
      </c>
    </row>
    <row r="1298" spans="1:23" ht="15.75" x14ac:dyDescent="0.25">
      <c r="A1298" s="15" t="s">
        <v>16</v>
      </c>
      <c r="B1298" s="15"/>
      <c r="C1298" s="1">
        <v>1298</v>
      </c>
      <c r="D1298" s="20">
        <v>49330.846010655077</v>
      </c>
      <c r="E1298" s="21">
        <v>50354.501776812649</v>
      </c>
      <c r="F1298" s="21">
        <v>51394.524273823903</v>
      </c>
      <c r="G1298" s="21">
        <v>52450.549521237743</v>
      </c>
      <c r="H1298" s="21">
        <v>53524.061711596274</v>
      </c>
      <c r="I1298" s="21">
        <v>54616.161481415511</v>
      </c>
      <c r="J1298" s="21">
        <v>55726.102630421221</v>
      </c>
      <c r="K1298" s="21">
        <v>56855.185241622945</v>
      </c>
      <c r="L1298" s="21">
        <v>58000.411972486763</v>
      </c>
      <c r="M1298" s="21">
        <v>59161.84517044793</v>
      </c>
      <c r="N1298" s="21">
        <v>60340.0361841501</v>
      </c>
      <c r="O1298" s="21">
        <v>61532.663017392173</v>
      </c>
      <c r="P1298" s="21">
        <v>62740.692222386002</v>
      </c>
      <c r="Q1298" s="21">
        <v>63963.83223680727</v>
      </c>
      <c r="R1298" s="21">
        <v>65191.877012546778</v>
      </c>
      <c r="S1298" s="21">
        <v>66424.274844566447</v>
      </c>
      <c r="T1298" s="21">
        <v>67661.35333010598</v>
      </c>
      <c r="U1298" s="21">
        <v>68901.764101425841</v>
      </c>
      <c r="V1298" s="21">
        <v>70147.491737339165</v>
      </c>
      <c r="W1298" s="22">
        <v>71397.761538399005</v>
      </c>
    </row>
    <row r="1299" spans="1:23" ht="15.75" x14ac:dyDescent="0.25">
      <c r="A1299" s="15"/>
      <c r="C1299" s="1">
        <v>1299</v>
      </c>
    </row>
    <row r="1300" spans="1:23" ht="15.75" x14ac:dyDescent="0.25">
      <c r="C1300" s="1">
        <v>1300</v>
      </c>
    </row>
    <row r="1301" spans="1:23" ht="15.75" x14ac:dyDescent="0.25">
      <c r="A1301" s="1" t="s">
        <v>81</v>
      </c>
      <c r="B1301" s="1"/>
      <c r="C1301" s="1">
        <v>1301</v>
      </c>
      <c r="D1301" s="2">
        <v>2017</v>
      </c>
      <c r="E1301" s="2">
        <v>2018</v>
      </c>
      <c r="F1301" s="2">
        <v>2019</v>
      </c>
      <c r="G1301" s="2">
        <v>2020</v>
      </c>
      <c r="H1301" s="2">
        <v>2021</v>
      </c>
      <c r="I1301" s="2">
        <v>2022</v>
      </c>
      <c r="J1301" s="2">
        <v>2023</v>
      </c>
      <c r="K1301" s="2">
        <v>2024</v>
      </c>
      <c r="L1301" s="2">
        <v>2025</v>
      </c>
      <c r="M1301" s="2">
        <v>2026</v>
      </c>
      <c r="N1301" s="2">
        <v>2027</v>
      </c>
      <c r="O1301" s="2">
        <v>2028</v>
      </c>
      <c r="P1301" s="2">
        <v>2029</v>
      </c>
      <c r="Q1301" s="2">
        <v>2030</v>
      </c>
      <c r="R1301" s="2">
        <v>2031</v>
      </c>
      <c r="S1301" s="2">
        <v>2032</v>
      </c>
      <c r="T1301" s="2">
        <v>2033</v>
      </c>
      <c r="U1301" s="2">
        <v>2034</v>
      </c>
      <c r="V1301" s="2">
        <v>2035</v>
      </c>
      <c r="W1301" s="2">
        <v>2036</v>
      </c>
    </row>
    <row r="1302" spans="1:23" ht="15.75" x14ac:dyDescent="0.25">
      <c r="C1302" s="1">
        <v>1302</v>
      </c>
      <c r="D1302" s="3">
        <v>2</v>
      </c>
      <c r="E1302" s="3">
        <v>3</v>
      </c>
      <c r="F1302" s="3">
        <v>4</v>
      </c>
      <c r="G1302" s="3">
        <v>5</v>
      </c>
      <c r="H1302" s="3">
        <v>6</v>
      </c>
      <c r="I1302" s="3">
        <v>7</v>
      </c>
      <c r="J1302" s="3">
        <v>8</v>
      </c>
      <c r="K1302" s="3">
        <v>9</v>
      </c>
      <c r="L1302" s="3">
        <v>10</v>
      </c>
      <c r="M1302" s="3">
        <v>11</v>
      </c>
      <c r="N1302" s="3">
        <v>12</v>
      </c>
      <c r="O1302" s="3">
        <v>13</v>
      </c>
      <c r="P1302" s="3">
        <v>14</v>
      </c>
      <c r="Q1302" s="3">
        <v>15</v>
      </c>
      <c r="R1302" s="3">
        <v>16</v>
      </c>
      <c r="S1302" s="3">
        <v>17</v>
      </c>
      <c r="T1302" s="3">
        <v>18</v>
      </c>
      <c r="U1302" s="3">
        <v>19</v>
      </c>
      <c r="V1302" s="3">
        <v>20</v>
      </c>
      <c r="W1302" s="3">
        <v>21</v>
      </c>
    </row>
    <row r="1303" spans="1:23" ht="15.75" x14ac:dyDescent="0.25">
      <c r="A1303" s="4" t="s">
        <v>1</v>
      </c>
      <c r="B1303" s="4"/>
      <c r="C1303" s="1">
        <v>1303</v>
      </c>
      <c r="D1303" s="3"/>
      <c r="E1303" s="5">
        <v>1.4412305970619646E-2</v>
      </c>
      <c r="F1303" s="5">
        <v>1.3890198549912082E-2</v>
      </c>
      <c r="G1303" s="5">
        <v>1.8091319407222195E-2</v>
      </c>
      <c r="H1303" s="5">
        <v>8.4213589232354138E-3</v>
      </c>
      <c r="I1303" s="5">
        <v>1.2769256878838316E-2</v>
      </c>
      <c r="J1303" s="5">
        <v>1.2509977643242888E-2</v>
      </c>
      <c r="K1303" s="5">
        <v>1.6984675738988524E-2</v>
      </c>
      <c r="L1303" s="5">
        <v>7.4668257064128369E-3</v>
      </c>
      <c r="M1303" s="5">
        <v>1.1887313157637283E-2</v>
      </c>
      <c r="N1303" s="5">
        <v>1.1662918269270664E-2</v>
      </c>
      <c r="O1303" s="5">
        <v>1.6116609419064693E-2</v>
      </c>
      <c r="P1303" s="5">
        <v>6.6106403815624189E-3</v>
      </c>
      <c r="Q1303" s="5">
        <v>1.1041165595367365E-2</v>
      </c>
      <c r="R1303" s="5">
        <v>1.0774308530149828E-2</v>
      </c>
      <c r="S1303" s="5">
        <v>1.5089575511158602E-2</v>
      </c>
      <c r="T1303" s="5">
        <v>5.5104741016386372E-3</v>
      </c>
      <c r="U1303" s="5">
        <v>9.8496600487455559E-3</v>
      </c>
      <c r="V1303" s="5">
        <v>9.6112081437373775E-3</v>
      </c>
      <c r="W1303" s="5">
        <v>1.3927845143595224E-2</v>
      </c>
    </row>
    <row r="1304" spans="1:23" ht="15.75" x14ac:dyDescent="0.25">
      <c r="A1304" s="4" t="s">
        <v>2</v>
      </c>
      <c r="B1304" s="4">
        <v>3</v>
      </c>
      <c r="C1304" s="1">
        <v>1304</v>
      </c>
      <c r="D1304" s="6">
        <v>12347663.133848233</v>
      </c>
      <c r="E1304" s="7">
        <v>12469085.008706238</v>
      </c>
      <c r="F1304" s="7">
        <v>12591123.112555232</v>
      </c>
      <c r="G1304" s="7">
        <v>12774957.396737663</v>
      </c>
      <c r="H1304" s="7">
        <v>12835792.072245551</v>
      </c>
      <c r="I1304" s="7">
        <v>12958490.93228028</v>
      </c>
      <c r="J1304" s="7">
        <v>13081130.961642481</v>
      </c>
      <c r="K1304" s="7">
        <v>13267856.042733707</v>
      </c>
      <c r="L1304" s="7">
        <v>13325912.796648372</v>
      </c>
      <c r="M1304" s="7">
        <v>13447289.590499701</v>
      </c>
      <c r="N1304" s="7">
        <v>13567674.102117216</v>
      </c>
      <c r="O1304" s="7">
        <v>13753090.665992295</v>
      </c>
      <c r="P1304" s="7">
        <v>13804654.465074474</v>
      </c>
      <c r="Q1304" s="7">
        <v>13921220.222250056</v>
      </c>
      <c r="R1304" s="7">
        <v>14033989.328770302</v>
      </c>
      <c r="S1304" s="7">
        <v>14211324.921783999</v>
      </c>
      <c r="T1304" s="7">
        <v>14247770.870089589</v>
      </c>
      <c r="U1304" s="7">
        <v>14348871.275771145</v>
      </c>
      <c r="V1304" s="7">
        <v>14446122.217319008</v>
      </c>
      <c r="W1304" s="8">
        <v>14610279.538464034</v>
      </c>
    </row>
    <row r="1305" spans="1:23" ht="15.75" x14ac:dyDescent="0.25">
      <c r="A1305" s="4" t="s">
        <v>3</v>
      </c>
      <c r="B1305" s="4">
        <v>4</v>
      </c>
      <c r="C1305" s="1">
        <v>1305</v>
      </c>
      <c r="D1305" s="9">
        <v>11953704.907168206</v>
      </c>
      <c r="E1305" s="10">
        <v>12194777.725804867</v>
      </c>
      <c r="F1305" s="10">
        <v>12431182.565075826</v>
      </c>
      <c r="G1305" s="10">
        <v>12722073.143364239</v>
      </c>
      <c r="H1305" s="10">
        <v>12894997.314805403</v>
      </c>
      <c r="I1305" s="10">
        <v>13125522.766356217</v>
      </c>
      <c r="J1305" s="10">
        <v>13355846.909011126</v>
      </c>
      <c r="K1305" s="10">
        <v>13649452.744624279</v>
      </c>
      <c r="L1305" s="10">
        <v>13819170.919973325</v>
      </c>
      <c r="M1305" s="10">
        <v>14051178.917866068</v>
      </c>
      <c r="N1305" s="10">
        <v>14282895.976734105</v>
      </c>
      <c r="O1305" s="10">
        <v>14581343.916753083</v>
      </c>
      <c r="P1305" s="10">
        <v>14746589.163019456</v>
      </c>
      <c r="Q1305" s="10">
        <v>14977417.823691912</v>
      </c>
      <c r="R1305" s="10">
        <v>15207522.051941253</v>
      </c>
      <c r="S1305" s="10">
        <v>15505060.519408289</v>
      </c>
      <c r="T1305" s="10">
        <v>15659375.280043844</v>
      </c>
      <c r="U1305" s="10">
        <v>15881957.561489111</v>
      </c>
      <c r="V1305" s="10">
        <v>16103831.461562775</v>
      </c>
      <c r="W1305" s="11">
        <v>16395829.381215729</v>
      </c>
    </row>
    <row r="1306" spans="1:23" ht="15.75" x14ac:dyDescent="0.25">
      <c r="A1306" s="4" t="s">
        <v>4</v>
      </c>
      <c r="B1306" s="4">
        <v>5</v>
      </c>
      <c r="C1306" s="1">
        <v>1306</v>
      </c>
      <c r="D1306" s="9">
        <v>2899695.8795242705</v>
      </c>
      <c r="E1306" s="10">
        <v>2926884.3960298514</v>
      </c>
      <c r="F1306" s="10">
        <v>2949694.4735174878</v>
      </c>
      <c r="G1306" s="10">
        <v>2979687.0409677755</v>
      </c>
      <c r="H1306" s="10">
        <v>2983515.932400615</v>
      </c>
      <c r="I1306" s="10">
        <v>2995394.5476547359</v>
      </c>
      <c r="J1306" s="10">
        <v>3004687.9007358388</v>
      </c>
      <c r="K1306" s="10">
        <v>3023527.9803956621</v>
      </c>
      <c r="L1306" s="10">
        <v>3017200.8834888791</v>
      </c>
      <c r="M1306" s="10">
        <v>3020850.2132610846</v>
      </c>
      <c r="N1306" s="10">
        <v>3023165.5114420787</v>
      </c>
      <c r="O1306" s="10">
        <v>3035931.2536496506</v>
      </c>
      <c r="P1306" s="10">
        <v>3024285.4238571031</v>
      </c>
      <c r="Q1306" s="10">
        <v>3024017.6506990409</v>
      </c>
      <c r="R1306" s="10">
        <v>3023456.8672577068</v>
      </c>
      <c r="S1306" s="10">
        <v>3034339.5996088884</v>
      </c>
      <c r="T1306" s="10">
        <v>3021563.0638311203</v>
      </c>
      <c r="U1306" s="10">
        <v>3020369.7825507824</v>
      </c>
      <c r="V1306" s="10">
        <v>3018884.2989005204</v>
      </c>
      <c r="W1306" s="11">
        <v>3028949.9350904296</v>
      </c>
    </row>
    <row r="1307" spans="1:23" ht="15.75" x14ac:dyDescent="0.25">
      <c r="A1307" s="4" t="s">
        <v>5</v>
      </c>
      <c r="B1307" s="4">
        <v>6</v>
      </c>
      <c r="C1307" s="1">
        <v>1307</v>
      </c>
      <c r="D1307" s="12">
        <v>794925.63399583288</v>
      </c>
      <c r="E1307" s="13">
        <v>808729.19140583475</v>
      </c>
      <c r="F1307" s="13">
        <v>821950.53562361852</v>
      </c>
      <c r="G1307" s="13">
        <v>838153.66457268491</v>
      </c>
      <c r="H1307" s="13">
        <v>847436.97873878072</v>
      </c>
      <c r="I1307" s="13">
        <v>859815.53309073346</v>
      </c>
      <c r="J1307" s="13">
        <v>872097.02812863176</v>
      </c>
      <c r="K1307" s="13">
        <v>887795.46334285615</v>
      </c>
      <c r="L1307" s="13">
        <v>896539.65462262789</v>
      </c>
      <c r="M1307" s="13">
        <v>908711.50333038392</v>
      </c>
      <c r="N1307" s="13">
        <v>920837.18254168506</v>
      </c>
      <c r="O1307" s="13">
        <v>936627.64746586198</v>
      </c>
      <c r="P1307" s="13">
        <v>945034.34764114895</v>
      </c>
      <c r="Q1307" s="13">
        <v>956972.62870071095</v>
      </c>
      <c r="R1307" s="13">
        <v>968915.33730634279</v>
      </c>
      <c r="S1307" s="13">
        <v>984643.74036350218</v>
      </c>
      <c r="T1307" s="13">
        <v>992557.4431779586</v>
      </c>
      <c r="U1307" s="13">
        <v>1004180.9823271786</v>
      </c>
      <c r="V1307" s="13">
        <v>1015777.2077548008</v>
      </c>
      <c r="W1307" s="14">
        <v>1031245.4954219023</v>
      </c>
    </row>
    <row r="1308" spans="1:23" ht="15.75" x14ac:dyDescent="0.25">
      <c r="A1308" s="15" t="s">
        <v>6</v>
      </c>
      <c r="B1308" s="15"/>
      <c r="C1308" s="1">
        <v>1308</v>
      </c>
      <c r="D1308" s="16">
        <v>27995989.554536544</v>
      </c>
      <c r="E1308" s="17">
        <v>28399476.321946796</v>
      </c>
      <c r="F1308" s="17">
        <v>28793950.686772164</v>
      </c>
      <c r="G1308" s="17">
        <v>29314871.245642364</v>
      </c>
      <c r="H1308" s="17">
        <v>29561742.298190352</v>
      </c>
      <c r="I1308" s="17">
        <v>29939223.779381964</v>
      </c>
      <c r="J1308" s="17">
        <v>30313762.799518079</v>
      </c>
      <c r="K1308" s="17">
        <v>30828632.231096506</v>
      </c>
      <c r="L1308" s="17">
        <v>31058824.254733205</v>
      </c>
      <c r="M1308" s="17">
        <v>31428030.224957239</v>
      </c>
      <c r="N1308" s="17">
        <v>31794572.772835083</v>
      </c>
      <c r="O1308" s="17">
        <v>32306993.483860895</v>
      </c>
      <c r="P1308" s="17">
        <v>32520563.39959218</v>
      </c>
      <c r="Q1308" s="17">
        <v>32879628.32534172</v>
      </c>
      <c r="R1308" s="17">
        <v>33233883.585275605</v>
      </c>
      <c r="S1308" s="17">
        <v>33735368.781164676</v>
      </c>
      <c r="T1308" s="17">
        <v>33921266.657142513</v>
      </c>
      <c r="U1308" s="17">
        <v>34255379.602138214</v>
      </c>
      <c r="V1308" s="17">
        <v>34584615.1855371</v>
      </c>
      <c r="W1308" s="18">
        <v>35066304.350192092</v>
      </c>
    </row>
    <row r="1309" spans="1:23" ht="15.75" x14ac:dyDescent="0.25">
      <c r="A1309" s="4" t="s">
        <v>7</v>
      </c>
      <c r="B1309" s="4"/>
      <c r="C1309" s="1">
        <v>1309</v>
      </c>
      <c r="D1309" s="10">
        <v>17243.966015013841</v>
      </c>
      <c r="E1309" s="10">
        <v>17496.862739118224</v>
      </c>
      <c r="F1309" s="10">
        <v>17740.675211183272</v>
      </c>
      <c r="G1309" s="10">
        <v>17976.311954999306</v>
      </c>
      <c r="H1309" s="10">
        <v>18206.17585942669</v>
      </c>
      <c r="I1309" s="10">
        <v>18431.170493555961</v>
      </c>
      <c r="J1309" s="10">
        <v>18652.479211363639</v>
      </c>
      <c r="K1309" s="10">
        <v>18871.679556978412</v>
      </c>
      <c r="L1309" s="10">
        <v>19088.427626200952</v>
      </c>
      <c r="M1309" s="10">
        <v>19302.693534576098</v>
      </c>
      <c r="N1309" s="10">
        <v>19514.550158071099</v>
      </c>
      <c r="O1309" s="10">
        <v>19724.406620284248</v>
      </c>
      <c r="P1309" s="10">
        <v>19932.166717739907</v>
      </c>
      <c r="Q1309" s="10">
        <v>20138.309766693535</v>
      </c>
      <c r="R1309" s="10">
        <v>20342.059436590389</v>
      </c>
      <c r="S1309" s="10">
        <v>20541.732432501052</v>
      </c>
      <c r="T1309" s="10">
        <v>20738.147835742679</v>
      </c>
      <c r="U1309" s="10">
        <v>20931.198724849946</v>
      </c>
      <c r="V1309" s="10">
        <v>21121.823526601034</v>
      </c>
      <c r="W1309" s="10">
        <v>21307.751333313856</v>
      </c>
    </row>
    <row r="1310" spans="1:23" ht="15.75" x14ac:dyDescent="0.25">
      <c r="A1310" s="4" t="s">
        <v>8</v>
      </c>
      <c r="B1310" s="4">
        <v>9</v>
      </c>
      <c r="C1310" s="1">
        <v>1310</v>
      </c>
      <c r="D1310" s="10">
        <v>316365.88724918419</v>
      </c>
      <c r="E1310" s="10">
        <v>320914.01915586402</v>
      </c>
      <c r="F1310" s="10">
        <v>325374.62259982544</v>
      </c>
      <c r="G1310" s="10">
        <v>329760.36719764787</v>
      </c>
      <c r="H1310" s="10">
        <v>334094.18418759783</v>
      </c>
      <c r="I1310" s="10">
        <v>338397.19852984336</v>
      </c>
      <c r="J1310" s="10">
        <v>342674.79863566265</v>
      </c>
      <c r="K1310" s="10">
        <v>346948.43938092492</v>
      </c>
      <c r="L1310" s="10">
        <v>351202.30676278035</v>
      </c>
      <c r="M1310" s="10">
        <v>355435.54040516459</v>
      </c>
      <c r="N1310" s="10">
        <v>359641.95006599871</v>
      </c>
      <c r="O1310" s="10">
        <v>363826.40615007252</v>
      </c>
      <c r="P1310" s="10">
        <v>367982.11541389895</v>
      </c>
      <c r="Q1310" s="10">
        <v>372108.79026259098</v>
      </c>
      <c r="R1310" s="10">
        <v>376178.96269339084</v>
      </c>
      <c r="S1310" s="10">
        <v>380163.15028460138</v>
      </c>
      <c r="T1310" s="10">
        <v>384074.26868994604</v>
      </c>
      <c r="U1310" s="10">
        <v>387910.02339309029</v>
      </c>
      <c r="V1310" s="10">
        <v>391688.44752110832</v>
      </c>
      <c r="W1310" s="10">
        <v>395370.66490764031</v>
      </c>
    </row>
    <row r="1311" spans="1:23" ht="15.75" x14ac:dyDescent="0.25">
      <c r="A1311" s="19" t="s">
        <v>9</v>
      </c>
      <c r="B1311" s="19"/>
      <c r="C1311" s="1">
        <v>1311</v>
      </c>
      <c r="D1311" s="10">
        <v>660.12059530273166</v>
      </c>
      <c r="E1311" s="10">
        <v>660.12059530273177</v>
      </c>
      <c r="F1311" s="10">
        <v>660.12059530273166</v>
      </c>
      <c r="G1311" s="10">
        <v>663.32023194890746</v>
      </c>
      <c r="H1311" s="10">
        <v>660.12059530273154</v>
      </c>
      <c r="I1311" s="10">
        <v>660.12059530273177</v>
      </c>
      <c r="J1311" s="10">
        <v>660.12059530273143</v>
      </c>
      <c r="K1311" s="10">
        <v>663.32023194890746</v>
      </c>
      <c r="L1311" s="10">
        <v>660.12059530273177</v>
      </c>
      <c r="M1311" s="10">
        <v>660.12059530273166</v>
      </c>
      <c r="N1311" s="10">
        <v>660.12059530273143</v>
      </c>
      <c r="O1311" s="10">
        <v>663.32023194890746</v>
      </c>
      <c r="P1311" s="10">
        <v>660.12059530273166</v>
      </c>
      <c r="Q1311" s="10">
        <v>660.120595302732</v>
      </c>
      <c r="R1311" s="10">
        <v>660.12059530273154</v>
      </c>
      <c r="S1311" s="10">
        <v>663.32023194890735</v>
      </c>
      <c r="T1311" s="10">
        <v>660.12059530273166</v>
      </c>
      <c r="U1311" s="10">
        <v>660.12059530273177</v>
      </c>
      <c r="V1311" s="10">
        <v>660.12059530273166</v>
      </c>
      <c r="W1311" s="10">
        <v>663.32023194890735</v>
      </c>
    </row>
    <row r="1312" spans="1:23" ht="15.75" x14ac:dyDescent="0.25">
      <c r="A1312" s="19" t="s">
        <v>10</v>
      </c>
      <c r="B1312" s="19"/>
      <c r="C1312" s="1">
        <v>1312</v>
      </c>
      <c r="D1312" s="10">
        <v>3455.1202016871257</v>
      </c>
      <c r="E1312" s="10">
        <v>3455.1202016871257</v>
      </c>
      <c r="F1312" s="10">
        <v>3455.1202016871257</v>
      </c>
      <c r="G1312" s="10">
        <v>3470.9034985124727</v>
      </c>
      <c r="H1312" s="10">
        <v>3455.1202016871243</v>
      </c>
      <c r="I1312" s="10">
        <v>3455.1202016871257</v>
      </c>
      <c r="J1312" s="10">
        <v>3455.1202016871266</v>
      </c>
      <c r="K1312" s="10">
        <v>3470.9034985124722</v>
      </c>
      <c r="L1312" s="10">
        <v>3455.1202016871262</v>
      </c>
      <c r="M1312" s="10">
        <v>3455.1202016871262</v>
      </c>
      <c r="N1312" s="10">
        <v>3455.1202016871248</v>
      </c>
      <c r="O1312" s="10">
        <v>3470.9034985124736</v>
      </c>
      <c r="P1312" s="10">
        <v>3455.1202016871248</v>
      </c>
      <c r="Q1312" s="10">
        <v>3455.1202016871248</v>
      </c>
      <c r="R1312" s="10">
        <v>3455.1202016871243</v>
      </c>
      <c r="S1312" s="10">
        <v>3470.9034985124717</v>
      </c>
      <c r="T1312" s="10">
        <v>3455.1202016871262</v>
      </c>
      <c r="U1312" s="10">
        <v>3455.1202016871248</v>
      </c>
      <c r="V1312" s="10">
        <v>3455.1202016871248</v>
      </c>
      <c r="W1312" s="10">
        <v>3470.9034985124736</v>
      </c>
    </row>
    <row r="1313" spans="1:23" ht="15.75" x14ac:dyDescent="0.25">
      <c r="A1313" s="19" t="s">
        <v>11</v>
      </c>
      <c r="B1313" s="19"/>
      <c r="C1313" s="1">
        <v>1313</v>
      </c>
      <c r="D1313" s="10">
        <v>38396.458943005411</v>
      </c>
      <c r="E1313" s="10">
        <v>38396.458943005397</v>
      </c>
      <c r="F1313" s="10">
        <v>38396.458943005404</v>
      </c>
      <c r="G1313" s="10">
        <v>38545.708268129878</v>
      </c>
      <c r="H1313" s="10">
        <v>38396.458943005411</v>
      </c>
      <c r="I1313" s="10">
        <v>38396.458943005382</v>
      </c>
      <c r="J1313" s="10">
        <v>38396.458943005418</v>
      </c>
      <c r="K1313" s="10">
        <v>38545.708268129885</v>
      </c>
      <c r="L1313" s="10">
        <v>38396.458943005411</v>
      </c>
      <c r="M1313" s="10">
        <v>38396.458943005404</v>
      </c>
      <c r="N1313" s="10">
        <v>38396.458943005397</v>
      </c>
      <c r="O1313" s="10">
        <v>38545.708268129885</v>
      </c>
      <c r="P1313" s="10">
        <v>38396.458943005411</v>
      </c>
      <c r="Q1313" s="10">
        <v>38396.458943005397</v>
      </c>
      <c r="R1313" s="10">
        <v>38396.458943005404</v>
      </c>
      <c r="S1313" s="10">
        <v>38545.708268129885</v>
      </c>
      <c r="T1313" s="10">
        <v>38396.458943005404</v>
      </c>
      <c r="U1313" s="10">
        <v>38396.458943005411</v>
      </c>
      <c r="V1313" s="10">
        <v>38396.458943005397</v>
      </c>
      <c r="W1313" s="10">
        <v>38545.708268129878</v>
      </c>
    </row>
    <row r="1314" spans="1:23" ht="15.75" x14ac:dyDescent="0.25">
      <c r="A1314" s="4" t="s">
        <v>12</v>
      </c>
      <c r="B1314" s="4">
        <v>13</v>
      </c>
      <c r="C1314" s="1">
        <v>1314</v>
      </c>
      <c r="D1314" s="6">
        <v>18705.162695591385</v>
      </c>
      <c r="E1314" s="7">
        <v>18889.101623905412</v>
      </c>
      <c r="F1314" s="7">
        <v>19073.974061937784</v>
      </c>
      <c r="G1314" s="7">
        <v>19259.110127250966</v>
      </c>
      <c r="H1314" s="7">
        <v>19444.616883009159</v>
      </c>
      <c r="I1314" s="7">
        <v>19630.490283881398</v>
      </c>
      <c r="J1314" s="7">
        <v>19816.274563655254</v>
      </c>
      <c r="K1314" s="7">
        <v>20002.188089079227</v>
      </c>
      <c r="L1314" s="7">
        <v>20187.088376688353</v>
      </c>
      <c r="M1314" s="7">
        <v>20370.959012925156</v>
      </c>
      <c r="N1314" s="7">
        <v>20553.326465893824</v>
      </c>
      <c r="O1314" s="7">
        <v>20733.712019583978</v>
      </c>
      <c r="P1314" s="7">
        <v>20912.322026165009</v>
      </c>
      <c r="Q1314" s="7">
        <v>21088.904544579116</v>
      </c>
      <c r="R1314" s="7">
        <v>21259.73561290617</v>
      </c>
      <c r="S1314" s="7">
        <v>21424.531074575509</v>
      </c>
      <c r="T1314" s="7">
        <v>21583.587864813631</v>
      </c>
      <c r="U1314" s="7">
        <v>21736.742313259809</v>
      </c>
      <c r="V1314" s="7">
        <v>21884.065305815839</v>
      </c>
      <c r="W1314" s="8">
        <v>22025.982074355605</v>
      </c>
    </row>
    <row r="1315" spans="1:23" ht="15.75" x14ac:dyDescent="0.25">
      <c r="A1315" s="4" t="s">
        <v>13</v>
      </c>
      <c r="B1315" s="4">
        <v>14</v>
      </c>
      <c r="C1315" s="1">
        <v>1315</v>
      </c>
      <c r="D1315" s="9">
        <v>3459.7073934884361</v>
      </c>
      <c r="E1315" s="10">
        <v>3529.4800220988523</v>
      </c>
      <c r="F1315" s="10">
        <v>3597.9016183013587</v>
      </c>
      <c r="G1315" s="10">
        <v>3665.3491371386576</v>
      </c>
      <c r="H1315" s="10">
        <v>3732.1414486560602</v>
      </c>
      <c r="I1315" s="10">
        <v>3798.8613999440772</v>
      </c>
      <c r="J1315" s="10">
        <v>3865.5230872979464</v>
      </c>
      <c r="K1315" s="10">
        <v>3932.5359378254211</v>
      </c>
      <c r="L1315" s="10">
        <v>3999.6208853241806</v>
      </c>
      <c r="M1315" s="10">
        <v>4066.7699233748549</v>
      </c>
      <c r="N1315" s="10">
        <v>4133.8347562437366</v>
      </c>
      <c r="O1315" s="10">
        <v>4201.0225645864875</v>
      </c>
      <c r="P1315" s="10">
        <v>4268.0394030340076</v>
      </c>
      <c r="Q1315" s="10">
        <v>4334.8471107831456</v>
      </c>
      <c r="R1315" s="10">
        <v>4401.4451492933495</v>
      </c>
      <c r="S1315" s="10">
        <v>4467.1540208632441</v>
      </c>
      <c r="T1315" s="10">
        <v>4532.2230098962727</v>
      </c>
      <c r="U1315" s="10">
        <v>4596.6440049564699</v>
      </c>
      <c r="V1315" s="10">
        <v>4660.8599763618422</v>
      </c>
      <c r="W1315" s="11">
        <v>4723.7929225754897</v>
      </c>
    </row>
    <row r="1316" spans="1:23" ht="15.75" x14ac:dyDescent="0.25">
      <c r="A1316" s="4" t="s">
        <v>14</v>
      </c>
      <c r="B1316" s="4">
        <v>15</v>
      </c>
      <c r="C1316" s="1">
        <v>1316</v>
      </c>
      <c r="D1316" s="9">
        <v>75.519877596746483</v>
      </c>
      <c r="E1316" s="10">
        <v>76.227977178167251</v>
      </c>
      <c r="F1316" s="10">
        <v>76.822044394664857</v>
      </c>
      <c r="G1316" s="10">
        <v>77.302692695140379</v>
      </c>
      <c r="H1316" s="10">
        <v>77.702892780536331</v>
      </c>
      <c r="I1316" s="10">
        <v>78.01226024777479</v>
      </c>
      <c r="J1316" s="10">
        <v>78.254296970351092</v>
      </c>
      <c r="K1316" s="10">
        <v>78.440068070964884</v>
      </c>
      <c r="L1316" s="10">
        <v>78.580185948072042</v>
      </c>
      <c r="M1316" s="10">
        <v>78.675229341985613</v>
      </c>
      <c r="N1316" s="10">
        <v>78.735529125995157</v>
      </c>
      <c r="O1316" s="10">
        <v>78.761848985397933</v>
      </c>
      <c r="P1316" s="10">
        <v>78.764696201445673</v>
      </c>
      <c r="Q1316" s="10">
        <v>78.757722299022575</v>
      </c>
      <c r="R1316" s="10">
        <v>78.74311721676311</v>
      </c>
      <c r="S1316" s="10">
        <v>78.720556345768884</v>
      </c>
      <c r="T1316" s="10">
        <v>78.693794870934354</v>
      </c>
      <c r="U1316" s="10">
        <v>78.662716971742938</v>
      </c>
      <c r="V1316" s="10">
        <v>78.624028934065663</v>
      </c>
      <c r="W1316" s="11">
        <v>78.58073106402891</v>
      </c>
    </row>
    <row r="1317" spans="1:23" ht="15.75" x14ac:dyDescent="0.25">
      <c r="A1317" s="4" t="s">
        <v>15</v>
      </c>
      <c r="B1317" s="4">
        <v>16</v>
      </c>
      <c r="C1317" s="1">
        <v>1317</v>
      </c>
      <c r="D1317" s="12">
        <v>11.825278162820224</v>
      </c>
      <c r="E1317" s="13">
        <v>12.055679058223143</v>
      </c>
      <c r="F1317" s="13">
        <v>12.280309325931787</v>
      </c>
      <c r="G1317" s="13">
        <v>12.50432286714112</v>
      </c>
      <c r="H1317" s="13">
        <v>12.724578525496467</v>
      </c>
      <c r="I1317" s="13">
        <v>12.944846794438183</v>
      </c>
      <c r="J1317" s="13">
        <v>13.16541662895145</v>
      </c>
      <c r="K1317" s="13">
        <v>13.385886652957085</v>
      </c>
      <c r="L1317" s="13">
        <v>13.607887908938046</v>
      </c>
      <c r="M1317" s="13">
        <v>13.82992517883009</v>
      </c>
      <c r="N1317" s="13">
        <v>14.052040898001607</v>
      </c>
      <c r="O1317" s="13">
        <v>14.274730440324186</v>
      </c>
      <c r="P1317" s="13">
        <v>14.497522618802344</v>
      </c>
      <c r="Q1317" s="13">
        <v>14.718326223637307</v>
      </c>
      <c r="R1317" s="13">
        <v>14.93887412625913</v>
      </c>
      <c r="S1317" s="13">
        <v>15.15910377009215</v>
      </c>
      <c r="T1317" s="13">
        <v>15.376872178525607</v>
      </c>
      <c r="U1317" s="13">
        <v>15.592409565098864</v>
      </c>
      <c r="V1317" s="13">
        <v>15.806248047183985</v>
      </c>
      <c r="W1317" s="14">
        <v>16.017528798931778</v>
      </c>
    </row>
    <row r="1318" spans="1:23" ht="15.75" x14ac:dyDescent="0.25">
      <c r="A1318" s="15" t="s">
        <v>16</v>
      </c>
      <c r="B1318" s="15"/>
      <c r="C1318" s="1">
        <v>1318</v>
      </c>
      <c r="D1318" s="20">
        <v>22252.21524483939</v>
      </c>
      <c r="E1318" s="21">
        <v>22506.865302240654</v>
      </c>
      <c r="F1318" s="21">
        <v>22760.978033959742</v>
      </c>
      <c r="G1318" s="21">
        <v>23014.266279951906</v>
      </c>
      <c r="H1318" s="21">
        <v>23267.185802971253</v>
      </c>
      <c r="I1318" s="21">
        <v>23520.30879086769</v>
      </c>
      <c r="J1318" s="21">
        <v>23773.217364552504</v>
      </c>
      <c r="K1318" s="21">
        <v>24026.54998162857</v>
      </c>
      <c r="L1318" s="21">
        <v>24278.89733586954</v>
      </c>
      <c r="M1318" s="21">
        <v>24530.234090820824</v>
      </c>
      <c r="N1318" s="21">
        <v>24779.948792161558</v>
      </c>
      <c r="O1318" s="21">
        <v>25027.77116359619</v>
      </c>
      <c r="P1318" s="21">
        <v>25273.623648019264</v>
      </c>
      <c r="Q1318" s="21">
        <v>25517.227703884921</v>
      </c>
      <c r="R1318" s="21">
        <v>25754.86275354254</v>
      </c>
      <c r="S1318" s="21">
        <v>25985.564755554613</v>
      </c>
      <c r="T1318" s="21">
        <v>26209.881541759365</v>
      </c>
      <c r="U1318" s="21">
        <v>26427.641444753121</v>
      </c>
      <c r="V1318" s="21">
        <v>26639.355559158932</v>
      </c>
      <c r="W1318" s="22">
        <v>26844.373256794057</v>
      </c>
    </row>
    <row r="1319" spans="1:23" ht="15.75" x14ac:dyDescent="0.25">
      <c r="A1319" s="15"/>
      <c r="B1319" s="15"/>
      <c r="C1319" s="1"/>
    </row>
    <row r="1320" spans="1:23" ht="15.75" x14ac:dyDescent="0.25">
      <c r="B1320" s="15"/>
      <c r="C1320" s="1"/>
    </row>
    <row r="1321" spans="1:23" ht="15.75" x14ac:dyDescent="0.25">
      <c r="A1321" s="1" t="s">
        <v>82</v>
      </c>
      <c r="B1321" s="1"/>
      <c r="C1321" s="1">
        <v>1321</v>
      </c>
      <c r="D1321" s="2">
        <v>2017</v>
      </c>
      <c r="E1321" s="2">
        <v>2018</v>
      </c>
      <c r="F1321" s="2">
        <v>2019</v>
      </c>
      <c r="G1321" s="2">
        <v>2020</v>
      </c>
      <c r="H1321" s="2">
        <v>2021</v>
      </c>
      <c r="I1321" s="2">
        <v>2022</v>
      </c>
      <c r="J1321" s="2">
        <v>2023</v>
      </c>
      <c r="K1321" s="2">
        <v>2024</v>
      </c>
      <c r="L1321" s="2">
        <v>2025</v>
      </c>
      <c r="M1321" s="2">
        <v>2026</v>
      </c>
      <c r="N1321" s="2">
        <v>2027</v>
      </c>
      <c r="O1321" s="2">
        <v>2028</v>
      </c>
      <c r="P1321" s="2">
        <v>2029</v>
      </c>
      <c r="Q1321" s="2">
        <v>2030</v>
      </c>
      <c r="R1321" s="2">
        <v>2031</v>
      </c>
      <c r="S1321" s="2">
        <v>2032</v>
      </c>
      <c r="T1321" s="2">
        <v>2033</v>
      </c>
      <c r="U1321" s="2">
        <v>2034</v>
      </c>
      <c r="V1321" s="2">
        <v>2035</v>
      </c>
      <c r="W1321" s="2">
        <v>2036</v>
      </c>
    </row>
    <row r="1322" spans="1:23" ht="15.75" x14ac:dyDescent="0.25">
      <c r="C1322" s="1">
        <v>1322</v>
      </c>
      <c r="D1322" s="3">
        <v>2</v>
      </c>
      <c r="E1322" s="3">
        <v>3</v>
      </c>
      <c r="F1322" s="3">
        <v>4</v>
      </c>
      <c r="G1322" s="3">
        <v>5</v>
      </c>
      <c r="H1322" s="3">
        <v>6</v>
      </c>
      <c r="I1322" s="3">
        <v>7</v>
      </c>
      <c r="J1322" s="3">
        <v>8</v>
      </c>
      <c r="K1322" s="3">
        <v>9</v>
      </c>
      <c r="L1322" s="3">
        <v>10</v>
      </c>
      <c r="M1322" s="3">
        <v>11</v>
      </c>
      <c r="N1322" s="3">
        <v>12</v>
      </c>
      <c r="O1322" s="3">
        <v>13</v>
      </c>
      <c r="P1322" s="3">
        <v>14</v>
      </c>
      <c r="Q1322" s="3">
        <v>15</v>
      </c>
      <c r="R1322" s="3">
        <v>16</v>
      </c>
      <c r="S1322" s="3">
        <v>17</v>
      </c>
      <c r="T1322" s="3">
        <v>18</v>
      </c>
      <c r="U1322" s="3">
        <v>19</v>
      </c>
      <c r="V1322" s="3">
        <v>20</v>
      </c>
      <c r="W1322" s="3">
        <v>21</v>
      </c>
    </row>
    <row r="1323" spans="1:23" ht="15.75" x14ac:dyDescent="0.25">
      <c r="A1323" s="4" t="s">
        <v>1</v>
      </c>
      <c r="B1323" s="4"/>
      <c r="C1323" s="1">
        <v>1323</v>
      </c>
      <c r="D1323" s="3"/>
      <c r="E1323" s="5">
        <v>1.5985261005912185E-2</v>
      </c>
      <c r="F1323" s="5">
        <v>1.5367993802110933E-2</v>
      </c>
      <c r="G1323" s="5">
        <v>1.8058521966769294E-2</v>
      </c>
      <c r="H1323" s="5">
        <v>1.1211574963244392E-2</v>
      </c>
      <c r="I1323" s="5">
        <v>1.4071610097914078E-2</v>
      </c>
      <c r="J1323" s="5">
        <v>1.3797564500706596E-2</v>
      </c>
      <c r="K1323" s="5">
        <v>1.6801008463369141E-2</v>
      </c>
      <c r="L1323" s="5">
        <v>1.0120695453752946E-2</v>
      </c>
      <c r="M1323" s="5">
        <v>1.3108409533350554E-2</v>
      </c>
      <c r="N1323" s="5">
        <v>1.2890402905875814E-2</v>
      </c>
      <c r="O1323" s="5">
        <v>1.5936486804896899E-2</v>
      </c>
      <c r="P1323" s="5">
        <v>9.241613360694451E-3</v>
      </c>
      <c r="Q1323" s="5">
        <v>1.2257316634602018E-2</v>
      </c>
      <c r="R1323" s="5">
        <v>1.1988652873793526E-2</v>
      </c>
      <c r="S1323" s="5">
        <v>1.4949015189390033E-2</v>
      </c>
      <c r="T1323" s="5">
        <v>8.1359593311345554E-3</v>
      </c>
      <c r="U1323" s="5">
        <v>1.111351238275547E-2</v>
      </c>
      <c r="V1323" s="5">
        <v>1.0883655019429894E-2</v>
      </c>
      <c r="W1323" s="5">
        <v>1.3845751890350472E-2</v>
      </c>
    </row>
    <row r="1324" spans="1:23" ht="15.75" x14ac:dyDescent="0.25">
      <c r="A1324" s="4" t="s">
        <v>2</v>
      </c>
      <c r="B1324" s="4">
        <v>3</v>
      </c>
      <c r="C1324" s="1">
        <v>1324</v>
      </c>
      <c r="D1324" s="6">
        <v>3048004.1290037804</v>
      </c>
      <c r="E1324" s="7">
        <v>3081927.3714553947</v>
      </c>
      <c r="F1324" s="7">
        <v>3116143.8219388714</v>
      </c>
      <c r="G1324" s="7">
        <v>3162573.9331555557</v>
      </c>
      <c r="H1324" s="7">
        <v>3185162.0932603311</v>
      </c>
      <c r="I1324" s="7">
        <v>3219987.0354326647</v>
      </c>
      <c r="J1324" s="7">
        <v>3254952.0959156961</v>
      </c>
      <c r="K1324" s="7">
        <v>3302672.5588335814</v>
      </c>
      <c r="L1324" s="7">
        <v>3325233.0734126354</v>
      </c>
      <c r="M1324" s="7">
        <v>3360363.0258592935</v>
      </c>
      <c r="N1324" s="7">
        <v>3395414.2364604329</v>
      </c>
      <c r="O1324" s="7">
        <v>3443442.8429699461</v>
      </c>
      <c r="P1324" s="7">
        <v>3465073.7427519364</v>
      </c>
      <c r="Q1324" s="7">
        <v>3499681.9320771759</v>
      </c>
      <c r="R1324" s="7">
        <v>3533507.7366447207</v>
      </c>
      <c r="S1324" s="7">
        <v>3580196.586126728</v>
      </c>
      <c r="T1324" s="7">
        <v>3598734.4312926014</v>
      </c>
      <c r="U1324" s="7">
        <v>3630148.7306140494</v>
      </c>
      <c r="V1324" s="7">
        <v>3660770.0911182328</v>
      </c>
      <c r="W1324" s="8">
        <v>3704853.096395642</v>
      </c>
    </row>
    <row r="1325" spans="1:23" ht="15.75" x14ac:dyDescent="0.25">
      <c r="A1325" s="4" t="s">
        <v>3</v>
      </c>
      <c r="B1325" s="4">
        <v>4</v>
      </c>
      <c r="C1325" s="1">
        <v>1325</v>
      </c>
      <c r="D1325" s="9">
        <v>4859292.2084909659</v>
      </c>
      <c r="E1325" s="10">
        <v>4960384.8117662333</v>
      </c>
      <c r="F1325" s="10">
        <v>5059677.406895143</v>
      </c>
      <c r="G1325" s="10">
        <v>5177511.8015084434</v>
      </c>
      <c r="H1325" s="10">
        <v>5255186.9871688504</v>
      </c>
      <c r="I1325" s="10">
        <v>5352567.5731802769</v>
      </c>
      <c r="J1325" s="10">
        <v>5450280.3205207633</v>
      </c>
      <c r="K1325" s="10">
        <v>5569742.8619448859</v>
      </c>
      <c r="L1325" s="10">
        <v>5647378.0007063327</v>
      </c>
      <c r="M1325" s="10">
        <v>5746473.9467854593</v>
      </c>
      <c r="N1325" s="10">
        <v>5845860.9086064724</v>
      </c>
      <c r="O1325" s="10">
        <v>5968236.3617042722</v>
      </c>
      <c r="P1325" s="10">
        <v>6045475.9394293614</v>
      </c>
      <c r="Q1325" s="10">
        <v>6145246.7043944187</v>
      </c>
      <c r="R1325" s="10">
        <v>6244951.0280667208</v>
      </c>
      <c r="S1325" s="10">
        <v>6368112.8568025911</v>
      </c>
      <c r="T1325" s="10">
        <v>6442382.5308229681</v>
      </c>
      <c r="U1325" s="10">
        <v>6540128.8120330041</v>
      </c>
      <c r="V1325" s="10">
        <v>6637861.8576494651</v>
      </c>
      <c r="W1325" s="11">
        <v>6759719.4927669074</v>
      </c>
    </row>
    <row r="1326" spans="1:23" ht="15.75" x14ac:dyDescent="0.25">
      <c r="A1326" s="4" t="s">
        <v>4</v>
      </c>
      <c r="B1326" s="4">
        <v>5</v>
      </c>
      <c r="C1326" s="1">
        <v>1326</v>
      </c>
      <c r="D1326" s="9">
        <v>1874660.6904545128</v>
      </c>
      <c r="E1326" s="10">
        <v>1895082.7801945475</v>
      </c>
      <c r="F1326" s="10">
        <v>1913350.0052824891</v>
      </c>
      <c r="G1326" s="10">
        <v>1930279.2806767882</v>
      </c>
      <c r="H1326" s="10">
        <v>1944218.2165086779</v>
      </c>
      <c r="I1326" s="10">
        <v>1957118.1795556995</v>
      </c>
      <c r="J1326" s="10">
        <v>1968667.9343569374</v>
      </c>
      <c r="K1326" s="10">
        <v>1979672.8442635192</v>
      </c>
      <c r="L1326" s="10">
        <v>1988217.0614360068</v>
      </c>
      <c r="M1326" s="10">
        <v>1996497.5975234271</v>
      </c>
      <c r="N1326" s="10">
        <v>2004002.4326549601</v>
      </c>
      <c r="O1326" s="10">
        <v>2011540.8259322913</v>
      </c>
      <c r="P1326" s="10">
        <v>2017063.7560508642</v>
      </c>
      <c r="Q1326" s="10">
        <v>2022763.3638786436</v>
      </c>
      <c r="R1326" s="10">
        <v>2027876.6077311689</v>
      </c>
      <c r="S1326" s="10">
        <v>2033239.5832863236</v>
      </c>
      <c r="T1326" s="10">
        <v>2036733.015334955</v>
      </c>
      <c r="U1326" s="10">
        <v>2040575.931147238</v>
      </c>
      <c r="V1326" s="10">
        <v>2043886.2702895959</v>
      </c>
      <c r="W1326" s="11">
        <v>2047571.4726174227</v>
      </c>
    </row>
    <row r="1327" spans="1:23" ht="15.75" x14ac:dyDescent="0.25">
      <c r="A1327" s="4" t="s">
        <v>5</v>
      </c>
      <c r="B1327" s="4">
        <v>6</v>
      </c>
      <c r="C1327" s="1">
        <v>1327</v>
      </c>
      <c r="D1327" s="12">
        <v>210267.73871527342</v>
      </c>
      <c r="E1327" s="13">
        <v>214558.12417322892</v>
      </c>
      <c r="F1327" s="13">
        <v>218797.00560229563</v>
      </c>
      <c r="G1327" s="13">
        <v>223749.89526773684</v>
      </c>
      <c r="H1327" s="13">
        <v>227203.16966385205</v>
      </c>
      <c r="I1327" s="13">
        <v>231422.37488764967</v>
      </c>
      <c r="J1327" s="13">
        <v>235671.71687340408</v>
      </c>
      <c r="K1327" s="13">
        <v>240775.61526541779</v>
      </c>
      <c r="L1327" s="13">
        <v>244303.24179495935</v>
      </c>
      <c r="M1327" s="13">
        <v>248678.258151052</v>
      </c>
      <c r="N1327" s="13">
        <v>253067.26974707225</v>
      </c>
      <c r="O1327" s="13">
        <v>258368.03780227306</v>
      </c>
      <c r="P1327" s="13">
        <v>261931.35054375383</v>
      </c>
      <c r="Q1327" s="13">
        <v>266360.97187952627</v>
      </c>
      <c r="R1327" s="13">
        <v>270790.8182486812</v>
      </c>
      <c r="S1327" s="13">
        <v>276118.30734447297</v>
      </c>
      <c r="T1327" s="13">
        <v>279545.23903001461</v>
      </c>
      <c r="U1327" s="13">
        <v>283875.80744320742</v>
      </c>
      <c r="V1327" s="13">
        <v>288199.3852383616</v>
      </c>
      <c r="W1327" s="14">
        <v>293455.32466184441</v>
      </c>
    </row>
    <row r="1328" spans="1:23" ht="15.75" x14ac:dyDescent="0.25">
      <c r="A1328" s="15" t="s">
        <v>6</v>
      </c>
      <c r="B1328" s="15"/>
      <c r="C1328" s="1">
        <v>1328</v>
      </c>
      <c r="D1328" s="16">
        <v>9992224.7666645329</v>
      </c>
      <c r="E1328" s="17">
        <v>10151953.087589405</v>
      </c>
      <c r="F1328" s="17">
        <v>10307968.2397188</v>
      </c>
      <c r="G1328" s="17">
        <v>10494114.910608523</v>
      </c>
      <c r="H1328" s="17">
        <v>10611770.466601711</v>
      </c>
      <c r="I1328" s="17">
        <v>10761095.16305629</v>
      </c>
      <c r="J1328" s="17">
        <v>10909572.067666801</v>
      </c>
      <c r="K1328" s="17">
        <v>11092863.880307406</v>
      </c>
      <c r="L1328" s="17">
        <v>11205131.377349934</v>
      </c>
      <c r="M1328" s="17">
        <v>11352012.828319233</v>
      </c>
      <c r="N1328" s="17">
        <v>11498344.847468939</v>
      </c>
      <c r="O1328" s="17">
        <v>11681588.068408782</v>
      </c>
      <c r="P1328" s="17">
        <v>11789544.788775917</v>
      </c>
      <c r="Q1328" s="17">
        <v>11934052.972229766</v>
      </c>
      <c r="R1328" s="17">
        <v>12077126.190691292</v>
      </c>
      <c r="S1328" s="17">
        <v>12257667.333560117</v>
      </c>
      <c r="T1328" s="17">
        <v>12357395.216480538</v>
      </c>
      <c r="U1328" s="17">
        <v>12494729.281237498</v>
      </c>
      <c r="V1328" s="17">
        <v>12630717.604295656</v>
      </c>
      <c r="W1328" s="18">
        <v>12805599.386441816</v>
      </c>
    </row>
    <row r="1329" spans="1:23" ht="15.75" x14ac:dyDescent="0.25">
      <c r="A1329" s="4" t="s">
        <v>7</v>
      </c>
      <c r="B1329" s="4"/>
      <c r="C1329" s="1">
        <v>1329</v>
      </c>
      <c r="D1329" s="10">
        <v>8117.2377189459667</v>
      </c>
      <c r="E1329" s="10">
        <v>8238.2952178328724</v>
      </c>
      <c r="F1329" s="10">
        <v>8353.9431232234983</v>
      </c>
      <c r="G1329" s="10">
        <v>8464.808760295311</v>
      </c>
      <c r="H1329" s="10">
        <v>8572.1187256030062</v>
      </c>
      <c r="I1329" s="10">
        <v>8676.0230694694365</v>
      </c>
      <c r="J1329" s="10">
        <v>8777.4787681775542</v>
      </c>
      <c r="K1329" s="10">
        <v>8876.8600887565735</v>
      </c>
      <c r="L1329" s="10">
        <v>8974.5177504975345</v>
      </c>
      <c r="M1329" s="10">
        <v>9070.4121421510517</v>
      </c>
      <c r="N1329" s="10">
        <v>9164.8081069471646</v>
      </c>
      <c r="O1329" s="10">
        <v>9257.9055374561322</v>
      </c>
      <c r="P1329" s="10">
        <v>9349.8866511130618</v>
      </c>
      <c r="Q1329" s="10">
        <v>9440.5715996874787</v>
      </c>
      <c r="R1329" s="10">
        <v>9529.7026940529795</v>
      </c>
      <c r="S1329" s="10">
        <v>9617.0190275158875</v>
      </c>
      <c r="T1329" s="10">
        <v>9702.8330041767676</v>
      </c>
      <c r="U1329" s="10">
        <v>9787.0849644547598</v>
      </c>
      <c r="V1329" s="10">
        <v>9869.9284265891074</v>
      </c>
      <c r="W1329" s="10">
        <v>9950.7244268843551</v>
      </c>
    </row>
    <row r="1330" spans="1:23" ht="15.75" x14ac:dyDescent="0.25">
      <c r="A1330" s="4" t="s">
        <v>8</v>
      </c>
      <c r="B1330" s="4">
        <v>9</v>
      </c>
      <c r="C1330" s="1">
        <v>1330</v>
      </c>
      <c r="D1330" s="10">
        <v>115004.52240678707</v>
      </c>
      <c r="E1330" s="10">
        <v>116845.24327960314</v>
      </c>
      <c r="F1330" s="10">
        <v>118648.56435457071</v>
      </c>
      <c r="G1330" s="10">
        <v>120422.67182460216</v>
      </c>
      <c r="H1330" s="10">
        <v>122174.18379909641</v>
      </c>
      <c r="I1330" s="10">
        <v>123914.04658644025</v>
      </c>
      <c r="J1330" s="10">
        <v>125647.69706653555</v>
      </c>
      <c r="K1330" s="10">
        <v>127380.6003018905</v>
      </c>
      <c r="L1330" s="10">
        <v>129109.33366051209</v>
      </c>
      <c r="M1330" s="10">
        <v>130833.59731894906</v>
      </c>
      <c r="N1330" s="10">
        <v>132553.50615337293</v>
      </c>
      <c r="O1330" s="10">
        <v>134269.95313465098</v>
      </c>
      <c r="P1330" s="10">
        <v>135980.97578729136</v>
      </c>
      <c r="Q1330" s="10">
        <v>137683.93941911173</v>
      </c>
      <c r="R1330" s="10">
        <v>139370.87314436547</v>
      </c>
      <c r="S1330" s="10">
        <v>141034.03304071323</v>
      </c>
      <c r="T1330" s="10">
        <v>142675.82317303974</v>
      </c>
      <c r="U1330" s="10">
        <v>144295.54873006066</v>
      </c>
      <c r="V1330" s="10">
        <v>145899.95881432536</v>
      </c>
      <c r="W1330" s="10">
        <v>147473.09719822582</v>
      </c>
    </row>
    <row r="1331" spans="1:23" ht="15.75" x14ac:dyDescent="0.25">
      <c r="A1331" s="19" t="s">
        <v>9</v>
      </c>
      <c r="B1331" s="19"/>
      <c r="C1331" s="1">
        <v>1331</v>
      </c>
      <c r="D1331" s="10">
        <v>577.91710575120601</v>
      </c>
      <c r="E1331" s="10">
        <v>577.82889884724091</v>
      </c>
      <c r="F1331" s="10">
        <v>577.73954069935155</v>
      </c>
      <c r="G1331" s="10">
        <v>579.8536571629578</v>
      </c>
      <c r="H1331" s="10">
        <v>577.55725247661348</v>
      </c>
      <c r="I1331" s="10">
        <v>577.46430417483111</v>
      </c>
      <c r="J1331" s="10">
        <v>577.37013354302655</v>
      </c>
      <c r="K1331" s="10">
        <v>579.4818189090588</v>
      </c>
      <c r="L1331" s="10">
        <v>577.1781157081607</v>
      </c>
      <c r="M1331" s="10">
        <v>577.08026479961791</v>
      </c>
      <c r="N1331" s="10">
        <v>576.98109114936847</v>
      </c>
      <c r="O1331" s="10">
        <v>579.09021471316248</v>
      </c>
      <c r="P1331" s="10">
        <v>576.77897519647195</v>
      </c>
      <c r="Q1331" s="10">
        <v>576.67594360624616</v>
      </c>
      <c r="R1331" s="10">
        <v>576.57166762201882</v>
      </c>
      <c r="S1331" s="10">
        <v>578.67812790558742</v>
      </c>
      <c r="T1331" s="10">
        <v>576.35898254195058</v>
      </c>
      <c r="U1331" s="10">
        <v>576.25067355008616</v>
      </c>
      <c r="V1331" s="10">
        <v>576.14094069888642</v>
      </c>
      <c r="W1331" s="10">
        <v>578.24477074474567</v>
      </c>
    </row>
    <row r="1332" spans="1:23" ht="15.75" x14ac:dyDescent="0.25">
      <c r="A1332" s="19" t="s">
        <v>10</v>
      </c>
      <c r="B1332" s="19"/>
      <c r="C1332" s="1">
        <v>1332</v>
      </c>
      <c r="D1332" s="10">
        <v>3444.9752667325974</v>
      </c>
      <c r="E1332" s="10">
        <v>3444.9978766068421</v>
      </c>
      <c r="F1332" s="10">
        <v>3445.0504305855393</v>
      </c>
      <c r="G1332" s="10">
        <v>3458.2210281017569</v>
      </c>
      <c r="H1332" s="10">
        <v>3445.224704927823</v>
      </c>
      <c r="I1332" s="10">
        <v>3445.3282746537011</v>
      </c>
      <c r="J1332" s="10">
        <v>3445.434424823522</v>
      </c>
      <c r="K1332" s="10">
        <v>3458.6325338363431</v>
      </c>
      <c r="L1332" s="10">
        <v>3445.6320435853331</v>
      </c>
      <c r="M1332" s="10">
        <v>3445.7188526868708</v>
      </c>
      <c r="N1332" s="10">
        <v>3445.7922152864953</v>
      </c>
      <c r="O1332" s="10">
        <v>3458.9585824893165</v>
      </c>
      <c r="P1332" s="10">
        <v>3445.9076842604209</v>
      </c>
      <c r="Q1332" s="10">
        <v>3445.9480998666363</v>
      </c>
      <c r="R1332" s="10">
        <v>3445.9750779623728</v>
      </c>
      <c r="S1332" s="10">
        <v>3459.0917920145666</v>
      </c>
      <c r="T1332" s="10">
        <v>3445.9724746169809</v>
      </c>
      <c r="U1332" s="10">
        <v>3445.9514421262975</v>
      </c>
      <c r="V1332" s="10">
        <v>3445.9116500721307</v>
      </c>
      <c r="W1332" s="10">
        <v>3458.9703540286164</v>
      </c>
    </row>
    <row r="1333" spans="1:23" ht="15.75" x14ac:dyDescent="0.25">
      <c r="A1333" s="19" t="s">
        <v>11</v>
      </c>
      <c r="B1333" s="19"/>
      <c r="C1333" s="1">
        <v>1333</v>
      </c>
      <c r="D1333" s="10">
        <v>35076.813700813327</v>
      </c>
      <c r="E1333" s="10">
        <v>35085.031014191729</v>
      </c>
      <c r="F1333" s="10">
        <v>35095.466072984011</v>
      </c>
      <c r="G1333" s="10">
        <v>35121.677105896408</v>
      </c>
      <c r="H1333" s="10">
        <v>35122.673396037193</v>
      </c>
      <c r="I1333" s="10">
        <v>35138.436630342891</v>
      </c>
      <c r="J1333" s="10">
        <v>35155.531436565368</v>
      </c>
      <c r="K1333" s="10">
        <v>35186.38414595052</v>
      </c>
      <c r="L1333" s="10">
        <v>35191.389386995193</v>
      </c>
      <c r="M1333" s="10">
        <v>35210.291941625757</v>
      </c>
      <c r="N1333" s="10">
        <v>35229.47576537729</v>
      </c>
      <c r="O1333" s="10">
        <v>35261.944122321249</v>
      </c>
      <c r="P1333" s="10">
        <v>35268.578878130465</v>
      </c>
      <c r="Q1333" s="10">
        <v>35288.272988740377</v>
      </c>
      <c r="R1333" s="10">
        <v>35307.759101189258</v>
      </c>
      <c r="S1333" s="10">
        <v>35340.56918303077</v>
      </c>
      <c r="T1333" s="10">
        <v>35347.482670715071</v>
      </c>
      <c r="U1333" s="10">
        <v>35367.233981869569</v>
      </c>
      <c r="V1333" s="10">
        <v>35386.966221485171</v>
      </c>
      <c r="W1333" s="10">
        <v>35419.473946199825</v>
      </c>
    </row>
    <row r="1334" spans="1:23" ht="15.75" x14ac:dyDescent="0.25">
      <c r="A1334" s="4" t="s">
        <v>12</v>
      </c>
      <c r="B1334" s="4">
        <v>13</v>
      </c>
      <c r="C1334" s="1">
        <v>1334</v>
      </c>
      <c r="D1334" s="6">
        <v>5274.1199363563219</v>
      </c>
      <c r="E1334" s="7">
        <v>5333.6331526578006</v>
      </c>
      <c r="F1334" s="7">
        <v>5393.6827972113369</v>
      </c>
      <c r="G1334" s="7">
        <v>5454.089827818003</v>
      </c>
      <c r="H1334" s="7">
        <v>5514.8854587178876</v>
      </c>
      <c r="I1334" s="7">
        <v>5576.0797890942749</v>
      </c>
      <c r="J1334" s="7">
        <v>5637.5484404461868</v>
      </c>
      <c r="K1334" s="7">
        <v>5699.3549254940262</v>
      </c>
      <c r="L1334" s="7">
        <v>5761.190493740025</v>
      </c>
      <c r="M1334" s="7">
        <v>5823.0427045120441</v>
      </c>
      <c r="N1334" s="7">
        <v>5884.7929135712875</v>
      </c>
      <c r="O1334" s="7">
        <v>5946.2977537542529</v>
      </c>
      <c r="P1334" s="7">
        <v>6007.6283841164732</v>
      </c>
      <c r="Q1334" s="7">
        <v>6068.714970476999</v>
      </c>
      <c r="R1334" s="7">
        <v>6128.4796584232618</v>
      </c>
      <c r="S1334" s="7">
        <v>6186.8531286719799</v>
      </c>
      <c r="T1334" s="7">
        <v>6243.9114168410924</v>
      </c>
      <c r="U1334" s="7">
        <v>6299.5999783391608</v>
      </c>
      <c r="V1334" s="7">
        <v>6353.948890834844</v>
      </c>
      <c r="W1334" s="8">
        <v>6407.0671864857613</v>
      </c>
    </row>
    <row r="1335" spans="1:23" ht="15.75" x14ac:dyDescent="0.25">
      <c r="A1335" s="4" t="s">
        <v>13</v>
      </c>
      <c r="B1335" s="4">
        <v>14</v>
      </c>
      <c r="C1335" s="1">
        <v>1335</v>
      </c>
      <c r="D1335" s="9">
        <v>1410.544875435284</v>
      </c>
      <c r="E1335" s="10">
        <v>1439.8803684175198</v>
      </c>
      <c r="F1335" s="10">
        <v>1468.6802149468601</v>
      </c>
      <c r="G1335" s="10">
        <v>1497.1604647116549</v>
      </c>
      <c r="H1335" s="10">
        <v>1525.35391368005</v>
      </c>
      <c r="I1335" s="10">
        <v>1553.5725906171531</v>
      </c>
      <c r="J1335" s="10">
        <v>1581.8847925976509</v>
      </c>
      <c r="K1335" s="10">
        <v>1610.3887323834551</v>
      </c>
      <c r="L1335" s="10">
        <v>1638.9962506936711</v>
      </c>
      <c r="M1335" s="10">
        <v>1667.7141091486692</v>
      </c>
      <c r="N1335" s="10">
        <v>1696.5215960128423</v>
      </c>
      <c r="O1335" s="10">
        <v>1725.4431411575613</v>
      </c>
      <c r="P1335" s="10">
        <v>1754.3928895840033</v>
      </c>
      <c r="Q1335" s="10">
        <v>1783.3253799243957</v>
      </c>
      <c r="R1335" s="10">
        <v>1812.2449776274646</v>
      </c>
      <c r="S1335" s="10">
        <v>1840.9782797622199</v>
      </c>
      <c r="T1335" s="10">
        <v>1869.5397535173399</v>
      </c>
      <c r="U1335" s="10">
        <v>1897.9167065678294</v>
      </c>
      <c r="V1335" s="10">
        <v>1926.3006518204029</v>
      </c>
      <c r="W1335" s="11">
        <v>1954.2577128173282</v>
      </c>
    </row>
    <row r="1336" spans="1:23" ht="15.75" x14ac:dyDescent="0.25">
      <c r="A1336" s="4" t="s">
        <v>14</v>
      </c>
      <c r="B1336" s="4">
        <v>15</v>
      </c>
      <c r="C1336" s="1">
        <v>1336</v>
      </c>
      <c r="D1336" s="9">
        <v>53.444440719284749</v>
      </c>
      <c r="E1336" s="10">
        <v>54.013997577143243</v>
      </c>
      <c r="F1336" s="10">
        <v>54.518438401801383</v>
      </c>
      <c r="G1336" s="10">
        <v>54.959769570705468</v>
      </c>
      <c r="H1336" s="10">
        <v>55.355074899510335</v>
      </c>
      <c r="I1336" s="10">
        <v>55.697360703454876</v>
      </c>
      <c r="J1336" s="10">
        <v>55.998810255768745</v>
      </c>
      <c r="K1336" s="10">
        <v>56.262468915589125</v>
      </c>
      <c r="L1336" s="10">
        <v>56.497259587333673</v>
      </c>
      <c r="M1336" s="10">
        <v>56.702102920173722</v>
      </c>
      <c r="N1336" s="10">
        <v>56.884253572244383</v>
      </c>
      <c r="O1336" s="10">
        <v>57.045658598811087</v>
      </c>
      <c r="P1336" s="10">
        <v>57.191523452667845</v>
      </c>
      <c r="Q1336" s="10">
        <v>57.321120943608037</v>
      </c>
      <c r="R1336" s="10">
        <v>57.434305074967632</v>
      </c>
      <c r="S1336" s="10">
        <v>57.532734483026097</v>
      </c>
      <c r="T1336" s="10">
        <v>57.620313002440817</v>
      </c>
      <c r="U1336" s="10">
        <v>57.696791674274152</v>
      </c>
      <c r="V1336" s="10">
        <v>57.758166029182007</v>
      </c>
      <c r="W1336" s="11">
        <v>57.809200546783039</v>
      </c>
    </row>
    <row r="1337" spans="1:23" ht="15.75" x14ac:dyDescent="0.25">
      <c r="A1337" s="4" t="s">
        <v>15</v>
      </c>
      <c r="B1337" s="4">
        <v>16</v>
      </c>
      <c r="C1337" s="1">
        <v>1337</v>
      </c>
      <c r="D1337" s="12">
        <v>3.1315404720057702</v>
      </c>
      <c r="E1337" s="13">
        <v>3.1934249052489654</v>
      </c>
      <c r="F1337" s="13">
        <v>3.2545690740343898</v>
      </c>
      <c r="G1337" s="13">
        <v>3.3153188345877975</v>
      </c>
      <c r="H1337" s="13">
        <v>3.3758750788558349</v>
      </c>
      <c r="I1337" s="13">
        <v>3.4366499721340866</v>
      </c>
      <c r="J1337" s="13">
        <v>3.4978118489619647</v>
      </c>
      <c r="K1337" s="13">
        <v>3.5595139523591741</v>
      </c>
      <c r="L1337" s="13">
        <v>3.6216207104015266</v>
      </c>
      <c r="M1337" s="13">
        <v>3.6842365451427028</v>
      </c>
      <c r="N1337" s="13">
        <v>3.7469589839675415</v>
      </c>
      <c r="O1337" s="13">
        <v>3.8101891081750754</v>
      </c>
      <c r="P1337" s="13">
        <v>3.8733943630103096</v>
      </c>
      <c r="Q1337" s="13">
        <v>3.936478005508524</v>
      </c>
      <c r="R1337" s="13">
        <v>3.9994502867249131</v>
      </c>
      <c r="S1337" s="13">
        <v>4.0619181087116258</v>
      </c>
      <c r="T1337" s="13">
        <v>4.1239049907326146</v>
      </c>
      <c r="U1337" s="13">
        <v>4.1853968894647773</v>
      </c>
      <c r="V1337" s="13">
        <v>4.246712194092237</v>
      </c>
      <c r="W1337" s="14">
        <v>4.307063707590693</v>
      </c>
    </row>
    <row r="1338" spans="1:23" ht="15.75" x14ac:dyDescent="0.25">
      <c r="A1338" s="15" t="s">
        <v>16</v>
      </c>
      <c r="B1338" s="15"/>
      <c r="C1338" s="1">
        <v>1338</v>
      </c>
      <c r="D1338" s="20">
        <v>6741.240792982896</v>
      </c>
      <c r="E1338" s="21">
        <v>6830.7209435577133</v>
      </c>
      <c r="F1338" s="21">
        <v>6920.1360196340329</v>
      </c>
      <c r="G1338" s="21">
        <v>7009.5253809349506</v>
      </c>
      <c r="H1338" s="21">
        <v>7098.9703223763036</v>
      </c>
      <c r="I1338" s="21">
        <v>7188.7863903870166</v>
      </c>
      <c r="J1338" s="21">
        <v>7278.9298551485681</v>
      </c>
      <c r="K1338" s="21">
        <v>7369.5656407454298</v>
      </c>
      <c r="L1338" s="21">
        <v>7460.3056247314307</v>
      </c>
      <c r="M1338" s="21">
        <v>7551.1431531260296</v>
      </c>
      <c r="N1338" s="21">
        <v>7641.9457221403418</v>
      </c>
      <c r="O1338" s="21">
        <v>7732.5967426188008</v>
      </c>
      <c r="P1338" s="21">
        <v>7823.0861915161549</v>
      </c>
      <c r="Q1338" s="21">
        <v>7913.2979493505109</v>
      </c>
      <c r="R1338" s="21">
        <v>8002.1583914124185</v>
      </c>
      <c r="S1338" s="21">
        <v>8089.4260610259371</v>
      </c>
      <c r="T1338" s="21">
        <v>8175.1953883516053</v>
      </c>
      <c r="U1338" s="21">
        <v>8259.3988734707291</v>
      </c>
      <c r="V1338" s="21">
        <v>8342.2544208785202</v>
      </c>
      <c r="W1338" s="22">
        <v>8423.4411635574634</v>
      </c>
    </row>
    <row r="1339" spans="1:23" ht="15.75" x14ac:dyDescent="0.25">
      <c r="A1339" s="15"/>
      <c r="B1339" s="15"/>
      <c r="C1339" s="1"/>
    </row>
    <row r="1340" spans="1:23" ht="15.75" x14ac:dyDescent="0.25">
      <c r="B1340" s="15"/>
      <c r="C1340" s="1"/>
    </row>
    <row r="1341" spans="1:23" ht="15.75" x14ac:dyDescent="0.25">
      <c r="A1341" s="1" t="s">
        <v>83</v>
      </c>
      <c r="B1341" s="1"/>
      <c r="C1341" s="1">
        <v>1341</v>
      </c>
      <c r="D1341" s="2">
        <v>2017</v>
      </c>
      <c r="E1341" s="2">
        <v>2018</v>
      </c>
      <c r="F1341" s="2">
        <v>2019</v>
      </c>
      <c r="G1341" s="2">
        <v>2020</v>
      </c>
      <c r="H1341" s="2">
        <v>2021</v>
      </c>
      <c r="I1341" s="2">
        <v>2022</v>
      </c>
      <c r="J1341" s="2">
        <v>2023</v>
      </c>
      <c r="K1341" s="2">
        <v>2024</v>
      </c>
      <c r="L1341" s="2">
        <v>2025</v>
      </c>
      <c r="M1341" s="2">
        <v>2026</v>
      </c>
      <c r="N1341" s="2">
        <v>2027</v>
      </c>
      <c r="O1341" s="2">
        <v>2028</v>
      </c>
      <c r="P1341" s="2">
        <v>2029</v>
      </c>
      <c r="Q1341" s="2">
        <v>2030</v>
      </c>
      <c r="R1341" s="2">
        <v>2031</v>
      </c>
      <c r="S1341" s="2">
        <v>2032</v>
      </c>
      <c r="T1341" s="2">
        <v>2033</v>
      </c>
      <c r="U1341" s="2">
        <v>2034</v>
      </c>
      <c r="V1341" s="2">
        <v>2035</v>
      </c>
      <c r="W1341" s="2">
        <v>2036</v>
      </c>
    </row>
    <row r="1342" spans="1:23" ht="15.75" x14ac:dyDescent="0.25">
      <c r="C1342" s="1">
        <v>1342</v>
      </c>
      <c r="D1342" s="3">
        <v>2</v>
      </c>
      <c r="E1342" s="3">
        <v>3</v>
      </c>
      <c r="F1342" s="3">
        <v>4</v>
      </c>
      <c r="G1342" s="3">
        <v>5</v>
      </c>
      <c r="H1342" s="3">
        <v>6</v>
      </c>
      <c r="I1342" s="3">
        <v>7</v>
      </c>
      <c r="J1342" s="3">
        <v>8</v>
      </c>
      <c r="K1342" s="3">
        <v>9</v>
      </c>
      <c r="L1342" s="3">
        <v>10</v>
      </c>
      <c r="M1342" s="3">
        <v>11</v>
      </c>
      <c r="N1342" s="3">
        <v>12</v>
      </c>
      <c r="O1342" s="3">
        <v>13</v>
      </c>
      <c r="P1342" s="3">
        <v>14</v>
      </c>
      <c r="Q1342" s="3">
        <v>15</v>
      </c>
      <c r="R1342" s="3">
        <v>16</v>
      </c>
      <c r="S1342" s="3">
        <v>17</v>
      </c>
      <c r="T1342" s="3">
        <v>18</v>
      </c>
      <c r="U1342" s="3">
        <v>19</v>
      </c>
      <c r="V1342" s="3">
        <v>20</v>
      </c>
      <c r="W1342" s="3">
        <v>21</v>
      </c>
    </row>
    <row r="1343" spans="1:23" ht="15.75" x14ac:dyDescent="0.25">
      <c r="A1343" s="4" t="s">
        <v>1</v>
      </c>
      <c r="B1343" s="4"/>
      <c r="C1343" s="1">
        <v>1343</v>
      </c>
      <c r="D1343" s="3"/>
      <c r="E1343" s="5">
        <v>1.5840216631431349E-2</v>
      </c>
      <c r="F1343" s="5">
        <v>1.5267183225784896E-2</v>
      </c>
      <c r="G1343" s="5">
        <v>1.9083866719323501E-2</v>
      </c>
      <c r="H1343" s="5">
        <v>1.0117575358875905E-2</v>
      </c>
      <c r="I1343" s="5">
        <v>1.4108699427032021E-2</v>
      </c>
      <c r="J1343" s="5">
        <v>1.3856621474858293E-2</v>
      </c>
      <c r="K1343" s="5">
        <v>1.7934579269872152E-2</v>
      </c>
      <c r="L1343" s="5">
        <v>9.1889075712720952E-3</v>
      </c>
      <c r="M1343" s="5">
        <v>1.3232302578360292E-2</v>
      </c>
      <c r="N1343" s="5">
        <v>1.3036691588685458E-2</v>
      </c>
      <c r="O1343" s="5">
        <v>1.7096690552709459E-2</v>
      </c>
      <c r="P1343" s="5">
        <v>8.3746599118188457E-3</v>
      </c>
      <c r="Q1343" s="5">
        <v>1.2397591091968653E-2</v>
      </c>
      <c r="R1343" s="5">
        <v>1.2175834476825366E-2</v>
      </c>
      <c r="S1343" s="5">
        <v>1.6111250356925087E-2</v>
      </c>
      <c r="T1343" s="5">
        <v>7.3116333816029859E-3</v>
      </c>
      <c r="U1343" s="5">
        <v>1.1280596208704337E-2</v>
      </c>
      <c r="V1343" s="5">
        <v>1.1046496467509988E-2</v>
      </c>
      <c r="W1343" s="5">
        <v>1.5007567775901594E-2</v>
      </c>
    </row>
    <row r="1344" spans="1:23" ht="15.75" x14ac:dyDescent="0.25">
      <c r="A1344" s="4" t="s">
        <v>2</v>
      </c>
      <c r="B1344" s="4">
        <v>3</v>
      </c>
      <c r="C1344" s="1">
        <v>1344</v>
      </c>
      <c r="D1344" s="6">
        <v>13361923.336799037</v>
      </c>
      <c r="E1344" s="7">
        <v>13498582.860360092</v>
      </c>
      <c r="F1344" s="7">
        <v>13636081.957119191</v>
      </c>
      <c r="G1344" s="7">
        <v>13840131.614568708</v>
      </c>
      <c r="H1344" s="7">
        <v>13912296.553409353</v>
      </c>
      <c r="I1344" s="7">
        <v>14051094.405622138</v>
      </c>
      <c r="J1344" s="7">
        <v>14190035.158488277</v>
      </c>
      <c r="K1344" s="7">
        <v>14398095.955941023</v>
      </c>
      <c r="L1344" s="7">
        <v>14467981.037116177</v>
      </c>
      <c r="M1344" s="7">
        <v>14606169.148395043</v>
      </c>
      <c r="N1344" s="7">
        <v>14743516.236889079</v>
      </c>
      <c r="O1344" s="7">
        <v>14951129.171747975</v>
      </c>
      <c r="P1344" s="7">
        <v>15014740.659133194</v>
      </c>
      <c r="Q1344" s="7">
        <v>15148583.97226304</v>
      </c>
      <c r="R1344" s="7">
        <v>15278556.464473492</v>
      </c>
      <c r="S1344" s="7">
        <v>15478425.443277139</v>
      </c>
      <c r="T1344" s="7">
        <v>15526403.935538724</v>
      </c>
      <c r="U1344" s="7">
        <v>15644380.474849718</v>
      </c>
      <c r="V1344" s="7">
        <v>15758394.627104579</v>
      </c>
      <c r="W1344" s="8">
        <v>15944970.234976234</v>
      </c>
    </row>
    <row r="1345" spans="1:23" ht="15.75" x14ac:dyDescent="0.25">
      <c r="A1345" s="4" t="s">
        <v>3</v>
      </c>
      <c r="B1345" s="4">
        <v>4</v>
      </c>
      <c r="C1345" s="1">
        <v>1345</v>
      </c>
      <c r="D1345" s="9">
        <v>16871669.098347172</v>
      </c>
      <c r="E1345" s="10">
        <v>17228047.747452006</v>
      </c>
      <c r="F1345" s="10">
        <v>17577671.657683443</v>
      </c>
      <c r="G1345" s="10">
        <v>17999514.243084952</v>
      </c>
      <c r="H1345" s="10">
        <v>18266259.094262592</v>
      </c>
      <c r="I1345" s="10">
        <v>18609608.149972524</v>
      </c>
      <c r="J1345" s="10">
        <v>18953885.447949473</v>
      </c>
      <c r="K1345" s="10">
        <v>19381376.980970643</v>
      </c>
      <c r="L1345" s="10">
        <v>19647354.514050499</v>
      </c>
      <c r="M1345" s="10">
        <v>19996006.166068722</v>
      </c>
      <c r="N1345" s="10">
        <v>20345854.85491753</v>
      </c>
      <c r="O1345" s="10">
        <v>20784060.797555331</v>
      </c>
      <c r="P1345" s="10">
        <v>21048223.282608606</v>
      </c>
      <c r="Q1345" s="10">
        <v>21398827.397439573</v>
      </c>
      <c r="R1345" s="10">
        <v>21750399.082182419</v>
      </c>
      <c r="S1345" s="10">
        <v>22192088.145479411</v>
      </c>
      <c r="T1345" s="10">
        <v>22445107.405482598</v>
      </c>
      <c r="U1345" s="10">
        <v>22789519.502936855</v>
      </c>
      <c r="V1345" s="10">
        <v>23133523.32856822</v>
      </c>
      <c r="W1345" s="11">
        <v>23572694.017597735</v>
      </c>
    </row>
    <row r="1346" spans="1:23" ht="15.75" x14ac:dyDescent="0.25">
      <c r="A1346" s="4" t="s">
        <v>4</v>
      </c>
      <c r="B1346" s="4">
        <v>5</v>
      </c>
      <c r="C1346" s="1">
        <v>1346</v>
      </c>
      <c r="D1346" s="9">
        <v>3740645.669687327</v>
      </c>
      <c r="E1346" s="10">
        <v>3782622.0398053285</v>
      </c>
      <c r="F1346" s="10">
        <v>3819870.8151038028</v>
      </c>
      <c r="G1346" s="10">
        <v>3863730.7301054248</v>
      </c>
      <c r="H1346" s="10">
        <v>3881243.9242065353</v>
      </c>
      <c r="I1346" s="10">
        <v>3906524.5191301862</v>
      </c>
      <c r="J1346" s="10">
        <v>3928852.1620730022</v>
      </c>
      <c r="K1346" s="10">
        <v>3960569.1860668072</v>
      </c>
      <c r="L1346" s="10">
        <v>3966935.2015836164</v>
      </c>
      <c r="M1346" s="10">
        <v>3983112.5080925189</v>
      </c>
      <c r="N1346" s="10">
        <v>3997806.2415928259</v>
      </c>
      <c r="O1346" s="10">
        <v>4022829.1188013144</v>
      </c>
      <c r="P1346" s="10">
        <v>4023304.5328945527</v>
      </c>
      <c r="Q1346" s="10">
        <v>4034911.4917898541</v>
      </c>
      <c r="R1346" s="10">
        <v>4046276.124227941</v>
      </c>
      <c r="S1346" s="10">
        <v>4068883.0545511832</v>
      </c>
      <c r="T1346" s="10">
        <v>4067770.413380044</v>
      </c>
      <c r="U1346" s="10">
        <v>4078043.7795453425</v>
      </c>
      <c r="V1346" s="10">
        <v>4087955.6895712996</v>
      </c>
      <c r="W1346" s="11">
        <v>4109280.7171765505</v>
      </c>
    </row>
    <row r="1347" spans="1:23" ht="15.75" x14ac:dyDescent="0.25">
      <c r="A1347" s="4" t="s">
        <v>5</v>
      </c>
      <c r="B1347" s="4">
        <v>6</v>
      </c>
      <c r="C1347" s="1">
        <v>1347</v>
      </c>
      <c r="D1347" s="12">
        <v>1453431.2888981197</v>
      </c>
      <c r="E1347" s="13">
        <v>1479598.7040576655</v>
      </c>
      <c r="F1347" s="13">
        <v>1504675.309440214</v>
      </c>
      <c r="G1347" s="13">
        <v>1532215.1939639491</v>
      </c>
      <c r="H1347" s="13">
        <v>1552526.1157284821</v>
      </c>
      <c r="I1347" s="13">
        <v>1575759.6107601991</v>
      </c>
      <c r="J1347" s="13">
        <v>1598746.845395616</v>
      </c>
      <c r="K1347" s="13">
        <v>1625034.9249299199</v>
      </c>
      <c r="L1347" s="13">
        <v>1644528.3496873339</v>
      </c>
      <c r="M1347" s="13">
        <v>1667188.3060745199</v>
      </c>
      <c r="N1347" s="13">
        <v>1690057.9122012658</v>
      </c>
      <c r="O1347" s="13">
        <v>1716371.9300851468</v>
      </c>
      <c r="P1347" s="13">
        <v>1735456.4633805454</v>
      </c>
      <c r="Q1347" s="13">
        <v>1757890.7210667506</v>
      </c>
      <c r="R1347" s="13">
        <v>1780509.3439700429</v>
      </c>
      <c r="S1347" s="13">
        <v>1806803.944268015</v>
      </c>
      <c r="T1347" s="13">
        <v>1825312.6870324821</v>
      </c>
      <c r="U1347" s="13">
        <v>1847469.4618543226</v>
      </c>
      <c r="V1347" s="13">
        <v>1869555.6753686934</v>
      </c>
      <c r="W1347" s="14">
        <v>1895565.201101884</v>
      </c>
    </row>
    <row r="1348" spans="1:23" ht="15.75" x14ac:dyDescent="0.25">
      <c r="A1348" s="15" t="s">
        <v>6</v>
      </c>
      <c r="B1348" s="15"/>
      <c r="C1348" s="1">
        <v>1348</v>
      </c>
      <c r="D1348" s="16">
        <v>35427669.393731654</v>
      </c>
      <c r="E1348" s="17">
        <v>35988851.351675093</v>
      </c>
      <c r="F1348" s="17">
        <v>36538299.739346653</v>
      </c>
      <c r="G1348" s="17">
        <v>37235591.781723037</v>
      </c>
      <c r="H1348" s="17">
        <v>37612325.687606961</v>
      </c>
      <c r="I1348" s="17">
        <v>38142986.685485043</v>
      </c>
      <c r="J1348" s="17">
        <v>38671519.613906369</v>
      </c>
      <c r="K1348" s="17">
        <v>39365077.047908388</v>
      </c>
      <c r="L1348" s="17">
        <v>39726799.102437623</v>
      </c>
      <c r="M1348" s="17">
        <v>40252476.128630809</v>
      </c>
      <c r="N1348" s="17">
        <v>40777235.245600693</v>
      </c>
      <c r="O1348" s="17">
        <v>41474391.018189766</v>
      </c>
      <c r="P1348" s="17">
        <v>41821724.938016899</v>
      </c>
      <c r="Q1348" s="17">
        <v>42340213.58255922</v>
      </c>
      <c r="R1348" s="17">
        <v>42855741.014853895</v>
      </c>
      <c r="S1348" s="17">
        <v>43546200.587575749</v>
      </c>
      <c r="T1348" s="17">
        <v>43864594.441433847</v>
      </c>
      <c r="U1348" s="17">
        <v>44359413.219186239</v>
      </c>
      <c r="V1348" s="17">
        <v>44849429.320612796</v>
      </c>
      <c r="W1348" s="18">
        <v>45522510.1708524</v>
      </c>
    </row>
    <row r="1349" spans="1:23" ht="15.75" x14ac:dyDescent="0.25">
      <c r="A1349" s="4" t="s">
        <v>7</v>
      </c>
      <c r="B1349" s="4"/>
      <c r="C1349" s="1">
        <v>1349</v>
      </c>
      <c r="D1349" s="10">
        <v>23718.096288644134</v>
      </c>
      <c r="E1349" s="10">
        <v>24118.640843145738</v>
      </c>
      <c r="F1349" s="10">
        <v>24507.52361350297</v>
      </c>
      <c r="G1349" s="10">
        <v>24887.297231118118</v>
      </c>
      <c r="H1349" s="10">
        <v>25259.68216054462</v>
      </c>
      <c r="I1349" s="10">
        <v>25628.06121763348</v>
      </c>
      <c r="J1349" s="10">
        <v>25993.654975202924</v>
      </c>
      <c r="K1349" s="10">
        <v>26357.448358211179</v>
      </c>
      <c r="L1349" s="10">
        <v>26720.228732506075</v>
      </c>
      <c r="M1349" s="10">
        <v>27081.134946229726</v>
      </c>
      <c r="N1349" s="10">
        <v>27441.328800780502</v>
      </c>
      <c r="O1349" s="10">
        <v>27799.821071191334</v>
      </c>
      <c r="P1349" s="10">
        <v>28157.65100143072</v>
      </c>
      <c r="Q1349" s="10">
        <v>28513.268809151672</v>
      </c>
      <c r="R1349" s="10">
        <v>28868.350822264198</v>
      </c>
      <c r="S1349" s="10">
        <v>29218.866492245499</v>
      </c>
      <c r="T1349" s="10">
        <v>29566.206907838128</v>
      </c>
      <c r="U1349" s="10">
        <v>29910.170112813852</v>
      </c>
      <c r="V1349" s="10">
        <v>30251.82116439637</v>
      </c>
      <c r="W1349" s="10">
        <v>30589.143837347616</v>
      </c>
    </row>
    <row r="1350" spans="1:23" ht="15.75" x14ac:dyDescent="0.25">
      <c r="A1350" s="4" t="s">
        <v>8</v>
      </c>
      <c r="B1350" s="4">
        <v>9</v>
      </c>
      <c r="C1350" s="1">
        <v>1350</v>
      </c>
      <c r="D1350" s="10">
        <v>393436.86741153919</v>
      </c>
      <c r="E1350" s="10">
        <v>399710.08279977122</v>
      </c>
      <c r="F1350" s="10">
        <v>405865.3485055042</v>
      </c>
      <c r="G1350" s="10">
        <v>411932.42064496787</v>
      </c>
      <c r="H1350" s="10">
        <v>417930.0728358801</v>
      </c>
      <c r="I1350" s="10">
        <v>423905.98143334559</v>
      </c>
      <c r="J1350" s="10">
        <v>429862.71467736969</v>
      </c>
      <c r="K1350" s="10">
        <v>435820.43485974846</v>
      </c>
      <c r="L1350" s="10">
        <v>441772.16842414928</v>
      </c>
      <c r="M1350" s="10">
        <v>447709.98495800165</v>
      </c>
      <c r="N1350" s="10">
        <v>453638.74068263778</v>
      </c>
      <c r="O1350" s="10">
        <v>459548.08521876484</v>
      </c>
      <c r="P1350" s="10">
        <v>465444.77468005614</v>
      </c>
      <c r="Q1350" s="10">
        <v>471306.2539799285</v>
      </c>
      <c r="R1350" s="10">
        <v>477129.94875843672</v>
      </c>
      <c r="S1350" s="10">
        <v>482861.81856703974</v>
      </c>
      <c r="T1350" s="10">
        <v>488519.66329203849</v>
      </c>
      <c r="U1350" s="10">
        <v>494102.51318703761</v>
      </c>
      <c r="V1350" s="10">
        <v>499627.84684802673</v>
      </c>
      <c r="W1350" s="10">
        <v>505061.04166895588</v>
      </c>
    </row>
    <row r="1351" spans="1:23" ht="15.75" x14ac:dyDescent="0.25">
      <c r="A1351" s="19" t="s">
        <v>9</v>
      </c>
      <c r="B1351" s="19"/>
      <c r="C1351" s="1">
        <v>1351</v>
      </c>
      <c r="D1351" s="10">
        <v>610.09730837772736</v>
      </c>
      <c r="E1351" s="10">
        <v>609.86943962029443</v>
      </c>
      <c r="F1351" s="10">
        <v>609.64058349284858</v>
      </c>
      <c r="G1351" s="10">
        <v>612.3377286902803</v>
      </c>
      <c r="H1351" s="10">
        <v>609.1789664437124</v>
      </c>
      <c r="I1351" s="10">
        <v>608.94606582592667</v>
      </c>
      <c r="J1351" s="10">
        <v>608.71175303037967</v>
      </c>
      <c r="K1351" s="10">
        <v>611.39927212659973</v>
      </c>
      <c r="L1351" s="10">
        <v>608.23931115303117</v>
      </c>
      <c r="M1351" s="10">
        <v>608.00136649378862</v>
      </c>
      <c r="N1351" s="10">
        <v>607.76183449321456</v>
      </c>
      <c r="O1351" s="10">
        <v>610.43964183383628</v>
      </c>
      <c r="P1351" s="10">
        <v>607.27907794217379</v>
      </c>
      <c r="Q1351" s="10">
        <v>607.03604743158121</v>
      </c>
      <c r="R1351" s="10">
        <v>606.79181446600523</v>
      </c>
      <c r="S1351" s="10">
        <v>609.46049097126706</v>
      </c>
      <c r="T1351" s="10">
        <v>606.30081315561051</v>
      </c>
      <c r="U1351" s="10">
        <v>606.05372833643753</v>
      </c>
      <c r="V1351" s="10">
        <v>605.80552081570681</v>
      </c>
      <c r="W1351" s="10">
        <v>608.46495314408799</v>
      </c>
    </row>
    <row r="1352" spans="1:23" ht="15.75" x14ac:dyDescent="0.25">
      <c r="A1352" s="19" t="s">
        <v>10</v>
      </c>
      <c r="B1352" s="19"/>
      <c r="C1352" s="1">
        <v>1352</v>
      </c>
      <c r="D1352" s="10">
        <v>3531.6022437559718</v>
      </c>
      <c r="E1352" s="10">
        <v>3530.8251055736782</v>
      </c>
      <c r="F1352" s="10">
        <v>3530.1144801971795</v>
      </c>
      <c r="G1352" s="10">
        <v>3544.4293791303444</v>
      </c>
      <c r="H1352" s="10">
        <v>3528.8980656391391</v>
      </c>
      <c r="I1352" s="10">
        <v>3528.2826821762346</v>
      </c>
      <c r="J1352" s="10">
        <v>3527.7896823824258</v>
      </c>
      <c r="K1352" s="10">
        <v>3542.1465302934657</v>
      </c>
      <c r="L1352" s="10">
        <v>3526.8122428319925</v>
      </c>
      <c r="M1352" s="10">
        <v>3526.3818824301297</v>
      </c>
      <c r="N1352" s="10">
        <v>3526.0142342019822</v>
      </c>
      <c r="O1352" s="10">
        <v>3540.5322658417513</v>
      </c>
      <c r="P1352" s="10">
        <v>3525.3001273389609</v>
      </c>
      <c r="Q1352" s="10">
        <v>3524.9293647978425</v>
      </c>
      <c r="R1352" s="10">
        <v>3524.6530226837585</v>
      </c>
      <c r="S1352" s="10">
        <v>3539.2470096502343</v>
      </c>
      <c r="T1352" s="10">
        <v>3524.1558032977418</v>
      </c>
      <c r="U1352" s="10">
        <v>3523.8889156011114</v>
      </c>
      <c r="V1352" s="10">
        <v>3523.6887593817214</v>
      </c>
      <c r="W1352" s="10">
        <v>3538.3265103016201</v>
      </c>
    </row>
    <row r="1353" spans="1:23" ht="15.75" x14ac:dyDescent="0.25">
      <c r="A1353" s="19" t="s">
        <v>11</v>
      </c>
      <c r="B1353" s="19"/>
      <c r="C1353" s="1">
        <v>1353</v>
      </c>
      <c r="D1353" s="10">
        <v>33451.653506824514</v>
      </c>
      <c r="E1353" s="10">
        <v>33399.482695268569</v>
      </c>
      <c r="F1353" s="10">
        <v>33345.891662029353</v>
      </c>
      <c r="G1353" s="10">
        <v>33391.487555224347</v>
      </c>
      <c r="H1353" s="10">
        <v>33236.443925720785</v>
      </c>
      <c r="I1353" s="10">
        <v>33179.648067513801</v>
      </c>
      <c r="J1353" s="10">
        <v>33122.760828608465</v>
      </c>
      <c r="K1353" s="10">
        <v>33163.086981021617</v>
      </c>
      <c r="L1353" s="10">
        <v>33006.832994960336</v>
      </c>
      <c r="M1353" s="10">
        <v>32948.265337288685</v>
      </c>
      <c r="N1353" s="10">
        <v>32889.347278402383</v>
      </c>
      <c r="O1353" s="10">
        <v>32926.496043266772</v>
      </c>
      <c r="P1353" s="10">
        <v>32771.146302820431</v>
      </c>
      <c r="Q1353" s="10">
        <v>32713.269680028974</v>
      </c>
      <c r="R1353" s="10">
        <v>32655.278698374685</v>
      </c>
      <c r="S1353" s="10">
        <v>32692.738369624134</v>
      </c>
      <c r="T1353" s="10">
        <v>32541.896608576386</v>
      </c>
      <c r="U1353" s="10">
        <v>32486.609758656472</v>
      </c>
      <c r="V1353" s="10">
        <v>32431.728078734104</v>
      </c>
      <c r="W1353" s="10">
        <v>32470.153213809608</v>
      </c>
    </row>
    <row r="1354" spans="1:23" ht="15.75" x14ac:dyDescent="0.25">
      <c r="A1354" s="4" t="s">
        <v>12</v>
      </c>
      <c r="B1354" s="4">
        <v>13</v>
      </c>
      <c r="C1354" s="1">
        <v>1354</v>
      </c>
      <c r="D1354" s="6">
        <v>21901.29861796787</v>
      </c>
      <c r="E1354" s="7">
        <v>22133.56168291418</v>
      </c>
      <c r="F1354" s="7">
        <v>22367.411760866064</v>
      </c>
      <c r="G1354" s="7">
        <v>22602.121290437473</v>
      </c>
      <c r="H1354" s="7">
        <v>22837.782194987911</v>
      </c>
      <c r="I1354" s="7">
        <v>23074.448123027669</v>
      </c>
      <c r="J1354" s="7">
        <v>23311.583993319215</v>
      </c>
      <c r="K1354" s="7">
        <v>23549.416252755487</v>
      </c>
      <c r="L1354" s="7">
        <v>23786.658921616588</v>
      </c>
      <c r="M1354" s="7">
        <v>24023.25052758621</v>
      </c>
      <c r="N1354" s="7">
        <v>24258.706947571063</v>
      </c>
      <c r="O1354" s="7">
        <v>24492.395557459098</v>
      </c>
      <c r="P1354" s="7">
        <v>24724.613780557291</v>
      </c>
      <c r="Q1354" s="7">
        <v>24954.999025771085</v>
      </c>
      <c r="R1354" s="7">
        <v>25179.239568218425</v>
      </c>
      <c r="S1354" s="7">
        <v>25396.930026768325</v>
      </c>
      <c r="T1354" s="7">
        <v>25608.416810013059</v>
      </c>
      <c r="U1354" s="7">
        <v>25813.520721656347</v>
      </c>
      <c r="V1354" s="7">
        <v>26012.299468460056</v>
      </c>
      <c r="W1354" s="8">
        <v>26205.240174614253</v>
      </c>
    </row>
    <row r="1355" spans="1:23" ht="15.75" x14ac:dyDescent="0.25">
      <c r="A1355" s="4" t="s">
        <v>13</v>
      </c>
      <c r="B1355" s="4">
        <v>14</v>
      </c>
      <c r="C1355" s="1">
        <v>1355</v>
      </c>
      <c r="D1355" s="9">
        <v>4777.341255849813</v>
      </c>
      <c r="E1355" s="10">
        <v>4879.3262855914927</v>
      </c>
      <c r="F1355" s="10">
        <v>4979.3489010876547</v>
      </c>
      <c r="G1355" s="10">
        <v>5078.2544431739489</v>
      </c>
      <c r="H1355" s="10">
        <v>5176.1934616703884</v>
      </c>
      <c r="I1355" s="10">
        <v>5274.4096282257551</v>
      </c>
      <c r="J1355" s="10">
        <v>5372.73679964655</v>
      </c>
      <c r="K1355" s="10">
        <v>5471.6474361564324</v>
      </c>
      <c r="L1355" s="10">
        <v>5570.8535530867621</v>
      </c>
      <c r="M1355" s="10">
        <v>5670.4029321659591</v>
      </c>
      <c r="N1355" s="10">
        <v>5770.2134771790743</v>
      </c>
      <c r="O1355" s="10">
        <v>5870.3209678598932</v>
      </c>
      <c r="P1355" s="10">
        <v>5970.6188189136274</v>
      </c>
      <c r="Q1355" s="10">
        <v>6070.7109796700315</v>
      </c>
      <c r="R1355" s="10">
        <v>6170.9334059842076</v>
      </c>
      <c r="S1355" s="10">
        <v>6270.285200487474</v>
      </c>
      <c r="T1355" s="10">
        <v>6368.9316415805188</v>
      </c>
      <c r="U1355" s="10">
        <v>6467.1503695936954</v>
      </c>
      <c r="V1355" s="10">
        <v>6565.1437763837312</v>
      </c>
      <c r="W1355" s="11">
        <v>6662.1025360342765</v>
      </c>
    </row>
    <row r="1356" spans="1:23" ht="15.75" x14ac:dyDescent="0.25">
      <c r="A1356" s="4" t="s">
        <v>14</v>
      </c>
      <c r="B1356" s="4">
        <v>15</v>
      </c>
      <c r="C1356" s="1">
        <v>1356</v>
      </c>
      <c r="D1356" s="9">
        <v>111.8224445594055</v>
      </c>
      <c r="E1356" s="10">
        <v>113.25391097572843</v>
      </c>
      <c r="F1356" s="10">
        <v>114.55296663886942</v>
      </c>
      <c r="G1356" s="10">
        <v>115.7100510636255</v>
      </c>
      <c r="H1356" s="10">
        <v>116.77675063194549</v>
      </c>
      <c r="I1356" s="10">
        <v>117.73857610488234</v>
      </c>
      <c r="J1356" s="10">
        <v>118.61487580707984</v>
      </c>
      <c r="K1356" s="10">
        <v>119.42703609990649</v>
      </c>
      <c r="L1356" s="10">
        <v>120.18527200683901</v>
      </c>
      <c r="M1356" s="10">
        <v>120.88990019103353</v>
      </c>
      <c r="N1356" s="10">
        <v>121.55322535750308</v>
      </c>
      <c r="O1356" s="10">
        <v>122.17604671675817</v>
      </c>
      <c r="P1356" s="10">
        <v>122.76972235628783</v>
      </c>
      <c r="Q1356" s="10">
        <v>123.34173658749603</v>
      </c>
      <c r="R1356" s="10">
        <v>123.90879164137503</v>
      </c>
      <c r="S1356" s="10">
        <v>124.45831268547734</v>
      </c>
      <c r="T1356" s="10">
        <v>125.00102444268681</v>
      </c>
      <c r="U1356" s="10">
        <v>125.52998942768092</v>
      </c>
      <c r="V1356" s="10">
        <v>126.04803788583267</v>
      </c>
      <c r="W1356" s="11">
        <v>126.55563064694338</v>
      </c>
    </row>
    <row r="1357" spans="1:23" ht="15.75" x14ac:dyDescent="0.25">
      <c r="A1357" s="4" t="s">
        <v>15</v>
      </c>
      <c r="B1357" s="4">
        <v>16</v>
      </c>
      <c r="C1357" s="1">
        <v>1357</v>
      </c>
      <c r="D1357" s="12">
        <v>21.037481317126321</v>
      </c>
      <c r="E1357" s="13">
        <v>21.471442834856219</v>
      </c>
      <c r="F1357" s="13">
        <v>21.89105771822992</v>
      </c>
      <c r="G1357" s="13">
        <v>22.301876411348179</v>
      </c>
      <c r="H1357" s="13">
        <v>22.704035251362171</v>
      </c>
      <c r="I1357" s="13">
        <v>23.103492756752633</v>
      </c>
      <c r="J1357" s="13">
        <v>23.5000009536314</v>
      </c>
      <c r="K1357" s="13">
        <v>23.895017291383908</v>
      </c>
      <c r="L1357" s="13">
        <v>24.293261246093177</v>
      </c>
      <c r="M1357" s="13">
        <v>24.688244214725898</v>
      </c>
      <c r="N1357" s="13">
        <v>25.086640632639412</v>
      </c>
      <c r="O1357" s="13">
        <v>25.48227631705549</v>
      </c>
      <c r="P1357" s="13">
        <v>25.880633297290206</v>
      </c>
      <c r="Q1357" s="13">
        <v>26.274468069602374</v>
      </c>
      <c r="R1357" s="13">
        <v>26.670869188021332</v>
      </c>
      <c r="S1357" s="13">
        <v>27.065736279701738</v>
      </c>
      <c r="T1357" s="13">
        <v>27.458374279975292</v>
      </c>
      <c r="U1357" s="13">
        <v>27.848389472303392</v>
      </c>
      <c r="V1357" s="13">
        <v>28.236534024109773</v>
      </c>
      <c r="W1357" s="14">
        <v>28.622979295694567</v>
      </c>
    </row>
    <row r="1358" spans="1:23" ht="15.75" x14ac:dyDescent="0.25">
      <c r="A1358" s="15" t="s">
        <v>16</v>
      </c>
      <c r="B1358" s="15"/>
      <c r="C1358" s="1">
        <v>1358</v>
      </c>
      <c r="D1358" s="20">
        <v>26811.499799694215</v>
      </c>
      <c r="E1358" s="21">
        <v>27147.613322316258</v>
      </c>
      <c r="F1358" s="21">
        <v>27483.204686310815</v>
      </c>
      <c r="G1358" s="21">
        <v>27818.387661086395</v>
      </c>
      <c r="H1358" s="21">
        <v>28153.456442541607</v>
      </c>
      <c r="I1358" s="21">
        <v>28489.69982011506</v>
      </c>
      <c r="J1358" s="21">
        <v>28826.435669726477</v>
      </c>
      <c r="K1358" s="21">
        <v>29164.38574230321</v>
      </c>
      <c r="L1358" s="21">
        <v>29501.991007956283</v>
      </c>
      <c r="M1358" s="21">
        <v>29839.231604157925</v>
      </c>
      <c r="N1358" s="21">
        <v>30175.560290740279</v>
      </c>
      <c r="O1358" s="21">
        <v>30510.374848352807</v>
      </c>
      <c r="P1358" s="21">
        <v>30843.882955124493</v>
      </c>
      <c r="Q1358" s="21">
        <v>31175.326210098214</v>
      </c>
      <c r="R1358" s="21">
        <v>31500.75263503203</v>
      </c>
      <c r="S1358" s="21">
        <v>31818.739276220978</v>
      </c>
      <c r="T1358" s="21">
        <v>32129.807850316243</v>
      </c>
      <c r="U1358" s="21">
        <v>32434.049470150025</v>
      </c>
      <c r="V1358" s="21">
        <v>32731.72781675373</v>
      </c>
      <c r="W1358" s="22">
        <v>33022.521320591171</v>
      </c>
    </row>
    <row r="1359" spans="1:23" ht="15.75" x14ac:dyDescent="0.25">
      <c r="A1359" s="15"/>
      <c r="B1359" s="15"/>
      <c r="C1359" s="1"/>
    </row>
    <row r="1360" spans="1:23" ht="15.75" x14ac:dyDescent="0.25">
      <c r="B1360" s="15"/>
      <c r="C1360" s="1"/>
    </row>
    <row r="1361" spans="1:23" ht="15.75" x14ac:dyDescent="0.25">
      <c r="A1361" s="1" t="s">
        <v>84</v>
      </c>
      <c r="B1361" s="1"/>
      <c r="C1361" s="1">
        <v>1361</v>
      </c>
      <c r="D1361" s="2">
        <v>2017</v>
      </c>
      <c r="E1361" s="2">
        <v>2018</v>
      </c>
      <c r="F1361" s="2">
        <v>2019</v>
      </c>
      <c r="G1361" s="2">
        <v>2020</v>
      </c>
      <c r="H1361" s="2">
        <v>2021</v>
      </c>
      <c r="I1361" s="2">
        <v>2022</v>
      </c>
      <c r="J1361" s="2">
        <v>2023</v>
      </c>
      <c r="K1361" s="2">
        <v>2024</v>
      </c>
      <c r="L1361" s="2">
        <v>2025</v>
      </c>
      <c r="M1361" s="2">
        <v>2026</v>
      </c>
      <c r="N1361" s="2">
        <v>2027</v>
      </c>
      <c r="O1361" s="2">
        <v>2028</v>
      </c>
      <c r="P1361" s="2">
        <v>2029</v>
      </c>
      <c r="Q1361" s="2">
        <v>2030</v>
      </c>
      <c r="R1361" s="2">
        <v>2031</v>
      </c>
      <c r="S1361" s="2">
        <v>2032</v>
      </c>
      <c r="T1361" s="2">
        <v>2033</v>
      </c>
      <c r="U1361" s="2">
        <v>2034</v>
      </c>
      <c r="V1361" s="2">
        <v>2035</v>
      </c>
      <c r="W1361" s="2">
        <v>2036</v>
      </c>
    </row>
    <row r="1362" spans="1:23" ht="15.75" x14ac:dyDescent="0.25">
      <c r="C1362" s="1">
        <v>1362</v>
      </c>
      <c r="D1362" s="3">
        <v>2</v>
      </c>
      <c r="E1362" s="3">
        <v>3</v>
      </c>
      <c r="F1362" s="3">
        <v>4</v>
      </c>
      <c r="G1362" s="3">
        <v>5</v>
      </c>
      <c r="H1362" s="3">
        <v>6</v>
      </c>
      <c r="I1362" s="3">
        <v>7</v>
      </c>
      <c r="J1362" s="3">
        <v>8</v>
      </c>
      <c r="K1362" s="3">
        <v>9</v>
      </c>
      <c r="L1362" s="3">
        <v>10</v>
      </c>
      <c r="M1362" s="3">
        <v>11</v>
      </c>
      <c r="N1362" s="3">
        <v>12</v>
      </c>
      <c r="O1362" s="3">
        <v>13</v>
      </c>
      <c r="P1362" s="3">
        <v>14</v>
      </c>
      <c r="Q1362" s="3">
        <v>15</v>
      </c>
      <c r="R1362" s="3">
        <v>16</v>
      </c>
      <c r="S1362" s="3">
        <v>17</v>
      </c>
      <c r="T1362" s="3">
        <v>18</v>
      </c>
      <c r="U1362" s="3">
        <v>19</v>
      </c>
      <c r="V1362" s="3">
        <v>20</v>
      </c>
      <c r="W1362" s="3">
        <v>21</v>
      </c>
    </row>
    <row r="1363" spans="1:23" ht="15.75" x14ac:dyDescent="0.25">
      <c r="A1363" s="4" t="s">
        <v>1</v>
      </c>
      <c r="B1363" s="4"/>
      <c r="C1363" s="1">
        <v>1363</v>
      </c>
      <c r="D1363" s="3"/>
      <c r="E1363" s="5">
        <v>2.6188775750404056E-2</v>
      </c>
      <c r="F1363" s="5">
        <v>2.5741974570898565E-2</v>
      </c>
      <c r="G1363" s="5">
        <v>2.9220113391373228E-2</v>
      </c>
      <c r="H1363" s="5">
        <v>2.1243478072513134E-2</v>
      </c>
      <c r="I1363" s="5">
        <v>2.4861254134071649E-2</v>
      </c>
      <c r="J1363" s="5">
        <v>2.4638465444832652E-2</v>
      </c>
      <c r="K1363" s="5">
        <v>2.8333544663623689E-2</v>
      </c>
      <c r="L1363" s="5">
        <v>2.0452953259873702E-2</v>
      </c>
      <c r="M1363" s="5">
        <v>2.4087512382421402E-2</v>
      </c>
      <c r="N1363" s="5">
        <v>2.3935536512314406E-2</v>
      </c>
      <c r="O1363" s="5">
        <v>2.7604223923995055E-2</v>
      </c>
      <c r="P1363" s="5">
        <v>1.9684737598270732E-2</v>
      </c>
      <c r="Q1363" s="5">
        <v>2.3348102332926193E-2</v>
      </c>
      <c r="R1363" s="5">
        <v>2.3072543289835972E-2</v>
      </c>
      <c r="S1363" s="5">
        <v>2.6687072889309809E-2</v>
      </c>
      <c r="T1363" s="5">
        <v>1.8630855781900515E-2</v>
      </c>
      <c r="U1363" s="5">
        <v>2.2199200980203958E-2</v>
      </c>
      <c r="V1363" s="5">
        <v>2.1981450051894235E-2</v>
      </c>
      <c r="W1363" s="5">
        <v>2.5621555095934192E-2</v>
      </c>
    </row>
    <row r="1364" spans="1:23" ht="15.75" x14ac:dyDescent="0.25">
      <c r="A1364" s="4" t="s">
        <v>2</v>
      </c>
      <c r="B1364" s="4">
        <v>3</v>
      </c>
      <c r="C1364" s="1">
        <v>1364</v>
      </c>
      <c r="D1364" s="6">
        <v>16017870.353708567</v>
      </c>
      <c r="E1364" s="7">
        <v>16399308.577854384</v>
      </c>
      <c r="F1364" s="7">
        <v>16789458.246496782</v>
      </c>
      <c r="G1364" s="7">
        <v>17258192.697933767</v>
      </c>
      <c r="H1364" s="7">
        <v>17595164.664213363</v>
      </c>
      <c r="I1364" s="7">
        <v>18011096.414291024</v>
      </c>
      <c r="J1364" s="7">
        <v>18435556.679365233</v>
      </c>
      <c r="K1364" s="7">
        <v>18946274.742498357</v>
      </c>
      <c r="L1364" s="7">
        <v>19310489.577162471</v>
      </c>
      <c r="M1364" s="7">
        <v>19760013.341397848</v>
      </c>
      <c r="N1364" s="7">
        <v>20217433.360194255</v>
      </c>
      <c r="O1364" s="7">
        <v>20767411.236880016</v>
      </c>
      <c r="P1364" s="7">
        <v>21154946.895836122</v>
      </c>
      <c r="Q1364" s="7">
        <v>21635337.472385895</v>
      </c>
      <c r="R1364" s="7">
        <v>22119488.148591883</v>
      </c>
      <c r="S1364" s="7">
        <v>22700735.033256076</v>
      </c>
      <c r="T1364" s="7">
        <v>23098764.246131439</v>
      </c>
      <c r="U1364" s="7">
        <v>23593726.630534761</v>
      </c>
      <c r="V1364" s="7">
        <v>24092400.386822626</v>
      </c>
      <c r="W1364" s="8">
        <v>24696924.474284194</v>
      </c>
    </row>
    <row r="1365" spans="1:23" ht="15.75" x14ac:dyDescent="0.25">
      <c r="A1365" s="4" t="s">
        <v>3</v>
      </c>
      <c r="B1365" s="4">
        <v>4</v>
      </c>
      <c r="C1365" s="1">
        <v>1365</v>
      </c>
      <c r="D1365" s="9">
        <v>14333154.815505654</v>
      </c>
      <c r="E1365" s="10">
        <v>14759683.700281214</v>
      </c>
      <c r="F1365" s="10">
        <v>15188102.173643084</v>
      </c>
      <c r="G1365" s="10">
        <v>15681754.781943072</v>
      </c>
      <c r="H1365" s="10">
        <v>16060280.047491435</v>
      </c>
      <c r="I1365" s="10">
        <v>16506768.801142063</v>
      </c>
      <c r="J1365" s="10">
        <v>16961394.839510884</v>
      </c>
      <c r="K1365" s="10">
        <v>17492378.438896433</v>
      </c>
      <c r="L1365" s="10">
        <v>17896607.994399149</v>
      </c>
      <c r="M1365" s="10">
        <v>18376994.848148782</v>
      </c>
      <c r="N1365" s="10">
        <v>18866773.136432782</v>
      </c>
      <c r="O1365" s="10">
        <v>19440830.413474448</v>
      </c>
      <c r="P1365" s="10">
        <v>19872115.05995873</v>
      </c>
      <c r="Q1365" s="10">
        <v>20387709.792343754</v>
      </c>
      <c r="R1365" s="10">
        <v>20911081.092607968</v>
      </c>
      <c r="S1365" s="10">
        <v>21527026.8291623</v>
      </c>
      <c r="T1365" s="10">
        <v>21981313.617908277</v>
      </c>
      <c r="U1365" s="10">
        <v>22526380.398838803</v>
      </c>
      <c r="V1365" s="10">
        <v>23081167.135724869</v>
      </c>
      <c r="W1365" s="11">
        <v>23735910.025147721</v>
      </c>
    </row>
    <row r="1366" spans="1:23" ht="15.75" x14ac:dyDescent="0.25">
      <c r="A1366" s="4" t="s">
        <v>4</v>
      </c>
      <c r="B1366" s="4">
        <v>5</v>
      </c>
      <c r="C1366" s="1">
        <v>1366</v>
      </c>
      <c r="D1366" s="9">
        <v>3524207.6702057016</v>
      </c>
      <c r="E1366" s="10">
        <v>3597396.7359826937</v>
      </c>
      <c r="F1366" s="10">
        <v>3667780.1162133403</v>
      </c>
      <c r="G1366" s="10">
        <v>3747730.2460571281</v>
      </c>
      <c r="H1366" s="10">
        <v>3800156.73741554</v>
      </c>
      <c r="I1366" s="10">
        <v>3863572.469788325</v>
      </c>
      <c r="J1366" s="10">
        <v>3924797.5790529428</v>
      </c>
      <c r="K1366" s="10">
        <v>3998404.7593431352</v>
      </c>
      <c r="L1366" s="10">
        <v>4044234.6136669368</v>
      </c>
      <c r="M1366" s="10">
        <v>4101958.7292401819</v>
      </c>
      <c r="N1366" s="10">
        <v>4159557.6213222598</v>
      </c>
      <c r="O1366" s="10">
        <v>4230477.1552323317</v>
      </c>
      <c r="P1366" s="10">
        <v>4271991.7324412931</v>
      </c>
      <c r="Q1366" s="10">
        <v>4327002.0990398517</v>
      </c>
      <c r="R1366" s="10">
        <v>4381964.0982514992</v>
      </c>
      <c r="S1366" s="10">
        <v>4451320.4849293092</v>
      </c>
      <c r="T1366" s="10">
        <v>4489743.0059355963</v>
      </c>
      <c r="U1366" s="10">
        <v>4542566.9095283085</v>
      </c>
      <c r="V1366" s="10">
        <v>4594788.695339622</v>
      </c>
      <c r="W1366" s="11">
        <v>4663217.7316688336</v>
      </c>
    </row>
    <row r="1367" spans="1:23" ht="15.75" x14ac:dyDescent="0.25">
      <c r="A1367" s="4" t="s">
        <v>5</v>
      </c>
      <c r="B1367" s="4">
        <v>6</v>
      </c>
      <c r="C1367" s="1">
        <v>1367</v>
      </c>
      <c r="D1367" s="12">
        <v>1739967.3897927932</v>
      </c>
      <c r="E1367" s="13">
        <v>1791529.7072030127</v>
      </c>
      <c r="F1367" s="13">
        <v>1843393.7793116253</v>
      </c>
      <c r="G1367" s="13">
        <v>1896481.6573336523</v>
      </c>
      <c r="H1367" s="13">
        <v>1948219.6779520796</v>
      </c>
      <c r="I1367" s="13">
        <v>2002011.8527446496</v>
      </c>
      <c r="J1367" s="13">
        <v>2056686.6660213238</v>
      </c>
      <c r="K1367" s="13">
        <v>2113775.5810412392</v>
      </c>
      <c r="L1367" s="13">
        <v>2169791.545740216</v>
      </c>
      <c r="M1367" s="13">
        <v>2228063.6677103257</v>
      </c>
      <c r="N1367" s="13">
        <v>2287608.7027451452</v>
      </c>
      <c r="O1367" s="13">
        <v>2349512.2260169997</v>
      </c>
      <c r="P1367" s="13">
        <v>2410191.3939120322</v>
      </c>
      <c r="Q1367" s="13">
        <v>2473116.0547833266</v>
      </c>
      <c r="R1367" s="13">
        <v>2537106.6767678605</v>
      </c>
      <c r="S1367" s="13">
        <v>2603567.3527791565</v>
      </c>
      <c r="T1367" s="13">
        <v>2668268.4808283169</v>
      </c>
      <c r="U1367" s="13">
        <v>2735059.2562220972</v>
      </c>
      <c r="V1367" s="13">
        <v>2803136.5823498461</v>
      </c>
      <c r="W1367" s="14">
        <v>2873647.0785848591</v>
      </c>
    </row>
    <row r="1368" spans="1:23" ht="15.75" x14ac:dyDescent="0.25">
      <c r="A1368" s="15" t="s">
        <v>6</v>
      </c>
      <c r="B1368" s="15"/>
      <c r="C1368" s="1">
        <v>1368</v>
      </c>
      <c r="D1368" s="16">
        <v>35615200.229212716</v>
      </c>
      <c r="E1368" s="17">
        <v>36547918.721321307</v>
      </c>
      <c r="F1368" s="17">
        <v>37488734.315664828</v>
      </c>
      <c r="G1368" s="17">
        <v>38584159.383267619</v>
      </c>
      <c r="H1368" s="17">
        <v>39403821.127072416</v>
      </c>
      <c r="I1368" s="17">
        <v>40383449.537966065</v>
      </c>
      <c r="J1368" s="17">
        <v>41378435.763950385</v>
      </c>
      <c r="K1368" s="17">
        <v>42550833.521779157</v>
      </c>
      <c r="L1368" s="17">
        <v>43421123.730968773</v>
      </c>
      <c r="M1368" s="17">
        <v>44467030.586497135</v>
      </c>
      <c r="N1368" s="17">
        <v>45531372.820694439</v>
      </c>
      <c r="O1368" s="17">
        <v>46788231.031603791</v>
      </c>
      <c r="P1368" s="17">
        <v>47709245.082148179</v>
      </c>
      <c r="Q1368" s="17">
        <v>48823165.418552831</v>
      </c>
      <c r="R1368" s="17">
        <v>49949640.016219214</v>
      </c>
      <c r="S1368" s="17">
        <v>51282649.700126842</v>
      </c>
      <c r="T1368" s="17">
        <v>52238089.350803629</v>
      </c>
      <c r="U1368" s="17">
        <v>53397733.195123971</v>
      </c>
      <c r="V1368" s="17">
        <v>54571492.800236963</v>
      </c>
      <c r="W1368" s="18">
        <v>55969699.30968561</v>
      </c>
    </row>
    <row r="1369" spans="1:23" ht="15.75" x14ac:dyDescent="0.25">
      <c r="A1369" s="4" t="s">
        <v>7</v>
      </c>
      <c r="B1369" s="4"/>
      <c r="C1369" s="1">
        <v>1369</v>
      </c>
      <c r="D1369" s="10">
        <v>30752.167536378565</v>
      </c>
      <c r="E1369" s="10">
        <v>31554.681461361353</v>
      </c>
      <c r="F1369" s="10">
        <v>32361.374070176178</v>
      </c>
      <c r="G1369" s="10">
        <v>33173.028567814152</v>
      </c>
      <c r="H1369" s="10">
        <v>33994.488331967063</v>
      </c>
      <c r="I1369" s="10">
        <v>34827.657202963383</v>
      </c>
      <c r="J1369" s="10">
        <v>35671.485001827852</v>
      </c>
      <c r="K1369" s="10">
        <v>36527.764052656355</v>
      </c>
      <c r="L1369" s="10">
        <v>37400.048284536831</v>
      </c>
      <c r="M1369" s="10">
        <v>38283.69404591246</v>
      </c>
      <c r="N1369" s="10">
        <v>39182.375414044043</v>
      </c>
      <c r="O1369" s="10">
        <v>40093.24327746161</v>
      </c>
      <c r="P1369" s="10">
        <v>41020.201631876524</v>
      </c>
      <c r="Q1369" s="10">
        <v>41958.864955894402</v>
      </c>
      <c r="R1369" s="10">
        <v>42907.964180426789</v>
      </c>
      <c r="S1369" s="10">
        <v>43867.308906625723</v>
      </c>
      <c r="T1369" s="10">
        <v>44837.698564861028</v>
      </c>
      <c r="U1369" s="10">
        <v>45815.91644177027</v>
      </c>
      <c r="V1369" s="10">
        <v>46806.667165277133</v>
      </c>
      <c r="W1369" s="10">
        <v>47806.823884102836</v>
      </c>
    </row>
    <row r="1370" spans="1:23" ht="15.75" x14ac:dyDescent="0.25">
      <c r="A1370" s="4" t="s">
        <v>8</v>
      </c>
      <c r="B1370" s="4">
        <v>9</v>
      </c>
      <c r="C1370" s="1">
        <v>1370</v>
      </c>
      <c r="D1370" s="10">
        <v>494208.44754964346</v>
      </c>
      <c r="E1370" s="10">
        <v>507149.21200145391</v>
      </c>
      <c r="F1370" s="10">
        <v>520224.07169374952</v>
      </c>
      <c r="G1370" s="10">
        <v>533456.66282457346</v>
      </c>
      <c r="H1370" s="10">
        <v>546900.82561411662</v>
      </c>
      <c r="I1370" s="10">
        <v>560567.63297264697</v>
      </c>
      <c r="J1370" s="10">
        <v>574464.26315545593</v>
      </c>
      <c r="K1370" s="10">
        <v>588608.57563192595</v>
      </c>
      <c r="L1370" s="10">
        <v>603019.68745963252</v>
      </c>
      <c r="M1370" s="10">
        <v>617652.5859584373</v>
      </c>
      <c r="N1370" s="10">
        <v>632546.06787044182</v>
      </c>
      <c r="O1370" s="10">
        <v>647661.21975497878</v>
      </c>
      <c r="P1370" s="10">
        <v>663036.93856012658</v>
      </c>
      <c r="Q1370" s="10">
        <v>678640.84496261156</v>
      </c>
      <c r="R1370" s="10">
        <v>694418.09855429851</v>
      </c>
      <c r="S1370" s="10">
        <v>710357.44458607293</v>
      </c>
      <c r="T1370" s="10">
        <v>726467.17467984394</v>
      </c>
      <c r="U1370" s="10">
        <v>742706.82194558776</v>
      </c>
      <c r="V1370" s="10">
        <v>759140.63662762498</v>
      </c>
      <c r="W1370" s="10">
        <v>775724.95034620143</v>
      </c>
    </row>
    <row r="1371" spans="1:23" ht="15.75" x14ac:dyDescent="0.25">
      <c r="A1371" s="19" t="s">
        <v>9</v>
      </c>
      <c r="B1371" s="19"/>
      <c r="C1371" s="1">
        <v>1371</v>
      </c>
      <c r="D1371" s="10">
        <v>616.77448943720651</v>
      </c>
      <c r="E1371" s="10">
        <v>617.23378276208598</v>
      </c>
      <c r="F1371" s="10">
        <v>617.68873092762601</v>
      </c>
      <c r="G1371" s="10">
        <v>620.66195549450958</v>
      </c>
      <c r="H1371" s="10">
        <v>618.58773984967638</v>
      </c>
      <c r="I1371" s="10">
        <v>619.03217505904479</v>
      </c>
      <c r="J1371" s="10">
        <v>619.4726589368629</v>
      </c>
      <c r="K1371" s="10">
        <v>622.45064375906554</v>
      </c>
      <c r="L1371" s="10">
        <v>620.34237602266296</v>
      </c>
      <c r="M1371" s="10">
        <v>620.77213132158772</v>
      </c>
      <c r="N1371" s="10">
        <v>621.19823458281473</v>
      </c>
      <c r="O1371" s="10">
        <v>624.18046971362992</v>
      </c>
      <c r="P1371" s="10">
        <v>622.03964070819086</v>
      </c>
      <c r="Q1371" s="10">
        <v>622.45508942364006</v>
      </c>
      <c r="R1371" s="10">
        <v>622.86660318508541</v>
      </c>
      <c r="S1371" s="10">
        <v>625.85251895882664</v>
      </c>
      <c r="T1371" s="10">
        <v>623.68032142871232</v>
      </c>
      <c r="U1371" s="10">
        <v>624.08165731811368</v>
      </c>
      <c r="V1371" s="10">
        <v>624.47986361614505</v>
      </c>
      <c r="W1371" s="10">
        <v>627.46914146133008</v>
      </c>
    </row>
    <row r="1372" spans="1:23" ht="15.75" x14ac:dyDescent="0.25">
      <c r="A1372" s="19" t="s">
        <v>10</v>
      </c>
      <c r="B1372" s="19"/>
      <c r="C1372" s="1">
        <v>1372</v>
      </c>
      <c r="D1372" s="10">
        <v>3764.8494260652737</v>
      </c>
      <c r="E1372" s="10">
        <v>3766.5400750710878</v>
      </c>
      <c r="F1372" s="10">
        <v>3768.2258564949871</v>
      </c>
      <c r="G1372" s="10">
        <v>3784.625659736877</v>
      </c>
      <c r="H1372" s="10">
        <v>3771.6200952989993</v>
      </c>
      <c r="I1372" s="10">
        <v>3773.3184680784875</v>
      </c>
      <c r="J1372" s="10">
        <v>3775.0233510010935</v>
      </c>
      <c r="K1372" s="10">
        <v>3791.4965156464409</v>
      </c>
      <c r="L1372" s="10">
        <v>3778.3512192405901</v>
      </c>
      <c r="M1372" s="10">
        <v>3779.9447511838139</v>
      </c>
      <c r="N1372" s="10">
        <v>3781.5929042239404</v>
      </c>
      <c r="O1372" s="10">
        <v>3798.0771376531698</v>
      </c>
      <c r="P1372" s="10">
        <v>3784.7753219480546</v>
      </c>
      <c r="Q1372" s="10">
        <v>3786.3322523789716</v>
      </c>
      <c r="R1372" s="10">
        <v>3787.8960586637859</v>
      </c>
      <c r="S1372" s="10">
        <v>3804.4068966621298</v>
      </c>
      <c r="T1372" s="10">
        <v>3790.9483945182124</v>
      </c>
      <c r="U1372" s="10">
        <v>3792.4150263935835</v>
      </c>
      <c r="V1372" s="10">
        <v>3793.9125622025413</v>
      </c>
      <c r="W1372" s="10">
        <v>3810.443202254351</v>
      </c>
    </row>
    <row r="1373" spans="1:23" ht="15.75" x14ac:dyDescent="0.25">
      <c r="A1373" s="19" t="s">
        <v>11</v>
      </c>
      <c r="B1373" s="19"/>
      <c r="C1373" s="1">
        <v>1373</v>
      </c>
      <c r="D1373" s="10">
        <v>90375.484357130947</v>
      </c>
      <c r="E1373" s="10">
        <v>90664.284670715249</v>
      </c>
      <c r="F1373" s="10">
        <v>90946.559930833944</v>
      </c>
      <c r="G1373" s="10">
        <v>91531.580671406482</v>
      </c>
      <c r="H1373" s="10">
        <v>91472.761957178518</v>
      </c>
      <c r="I1373" s="10">
        <v>91719.463785011205</v>
      </c>
      <c r="J1373" s="10">
        <v>91967.687338699325</v>
      </c>
      <c r="K1373" s="10">
        <v>92541.178318224265</v>
      </c>
      <c r="L1373" s="10">
        <v>92472.400487659397</v>
      </c>
      <c r="M1373" s="10">
        <v>92720.415981854589</v>
      </c>
      <c r="N1373" s="10">
        <v>92967.799996381247</v>
      </c>
      <c r="O1373" s="10">
        <v>93527.041071996442</v>
      </c>
      <c r="P1373" s="10">
        <v>93428.103063395756</v>
      </c>
      <c r="Q1373" s="10">
        <v>93657.151424797383</v>
      </c>
      <c r="R1373" s="10">
        <v>93892.833394487388</v>
      </c>
      <c r="S1373" s="10">
        <v>94431.0959749584</v>
      </c>
      <c r="T1373" s="10">
        <v>94328.77325281415</v>
      </c>
      <c r="U1373" s="10">
        <v>94526.799500577414</v>
      </c>
      <c r="V1373" s="10">
        <v>94728.683897432682</v>
      </c>
      <c r="W1373" s="10">
        <v>95239.040041744753</v>
      </c>
    </row>
    <row r="1374" spans="1:23" ht="15.75" x14ac:dyDescent="0.25">
      <c r="A1374" s="4" t="s">
        <v>12</v>
      </c>
      <c r="B1374" s="4">
        <v>13</v>
      </c>
      <c r="C1374" s="1">
        <v>1374</v>
      </c>
      <c r="D1374" s="6">
        <v>25970.384035053929</v>
      </c>
      <c r="E1374" s="7">
        <v>26569.039213097527</v>
      </c>
      <c r="F1374" s="7">
        <v>27181.098514267676</v>
      </c>
      <c r="G1374" s="7">
        <v>27806.106923668907</v>
      </c>
      <c r="H1374" s="7">
        <v>28444.088899157912</v>
      </c>
      <c r="I1374" s="7">
        <v>29095.573929696111</v>
      </c>
      <c r="J1374" s="7">
        <v>29760.081277847323</v>
      </c>
      <c r="K1374" s="7">
        <v>30438.196076204826</v>
      </c>
      <c r="L1374" s="7">
        <v>31128.761025438962</v>
      </c>
      <c r="M1374" s="7">
        <v>31831.347356605602</v>
      </c>
      <c r="N1374" s="7">
        <v>32545.86416165833</v>
      </c>
      <c r="O1374" s="7">
        <v>33271.485162629288</v>
      </c>
      <c r="P1374" s="7">
        <v>34009.001213734962</v>
      </c>
      <c r="Q1374" s="7">
        <v>34758.069843109573</v>
      </c>
      <c r="R1374" s="7">
        <v>35512.400304466246</v>
      </c>
      <c r="S1374" s="7">
        <v>36271.700353657128</v>
      </c>
      <c r="T1374" s="7">
        <v>37036.224252221604</v>
      </c>
      <c r="U1374" s="7">
        <v>37805.512073411752</v>
      </c>
      <c r="V1374" s="7">
        <v>38579.947553972263</v>
      </c>
      <c r="W1374" s="8">
        <v>39359.584149057671</v>
      </c>
    </row>
    <row r="1375" spans="1:23" ht="15.75" x14ac:dyDescent="0.25">
      <c r="A1375" s="4" t="s">
        <v>13</v>
      </c>
      <c r="B1375" s="4">
        <v>14</v>
      </c>
      <c r="C1375" s="1">
        <v>1375</v>
      </c>
      <c r="D1375" s="9">
        <v>3807.0990877543663</v>
      </c>
      <c r="E1375" s="10">
        <v>3918.6317963184415</v>
      </c>
      <c r="F1375" s="10">
        <v>4030.5710835948375</v>
      </c>
      <c r="G1375" s="10">
        <v>4143.5418431933722</v>
      </c>
      <c r="H1375" s="10">
        <v>4258.1913452813542</v>
      </c>
      <c r="I1375" s="10">
        <v>4374.6026053157175</v>
      </c>
      <c r="J1375" s="10">
        <v>4493.056933015504</v>
      </c>
      <c r="K1375" s="10">
        <v>4613.5815677820883</v>
      </c>
      <c r="L1375" s="10">
        <v>4736.6184232063488</v>
      </c>
      <c r="M1375" s="10">
        <v>4861.709907901014</v>
      </c>
      <c r="N1375" s="10">
        <v>4989.1073984613968</v>
      </c>
      <c r="O1375" s="10">
        <v>5118.5980981647281</v>
      </c>
      <c r="P1375" s="10">
        <v>5250.5402222212733</v>
      </c>
      <c r="Q1375" s="10">
        <v>5384.5538197378355</v>
      </c>
      <c r="R1375" s="10">
        <v>5520.5002377981136</v>
      </c>
      <c r="S1375" s="10">
        <v>5658.444907154767</v>
      </c>
      <c r="T1375" s="10">
        <v>5798.3679360272217</v>
      </c>
      <c r="U1375" s="10">
        <v>5939.8510558746466</v>
      </c>
      <c r="V1375" s="10">
        <v>6083.7372388796402</v>
      </c>
      <c r="W1375" s="11">
        <v>6229.1730292961665</v>
      </c>
    </row>
    <row r="1376" spans="1:23" ht="15.75" x14ac:dyDescent="0.25">
      <c r="A1376" s="4" t="s">
        <v>14</v>
      </c>
      <c r="B1376" s="4">
        <v>15</v>
      </c>
      <c r="C1376" s="1">
        <v>1376</v>
      </c>
      <c r="D1376" s="9">
        <v>38.995173251623399</v>
      </c>
      <c r="E1376" s="10">
        <v>39.678212308718081</v>
      </c>
      <c r="F1376" s="10">
        <v>40.328959325154635</v>
      </c>
      <c r="G1376" s="10">
        <v>40.944668698678775</v>
      </c>
      <c r="H1376" s="10">
        <v>41.544134626595415</v>
      </c>
      <c r="I1376" s="10">
        <v>42.12380132143457</v>
      </c>
      <c r="J1376" s="10">
        <v>42.675832051736471</v>
      </c>
      <c r="K1376" s="10">
        <v>43.206763000074353</v>
      </c>
      <c r="L1376" s="10">
        <v>43.734504482844557</v>
      </c>
      <c r="M1376" s="10">
        <v>44.240081170935817</v>
      </c>
      <c r="N1376" s="10">
        <v>44.741917324968107</v>
      </c>
      <c r="O1376" s="10">
        <v>45.232663267682561</v>
      </c>
      <c r="P1376" s="10">
        <v>45.724911374284545</v>
      </c>
      <c r="Q1376" s="10">
        <v>46.200445275278803</v>
      </c>
      <c r="R1376" s="10">
        <v>46.669846247379006</v>
      </c>
      <c r="S1376" s="10">
        <v>47.138291036140544</v>
      </c>
      <c r="T1376" s="10">
        <v>47.596749656676486</v>
      </c>
      <c r="U1376" s="10">
        <v>48.055862819099893</v>
      </c>
      <c r="V1376" s="10">
        <v>48.504724295701408</v>
      </c>
      <c r="W1376" s="11">
        <v>48.963300445120751</v>
      </c>
    </row>
    <row r="1377" spans="1:23" ht="15.75" x14ac:dyDescent="0.25">
      <c r="A1377" s="4" t="s">
        <v>15</v>
      </c>
      <c r="B1377" s="4">
        <v>16</v>
      </c>
      <c r="C1377" s="1">
        <v>1377</v>
      </c>
      <c r="D1377" s="12">
        <v>20.737855492958786</v>
      </c>
      <c r="E1377" s="13">
        <v>21.333840384376163</v>
      </c>
      <c r="F1377" s="13">
        <v>21.931981569192459</v>
      </c>
      <c r="G1377" s="13">
        <v>22.529954454354769</v>
      </c>
      <c r="H1377" s="13">
        <v>23.135174401386536</v>
      </c>
      <c r="I1377" s="13">
        <v>23.752461839543049</v>
      </c>
      <c r="J1377" s="13">
        <v>24.379061956966865</v>
      </c>
      <c r="K1377" s="13">
        <v>25.020141261464712</v>
      </c>
      <c r="L1377" s="13">
        <v>25.67617156850109</v>
      </c>
      <c r="M1377" s="13">
        <v>26.344664354360404</v>
      </c>
      <c r="N1377" s="13">
        <v>27.028416732176236</v>
      </c>
      <c r="O1377" s="13">
        <v>27.724963863033533</v>
      </c>
      <c r="P1377" s="13">
        <v>28.438019364320041</v>
      </c>
      <c r="Q1377" s="13">
        <v>29.161652945511275</v>
      </c>
      <c r="R1377" s="13">
        <v>29.898110724771513</v>
      </c>
      <c r="S1377" s="13">
        <v>30.64732534406528</v>
      </c>
      <c r="T1377" s="13">
        <v>31.40929695044052</v>
      </c>
      <c r="U1377" s="13">
        <v>32.179033883977787</v>
      </c>
      <c r="V1377" s="13">
        <v>32.964754630599927</v>
      </c>
      <c r="W1377" s="14">
        <v>33.761144096191309</v>
      </c>
    </row>
    <row r="1378" spans="1:23" ht="15.75" x14ac:dyDescent="0.25">
      <c r="A1378" s="15" t="s">
        <v>16</v>
      </c>
      <c r="B1378" s="15"/>
      <c r="C1378" s="1">
        <v>1378</v>
      </c>
      <c r="D1378" s="20">
        <v>29837.216151552879</v>
      </c>
      <c r="E1378" s="21">
        <v>30548.683062109063</v>
      </c>
      <c r="F1378" s="21">
        <v>31273.93053875686</v>
      </c>
      <c r="G1378" s="21">
        <v>32013.123390015313</v>
      </c>
      <c r="H1378" s="21">
        <v>32766.959553467248</v>
      </c>
      <c r="I1378" s="21">
        <v>33536.052798172801</v>
      </c>
      <c r="J1378" s="21">
        <v>34320.193104871527</v>
      </c>
      <c r="K1378" s="21">
        <v>35120.004548248449</v>
      </c>
      <c r="L1378" s="21">
        <v>35934.790124696658</v>
      </c>
      <c r="M1378" s="21">
        <v>36763.642010031908</v>
      </c>
      <c r="N1378" s="21">
        <v>37606.741894176863</v>
      </c>
      <c r="O1378" s="21">
        <v>38463.040887924733</v>
      </c>
      <c r="P1378" s="21">
        <v>39333.704366694845</v>
      </c>
      <c r="Q1378" s="21">
        <v>40217.985761068201</v>
      </c>
      <c r="R1378" s="21">
        <v>41109.468499236515</v>
      </c>
      <c r="S1378" s="21">
        <v>42007.930877192099</v>
      </c>
      <c r="T1378" s="21">
        <v>42913.598234855941</v>
      </c>
      <c r="U1378" s="21">
        <v>43825.598025989479</v>
      </c>
      <c r="V1378" s="21">
        <v>44745.154271778207</v>
      </c>
      <c r="W1378" s="22">
        <v>45671.481622895153</v>
      </c>
    </row>
    <row r="1379" spans="1:23" ht="15.75" x14ac:dyDescent="0.25">
      <c r="A1379" s="15"/>
      <c r="B1379" s="15"/>
      <c r="C1379" s="1"/>
    </row>
    <row r="1380" spans="1:23" ht="15.75" x14ac:dyDescent="0.25">
      <c r="B1380" s="15"/>
      <c r="C1380" s="1"/>
    </row>
    <row r="1381" spans="1:23" ht="15.75" x14ac:dyDescent="0.25">
      <c r="A1381" s="1" t="s">
        <v>85</v>
      </c>
      <c r="B1381" s="1"/>
      <c r="C1381" s="1">
        <v>1381</v>
      </c>
      <c r="D1381" s="2">
        <v>2017</v>
      </c>
      <c r="E1381" s="2">
        <v>2018</v>
      </c>
      <c r="F1381" s="2">
        <v>2019</v>
      </c>
      <c r="G1381" s="2">
        <v>2020</v>
      </c>
      <c r="H1381" s="2">
        <v>2021</v>
      </c>
      <c r="I1381" s="2">
        <v>2022</v>
      </c>
      <c r="J1381" s="2">
        <v>2023</v>
      </c>
      <c r="K1381" s="2">
        <v>2024</v>
      </c>
      <c r="L1381" s="2">
        <v>2025</v>
      </c>
      <c r="M1381" s="2">
        <v>2026</v>
      </c>
      <c r="N1381" s="2">
        <v>2027</v>
      </c>
      <c r="O1381" s="2">
        <v>2028</v>
      </c>
      <c r="P1381" s="2">
        <v>2029</v>
      </c>
      <c r="Q1381" s="2">
        <v>2030</v>
      </c>
      <c r="R1381" s="2">
        <v>2031</v>
      </c>
      <c r="S1381" s="2">
        <v>2032</v>
      </c>
      <c r="T1381" s="2">
        <v>2033</v>
      </c>
      <c r="U1381" s="2">
        <v>2034</v>
      </c>
      <c r="V1381" s="2">
        <v>2035</v>
      </c>
      <c r="W1381" s="2">
        <v>2036</v>
      </c>
    </row>
    <row r="1382" spans="1:23" ht="15.75" x14ac:dyDescent="0.25">
      <c r="C1382" s="1">
        <v>1382</v>
      </c>
      <c r="D1382" s="3">
        <v>2</v>
      </c>
      <c r="E1382" s="3">
        <v>3</v>
      </c>
      <c r="F1382" s="3">
        <v>4</v>
      </c>
      <c r="G1382" s="3">
        <v>5</v>
      </c>
      <c r="H1382" s="3">
        <v>6</v>
      </c>
      <c r="I1382" s="3">
        <v>7</v>
      </c>
      <c r="J1382" s="3">
        <v>8</v>
      </c>
      <c r="K1382" s="3">
        <v>9</v>
      </c>
      <c r="L1382" s="3">
        <v>10</v>
      </c>
      <c r="M1382" s="3">
        <v>11</v>
      </c>
      <c r="N1382" s="3">
        <v>12</v>
      </c>
      <c r="O1382" s="3">
        <v>13</v>
      </c>
      <c r="P1382" s="3">
        <v>14</v>
      </c>
      <c r="Q1382" s="3">
        <v>15</v>
      </c>
      <c r="R1382" s="3">
        <v>16</v>
      </c>
      <c r="S1382" s="3">
        <v>17</v>
      </c>
      <c r="T1382" s="3">
        <v>18</v>
      </c>
      <c r="U1382" s="3">
        <v>19</v>
      </c>
      <c r="V1382" s="3">
        <v>20</v>
      </c>
      <c r="W1382" s="3">
        <v>21</v>
      </c>
    </row>
    <row r="1383" spans="1:23" ht="15.75" x14ac:dyDescent="0.25">
      <c r="A1383" s="4" t="s">
        <v>1</v>
      </c>
      <c r="B1383" s="4"/>
      <c r="C1383" s="1">
        <v>1383</v>
      </c>
      <c r="D1383" s="3"/>
      <c r="E1383" s="5">
        <v>6.7394067417719406E-3</v>
      </c>
      <c r="F1383" s="5">
        <v>6.3512396735875588E-3</v>
      </c>
      <c r="G1383" s="5">
        <v>1.0020052611968797E-2</v>
      </c>
      <c r="H1383" s="5">
        <v>1.0635803712668996E-3</v>
      </c>
      <c r="I1383" s="5">
        <v>5.2438742751701878E-3</v>
      </c>
      <c r="J1383" s="5">
        <v>4.8997052853577867E-3</v>
      </c>
      <c r="K1383" s="5">
        <v>9.1420212021300594E-3</v>
      </c>
      <c r="L1383" s="5">
        <v>1.7086885192266953E-4</v>
      </c>
      <c r="M1383" s="5">
        <v>4.4086329650495195E-3</v>
      </c>
      <c r="N1383" s="5">
        <v>4.0495976526930526E-3</v>
      </c>
      <c r="O1383" s="5">
        <v>8.2412379159869913E-3</v>
      </c>
      <c r="P1383" s="5">
        <v>-6.1623530888466982E-4</v>
      </c>
      <c r="Q1383" s="5">
        <v>3.3069754841605534E-3</v>
      </c>
      <c r="R1383" s="5">
        <v>3.3247278457771154E-3</v>
      </c>
      <c r="S1383" s="5">
        <v>7.0044846067005596E-3</v>
      </c>
      <c r="T1383" s="5">
        <v>-1.959308318467043E-3</v>
      </c>
      <c r="U1383" s="5">
        <v>2.1726205171524768E-3</v>
      </c>
      <c r="V1383" s="5">
        <v>2.113695336257842E-3</v>
      </c>
      <c r="W1383" s="5">
        <v>6.1186035596716756E-3</v>
      </c>
    </row>
    <row r="1384" spans="1:23" ht="15.75" x14ac:dyDescent="0.25">
      <c r="A1384" s="4" t="s">
        <v>2</v>
      </c>
      <c r="B1384" s="4">
        <v>3</v>
      </c>
      <c r="C1384" s="1">
        <v>1384</v>
      </c>
      <c r="D1384" s="6">
        <v>4075470.1814210024</v>
      </c>
      <c r="E1384" s="7">
        <v>4090997.5183594231</v>
      </c>
      <c r="F1384" s="7">
        <v>4106341.1045891875</v>
      </c>
      <c r="G1384" s="7">
        <v>4142514.2926565837</v>
      </c>
      <c r="H1384" s="7">
        <v>4136715.2111943765</v>
      </c>
      <c r="I1384" s="7">
        <v>4151744.8779524947</v>
      </c>
      <c r="J1384" s="7">
        <v>4166495.3101629815</v>
      </c>
      <c r="K1384" s="7">
        <v>4202260.3354589986</v>
      </c>
      <c r="L1384" s="7">
        <v>4195378.2878523907</v>
      </c>
      <c r="M1384" s="7">
        <v>4209210.6096825879</v>
      </c>
      <c r="N1384" s="7">
        <v>4222366.9629356815</v>
      </c>
      <c r="O1384" s="7">
        <v>4256618.0623210873</v>
      </c>
      <c r="P1384" s="7">
        <v>4247467.8885763064</v>
      </c>
      <c r="Q1384" s="7">
        <v>4258997.1353557147</v>
      </c>
      <c r="R1384" s="7">
        <v>4269468.5341861062</v>
      </c>
      <c r="S1384" s="7">
        <v>4299928.7829554714</v>
      </c>
      <c r="T1384" s="7">
        <v>4286172.7865109649</v>
      </c>
      <c r="U1384" s="7">
        <v>4292720.3707829043</v>
      </c>
      <c r="V1384" s="7">
        <v>4297879.610077396</v>
      </c>
      <c r="W1384" s="8">
        <v>4323851.52398415</v>
      </c>
    </row>
    <row r="1385" spans="1:23" ht="15.75" x14ac:dyDescent="0.25">
      <c r="A1385" s="4" t="s">
        <v>3</v>
      </c>
      <c r="B1385" s="4">
        <v>4</v>
      </c>
      <c r="C1385" s="1">
        <v>1385</v>
      </c>
      <c r="D1385" s="9">
        <v>3967441.5865079039</v>
      </c>
      <c r="E1385" s="10">
        <v>4003989.3549616681</v>
      </c>
      <c r="F1385" s="10">
        <v>4038476.9250929817</v>
      </c>
      <c r="G1385" s="10">
        <v>4088158.3990120678</v>
      </c>
      <c r="H1385" s="10">
        <v>4096769.4674992631</v>
      </c>
      <c r="I1385" s="10">
        <v>4124854.7571583115</v>
      </c>
      <c r="J1385" s="10">
        <v>4150649.4403229533</v>
      </c>
      <c r="K1385" s="10">
        <v>4196522.2464308105</v>
      </c>
      <c r="L1385" s="10">
        <v>4200870.8810789054</v>
      </c>
      <c r="M1385" s="10">
        <v>4225372.6574783782</v>
      </c>
      <c r="N1385" s="10">
        <v>4248416.471827779</v>
      </c>
      <c r="O1385" s="10">
        <v>4291282.4457916208</v>
      </c>
      <c r="P1385" s="10">
        <v>4292863.9487346904</v>
      </c>
      <c r="Q1385" s="10">
        <v>4312155.1843013335</v>
      </c>
      <c r="R1385" s="10">
        <v>4333511.4685549615</v>
      </c>
      <c r="S1385" s="10">
        <v>4372074.9698829595</v>
      </c>
      <c r="T1385" s="10">
        <v>4367005.4740877878</v>
      </c>
      <c r="U1385" s="10">
        <v>4383018.7115496593</v>
      </c>
      <c r="V1385" s="10">
        <v>4399921.9339716136</v>
      </c>
      <c r="W1385" s="11">
        <v>4436076.0910593998</v>
      </c>
    </row>
    <row r="1386" spans="1:23" ht="15.75" x14ac:dyDescent="0.25">
      <c r="A1386" s="4" t="s">
        <v>4</v>
      </c>
      <c r="B1386" s="4">
        <v>5</v>
      </c>
      <c r="C1386" s="1">
        <v>1386</v>
      </c>
      <c r="D1386" s="9">
        <v>233803.87887694646</v>
      </c>
      <c r="E1386" s="10">
        <v>234215.68521119631</v>
      </c>
      <c r="F1386" s="10">
        <v>234431.40051958861</v>
      </c>
      <c r="G1386" s="10">
        <v>234319.60857480476</v>
      </c>
      <c r="H1386" s="10">
        <v>234188.11313179557</v>
      </c>
      <c r="I1386" s="10">
        <v>234032.87825420569</v>
      </c>
      <c r="J1386" s="10">
        <v>233819.41468184162</v>
      </c>
      <c r="K1386" s="10">
        <v>233618.10986883321</v>
      </c>
      <c r="L1386" s="10">
        <v>233322.31618385832</v>
      </c>
      <c r="M1386" s="10">
        <v>232982.71201268618</v>
      </c>
      <c r="N1386" s="10">
        <v>232678.78894849733</v>
      </c>
      <c r="O1386" s="10">
        <v>232251.8258156646</v>
      </c>
      <c r="P1386" s="10">
        <v>231864.52437691164</v>
      </c>
      <c r="Q1386" s="10">
        <v>231417.91736297568</v>
      </c>
      <c r="R1386" s="10">
        <v>230949.67801574935</v>
      </c>
      <c r="S1386" s="10">
        <v>230470.60773992119</v>
      </c>
      <c r="T1386" s="10">
        <v>229953.95260481496</v>
      </c>
      <c r="U1386" s="10">
        <v>229420.37346285791</v>
      </c>
      <c r="V1386" s="10">
        <v>228890.48735926941</v>
      </c>
      <c r="W1386" s="11">
        <v>228361.87615500792</v>
      </c>
    </row>
    <row r="1387" spans="1:23" ht="15.75" x14ac:dyDescent="0.25">
      <c r="A1387" s="4" t="s">
        <v>5</v>
      </c>
      <c r="B1387" s="4">
        <v>6</v>
      </c>
      <c r="C1387" s="1">
        <v>1387</v>
      </c>
      <c r="D1387" s="12">
        <v>928275.20864672819</v>
      </c>
      <c r="E1387" s="13">
        <v>937824.47434947814</v>
      </c>
      <c r="F1387" s="13">
        <v>946634.71242745686</v>
      </c>
      <c r="G1387" s="13">
        <v>954337.69214802771</v>
      </c>
      <c r="H1387" s="13">
        <v>961675.41505644273</v>
      </c>
      <c r="I1387" s="13">
        <v>968162.01001055527</v>
      </c>
      <c r="J1387" s="13">
        <v>974273.65783279529</v>
      </c>
      <c r="K1387" s="13">
        <v>979917.05737513199</v>
      </c>
      <c r="L1387" s="13">
        <v>984388.70971672982</v>
      </c>
      <c r="M1387" s="13">
        <v>988778.63749783998</v>
      </c>
      <c r="N1387" s="13">
        <v>991986.70345280343</v>
      </c>
      <c r="O1387" s="13">
        <v>995199.09454745357</v>
      </c>
      <c r="P1387" s="13">
        <v>997131.15008093673</v>
      </c>
      <c r="Q1387" s="13">
        <v>999064.2013269756</v>
      </c>
      <c r="R1387" s="13">
        <v>1000292.5245414801</v>
      </c>
      <c r="S1387" s="13">
        <v>1000631.5027758318</v>
      </c>
      <c r="T1387" s="13">
        <v>1000570.4124538862</v>
      </c>
      <c r="U1387" s="13">
        <v>1000016.7049719702</v>
      </c>
      <c r="V1387" s="13">
        <v>999420.65401494037</v>
      </c>
      <c r="W1387" s="14">
        <v>998557.14263539272</v>
      </c>
    </row>
    <row r="1388" spans="1:23" ht="15.75" x14ac:dyDescent="0.25">
      <c r="A1388" s="15" t="s">
        <v>6</v>
      </c>
      <c r="B1388" s="15"/>
      <c r="C1388" s="1">
        <v>1388</v>
      </c>
      <c r="D1388" s="16">
        <v>9204990.8554525804</v>
      </c>
      <c r="E1388" s="17">
        <v>9267027.0328817666</v>
      </c>
      <c r="F1388" s="17">
        <v>9325884.1426292136</v>
      </c>
      <c r="G1388" s="17">
        <v>9419329.9923914839</v>
      </c>
      <c r="H1388" s="17">
        <v>9429348.206881877</v>
      </c>
      <c r="I1388" s="17">
        <v>9478794.523375567</v>
      </c>
      <c r="J1388" s="17">
        <v>9525237.8230005708</v>
      </c>
      <c r="K1388" s="17">
        <v>9612317.7491337731</v>
      </c>
      <c r="L1388" s="17">
        <v>9613960.1948318835</v>
      </c>
      <c r="M1388" s="17">
        <v>9656344.6166714933</v>
      </c>
      <c r="N1388" s="17">
        <v>9695448.9271647613</v>
      </c>
      <c r="O1388" s="17">
        <v>9775351.428475827</v>
      </c>
      <c r="P1388" s="17">
        <v>9769327.511768844</v>
      </c>
      <c r="Q1388" s="17">
        <v>9801634.4383469988</v>
      </c>
      <c r="R1388" s="17">
        <v>9834222.205298299</v>
      </c>
      <c r="S1388" s="17">
        <v>9903105.8633541837</v>
      </c>
      <c r="T1388" s="17">
        <v>9883702.6256574541</v>
      </c>
      <c r="U1388" s="17">
        <v>9905176.1607673913</v>
      </c>
      <c r="V1388" s="17">
        <v>9926112.6854232177</v>
      </c>
      <c r="W1388" s="18">
        <v>9986846.6338339504</v>
      </c>
    </row>
    <row r="1389" spans="1:23" ht="15.75" x14ac:dyDescent="0.25">
      <c r="A1389" s="4" t="s">
        <v>7</v>
      </c>
      <c r="B1389" s="4"/>
      <c r="C1389" s="1">
        <v>1389</v>
      </c>
      <c r="D1389" s="10">
        <v>3677.6073535395581</v>
      </c>
      <c r="E1389" s="10">
        <v>3696.0029325876176</v>
      </c>
      <c r="F1389" s="10">
        <v>3713.2990881791306</v>
      </c>
      <c r="G1389" s="10">
        <v>3726.131667243772</v>
      </c>
      <c r="H1389" s="10">
        <v>3738.9176046457951</v>
      </c>
      <c r="I1389" s="10">
        <v>3751.2429949066573</v>
      </c>
      <c r="J1389" s="10">
        <v>3761.7183480722501</v>
      </c>
      <c r="K1389" s="10">
        <v>3772.1725496296017</v>
      </c>
      <c r="L1389" s="10">
        <v>3781.6799863874676</v>
      </c>
      <c r="M1389" s="10">
        <v>3790.9795505290831</v>
      </c>
      <c r="N1389" s="10">
        <v>3799.1648229155298</v>
      </c>
      <c r="O1389" s="10">
        <v>3806.7482292242385</v>
      </c>
      <c r="P1389" s="10">
        <v>3813.8980825889421</v>
      </c>
      <c r="Q1389" s="10">
        <v>3819.615744099417</v>
      </c>
      <c r="R1389" s="10">
        <v>3826.6979118390918</v>
      </c>
      <c r="S1389" s="10">
        <v>3831.3061233817716</v>
      </c>
      <c r="T1389" s="10">
        <v>3835.4020682219038</v>
      </c>
      <c r="U1389" s="10">
        <v>3838.9443417775428</v>
      </c>
      <c r="V1389" s="10">
        <v>3842.8736579336901</v>
      </c>
      <c r="W1389" s="10">
        <v>3846.0853893578751</v>
      </c>
    </row>
    <row r="1390" spans="1:23" ht="15.75" x14ac:dyDescent="0.25">
      <c r="A1390" s="4" t="s">
        <v>8</v>
      </c>
      <c r="B1390" s="4">
        <v>9</v>
      </c>
      <c r="C1390" s="1">
        <v>1390</v>
      </c>
      <c r="D1390" s="10">
        <v>115943.80426421594</v>
      </c>
      <c r="E1390" s="10">
        <v>116723.31209607226</v>
      </c>
      <c r="F1390" s="10">
        <v>117460.14202036663</v>
      </c>
      <c r="G1390" s="10">
        <v>118127.43554011986</v>
      </c>
      <c r="H1390" s="10">
        <v>118764.34428365604</v>
      </c>
      <c r="I1390" s="10">
        <v>119383.33006361686</v>
      </c>
      <c r="J1390" s="10">
        <v>119968.3733423051</v>
      </c>
      <c r="K1390" s="10">
        <v>120540.54800206854</v>
      </c>
      <c r="L1390" s="10">
        <v>121076.83188255192</v>
      </c>
      <c r="M1390" s="10">
        <v>121603.38984042438</v>
      </c>
      <c r="N1390" s="10">
        <v>122088.06963790918</v>
      </c>
      <c r="O1390" s="10">
        <v>122555.26212259721</v>
      </c>
      <c r="P1390" s="10">
        <v>122997.98018543683</v>
      </c>
      <c r="Q1390" s="10">
        <v>123394.98723111185</v>
      </c>
      <c r="R1390" s="10">
        <v>123787.17040053802</v>
      </c>
      <c r="S1390" s="10">
        <v>124100.46330741342</v>
      </c>
      <c r="T1390" s="10">
        <v>124376.55902167381</v>
      </c>
      <c r="U1390" s="10">
        <v>124627.87825674054</v>
      </c>
      <c r="V1390" s="10">
        <v>124869.85088960646</v>
      </c>
      <c r="W1390" s="10">
        <v>125070.3589753383</v>
      </c>
    </row>
    <row r="1391" spans="1:23" ht="15.75" x14ac:dyDescent="0.25">
      <c r="A1391" s="19" t="s">
        <v>9</v>
      </c>
      <c r="B1391" s="19"/>
      <c r="C1391" s="1">
        <v>1391</v>
      </c>
      <c r="D1391" s="10">
        <v>579.68494866387141</v>
      </c>
      <c r="E1391" s="10">
        <v>579.70977121705187</v>
      </c>
      <c r="F1391" s="10">
        <v>579.73154226653276</v>
      </c>
      <c r="G1391" s="10">
        <v>582.68376824742097</v>
      </c>
      <c r="H1391" s="10">
        <v>579.78094776520538</v>
      </c>
      <c r="I1391" s="10">
        <v>579.80855747176827</v>
      </c>
      <c r="J1391" s="10">
        <v>579.83467889047381</v>
      </c>
      <c r="K1391" s="10">
        <v>582.78705905909112</v>
      </c>
      <c r="L1391" s="10">
        <v>579.89134479597044</v>
      </c>
      <c r="M1391" s="10">
        <v>579.92053147038018</v>
      </c>
      <c r="N1391" s="10">
        <v>579.94844038125575</v>
      </c>
      <c r="O1391" s="10">
        <v>582.9060023471618</v>
      </c>
      <c r="P1391" s="10">
        <v>580.01191728784408</v>
      </c>
      <c r="Q1391" s="10">
        <v>580.04176860545215</v>
      </c>
      <c r="R1391" s="10">
        <v>580.0764631410442</v>
      </c>
      <c r="S1391" s="10">
        <v>583.0315093971808</v>
      </c>
      <c r="T1391" s="10">
        <v>580.14031780548623</v>
      </c>
      <c r="U1391" s="10">
        <v>580.17671661658301</v>
      </c>
      <c r="V1391" s="10">
        <v>580.21082205472692</v>
      </c>
      <c r="W1391" s="10">
        <v>583.17276428709272</v>
      </c>
    </row>
    <row r="1392" spans="1:23" ht="15.75" x14ac:dyDescent="0.25">
      <c r="A1392" s="19" t="s">
        <v>10</v>
      </c>
      <c r="B1392" s="19"/>
      <c r="C1392" s="1">
        <v>1392</v>
      </c>
      <c r="D1392" s="10">
        <v>2754.7689166984796</v>
      </c>
      <c r="E1392" s="10">
        <v>2755.6292687128762</v>
      </c>
      <c r="F1392" s="10">
        <v>2756.5928494535606</v>
      </c>
      <c r="G1392" s="10">
        <v>2770.8729780434887</v>
      </c>
      <c r="H1392" s="10">
        <v>2758.3995191075401</v>
      </c>
      <c r="I1392" s="10">
        <v>2759.4482639909675</v>
      </c>
      <c r="J1392" s="10">
        <v>2760.2819089855493</v>
      </c>
      <c r="K1392" s="10">
        <v>2774.6995295228844</v>
      </c>
      <c r="L1392" s="10">
        <v>2762.2566939850203</v>
      </c>
      <c r="M1392" s="10">
        <v>2763.3551173005835</v>
      </c>
      <c r="N1392" s="10">
        <v>2764.3358659511186</v>
      </c>
      <c r="O1392" s="10">
        <v>2778.807737864618</v>
      </c>
      <c r="P1392" s="10">
        <v>2766.4290315474218</v>
      </c>
      <c r="Q1392" s="10">
        <v>2767.437204439459</v>
      </c>
      <c r="R1392" s="10">
        <v>2768.6381711316312</v>
      </c>
      <c r="S1392" s="10">
        <v>2783.1835091946432</v>
      </c>
      <c r="T1392" s="10">
        <v>2770.8190458396989</v>
      </c>
      <c r="U1392" s="10">
        <v>2771.9419022400425</v>
      </c>
      <c r="V1392" s="10">
        <v>2773.0915888765071</v>
      </c>
      <c r="W1392" s="10">
        <v>2787.6501664124653</v>
      </c>
    </row>
    <row r="1393" spans="1:23" ht="15.75" x14ac:dyDescent="0.25">
      <c r="A1393" s="19" t="s">
        <v>11</v>
      </c>
      <c r="B1393" s="19"/>
      <c r="C1393" s="1">
        <v>1393</v>
      </c>
      <c r="D1393" s="10">
        <v>10229.532668735805</v>
      </c>
      <c r="E1393" s="10">
        <v>10239.852763442466</v>
      </c>
      <c r="F1393" s="10">
        <v>10246.399623591968</v>
      </c>
      <c r="G1393" s="10">
        <v>10247.630398100166</v>
      </c>
      <c r="H1393" s="10">
        <v>10248.086437478391</v>
      </c>
      <c r="I1393" s="10">
        <v>10248.804629192742</v>
      </c>
      <c r="J1393" s="10">
        <v>10249.170977433287</v>
      </c>
      <c r="K1393" s="10">
        <v>10250.399752293675</v>
      </c>
      <c r="L1393" s="10">
        <v>10250.67893032245</v>
      </c>
      <c r="M1393" s="10">
        <v>10250.439465619334</v>
      </c>
      <c r="N1393" s="10">
        <v>10250.801641336624</v>
      </c>
      <c r="O1393" s="10">
        <v>10249.507330747056</v>
      </c>
      <c r="P1393" s="10">
        <v>10249.776200000369</v>
      </c>
      <c r="Q1393" s="10">
        <v>10249.6865281889</v>
      </c>
      <c r="R1393" s="10">
        <v>10248.809098279491</v>
      </c>
      <c r="S1393" s="10">
        <v>10249.058890352184</v>
      </c>
      <c r="T1393" s="10">
        <v>10248.693552312066</v>
      </c>
      <c r="U1393" s="10">
        <v>10248.502288815702</v>
      </c>
      <c r="V1393" s="10">
        <v>10249.291506953385</v>
      </c>
      <c r="W1393" s="10">
        <v>10249.016976946641</v>
      </c>
    </row>
    <row r="1394" spans="1:23" ht="15.75" x14ac:dyDescent="0.25">
      <c r="A1394" s="4" t="s">
        <v>12</v>
      </c>
      <c r="B1394" s="4">
        <v>13</v>
      </c>
      <c r="C1394" s="1">
        <v>1394</v>
      </c>
      <c r="D1394" s="6">
        <v>7030.4916331097493</v>
      </c>
      <c r="E1394" s="7">
        <v>7056.9752684532432</v>
      </c>
      <c r="F1394" s="7">
        <v>7083.1769624521976</v>
      </c>
      <c r="G1394" s="7">
        <v>7109.3696416433841</v>
      </c>
      <c r="H1394" s="7">
        <v>7134.9623114377109</v>
      </c>
      <c r="I1394" s="7">
        <v>7160.5443287281059</v>
      </c>
      <c r="J1394" s="7">
        <v>7185.6607785785773</v>
      </c>
      <c r="K1394" s="7">
        <v>7210.6273983563433</v>
      </c>
      <c r="L1394" s="7">
        <v>7234.7661773232649</v>
      </c>
      <c r="M1394" s="7">
        <v>7258.2541594280083</v>
      </c>
      <c r="N1394" s="7">
        <v>7280.5902541265814</v>
      </c>
      <c r="O1394" s="7">
        <v>7302.4090422489244</v>
      </c>
      <c r="P1394" s="7">
        <v>7323.070030073889</v>
      </c>
      <c r="Q1394" s="7">
        <v>7342.5697352714442</v>
      </c>
      <c r="R1394" s="7">
        <v>7360.1823302180683</v>
      </c>
      <c r="S1394" s="7">
        <v>7375.1224653386862</v>
      </c>
      <c r="T1394" s="7">
        <v>7388.1656815792367</v>
      </c>
      <c r="U1394" s="7">
        <v>7398.9876667522358</v>
      </c>
      <c r="V1394" s="7">
        <v>7407.4447540587398</v>
      </c>
      <c r="W1394" s="8">
        <v>7414.357783443299</v>
      </c>
    </row>
    <row r="1395" spans="1:23" ht="15.75" x14ac:dyDescent="0.25">
      <c r="A1395" s="4" t="s">
        <v>13</v>
      </c>
      <c r="B1395" s="4">
        <v>14</v>
      </c>
      <c r="C1395" s="1">
        <v>1395</v>
      </c>
      <c r="D1395" s="9">
        <v>1440.2084917027385</v>
      </c>
      <c r="E1395" s="10">
        <v>1453.0217835985923</v>
      </c>
      <c r="F1395" s="10">
        <v>1465.024813473462</v>
      </c>
      <c r="G1395" s="10">
        <v>1475.4044777248191</v>
      </c>
      <c r="H1395" s="10">
        <v>1485.1980067139596</v>
      </c>
      <c r="I1395" s="10">
        <v>1494.8114124787278</v>
      </c>
      <c r="J1395" s="10">
        <v>1503.7049030431779</v>
      </c>
      <c r="K1395" s="10">
        <v>1512.4240307030332</v>
      </c>
      <c r="L1395" s="10">
        <v>1520.8111868192966</v>
      </c>
      <c r="M1395" s="10">
        <v>1529.0733467531975</v>
      </c>
      <c r="N1395" s="10">
        <v>1536.8669647405657</v>
      </c>
      <c r="O1395" s="10">
        <v>1544.2890802834988</v>
      </c>
      <c r="P1395" s="10">
        <v>1551.7708568628802</v>
      </c>
      <c r="Q1395" s="10">
        <v>1558.1763435802168</v>
      </c>
      <c r="R1395" s="10">
        <v>1565.2140874673112</v>
      </c>
      <c r="S1395" s="10">
        <v>1570.8899378855856</v>
      </c>
      <c r="T1395" s="10">
        <v>1576.0702528173806</v>
      </c>
      <c r="U1395" s="10">
        <v>1581.2087215852846</v>
      </c>
      <c r="V1395" s="10">
        <v>1586.6486168796907</v>
      </c>
      <c r="W1395" s="11">
        <v>1591.3317045690699</v>
      </c>
    </row>
    <row r="1396" spans="1:23" ht="15.75" x14ac:dyDescent="0.25">
      <c r="A1396" s="4" t="s">
        <v>14</v>
      </c>
      <c r="B1396" s="4">
        <v>15</v>
      </c>
      <c r="C1396" s="1">
        <v>1396</v>
      </c>
      <c r="D1396" s="9">
        <v>22.855773225253369</v>
      </c>
      <c r="E1396" s="10">
        <v>22.872954389283322</v>
      </c>
      <c r="F1396" s="10">
        <v>22.879392677581958</v>
      </c>
      <c r="G1396" s="10">
        <v>22.865735733233105</v>
      </c>
      <c r="H1396" s="10">
        <v>22.851886989881702</v>
      </c>
      <c r="I1396" s="10">
        <v>22.835138996365036</v>
      </c>
      <c r="J1396" s="10">
        <v>22.813495374081203</v>
      </c>
      <c r="K1396" s="10">
        <v>22.791121860057974</v>
      </c>
      <c r="L1396" s="10">
        <v>22.761645132954996</v>
      </c>
      <c r="M1396" s="10">
        <v>22.729046183251551</v>
      </c>
      <c r="N1396" s="10">
        <v>22.698594421163516</v>
      </c>
      <c r="O1396" s="10">
        <v>22.659803863834739</v>
      </c>
      <c r="P1396" s="10">
        <v>22.621423126965766</v>
      </c>
      <c r="Q1396" s="10">
        <v>22.578048287284233</v>
      </c>
      <c r="R1396" s="10">
        <v>22.534294062957986</v>
      </c>
      <c r="S1396" s="10">
        <v>22.487001997507466</v>
      </c>
      <c r="T1396" s="10">
        <v>22.437391793507008</v>
      </c>
      <c r="U1396" s="10">
        <v>22.385746423965458</v>
      </c>
      <c r="V1396" s="10">
        <v>22.332322893146728</v>
      </c>
      <c r="W1396" s="11">
        <v>22.281344315134589</v>
      </c>
    </row>
    <row r="1397" spans="1:23" ht="15.75" x14ac:dyDescent="0.25">
      <c r="A1397" s="4" t="s">
        <v>15</v>
      </c>
      <c r="B1397" s="4">
        <v>16</v>
      </c>
      <c r="C1397" s="1">
        <v>1397</v>
      </c>
      <c r="D1397" s="12">
        <v>1.8706893223704952</v>
      </c>
      <c r="E1397" s="13">
        <v>1.8845389440126272</v>
      </c>
      <c r="F1397" s="13">
        <v>1.8973964273482284</v>
      </c>
      <c r="G1397" s="13">
        <v>1.9074021912101859</v>
      </c>
      <c r="H1397" s="13">
        <v>1.9169171387608241</v>
      </c>
      <c r="I1397" s="13">
        <v>1.9249470129719999</v>
      </c>
      <c r="J1397" s="13">
        <v>1.9324724923184242</v>
      </c>
      <c r="K1397" s="13">
        <v>1.9390258864424006</v>
      </c>
      <c r="L1397" s="13">
        <v>1.944003638159062</v>
      </c>
      <c r="M1397" s="13">
        <v>1.9485264130723425</v>
      </c>
      <c r="N1397" s="13">
        <v>1.9514586059616337</v>
      </c>
      <c r="O1397" s="13">
        <v>1.954393538276747</v>
      </c>
      <c r="P1397" s="13">
        <v>1.9552597748360807</v>
      </c>
      <c r="Q1397" s="13">
        <v>1.9561224812286744</v>
      </c>
      <c r="R1397" s="13">
        <v>1.9563814084490678</v>
      </c>
      <c r="S1397" s="13">
        <v>1.955094016124501</v>
      </c>
      <c r="T1397" s="13">
        <v>1.9532642480826439</v>
      </c>
      <c r="U1397" s="13">
        <v>1.9504171983660825</v>
      </c>
      <c r="V1397" s="13">
        <v>1.9478577252874947</v>
      </c>
      <c r="W1397" s="14">
        <v>1.9449338620565475</v>
      </c>
    </row>
    <row r="1398" spans="1:23" ht="15.75" x14ac:dyDescent="0.25">
      <c r="A1398" s="15" t="s">
        <v>16</v>
      </c>
      <c r="B1398" s="15"/>
      <c r="C1398" s="1">
        <v>1398</v>
      </c>
      <c r="D1398" s="20">
        <v>8495.4265873601107</v>
      </c>
      <c r="E1398" s="21">
        <v>8534.7545453851326</v>
      </c>
      <c r="F1398" s="21">
        <v>8572.9785650305894</v>
      </c>
      <c r="G1398" s="21">
        <v>8609.5472572926465</v>
      </c>
      <c r="H1398" s="21">
        <v>8644.9291222803131</v>
      </c>
      <c r="I1398" s="21">
        <v>8680.1158272161701</v>
      </c>
      <c r="J1398" s="21">
        <v>8714.1116494881553</v>
      </c>
      <c r="K1398" s="21">
        <v>8747.7815768058772</v>
      </c>
      <c r="L1398" s="21">
        <v>8780.2830129136764</v>
      </c>
      <c r="M1398" s="21">
        <v>8812.005078777529</v>
      </c>
      <c r="N1398" s="21">
        <v>8842.1072718942705</v>
      </c>
      <c r="O1398" s="21">
        <v>8871.3123199345355</v>
      </c>
      <c r="P1398" s="21">
        <v>8899.4175698385698</v>
      </c>
      <c r="Q1398" s="21">
        <v>8925.2802496201748</v>
      </c>
      <c r="R1398" s="21">
        <v>8949.8870931567853</v>
      </c>
      <c r="S1398" s="21">
        <v>8970.4544992379033</v>
      </c>
      <c r="T1398" s="21">
        <v>8988.6265904382053</v>
      </c>
      <c r="U1398" s="21">
        <v>9004.5325519598537</v>
      </c>
      <c r="V1398" s="21">
        <v>9018.3735515568624</v>
      </c>
      <c r="W1398" s="22">
        <v>9029.9157661895606</v>
      </c>
    </row>
    <row r="1399" spans="1:23" ht="15.75" x14ac:dyDescent="0.25">
      <c r="A1399" s="15"/>
      <c r="B1399" s="15"/>
      <c r="C1399" s="1"/>
    </row>
    <row r="1400" spans="1:23" ht="15.75" x14ac:dyDescent="0.25">
      <c r="B1400" s="15"/>
      <c r="C1400" s="1"/>
    </row>
    <row r="1401" spans="1:23" ht="15.75" x14ac:dyDescent="0.25">
      <c r="A1401" s="1" t="s">
        <v>86</v>
      </c>
      <c r="B1401" s="1"/>
      <c r="C1401" s="1">
        <v>1401</v>
      </c>
      <c r="D1401" s="2">
        <v>2017</v>
      </c>
      <c r="E1401" s="2">
        <v>2018</v>
      </c>
      <c r="F1401" s="2">
        <v>2019</v>
      </c>
      <c r="G1401" s="2">
        <v>2020</v>
      </c>
      <c r="H1401" s="2">
        <v>2021</v>
      </c>
      <c r="I1401" s="2">
        <v>2022</v>
      </c>
      <c r="J1401" s="2">
        <v>2023</v>
      </c>
      <c r="K1401" s="2">
        <v>2024</v>
      </c>
      <c r="L1401" s="2">
        <v>2025</v>
      </c>
      <c r="M1401" s="2">
        <v>2026</v>
      </c>
      <c r="N1401" s="2">
        <v>2027</v>
      </c>
      <c r="O1401" s="2">
        <v>2028</v>
      </c>
      <c r="P1401" s="2">
        <v>2029</v>
      </c>
      <c r="Q1401" s="2">
        <v>2030</v>
      </c>
      <c r="R1401" s="2">
        <v>2031</v>
      </c>
      <c r="S1401" s="2">
        <v>2032</v>
      </c>
      <c r="T1401" s="2">
        <v>2033</v>
      </c>
      <c r="U1401" s="2">
        <v>2034</v>
      </c>
      <c r="V1401" s="2">
        <v>2035</v>
      </c>
      <c r="W1401" s="2">
        <v>2036</v>
      </c>
    </row>
    <row r="1402" spans="1:23" ht="15.75" x14ac:dyDescent="0.25">
      <c r="C1402" s="1">
        <v>1402</v>
      </c>
      <c r="D1402" s="3">
        <v>2</v>
      </c>
      <c r="E1402" s="3">
        <v>3</v>
      </c>
      <c r="F1402" s="3">
        <v>4</v>
      </c>
      <c r="G1402" s="3">
        <v>5</v>
      </c>
      <c r="H1402" s="3">
        <v>6</v>
      </c>
      <c r="I1402" s="3">
        <v>7</v>
      </c>
      <c r="J1402" s="3">
        <v>8</v>
      </c>
      <c r="K1402" s="3">
        <v>9</v>
      </c>
      <c r="L1402" s="3">
        <v>10</v>
      </c>
      <c r="M1402" s="3">
        <v>11</v>
      </c>
      <c r="N1402" s="3">
        <v>12</v>
      </c>
      <c r="O1402" s="3">
        <v>13</v>
      </c>
      <c r="P1402" s="3">
        <v>14</v>
      </c>
      <c r="Q1402" s="3">
        <v>15</v>
      </c>
      <c r="R1402" s="3">
        <v>16</v>
      </c>
      <c r="S1402" s="3">
        <v>17</v>
      </c>
      <c r="T1402" s="3">
        <v>18</v>
      </c>
      <c r="U1402" s="3">
        <v>19</v>
      </c>
      <c r="V1402" s="3">
        <v>20</v>
      </c>
      <c r="W1402" s="3">
        <v>21</v>
      </c>
    </row>
    <row r="1403" spans="1:23" ht="15.75" x14ac:dyDescent="0.25">
      <c r="A1403" s="4" t="s">
        <v>1</v>
      </c>
      <c r="B1403" s="4"/>
      <c r="C1403" s="1">
        <v>1403</v>
      </c>
      <c r="D1403" s="3"/>
      <c r="E1403" s="5">
        <v>1.9853787853913903E-2</v>
      </c>
      <c r="F1403" s="5">
        <v>1.9081196060719681E-2</v>
      </c>
      <c r="G1403" s="5">
        <v>2.1802521379873104E-2</v>
      </c>
      <c r="H1403" s="5">
        <v>1.4627786843508584E-2</v>
      </c>
      <c r="I1403" s="5">
        <v>1.765902014923058E-2</v>
      </c>
      <c r="J1403" s="5">
        <v>1.7384522251930299E-2</v>
      </c>
      <c r="K1403" s="5">
        <v>2.0407381246949751E-2</v>
      </c>
      <c r="L1403" s="5">
        <v>1.3708941080494528E-2</v>
      </c>
      <c r="M1403" s="5">
        <v>1.6875043091238929E-2</v>
      </c>
      <c r="N1403" s="5">
        <v>1.6684704327169193E-2</v>
      </c>
      <c r="O1403" s="5">
        <v>1.9724447866087572E-2</v>
      </c>
      <c r="P1403" s="5">
        <v>1.3025527268137244E-2</v>
      </c>
      <c r="Q1403" s="5">
        <v>1.617509069814092E-2</v>
      </c>
      <c r="R1403" s="5">
        <v>1.5950406550367838E-2</v>
      </c>
      <c r="S1403" s="5">
        <v>1.9039829004782658E-2</v>
      </c>
      <c r="T1403" s="5">
        <v>1.2148465750192032E-2</v>
      </c>
      <c r="U1403" s="5">
        <v>1.535036103788154E-2</v>
      </c>
      <c r="V1403" s="5">
        <v>1.5012703694410533E-2</v>
      </c>
      <c r="W1403" s="5">
        <v>1.8184684199481715E-2</v>
      </c>
    </row>
    <row r="1404" spans="1:23" ht="15.75" x14ac:dyDescent="0.25">
      <c r="A1404" s="4" t="s">
        <v>2</v>
      </c>
      <c r="B1404" s="4">
        <v>3</v>
      </c>
      <c r="C1404" s="1">
        <v>1404</v>
      </c>
      <c r="D1404" s="6">
        <v>1613323.0380622768</v>
      </c>
      <c r="E1404" s="7">
        <v>1640125.9106573164</v>
      </c>
      <c r="F1404" s="7">
        <v>1667426.2248402382</v>
      </c>
      <c r="G1404" s="7">
        <v>1699851.064365373</v>
      </c>
      <c r="H1404" s="7">
        <v>1723468.6178401369</v>
      </c>
      <c r="I1404" s="7">
        <v>1752197.6174833055</v>
      </c>
      <c r="J1404" s="7">
        <v>1781417.003306332</v>
      </c>
      <c r="K1404" s="7">
        <v>1815978.3895623586</v>
      </c>
      <c r="L1404" s="7">
        <v>1841242.4419089258</v>
      </c>
      <c r="M1404" s="7">
        <v>1871764.7757562248</v>
      </c>
      <c r="N1404" s="7">
        <v>1902681.7757484838</v>
      </c>
      <c r="O1404" s="7">
        <v>1938994.1758284592</v>
      </c>
      <c r="P1404" s="7">
        <v>1965572.3410571255</v>
      </c>
      <c r="Q1404" s="7">
        <v>1997581.3445238487</v>
      </c>
      <c r="R1404" s="7">
        <v>2029584.1138748871</v>
      </c>
      <c r="S1404" s="7">
        <v>2066857.0240831948</v>
      </c>
      <c r="T1404" s="7">
        <v>2093640.9568503816</v>
      </c>
      <c r="U1404" s="7">
        <v>2125696.27476522</v>
      </c>
      <c r="V1404" s="7">
        <v>2157762.0037183999</v>
      </c>
      <c r="W1404" s="8">
        <v>2195311.4161945311</v>
      </c>
    </row>
    <row r="1405" spans="1:23" ht="15.75" x14ac:dyDescent="0.25">
      <c r="A1405" s="4" t="s">
        <v>3</v>
      </c>
      <c r="B1405" s="4">
        <v>4</v>
      </c>
      <c r="C1405" s="1">
        <v>1405</v>
      </c>
      <c r="D1405" s="9">
        <v>4736794.3707425874</v>
      </c>
      <c r="E1405" s="10">
        <v>4843732.3828385612</v>
      </c>
      <c r="F1405" s="10">
        <v>4948132.3230656814</v>
      </c>
      <c r="G1405" s="10">
        <v>5068043.9892835291</v>
      </c>
      <c r="H1405" s="10">
        <v>5151433.212697912</v>
      </c>
      <c r="I1405" s="10">
        <v>5252231.2249309029</v>
      </c>
      <c r="J1405" s="10">
        <v>5353536.5195056284</v>
      </c>
      <c r="K1405" s="10">
        <v>5473145.3636832554</v>
      </c>
      <c r="L1405" s="10">
        <v>5556093.1172993258</v>
      </c>
      <c r="M1405" s="10">
        <v>5659057.5913073458</v>
      </c>
      <c r="N1405" s="10">
        <v>5762533.7216961049</v>
      </c>
      <c r="O1405" s="10">
        <v>5886258.0966355102</v>
      </c>
      <c r="P1405" s="10">
        <v>5970312.5983402766</v>
      </c>
      <c r="Q1405" s="10">
        <v>6075630.4899906088</v>
      </c>
      <c r="R1405" s="10">
        <v>6181208.3353162333</v>
      </c>
      <c r="S1405" s="10">
        <v>6309224.4572592583</v>
      </c>
      <c r="T1405" s="10">
        <v>6393346.0435939264</v>
      </c>
      <c r="U1405" s="10">
        <v>6500382.7980399802</v>
      </c>
      <c r="V1405" s="10">
        <v>6606976.8501721984</v>
      </c>
      <c r="W1405" s="11">
        <v>6737446.9212728497</v>
      </c>
    </row>
    <row r="1406" spans="1:23" ht="15.75" x14ac:dyDescent="0.25">
      <c r="A1406" s="4" t="s">
        <v>4</v>
      </c>
      <c r="B1406" s="4">
        <v>5</v>
      </c>
      <c r="C1406" s="1">
        <v>1406</v>
      </c>
      <c r="D1406" s="9">
        <v>812269.44839400926</v>
      </c>
      <c r="E1406" s="10">
        <v>817008.19627462549</v>
      </c>
      <c r="F1406" s="10">
        <v>820211.27236824075</v>
      </c>
      <c r="G1406" s="10">
        <v>824753.12669704645</v>
      </c>
      <c r="H1406" s="10">
        <v>824178.90067881776</v>
      </c>
      <c r="I1406" s="10">
        <v>825293.86330629641</v>
      </c>
      <c r="J1406" s="10">
        <v>825933.20707746292</v>
      </c>
      <c r="K1406" s="10">
        <v>828408.48578774428</v>
      </c>
      <c r="L1406" s="10">
        <v>826061.96647821367</v>
      </c>
      <c r="M1406" s="10">
        <v>825705.29648914235</v>
      </c>
      <c r="N1406" s="10">
        <v>825095.26012905082</v>
      </c>
      <c r="O1406" s="10">
        <v>826483.59184652101</v>
      </c>
      <c r="P1406" s="10">
        <v>823257.85325349215</v>
      </c>
      <c r="Q1406" s="10">
        <v>822060.02509059897</v>
      </c>
      <c r="R1406" s="10">
        <v>820816.82650702714</v>
      </c>
      <c r="S1406" s="10">
        <v>821665.45799420937</v>
      </c>
      <c r="T1406" s="10">
        <v>818071.75206082501</v>
      </c>
      <c r="U1406" s="10">
        <v>816613.08016943675</v>
      </c>
      <c r="V1406" s="10">
        <v>815074.19362846471</v>
      </c>
      <c r="W1406" s="11">
        <v>815681.23791496619</v>
      </c>
    </row>
    <row r="1407" spans="1:23" ht="15.75" x14ac:dyDescent="0.25">
      <c r="A1407" s="4" t="s">
        <v>5</v>
      </c>
      <c r="B1407" s="4">
        <v>6</v>
      </c>
      <c r="C1407" s="1">
        <v>1407</v>
      </c>
      <c r="D1407" s="12">
        <v>830345.7899106741</v>
      </c>
      <c r="E1407" s="13">
        <v>850552.17568780889</v>
      </c>
      <c r="F1407" s="13">
        <v>871187.66291276994</v>
      </c>
      <c r="G1407" s="13">
        <v>895421.92096986179</v>
      </c>
      <c r="H1407" s="13">
        <v>913151.05025374901</v>
      </c>
      <c r="I1407" s="13">
        <v>934592.65030894638</v>
      </c>
      <c r="J1407" s="13">
        <v>955792.06146985618</v>
      </c>
      <c r="K1407" s="13">
        <v>981112.6158777806</v>
      </c>
      <c r="L1407" s="13">
        <v>999980.11545299506</v>
      </c>
      <c r="M1407" s="13">
        <v>1022494.8727277466</v>
      </c>
      <c r="N1407" s="13">
        <v>1045197.9966025138</v>
      </c>
      <c r="O1407" s="13">
        <v>1071855.5351640321</v>
      </c>
      <c r="P1407" s="13">
        <v>1091103.5117417113</v>
      </c>
      <c r="Q1407" s="13">
        <v>1114303.0721601241</v>
      </c>
      <c r="R1407" s="13">
        <v>1137622.4456250598</v>
      </c>
      <c r="S1407" s="13">
        <v>1165105.2150705492</v>
      </c>
      <c r="T1407" s="13">
        <v>1183686.1563742</v>
      </c>
      <c r="U1407" s="13">
        <v>1207058.7770902347</v>
      </c>
      <c r="V1407" s="13">
        <v>1229819.4376781471</v>
      </c>
      <c r="W1407" s="14">
        <v>1257762.6628706325</v>
      </c>
    </row>
    <row r="1408" spans="1:23" ht="15.75" x14ac:dyDescent="0.25">
      <c r="A1408" s="15" t="s">
        <v>6</v>
      </c>
      <c r="B1408" s="15"/>
      <c r="C1408" s="1">
        <v>1408</v>
      </c>
      <c r="D1408" s="16">
        <v>7992732.6471095467</v>
      </c>
      <c r="E1408" s="17">
        <v>8151418.6654583113</v>
      </c>
      <c r="F1408" s="17">
        <v>8306957.4831869313</v>
      </c>
      <c r="G1408" s="17">
        <v>8488070.1013158113</v>
      </c>
      <c r="H1408" s="17">
        <v>8612231.7814706173</v>
      </c>
      <c r="I1408" s="17">
        <v>8764315.3560294509</v>
      </c>
      <c r="J1408" s="17">
        <v>8916678.7913592793</v>
      </c>
      <c r="K1408" s="17">
        <v>9098644.8549111392</v>
      </c>
      <c r="L1408" s="17">
        <v>9223377.6411394607</v>
      </c>
      <c r="M1408" s="17">
        <v>9379022.5362804588</v>
      </c>
      <c r="N1408" s="17">
        <v>9535508.7541761547</v>
      </c>
      <c r="O1408" s="17">
        <v>9723591.399474524</v>
      </c>
      <c r="P1408" s="17">
        <v>9850246.3043926042</v>
      </c>
      <c r="Q1408" s="17">
        <v>10009574.931765182</v>
      </c>
      <c r="R1408" s="17">
        <v>10169231.721323207</v>
      </c>
      <c r="S1408" s="17">
        <v>10362852.154407213</v>
      </c>
      <c r="T1408" s="17">
        <v>10488744.908879332</v>
      </c>
      <c r="U1408" s="17">
        <v>10649750.930064872</v>
      </c>
      <c r="V1408" s="17">
        <v>10809632.485197209</v>
      </c>
      <c r="W1408" s="18">
        <v>11006202.238252979</v>
      </c>
    </row>
    <row r="1409" spans="1:23" ht="15.75" x14ac:dyDescent="0.25">
      <c r="A1409" s="4" t="s">
        <v>7</v>
      </c>
      <c r="B1409" s="4"/>
      <c r="C1409" s="1">
        <v>1409</v>
      </c>
      <c r="D1409" s="10">
        <v>7683.0702672967091</v>
      </c>
      <c r="E1409" s="10">
        <v>7818.8021187009281</v>
      </c>
      <c r="F1409" s="10">
        <v>7949.5229831331571</v>
      </c>
      <c r="G1409" s="10">
        <v>8077.0044068690868</v>
      </c>
      <c r="H1409" s="10">
        <v>8202.2286564195911</v>
      </c>
      <c r="I1409" s="10">
        <v>8326.5585259905347</v>
      </c>
      <c r="J1409" s="10">
        <v>8450.6210342583163</v>
      </c>
      <c r="K1409" s="10">
        <v>8573.6079666438891</v>
      </c>
      <c r="L1409" s="10">
        <v>8697.6022638715276</v>
      </c>
      <c r="M1409" s="10">
        <v>8822.2547009071695</v>
      </c>
      <c r="N1409" s="10">
        <v>8946.9537055273413</v>
      </c>
      <c r="O1409" s="10">
        <v>9071.1838142894412</v>
      </c>
      <c r="P1409" s="10">
        <v>9196.0470866534779</v>
      </c>
      <c r="Q1409" s="10">
        <v>9321.4962556572773</v>
      </c>
      <c r="R1409" s="10">
        <v>9446.8112801511616</v>
      </c>
      <c r="S1409" s="10">
        <v>9572.2439095750942</v>
      </c>
      <c r="T1409" s="10">
        <v>9696.4146046619317</v>
      </c>
      <c r="U1409" s="10">
        <v>9821.5954030938501</v>
      </c>
      <c r="V1409" s="10">
        <v>9945.491158284869</v>
      </c>
      <c r="W1409" s="10">
        <v>10070.076832820887</v>
      </c>
    </row>
    <row r="1410" spans="1:23" ht="15.75" x14ac:dyDescent="0.25">
      <c r="A1410" s="4" t="s">
        <v>8</v>
      </c>
      <c r="B1410" s="4">
        <v>9</v>
      </c>
      <c r="C1410" s="1">
        <v>1410</v>
      </c>
      <c r="D1410" s="10">
        <v>78572.671168092667</v>
      </c>
      <c r="E1410" s="10">
        <v>80201.742508189098</v>
      </c>
      <c r="F1410" s="10">
        <v>81807.345847960853</v>
      </c>
      <c r="G1410" s="10">
        <v>83398.682651411524</v>
      </c>
      <c r="H1410" s="10">
        <v>84978.243135767494</v>
      </c>
      <c r="I1410" s="10">
        <v>86565.412069598766</v>
      </c>
      <c r="J1410" s="10">
        <v>88158.693447810569</v>
      </c>
      <c r="K1410" s="10">
        <v>89758.325890366919</v>
      </c>
      <c r="L1410" s="10">
        <v>91379.229423118508</v>
      </c>
      <c r="M1410" s="10">
        <v>93016.950953755222</v>
      </c>
      <c r="N1410" s="10">
        <v>94666.968107560751</v>
      </c>
      <c r="O1410" s="10">
        <v>96323.142590602962</v>
      </c>
      <c r="P1410" s="10">
        <v>97996.086249440923</v>
      </c>
      <c r="Q1410" s="10">
        <v>99685.142563995585</v>
      </c>
      <c r="R1410" s="10">
        <v>101380.96764671095</v>
      </c>
      <c r="S1410" s="10">
        <v>103086.14468345579</v>
      </c>
      <c r="T1410" s="10">
        <v>104783.09315478111</v>
      </c>
      <c r="U1410" s="10">
        <v>106501.19809685656</v>
      </c>
      <c r="V1410" s="10">
        <v>108211.91718675551</v>
      </c>
      <c r="W1410" s="10">
        <v>109941.45564192986</v>
      </c>
    </row>
    <row r="1411" spans="1:23" ht="15.75" x14ac:dyDescent="0.25">
      <c r="A1411" s="19" t="s">
        <v>9</v>
      </c>
      <c r="B1411" s="19"/>
      <c r="C1411" s="1">
        <v>1411</v>
      </c>
      <c r="D1411" s="10">
        <v>582.92082499773664</v>
      </c>
      <c r="E1411" s="10">
        <v>582.96979591414652</v>
      </c>
      <c r="F1411" s="10">
        <v>583.01933428047744</v>
      </c>
      <c r="G1411" s="10">
        <v>584.66575302676324</v>
      </c>
      <c r="H1411" s="10">
        <v>583.12007212836056</v>
      </c>
      <c r="I1411" s="10">
        <v>583.17132265870191</v>
      </c>
      <c r="J1411" s="10">
        <v>583.22308452187326</v>
      </c>
      <c r="K1411" s="10">
        <v>584.83774689719326</v>
      </c>
      <c r="L1411" s="10">
        <v>583.32832551573813</v>
      </c>
      <c r="M1411" s="10">
        <v>583.38176153683844</v>
      </c>
      <c r="N1411" s="10">
        <v>583.43573555460091</v>
      </c>
      <c r="O1411" s="10">
        <v>585.0171373040306</v>
      </c>
      <c r="P1411" s="10">
        <v>583.54534045231105</v>
      </c>
      <c r="Q1411" s="10">
        <v>583.60092503594421</v>
      </c>
      <c r="R1411" s="10">
        <v>583.65706354246299</v>
      </c>
      <c r="S1411" s="10">
        <v>585.20368524011747</v>
      </c>
      <c r="T1411" s="10">
        <v>583.77085119464346</v>
      </c>
      <c r="U1411" s="10">
        <v>583.82850257085829</v>
      </c>
      <c r="V1411" s="10">
        <v>583.88666198803219</v>
      </c>
      <c r="W1411" s="10">
        <v>585.39707926445021</v>
      </c>
    </row>
    <row r="1412" spans="1:23" ht="15.75" x14ac:dyDescent="0.25">
      <c r="A1412" s="19" t="s">
        <v>10</v>
      </c>
      <c r="B1412" s="19"/>
      <c r="C1412" s="1">
        <v>1412</v>
      </c>
      <c r="D1412" s="10">
        <v>3891.2748320081491</v>
      </c>
      <c r="E1412" s="10">
        <v>3890.5722312465009</v>
      </c>
      <c r="F1412" s="10">
        <v>3889.8491735939419</v>
      </c>
      <c r="G1412" s="10">
        <v>3902.7839411819032</v>
      </c>
      <c r="H1412" s="10">
        <v>3888.3474772451591</v>
      </c>
      <c r="I1412" s="10">
        <v>3887.5733789351989</v>
      </c>
      <c r="J1412" s="10">
        <v>3886.7975971452465</v>
      </c>
      <c r="K1412" s="10">
        <v>3899.5643732420112</v>
      </c>
      <c r="L1412" s="10">
        <v>3885.1718592641137</v>
      </c>
      <c r="M1412" s="10">
        <v>3884.3530970139709</v>
      </c>
      <c r="N1412" s="10">
        <v>3883.5115587523856</v>
      </c>
      <c r="O1412" s="10">
        <v>3896.1214100307825</v>
      </c>
      <c r="P1412" s="10">
        <v>3881.7803083598446</v>
      </c>
      <c r="Q1412" s="10">
        <v>3880.9048792476974</v>
      </c>
      <c r="R1412" s="10">
        <v>3880.0088345655113</v>
      </c>
      <c r="S1412" s="10">
        <v>3892.4543924235368</v>
      </c>
      <c r="T1412" s="10">
        <v>3878.1688745800038</v>
      </c>
      <c r="U1412" s="10">
        <v>3877.2338789343385</v>
      </c>
      <c r="V1412" s="10">
        <v>3876.2693240562448</v>
      </c>
      <c r="W1412" s="10">
        <v>3888.5297968230288</v>
      </c>
    </row>
    <row r="1413" spans="1:23" ht="15.75" x14ac:dyDescent="0.25">
      <c r="A1413" s="19" t="s">
        <v>11</v>
      </c>
      <c r="B1413" s="19"/>
      <c r="C1413" s="1">
        <v>1413</v>
      </c>
      <c r="D1413" s="10">
        <v>26327.740520017403</v>
      </c>
      <c r="E1413" s="10">
        <v>26318.507157801476</v>
      </c>
      <c r="F1413" s="10">
        <v>26309.315492694084</v>
      </c>
      <c r="G1413" s="10">
        <v>26373.105013775614</v>
      </c>
      <c r="H1413" s="10">
        <v>26296.781246391918</v>
      </c>
      <c r="I1413" s="10">
        <v>26291.228558389132</v>
      </c>
      <c r="J1413" s="10">
        <v>26286.176904576114</v>
      </c>
      <c r="K1413" s="10">
        <v>26351.948500174803</v>
      </c>
      <c r="L1413" s="10">
        <v>26276.79495381358</v>
      </c>
      <c r="M1413" s="10">
        <v>26272.595529188151</v>
      </c>
      <c r="N1413" s="10">
        <v>26268.48271649962</v>
      </c>
      <c r="O1413" s="10">
        <v>26335.2506955719</v>
      </c>
      <c r="P1413" s="10">
        <v>26260.763089806685</v>
      </c>
      <c r="Q1413" s="10">
        <v>26257.084916925003</v>
      </c>
      <c r="R1413" s="10">
        <v>26253.520364610442</v>
      </c>
      <c r="S1413" s="10">
        <v>26320.770831259371</v>
      </c>
      <c r="T1413" s="10">
        <v>26246.351166498305</v>
      </c>
      <c r="U1413" s="10">
        <v>26242.746704605601</v>
      </c>
      <c r="V1413" s="10">
        <v>26239.225827512837</v>
      </c>
      <c r="W1413" s="10">
        <v>26306.578256530338</v>
      </c>
    </row>
    <row r="1414" spans="1:23" ht="15.75" x14ac:dyDescent="0.25">
      <c r="A1414" s="4" t="s">
        <v>12</v>
      </c>
      <c r="B1414" s="4">
        <v>13</v>
      </c>
      <c r="C1414" s="1">
        <v>1414</v>
      </c>
      <c r="D1414" s="6">
        <v>2767.6538028445648</v>
      </c>
      <c r="E1414" s="7">
        <v>2813.397747451836</v>
      </c>
      <c r="F1414" s="7">
        <v>2859.9844409929588</v>
      </c>
      <c r="G1414" s="7">
        <v>2907.3894880372131</v>
      </c>
      <c r="H1414" s="7">
        <v>2955.5981696009167</v>
      </c>
      <c r="I1414" s="7">
        <v>3004.6018200877315</v>
      </c>
      <c r="J1414" s="7">
        <v>3054.4350019456779</v>
      </c>
      <c r="K1414" s="7">
        <v>3105.0977800199744</v>
      </c>
      <c r="L1414" s="7">
        <v>3156.4427122256197</v>
      </c>
      <c r="M1414" s="7">
        <v>3208.4732488470668</v>
      </c>
      <c r="N1414" s="7">
        <v>3261.1676998835824</v>
      </c>
      <c r="O1414" s="7">
        <v>3314.422864198546</v>
      </c>
      <c r="P1414" s="7">
        <v>3368.3283967850607</v>
      </c>
      <c r="Q1414" s="7">
        <v>3422.85500044541</v>
      </c>
      <c r="R1414" s="7">
        <v>3477.3572370673933</v>
      </c>
      <c r="S1414" s="7">
        <v>3531.8592076793461</v>
      </c>
      <c r="T1414" s="7">
        <v>3586.4088667084038</v>
      </c>
      <c r="U1414" s="7">
        <v>3640.96008571837</v>
      </c>
      <c r="V1414" s="7">
        <v>3695.5151473602714</v>
      </c>
      <c r="W1414" s="8">
        <v>3750.1236236998889</v>
      </c>
    </row>
    <row r="1415" spans="1:23" ht="15.75" x14ac:dyDescent="0.25">
      <c r="A1415" s="4" t="s">
        <v>13</v>
      </c>
      <c r="B1415" s="4">
        <v>14</v>
      </c>
      <c r="C1415" s="1">
        <v>1415</v>
      </c>
      <c r="D1415" s="9">
        <v>1217.2859988658513</v>
      </c>
      <c r="E1415" s="10">
        <v>1244.9922774693421</v>
      </c>
      <c r="F1415" s="10">
        <v>1272.0627721650096</v>
      </c>
      <c r="G1415" s="10">
        <v>1298.5714981057197</v>
      </c>
      <c r="H1415" s="10">
        <v>1324.8386989188609</v>
      </c>
      <c r="I1415" s="10">
        <v>1351.0307621175969</v>
      </c>
      <c r="J1415" s="10">
        <v>1377.3643689184289</v>
      </c>
      <c r="K1415" s="10">
        <v>1403.5273789141231</v>
      </c>
      <c r="L1415" s="10">
        <v>1430.0765367820047</v>
      </c>
      <c r="M1415" s="10">
        <v>1456.8854710087114</v>
      </c>
      <c r="N1415" s="10">
        <v>1483.8461620408755</v>
      </c>
      <c r="O1415" s="10">
        <v>1510.7994533951148</v>
      </c>
      <c r="P1415" s="10">
        <v>1538.0346449495212</v>
      </c>
      <c r="Q1415" s="10">
        <v>1565.5190423446691</v>
      </c>
      <c r="R1415" s="10">
        <v>1593.0913043934895</v>
      </c>
      <c r="S1415" s="10">
        <v>1620.8859041585281</v>
      </c>
      <c r="T1415" s="10">
        <v>1648.5476136689149</v>
      </c>
      <c r="U1415" s="10">
        <v>1676.5516347511686</v>
      </c>
      <c r="V1415" s="10">
        <v>1704.4679556111078</v>
      </c>
      <c r="W1415" s="11">
        <v>1732.6463402125444</v>
      </c>
    </row>
    <row r="1416" spans="1:23" ht="15.75" x14ac:dyDescent="0.25">
      <c r="A1416" s="4" t="s">
        <v>14</v>
      </c>
      <c r="B1416" s="4">
        <v>15</v>
      </c>
      <c r="C1416" s="1">
        <v>1416</v>
      </c>
      <c r="D1416" s="9">
        <v>30.852227815616299</v>
      </c>
      <c r="E1416" s="10">
        <v>31.043105574946846</v>
      </c>
      <c r="F1416" s="10">
        <v>31.175697923270096</v>
      </c>
      <c r="G1416" s="10">
        <v>31.272507589312994</v>
      </c>
      <c r="H1416" s="10">
        <v>31.341436541474071</v>
      </c>
      <c r="I1416" s="10">
        <v>31.390463989669957</v>
      </c>
      <c r="J1416" s="10">
        <v>31.420819013573546</v>
      </c>
      <c r="K1416" s="10">
        <v>31.43632759384943</v>
      </c>
      <c r="L1416" s="10">
        <v>31.436937721292619</v>
      </c>
      <c r="M1416" s="10">
        <v>31.428386874521241</v>
      </c>
      <c r="N1416" s="10">
        <v>31.41008443593114</v>
      </c>
      <c r="O1416" s="10">
        <v>31.38316780806225</v>
      </c>
      <c r="P1416" s="10">
        <v>31.349349995585083</v>
      </c>
      <c r="Q1416" s="10">
        <v>31.308122272198958</v>
      </c>
      <c r="R1416" s="10">
        <v>31.265019513858505</v>
      </c>
      <c r="S1416" s="10">
        <v>31.217378216688616</v>
      </c>
      <c r="T1416" s="10">
        <v>31.168970759830355</v>
      </c>
      <c r="U1416" s="10">
        <v>31.117668030767572</v>
      </c>
      <c r="V1416" s="10">
        <v>31.063195194342512</v>
      </c>
      <c r="W1416" s="11">
        <v>31.006740213827758</v>
      </c>
    </row>
    <row r="1417" spans="1:23" ht="15.75" x14ac:dyDescent="0.25">
      <c r="A1417" s="4" t="s">
        <v>15</v>
      </c>
      <c r="B1417" s="4">
        <v>16</v>
      </c>
      <c r="C1417" s="1">
        <v>1417</v>
      </c>
      <c r="D1417" s="12">
        <v>7.4117819961103661</v>
      </c>
      <c r="E1417" s="13">
        <v>7.6093246574069697</v>
      </c>
      <c r="F1417" s="13">
        <v>7.8105872139546086</v>
      </c>
      <c r="G1417" s="13">
        <v>8.0165149704514764</v>
      </c>
      <c r="H1417" s="13">
        <v>8.2193309135836294</v>
      </c>
      <c r="I1417" s="13">
        <v>8.4282548066786589</v>
      </c>
      <c r="J1417" s="13">
        <v>8.6354463351144961</v>
      </c>
      <c r="K1417" s="13">
        <v>8.8494200928675486</v>
      </c>
      <c r="L1417" s="13">
        <v>9.0670173146835342</v>
      </c>
      <c r="M1417" s="13">
        <v>9.2873316302294668</v>
      </c>
      <c r="N1417" s="13">
        <v>9.5097591606187262</v>
      </c>
      <c r="O1417" s="13">
        <v>9.7340051732597086</v>
      </c>
      <c r="P1417" s="13">
        <v>9.9600189251729976</v>
      </c>
      <c r="Q1417" s="13">
        <v>10.187826649849082</v>
      </c>
      <c r="R1417" s="13">
        <v>10.416779333921578</v>
      </c>
      <c r="S1417" s="13">
        <v>10.646180725290392</v>
      </c>
      <c r="T1417" s="13">
        <v>10.870196436487349</v>
      </c>
      <c r="U1417" s="13">
        <v>11.100052413794851</v>
      </c>
      <c r="V1417" s="13">
        <v>11.324347356473963</v>
      </c>
      <c r="W1417" s="14">
        <v>11.554810769919742</v>
      </c>
    </row>
    <row r="1418" spans="1:23" ht="15.75" x14ac:dyDescent="0.25">
      <c r="A1418" s="15" t="s">
        <v>16</v>
      </c>
      <c r="B1418" s="15"/>
      <c r="C1418" s="1">
        <v>1418</v>
      </c>
      <c r="D1418" s="20">
        <v>4023.2038115221426</v>
      </c>
      <c r="E1418" s="21">
        <v>4097.0424551535325</v>
      </c>
      <c r="F1418" s="21">
        <v>4171.0334982951936</v>
      </c>
      <c r="G1418" s="21">
        <v>4245.2500087026974</v>
      </c>
      <c r="H1418" s="21">
        <v>4319.9976359748352</v>
      </c>
      <c r="I1418" s="21">
        <v>4395.4513010016772</v>
      </c>
      <c r="J1418" s="21">
        <v>4471.8556362127947</v>
      </c>
      <c r="K1418" s="21">
        <v>4548.9109066208139</v>
      </c>
      <c r="L1418" s="21">
        <v>4627.0232040436003</v>
      </c>
      <c r="M1418" s="21">
        <v>4706.0744383605288</v>
      </c>
      <c r="N1418" s="21">
        <v>4785.9337055210081</v>
      </c>
      <c r="O1418" s="21">
        <v>4866.3394905749828</v>
      </c>
      <c r="P1418" s="21">
        <v>4947.6724106553402</v>
      </c>
      <c r="Q1418" s="21">
        <v>5029.8699917121276</v>
      </c>
      <c r="R1418" s="21">
        <v>5112.1303403086631</v>
      </c>
      <c r="S1418" s="21">
        <v>5194.6086707798531</v>
      </c>
      <c r="T1418" s="21">
        <v>5276.9956475736371</v>
      </c>
      <c r="U1418" s="21">
        <v>5359.7294409141005</v>
      </c>
      <c r="V1418" s="21">
        <v>5442.3706455221954</v>
      </c>
      <c r="W1418" s="22">
        <v>5525.3315148961801</v>
      </c>
    </row>
    <row r="1419" spans="1:23" ht="15.75" x14ac:dyDescent="0.25">
      <c r="A1419" s="15"/>
      <c r="B1419" s="15"/>
      <c r="C1419" s="1"/>
    </row>
    <row r="1420" spans="1:23" ht="15.75" x14ac:dyDescent="0.25">
      <c r="B1420" s="15"/>
      <c r="C1420" s="1"/>
    </row>
    <row r="1421" spans="1:23" ht="15.75" x14ac:dyDescent="0.25">
      <c r="A1421" s="1" t="s">
        <v>87</v>
      </c>
      <c r="B1421" s="1"/>
      <c r="C1421" s="1">
        <v>1421</v>
      </c>
      <c r="D1421" s="2">
        <v>2017</v>
      </c>
      <c r="E1421" s="2">
        <v>2018</v>
      </c>
      <c r="F1421" s="2">
        <v>2019</v>
      </c>
      <c r="G1421" s="2">
        <v>2020</v>
      </c>
      <c r="H1421" s="2">
        <v>2021</v>
      </c>
      <c r="I1421" s="2">
        <v>2022</v>
      </c>
      <c r="J1421" s="2">
        <v>2023</v>
      </c>
      <c r="K1421" s="2">
        <v>2024</v>
      </c>
      <c r="L1421" s="2">
        <v>2025</v>
      </c>
      <c r="M1421" s="2">
        <v>2026</v>
      </c>
      <c r="N1421" s="2">
        <v>2027</v>
      </c>
      <c r="O1421" s="2">
        <v>2028</v>
      </c>
      <c r="P1421" s="2">
        <v>2029</v>
      </c>
      <c r="Q1421" s="2">
        <v>2030</v>
      </c>
      <c r="R1421" s="2">
        <v>2031</v>
      </c>
      <c r="S1421" s="2">
        <v>2032</v>
      </c>
      <c r="T1421" s="2">
        <v>2033</v>
      </c>
      <c r="U1421" s="2">
        <v>2034</v>
      </c>
      <c r="V1421" s="2">
        <v>2035</v>
      </c>
      <c r="W1421" s="2">
        <v>2036</v>
      </c>
    </row>
    <row r="1422" spans="1:23" ht="15.75" x14ac:dyDescent="0.25">
      <c r="C1422" s="1">
        <v>1422</v>
      </c>
      <c r="D1422" s="3">
        <v>2</v>
      </c>
      <c r="E1422" s="3">
        <v>3</v>
      </c>
      <c r="F1422" s="3">
        <v>4</v>
      </c>
      <c r="G1422" s="3">
        <v>5</v>
      </c>
      <c r="H1422" s="3">
        <v>6</v>
      </c>
      <c r="I1422" s="3">
        <v>7</v>
      </c>
      <c r="J1422" s="3">
        <v>8</v>
      </c>
      <c r="K1422" s="3">
        <v>9</v>
      </c>
      <c r="L1422" s="3">
        <v>10</v>
      </c>
      <c r="M1422" s="3">
        <v>11</v>
      </c>
      <c r="N1422" s="3">
        <v>12</v>
      </c>
      <c r="O1422" s="3">
        <v>13</v>
      </c>
      <c r="P1422" s="3">
        <v>14</v>
      </c>
      <c r="Q1422" s="3">
        <v>15</v>
      </c>
      <c r="R1422" s="3">
        <v>16</v>
      </c>
      <c r="S1422" s="3">
        <v>17</v>
      </c>
      <c r="T1422" s="3">
        <v>18</v>
      </c>
      <c r="U1422" s="3">
        <v>19</v>
      </c>
      <c r="V1422" s="3">
        <v>20</v>
      </c>
      <c r="W1422" s="3">
        <v>21</v>
      </c>
    </row>
    <row r="1423" spans="1:23" ht="15.75" x14ac:dyDescent="0.25">
      <c r="A1423" s="4" t="s">
        <v>1</v>
      </c>
      <c r="B1423" s="4"/>
      <c r="C1423" s="1">
        <v>1423</v>
      </c>
      <c r="D1423" s="3"/>
      <c r="E1423" s="5">
        <v>1.9141979980318437E-2</v>
      </c>
      <c r="F1423" s="5">
        <v>1.8819701026349427E-2</v>
      </c>
      <c r="G1423" s="5">
        <v>2.2877247069513915E-2</v>
      </c>
      <c r="H1423" s="5">
        <v>1.4099631916661434E-2</v>
      </c>
      <c r="I1423" s="5">
        <v>1.8224702238419765E-2</v>
      </c>
      <c r="J1423" s="5">
        <v>1.8109817941055248E-2</v>
      </c>
      <c r="K1423" s="5">
        <v>2.2174427979063199E-2</v>
      </c>
      <c r="L1423" s="5">
        <v>1.3577569231675368E-2</v>
      </c>
      <c r="M1423" s="5">
        <v>1.7627202696186565E-2</v>
      </c>
      <c r="N1423" s="5">
        <v>1.7521580929594563E-2</v>
      </c>
      <c r="O1423" s="5">
        <v>2.1522066587936314E-2</v>
      </c>
      <c r="P1423" s="5">
        <v>1.2917910933029889E-2</v>
      </c>
      <c r="Q1423" s="5">
        <v>1.6883022848224013E-2</v>
      </c>
      <c r="R1423" s="5">
        <v>1.664566596416147E-2</v>
      </c>
      <c r="S1423" s="5">
        <v>2.0568167953205235E-2</v>
      </c>
      <c r="T1423" s="5">
        <v>1.1784606869064339E-2</v>
      </c>
      <c r="U1423" s="5">
        <v>1.5698213269284618E-2</v>
      </c>
      <c r="V1423" s="5">
        <v>1.5435283742594402E-2</v>
      </c>
      <c r="W1423" s="5">
        <v>1.9377954656519866E-2</v>
      </c>
    </row>
    <row r="1424" spans="1:23" ht="15.75" x14ac:dyDescent="0.25">
      <c r="A1424" s="4" t="s">
        <v>2</v>
      </c>
      <c r="B1424" s="4">
        <v>3</v>
      </c>
      <c r="C1424" s="1">
        <v>1424</v>
      </c>
      <c r="D1424" s="6">
        <v>24317631.482106686</v>
      </c>
      <c r="E1424" s="7">
        <v>24711325.253457632</v>
      </c>
      <c r="F1424" s="7">
        <v>25111045.574363954</v>
      </c>
      <c r="G1424" s="7">
        <v>25632536.70397133</v>
      </c>
      <c r="H1424" s="7">
        <v>25928121.16904616</v>
      </c>
      <c r="I1424" s="7">
        <v>26345326.811120175</v>
      </c>
      <c r="J1424" s="7">
        <v>26768234.53655313</v>
      </c>
      <c r="K1424" s="7">
        <v>27320166.728955701</v>
      </c>
      <c r="L1424" s="7">
        <v>27629882.654577229</v>
      </c>
      <c r="M1424" s="7">
        <v>28067063.318202622</v>
      </c>
      <c r="N1424" s="7">
        <v>28508425.434226327</v>
      </c>
      <c r="O1424" s="7">
        <v>29084195.953060392</v>
      </c>
      <c r="P1424" s="7">
        <v>29400990.456083596</v>
      </c>
      <c r="Q1424" s="7">
        <v>29852147.563298844</v>
      </c>
      <c r="R1424" s="7">
        <v>30301495.846233588</v>
      </c>
      <c r="S1424" s="7">
        <v>30887778.947008517</v>
      </c>
      <c r="T1424" s="7">
        <v>31193131.170595296</v>
      </c>
      <c r="U1424" s="7">
        <v>31635387.911724992</v>
      </c>
      <c r="V1424" s="7">
        <v>32075392.797113266</v>
      </c>
      <c r="W1424" s="8">
        <v>32660893.847309507</v>
      </c>
    </row>
    <row r="1425" spans="1:23" ht="15.75" x14ac:dyDescent="0.25">
      <c r="A1425" s="4" t="s">
        <v>3</v>
      </c>
      <c r="B1425" s="4">
        <v>4</v>
      </c>
      <c r="C1425" s="1">
        <v>1425</v>
      </c>
      <c r="D1425" s="9">
        <v>13702231.920794323</v>
      </c>
      <c r="E1425" s="10">
        <v>14021696.473941067</v>
      </c>
      <c r="F1425" s="10">
        <v>14337140.317155182</v>
      </c>
      <c r="G1425" s="10">
        <v>14715421.606622355</v>
      </c>
      <c r="H1425" s="10">
        <v>14966876.00950717</v>
      </c>
      <c r="I1425" s="10">
        <v>15283628.797671504</v>
      </c>
      <c r="J1425" s="10">
        <v>15605094.188373227</v>
      </c>
      <c r="K1425" s="10">
        <v>15994610.154868536</v>
      </c>
      <c r="L1425" s="10">
        <v>16254439.184259545</v>
      </c>
      <c r="M1425" s="10">
        <v>16584708.151305486</v>
      </c>
      <c r="N1425" s="10">
        <v>16920287.252944481</v>
      </c>
      <c r="O1425" s="10">
        <v>17329465.637310401</v>
      </c>
      <c r="P1425" s="10">
        <v>17597855.178271748</v>
      </c>
      <c r="Q1425" s="10">
        <v>17938543.319540918</v>
      </c>
      <c r="R1425" s="10">
        <v>18284046.133509502</v>
      </c>
      <c r="S1425" s="10">
        <v>18708648.32598925</v>
      </c>
      <c r="T1425" s="10">
        <v>18976852.379119307</v>
      </c>
      <c r="U1425" s="10">
        <v>19323922.583164778</v>
      </c>
      <c r="V1425" s="10">
        <v>19673170.158750318</v>
      </c>
      <c r="W1425" s="11">
        <v>20107227.804076467</v>
      </c>
    </row>
    <row r="1426" spans="1:23" ht="15.75" x14ac:dyDescent="0.25">
      <c r="A1426" s="4" t="s">
        <v>4</v>
      </c>
      <c r="B1426" s="4">
        <v>5</v>
      </c>
      <c r="C1426" s="1">
        <v>1426</v>
      </c>
      <c r="D1426" s="9">
        <v>539577.47112438071</v>
      </c>
      <c r="E1426" s="10">
        <v>546493.90277922014</v>
      </c>
      <c r="F1426" s="10">
        <v>552895.11455140298</v>
      </c>
      <c r="G1426" s="10">
        <v>559618.01403614425</v>
      </c>
      <c r="H1426" s="10">
        <v>564216.68034546089</v>
      </c>
      <c r="I1426" s="10">
        <v>569607.59949003439</v>
      </c>
      <c r="J1426" s="10">
        <v>574717.29422273987</v>
      </c>
      <c r="K1426" s="10">
        <v>580668.94140947517</v>
      </c>
      <c r="L1426" s="10">
        <v>584640.13476944086</v>
      </c>
      <c r="M1426" s="10">
        <v>589397.92268494633</v>
      </c>
      <c r="N1426" s="10">
        <v>594171.04676776112</v>
      </c>
      <c r="O1426" s="10">
        <v>599819.47859860421</v>
      </c>
      <c r="P1426" s="10">
        <v>603572.68059678283</v>
      </c>
      <c r="Q1426" s="10">
        <v>608110.35591774923</v>
      </c>
      <c r="R1426" s="10">
        <v>612730.2060316857</v>
      </c>
      <c r="S1426" s="10">
        <v>618340.85906832002</v>
      </c>
      <c r="T1426" s="10">
        <v>621963.19823590689</v>
      </c>
      <c r="U1426" s="10">
        <v>626600.65987009834</v>
      </c>
      <c r="V1426" s="10">
        <v>631248.86684021342</v>
      </c>
      <c r="W1426" s="11">
        <v>636757.81920837541</v>
      </c>
    </row>
    <row r="1427" spans="1:23" ht="15.75" x14ac:dyDescent="0.25">
      <c r="A1427" s="4" t="s">
        <v>5</v>
      </c>
      <c r="B1427" s="4">
        <v>6</v>
      </c>
      <c r="C1427" s="1">
        <v>1427</v>
      </c>
      <c r="D1427" s="12">
        <v>3447445.744892587</v>
      </c>
      <c r="E1427" s="13">
        <v>3531465.971434894</v>
      </c>
      <c r="F1427" s="13">
        <v>3615590.4699291764</v>
      </c>
      <c r="G1427" s="13">
        <v>3706924.5210761484</v>
      </c>
      <c r="H1427" s="13">
        <v>3784335.0268772249</v>
      </c>
      <c r="I1427" s="13">
        <v>3869535.8841469577</v>
      </c>
      <c r="J1427" s="13">
        <v>3954337.9607339487</v>
      </c>
      <c r="K1427" s="13">
        <v>4046971.6902576173</v>
      </c>
      <c r="L1427" s="13">
        <v>4124397.0348355863</v>
      </c>
      <c r="M1427" s="13">
        <v>4208754.6051791124</v>
      </c>
      <c r="N1427" s="13">
        <v>4293481.1087158574</v>
      </c>
      <c r="O1427" s="13">
        <v>4385795.9282915406</v>
      </c>
      <c r="P1427" s="13">
        <v>4460829.964581552</v>
      </c>
      <c r="Q1427" s="13">
        <v>4543432.0510322899</v>
      </c>
      <c r="R1427" s="13">
        <v>4625219.8347535739</v>
      </c>
      <c r="S1427" s="13">
        <v>4715774.5121684959</v>
      </c>
      <c r="T1427" s="13">
        <v>4785930.7464507557</v>
      </c>
      <c r="U1427" s="13">
        <v>4864439.7136026882</v>
      </c>
      <c r="V1427" s="13">
        <v>4941866.2286809348</v>
      </c>
      <c r="W1427" s="14">
        <v>5027575.4589057425</v>
      </c>
    </row>
    <row r="1428" spans="1:23" ht="15.75" x14ac:dyDescent="0.25">
      <c r="A1428" s="15" t="s">
        <v>6</v>
      </c>
      <c r="B1428" s="15"/>
      <c r="C1428" s="1">
        <v>1428</v>
      </c>
      <c r="D1428" s="16">
        <v>42006886.618917979</v>
      </c>
      <c r="E1428" s="17">
        <v>42810981.601612814</v>
      </c>
      <c r="F1428" s="17">
        <v>43616671.475999713</v>
      </c>
      <c r="G1428" s="17">
        <v>44614500.845705979</v>
      </c>
      <c r="H1428" s="17">
        <v>45243548.885776013</v>
      </c>
      <c r="I1428" s="17">
        <v>46068099.092428669</v>
      </c>
      <c r="J1428" s="17">
        <v>46902383.979883045</v>
      </c>
      <c r="K1428" s="17">
        <v>47942417.515491329</v>
      </c>
      <c r="L1428" s="17">
        <v>48593359.008441798</v>
      </c>
      <c r="M1428" s="17">
        <v>49449923.997372165</v>
      </c>
      <c r="N1428" s="17">
        <v>50316364.842654422</v>
      </c>
      <c r="O1428" s="17">
        <v>51399276.997260928</v>
      </c>
      <c r="P1428" s="17">
        <v>52063248.279533677</v>
      </c>
      <c r="Q1428" s="17">
        <v>52942233.289789803</v>
      </c>
      <c r="R1428" s="17">
        <v>53823492.020528354</v>
      </c>
      <c r="S1428" s="17">
        <v>54930542.644234583</v>
      </c>
      <c r="T1428" s="17">
        <v>55577877.494401261</v>
      </c>
      <c r="U1428" s="17">
        <v>56450350.868362546</v>
      </c>
      <c r="V1428" s="17">
        <v>57321678.051384732</v>
      </c>
      <c r="W1428" s="18">
        <v>58432454.929500096</v>
      </c>
    </row>
    <row r="1429" spans="1:23" ht="15.75" x14ac:dyDescent="0.25">
      <c r="A1429" s="4" t="s">
        <v>7</v>
      </c>
      <c r="B1429" s="4"/>
      <c r="C1429" s="1">
        <v>1429</v>
      </c>
      <c r="D1429" s="10">
        <v>33658.975716759072</v>
      </c>
      <c r="E1429" s="10">
        <v>34337.922460765811</v>
      </c>
      <c r="F1429" s="10">
        <v>35016.252081549894</v>
      </c>
      <c r="G1429" s="10">
        <v>35698.935716971318</v>
      </c>
      <c r="H1429" s="10">
        <v>36383.486474891717</v>
      </c>
      <c r="I1429" s="10">
        <v>37075.257027672153</v>
      </c>
      <c r="J1429" s="10">
        <v>37774.752339737228</v>
      </c>
      <c r="K1429" s="10">
        <v>38477.711090922749</v>
      </c>
      <c r="L1429" s="10">
        <v>39189.339032699208</v>
      </c>
      <c r="M1429" s="10">
        <v>39904.917284962066</v>
      </c>
      <c r="N1429" s="10">
        <v>40628.554675511092</v>
      </c>
      <c r="O1429" s="10">
        <v>41353.292480852848</v>
      </c>
      <c r="P1429" s="10">
        <v>42084.95245398616</v>
      </c>
      <c r="Q1429" s="10">
        <v>42815.990447040371</v>
      </c>
      <c r="R1429" s="10">
        <v>43549.281048763878</v>
      </c>
      <c r="S1429" s="10">
        <v>44280.97093371646</v>
      </c>
      <c r="T1429" s="10">
        <v>45008.847470995432</v>
      </c>
      <c r="U1429" s="10">
        <v>45734.213434267891</v>
      </c>
      <c r="V1429" s="10">
        <v>46458.531621883412</v>
      </c>
      <c r="W1429" s="10">
        <v>47179.628978944907</v>
      </c>
    </row>
    <row r="1430" spans="1:23" ht="15.75" x14ac:dyDescent="0.25">
      <c r="A1430" s="4" t="s">
        <v>8</v>
      </c>
      <c r="B1430" s="4">
        <v>9</v>
      </c>
      <c r="C1430" s="1">
        <v>1430</v>
      </c>
      <c r="D1430" s="10">
        <v>412272.2232398027</v>
      </c>
      <c r="E1430" s="10">
        <v>420092.61971243069</v>
      </c>
      <c r="F1430" s="10">
        <v>427937.76943185047</v>
      </c>
      <c r="G1430" s="10">
        <v>435848.39198232058</v>
      </c>
      <c r="H1430" s="10">
        <v>443795.23243222293</v>
      </c>
      <c r="I1430" s="10">
        <v>451839.66317823029</v>
      </c>
      <c r="J1430" s="10">
        <v>459980.17389756977</v>
      </c>
      <c r="K1430" s="10">
        <v>468188.20244012569</v>
      </c>
      <c r="L1430" s="10">
        <v>476494.62331719708</v>
      </c>
      <c r="M1430" s="10">
        <v>484862.74674689991</v>
      </c>
      <c r="N1430" s="10">
        <v>493328.36993156408</v>
      </c>
      <c r="O1430" s="10">
        <v>501824.51414561796</v>
      </c>
      <c r="P1430" s="10">
        <v>510403.04761514661</v>
      </c>
      <c r="Q1430" s="10">
        <v>519000.52971590398</v>
      </c>
      <c r="R1430" s="10">
        <v>527617.91374081338</v>
      </c>
      <c r="S1430" s="10">
        <v>536209.83593140473</v>
      </c>
      <c r="T1430" s="10">
        <v>544771.5385242193</v>
      </c>
      <c r="U1430" s="10">
        <v>553302.14485857054</v>
      </c>
      <c r="V1430" s="10">
        <v>561820.21840392076</v>
      </c>
      <c r="W1430" s="10">
        <v>570310.8627180222</v>
      </c>
    </row>
    <row r="1431" spans="1:23" ht="15.75" x14ac:dyDescent="0.25">
      <c r="A1431" s="19" t="s">
        <v>9</v>
      </c>
      <c r="B1431" s="19"/>
      <c r="C1431" s="1">
        <v>1431</v>
      </c>
      <c r="D1431" s="10">
        <v>679.67378276796103</v>
      </c>
      <c r="E1431" s="10">
        <v>679.63267115156236</v>
      </c>
      <c r="F1431" s="10">
        <v>679.59199508236429</v>
      </c>
      <c r="G1431" s="10">
        <v>682.63551218747864</v>
      </c>
      <c r="H1431" s="10">
        <v>679.51149336602612</v>
      </c>
      <c r="I1431" s="10">
        <v>679.47172143728358</v>
      </c>
      <c r="J1431" s="10">
        <v>679.43229639687308</v>
      </c>
      <c r="K1431" s="10">
        <v>682.47616249143175</v>
      </c>
      <c r="L1431" s="10">
        <v>679.35427561797746</v>
      </c>
      <c r="M1431" s="10">
        <v>679.31576671024868</v>
      </c>
      <c r="N1431" s="10">
        <v>679.27751250785923</v>
      </c>
      <c r="O1431" s="10">
        <v>682.32172397602574</v>
      </c>
      <c r="P1431" s="10">
        <v>679.20200782805557</v>
      </c>
      <c r="Q1431" s="10">
        <v>679.16466848311393</v>
      </c>
      <c r="R1431" s="10">
        <v>679.12759191281157</v>
      </c>
      <c r="S1431" s="10">
        <v>682.1721164160839</v>
      </c>
      <c r="T1431" s="10">
        <v>679.05442991663426</v>
      </c>
      <c r="U1431" s="10">
        <v>679.0182103150056</v>
      </c>
      <c r="V1431" s="10">
        <v>678.9823692212268</v>
      </c>
      <c r="W1431" s="10">
        <v>682.02719100267166</v>
      </c>
    </row>
    <row r="1432" spans="1:23" ht="15.75" x14ac:dyDescent="0.25">
      <c r="A1432" s="19" t="s">
        <v>10</v>
      </c>
      <c r="B1432" s="19"/>
      <c r="C1432" s="1">
        <v>1432</v>
      </c>
      <c r="D1432" s="10">
        <v>3553.6403624088998</v>
      </c>
      <c r="E1432" s="10">
        <v>3554.1755279988138</v>
      </c>
      <c r="F1432" s="10">
        <v>3554.685942854529</v>
      </c>
      <c r="G1432" s="10">
        <v>3570.199744635363</v>
      </c>
      <c r="H1432" s="10">
        <v>3555.6879464506751</v>
      </c>
      <c r="I1432" s="10">
        <v>3556.1767931910849</v>
      </c>
      <c r="J1432" s="10">
        <v>3556.6614959426074</v>
      </c>
      <c r="K1432" s="10">
        <v>3572.1324450692991</v>
      </c>
      <c r="L1432" s="10">
        <v>3557.6030015405613</v>
      </c>
      <c r="M1432" s="10">
        <v>3558.0516712072563</v>
      </c>
      <c r="N1432" s="10">
        <v>3558.5022736493479</v>
      </c>
      <c r="O1432" s="10">
        <v>3573.9600236027413</v>
      </c>
      <c r="P1432" s="10">
        <v>3559.3840597156814</v>
      </c>
      <c r="Q1432" s="10">
        <v>3559.7973500589897</v>
      </c>
      <c r="R1432" s="10">
        <v>3560.2269202854377</v>
      </c>
      <c r="S1432" s="10">
        <v>3575.6547448053157</v>
      </c>
      <c r="T1432" s="10">
        <v>3561.0450221628207</v>
      </c>
      <c r="U1432" s="10">
        <v>3561.4409071719979</v>
      </c>
      <c r="V1432" s="10">
        <v>3561.8293833572848</v>
      </c>
      <c r="W1432" s="10">
        <v>3577.246952502273</v>
      </c>
    </row>
    <row r="1433" spans="1:23" ht="15.75" x14ac:dyDescent="0.25">
      <c r="A1433" s="19" t="s">
        <v>11</v>
      </c>
      <c r="B1433" s="19"/>
      <c r="C1433" s="1">
        <v>1433</v>
      </c>
      <c r="D1433" s="10">
        <v>17750.370114838461</v>
      </c>
      <c r="E1433" s="10">
        <v>17763.210714161785</v>
      </c>
      <c r="F1433" s="10">
        <v>17776.777813950201</v>
      </c>
      <c r="G1433" s="10">
        <v>17820.26086810929</v>
      </c>
      <c r="H1433" s="10">
        <v>17802.552566975068</v>
      </c>
      <c r="I1433" s="10">
        <v>17815.022040320302</v>
      </c>
      <c r="J1433" s="10">
        <v>17827.169069445601</v>
      </c>
      <c r="K1433" s="10">
        <v>17868.37897504765</v>
      </c>
      <c r="L1433" s="10">
        <v>17850.909874025601</v>
      </c>
      <c r="M1433" s="10">
        <v>17862.613145951123</v>
      </c>
      <c r="N1433" s="10">
        <v>17874.251980045912</v>
      </c>
      <c r="O1433" s="10">
        <v>17913.939004710941</v>
      </c>
      <c r="P1433" s="10">
        <v>17897.104092535086</v>
      </c>
      <c r="Q1433" s="10">
        <v>17908.213680170953</v>
      </c>
      <c r="R1433" s="10">
        <v>17919.446823972023</v>
      </c>
      <c r="S1433" s="10">
        <v>17957.794900185818</v>
      </c>
      <c r="T1433" s="10">
        <v>17941.632543282263</v>
      </c>
      <c r="U1433" s="10">
        <v>17952.510483676157</v>
      </c>
      <c r="V1433" s="10">
        <v>17963.456098897699</v>
      </c>
      <c r="W1433" s="10">
        <v>18000.357462231812</v>
      </c>
    </row>
    <row r="1434" spans="1:23" ht="15.75" x14ac:dyDescent="0.25">
      <c r="A1434" s="4" t="s">
        <v>12</v>
      </c>
      <c r="B1434" s="4">
        <v>13</v>
      </c>
      <c r="C1434" s="1">
        <v>1434</v>
      </c>
      <c r="D1434" s="6">
        <v>35778.386777070475</v>
      </c>
      <c r="E1434" s="7">
        <v>36359.825391541322</v>
      </c>
      <c r="F1434" s="7">
        <v>36950.178571954159</v>
      </c>
      <c r="G1434" s="7">
        <v>37549.374807403256</v>
      </c>
      <c r="H1434" s="7">
        <v>38157.001643355135</v>
      </c>
      <c r="I1434" s="7">
        <v>38773.249835021859</v>
      </c>
      <c r="J1434" s="7">
        <v>39397.942485967942</v>
      </c>
      <c r="K1434" s="7">
        <v>40030.946471773212</v>
      </c>
      <c r="L1434" s="7">
        <v>40670.801150759798</v>
      </c>
      <c r="M1434" s="7">
        <v>41316.666995856998</v>
      </c>
      <c r="N1434" s="7">
        <v>41968.746071063972</v>
      </c>
      <c r="O1434" s="7">
        <v>42625.340702302339</v>
      </c>
      <c r="P1434" s="7">
        <v>43287.549384757782</v>
      </c>
      <c r="Q1434" s="7">
        <v>43954.211619948335</v>
      </c>
      <c r="R1434" s="7">
        <v>44618.26644517159</v>
      </c>
      <c r="S1434" s="7">
        <v>45278.571497884019</v>
      </c>
      <c r="T1434" s="7">
        <v>45936.127939589169</v>
      </c>
      <c r="U1434" s="7">
        <v>46589.896163534278</v>
      </c>
      <c r="V1434" s="7">
        <v>47240.391284243233</v>
      </c>
      <c r="W1434" s="8">
        <v>47887.964406952167</v>
      </c>
    </row>
    <row r="1435" spans="1:23" ht="15.75" x14ac:dyDescent="0.25">
      <c r="A1435" s="4" t="s">
        <v>13</v>
      </c>
      <c r="B1435" s="4">
        <v>14</v>
      </c>
      <c r="C1435" s="1">
        <v>1435</v>
      </c>
      <c r="D1435" s="9">
        <v>3855.8296629392221</v>
      </c>
      <c r="E1435" s="10">
        <v>3945.1333687607753</v>
      </c>
      <c r="F1435" s="10">
        <v>4033.3071747097833</v>
      </c>
      <c r="G1435" s="10">
        <v>4121.7362218273565</v>
      </c>
      <c r="H1435" s="10">
        <v>4209.2771454950826</v>
      </c>
      <c r="I1435" s="10">
        <v>4297.7696797680737</v>
      </c>
      <c r="J1435" s="10">
        <v>4387.5680061696376</v>
      </c>
      <c r="K1435" s="10">
        <v>4477.6083756206417</v>
      </c>
      <c r="L1435" s="10">
        <v>4568.9300287920905</v>
      </c>
      <c r="M1435" s="10">
        <v>4661.1768697777934</v>
      </c>
      <c r="N1435" s="10">
        <v>4754.890105941181</v>
      </c>
      <c r="O1435" s="10">
        <v>4848.813507388194</v>
      </c>
      <c r="P1435" s="10">
        <v>4944.0731550833098</v>
      </c>
      <c r="Q1435" s="10">
        <v>5039.2035151224709</v>
      </c>
      <c r="R1435" s="10">
        <v>5135.6406608047319</v>
      </c>
      <c r="S1435" s="10">
        <v>5232.2300840619564</v>
      </c>
      <c r="T1435" s="10">
        <v>5329.0122031632191</v>
      </c>
      <c r="U1435" s="10">
        <v>5425.8720239469467</v>
      </c>
      <c r="V1435" s="10">
        <v>5523.3331081700817</v>
      </c>
      <c r="W1435" s="11">
        <v>5620.8665689159434</v>
      </c>
    </row>
    <row r="1436" spans="1:23" ht="15.75" x14ac:dyDescent="0.25">
      <c r="A1436" s="4" t="s">
        <v>14</v>
      </c>
      <c r="B1436" s="4">
        <v>15</v>
      </c>
      <c r="C1436" s="1">
        <v>1436</v>
      </c>
      <c r="D1436" s="9">
        <v>30.398096920430955</v>
      </c>
      <c r="E1436" s="10">
        <v>30.765491192621266</v>
      </c>
      <c r="F1436" s="10">
        <v>31.102099623336827</v>
      </c>
      <c r="G1436" s="10">
        <v>31.403469240880934</v>
      </c>
      <c r="H1436" s="10">
        <v>31.693021448627587</v>
      </c>
      <c r="I1436" s="10">
        <v>31.973443434470948</v>
      </c>
      <c r="J1436" s="10">
        <v>32.238281467120949</v>
      </c>
      <c r="K1436" s="10">
        <v>32.497012863917426</v>
      </c>
      <c r="L1436" s="10">
        <v>32.751279284656277</v>
      </c>
      <c r="M1436" s="10">
        <v>32.996175748145994</v>
      </c>
      <c r="N1436" s="10">
        <v>33.24172935634283</v>
      </c>
      <c r="O1436" s="10">
        <v>33.483394045322243</v>
      </c>
      <c r="P1436" s="10">
        <v>33.724600218899887</v>
      </c>
      <c r="Q1436" s="10">
        <v>33.957063880195122</v>
      </c>
      <c r="R1436" s="10">
        <v>34.193589347412008</v>
      </c>
      <c r="S1436" s="10">
        <v>34.433005973462912</v>
      </c>
      <c r="T1436" s="10">
        <v>34.66591999002808</v>
      </c>
      <c r="U1436" s="10">
        <v>34.903233196262619</v>
      </c>
      <c r="V1436" s="10">
        <v>35.140724778398798</v>
      </c>
      <c r="W1436" s="11">
        <v>35.374731893209059</v>
      </c>
    </row>
    <row r="1437" spans="1:23" ht="15.75" x14ac:dyDescent="0.25">
      <c r="A1437" s="4" t="s">
        <v>15</v>
      </c>
      <c r="B1437" s="4">
        <v>16</v>
      </c>
      <c r="C1437" s="1">
        <v>1437</v>
      </c>
      <c r="D1437" s="12">
        <v>14.266072112599502</v>
      </c>
      <c r="E1437" s="13">
        <v>14.600710429327636</v>
      </c>
      <c r="F1437" s="13">
        <v>14.933435402221733</v>
      </c>
      <c r="G1437" s="13">
        <v>15.264209065524541</v>
      </c>
      <c r="H1437" s="13">
        <v>15.596056453610659</v>
      </c>
      <c r="I1437" s="13">
        <v>15.929804361647895</v>
      </c>
      <c r="J1437" s="13">
        <v>16.26001339300651</v>
      </c>
      <c r="K1437" s="13">
        <v>16.590536041125773</v>
      </c>
      <c r="L1437" s="13">
        <v>16.923076904574426</v>
      </c>
      <c r="M1437" s="13">
        <v>17.250265695771315</v>
      </c>
      <c r="N1437" s="13">
        <v>17.579488193481662</v>
      </c>
      <c r="O1437" s="13">
        <v>17.904165471387039</v>
      </c>
      <c r="P1437" s="13">
        <v>18.227320397759744</v>
      </c>
      <c r="Q1437" s="13">
        <v>18.546911022148524</v>
      </c>
      <c r="R1437" s="13">
        <v>18.863490566335422</v>
      </c>
      <c r="S1437" s="13">
        <v>19.178523182607474</v>
      </c>
      <c r="T1437" s="13">
        <v>19.484808332989015</v>
      </c>
      <c r="U1437" s="13">
        <v>19.788366071460988</v>
      </c>
      <c r="V1437" s="13">
        <v>20.087764543839132</v>
      </c>
      <c r="W1437" s="14">
        <v>20.381930207062151</v>
      </c>
    </row>
    <row r="1438" spans="1:23" ht="15.75" x14ac:dyDescent="0.25">
      <c r="A1438" s="15" t="s">
        <v>16</v>
      </c>
      <c r="B1438" s="15"/>
      <c r="C1438" s="1">
        <v>1438</v>
      </c>
      <c r="D1438" s="20">
        <v>39678.880609042724</v>
      </c>
      <c r="E1438" s="21">
        <v>40350.324961924052</v>
      </c>
      <c r="F1438" s="21">
        <v>41029.5212816895</v>
      </c>
      <c r="G1438" s="21">
        <v>41717.778707537022</v>
      </c>
      <c r="H1438" s="21">
        <v>42413.567866752455</v>
      </c>
      <c r="I1438" s="21">
        <v>43118.922762586059</v>
      </c>
      <c r="J1438" s="21">
        <v>43834.008786997714</v>
      </c>
      <c r="K1438" s="21">
        <v>44557.642396298899</v>
      </c>
      <c r="L1438" s="21">
        <v>45289.40553574112</v>
      </c>
      <c r="M1438" s="21">
        <v>46028.09030707871</v>
      </c>
      <c r="N1438" s="21">
        <v>46774.457394554971</v>
      </c>
      <c r="O1438" s="21">
        <v>47525.541769207244</v>
      </c>
      <c r="P1438" s="21">
        <v>48283.574460457749</v>
      </c>
      <c r="Q1438" s="21">
        <v>49045.919109973147</v>
      </c>
      <c r="R1438" s="21">
        <v>49806.964185890072</v>
      </c>
      <c r="S1438" s="21">
        <v>50564.413111102047</v>
      </c>
      <c r="T1438" s="21">
        <v>51319.290871075413</v>
      </c>
      <c r="U1438" s="21">
        <v>52070.45978674895</v>
      </c>
      <c r="V1438" s="21">
        <v>52818.952881735553</v>
      </c>
      <c r="W1438" s="22">
        <v>53564.587637968383</v>
      </c>
    </row>
    <row r="1439" spans="1:23" ht="15.75" x14ac:dyDescent="0.25">
      <c r="A1439" s="15"/>
      <c r="B1439" s="15"/>
      <c r="C1439" s="1"/>
    </row>
    <row r="1440" spans="1:23" ht="15.75" x14ac:dyDescent="0.25">
      <c r="B1440" s="15"/>
      <c r="C1440" s="1"/>
    </row>
    <row r="1441" spans="1:23" ht="15.75" x14ac:dyDescent="0.25">
      <c r="A1441" s="1" t="s">
        <v>88</v>
      </c>
      <c r="B1441" s="1"/>
      <c r="C1441" s="1">
        <v>1441</v>
      </c>
      <c r="D1441" s="2">
        <v>2017</v>
      </c>
      <c r="E1441" s="2">
        <v>2018</v>
      </c>
      <c r="F1441" s="2">
        <v>2019</v>
      </c>
      <c r="G1441" s="2">
        <v>2020</v>
      </c>
      <c r="H1441" s="2">
        <v>2021</v>
      </c>
      <c r="I1441" s="2">
        <v>2022</v>
      </c>
      <c r="J1441" s="2">
        <v>2023</v>
      </c>
      <c r="K1441" s="2">
        <v>2024</v>
      </c>
      <c r="L1441" s="2">
        <v>2025</v>
      </c>
      <c r="M1441" s="2">
        <v>2026</v>
      </c>
      <c r="N1441" s="2">
        <v>2027</v>
      </c>
      <c r="O1441" s="2">
        <v>2028</v>
      </c>
      <c r="P1441" s="2">
        <v>2029</v>
      </c>
      <c r="Q1441" s="2">
        <v>2030</v>
      </c>
      <c r="R1441" s="2">
        <v>2031</v>
      </c>
      <c r="S1441" s="2">
        <v>2032</v>
      </c>
      <c r="T1441" s="2">
        <v>2033</v>
      </c>
      <c r="U1441" s="2">
        <v>2034</v>
      </c>
      <c r="V1441" s="2">
        <v>2035</v>
      </c>
      <c r="W1441" s="2">
        <v>2036</v>
      </c>
    </row>
    <row r="1442" spans="1:23" ht="15.75" x14ac:dyDescent="0.25">
      <c r="C1442" s="1">
        <v>1442</v>
      </c>
      <c r="D1442" s="3">
        <v>2</v>
      </c>
      <c r="E1442" s="3">
        <v>3</v>
      </c>
      <c r="F1442" s="3">
        <v>4</v>
      </c>
      <c r="G1442" s="3">
        <v>5</v>
      </c>
      <c r="H1442" s="3">
        <v>6</v>
      </c>
      <c r="I1442" s="3">
        <v>7</v>
      </c>
      <c r="J1442" s="3">
        <v>8</v>
      </c>
      <c r="K1442" s="3">
        <v>9</v>
      </c>
      <c r="L1442" s="3">
        <v>10</v>
      </c>
      <c r="M1442" s="3">
        <v>11</v>
      </c>
      <c r="N1442" s="3">
        <v>12</v>
      </c>
      <c r="O1442" s="3">
        <v>13</v>
      </c>
      <c r="P1442" s="3">
        <v>14</v>
      </c>
      <c r="Q1442" s="3">
        <v>15</v>
      </c>
      <c r="R1442" s="3">
        <v>16</v>
      </c>
      <c r="S1442" s="3">
        <v>17</v>
      </c>
      <c r="T1442" s="3">
        <v>18</v>
      </c>
      <c r="U1442" s="3">
        <v>19</v>
      </c>
      <c r="V1442" s="3">
        <v>20</v>
      </c>
      <c r="W1442" s="3">
        <v>21</v>
      </c>
    </row>
    <row r="1443" spans="1:23" ht="15.75" x14ac:dyDescent="0.25">
      <c r="A1443" s="4" t="s">
        <v>1</v>
      </c>
      <c r="B1443" s="4"/>
      <c r="C1443" s="1">
        <v>1443</v>
      </c>
      <c r="D1443" s="3"/>
      <c r="E1443" s="5">
        <v>2.1799310230089675E-2</v>
      </c>
      <c r="F1443" s="5">
        <v>2.1443538986662351E-2</v>
      </c>
      <c r="G1443" s="5">
        <v>2.5684949168168977E-2</v>
      </c>
      <c r="H1443" s="5">
        <v>1.6434080698923527E-2</v>
      </c>
      <c r="I1443" s="5">
        <v>2.0801546325862178E-2</v>
      </c>
      <c r="J1443" s="5">
        <v>2.0621457275503963E-2</v>
      </c>
      <c r="K1443" s="5">
        <v>2.5051313541063606E-2</v>
      </c>
      <c r="L1443" s="5">
        <v>1.5838247275912678E-2</v>
      </c>
      <c r="M1443" s="5">
        <v>2.0212688771195256E-2</v>
      </c>
      <c r="N1443" s="5">
        <v>2.0072242794776738E-2</v>
      </c>
      <c r="O1443" s="5">
        <v>2.4442087897725971E-2</v>
      </c>
      <c r="P1443" s="5">
        <v>1.5270209755406368E-2</v>
      </c>
      <c r="Q1443" s="5">
        <v>1.9615883665784904E-2</v>
      </c>
      <c r="R1443" s="5">
        <v>1.9368296681879005E-2</v>
      </c>
      <c r="S1443" s="5">
        <v>2.3625481041943876E-2</v>
      </c>
      <c r="T1443" s="5">
        <v>1.4344040573402106E-2</v>
      </c>
      <c r="U1443" s="5">
        <v>1.8589391229402154E-2</v>
      </c>
      <c r="V1443" s="5">
        <v>1.8377676493864188E-2</v>
      </c>
      <c r="W1443" s="5">
        <v>2.2662392306067425E-2</v>
      </c>
    </row>
    <row r="1444" spans="1:23" ht="15.75" x14ac:dyDescent="0.25">
      <c r="A1444" s="4" t="s">
        <v>2</v>
      </c>
      <c r="B1444" s="4">
        <v>3</v>
      </c>
      <c r="C1444" s="1">
        <v>1444</v>
      </c>
      <c r="D1444" s="6">
        <v>57572263.956567422</v>
      </c>
      <c r="E1444" s="7">
        <v>58679379.126519419</v>
      </c>
      <c r="F1444" s="7">
        <v>59806711.216296338</v>
      </c>
      <c r="G1444" s="7">
        <v>61230918.221148163</v>
      </c>
      <c r="H1444" s="7">
        <v>62120693.927127913</v>
      </c>
      <c r="I1444" s="7">
        <v>63307740.993619293</v>
      </c>
      <c r="J1444" s="7">
        <v>64514143.916827008</v>
      </c>
      <c r="K1444" s="7">
        <v>66039703.185172483</v>
      </c>
      <c r="L1444" s="7">
        <v>66984642.121272154</v>
      </c>
      <c r="M1444" s="7">
        <v>68245070.155807987</v>
      </c>
      <c r="N1444" s="7">
        <v>69521737.100350097</v>
      </c>
      <c r="O1444" s="7">
        <v>71134492.397224486</v>
      </c>
      <c r="P1444" s="7">
        <v>72119051.885434002</v>
      </c>
      <c r="Q1444" s="7">
        <v>73440132.826057643</v>
      </c>
      <c r="R1444" s="7">
        <v>74762512.457308546</v>
      </c>
      <c r="S1444" s="7">
        <v>76431819.770437285</v>
      </c>
      <c r="T1444" s="7">
        <v>77411105.368834317</v>
      </c>
      <c r="U1444" s="7">
        <v>78736548.213495165</v>
      </c>
      <c r="V1444" s="7">
        <v>80062852.95330888</v>
      </c>
      <c r="W1444" s="8">
        <v>81761058.604248971</v>
      </c>
    </row>
    <row r="1445" spans="1:23" ht="15.75" x14ac:dyDescent="0.25">
      <c r="A1445" s="4" t="s">
        <v>3</v>
      </c>
      <c r="B1445" s="4">
        <v>4</v>
      </c>
      <c r="C1445" s="1">
        <v>1445</v>
      </c>
      <c r="D1445" s="9">
        <v>28760338.971629582</v>
      </c>
      <c r="E1445" s="10">
        <v>29548952.588054329</v>
      </c>
      <c r="F1445" s="10">
        <v>30332505.262750104</v>
      </c>
      <c r="G1445" s="10">
        <v>31249757.028727233</v>
      </c>
      <c r="H1445" s="10">
        <v>31903187.506754354</v>
      </c>
      <c r="I1445" s="10">
        <v>32701181.788965799</v>
      </c>
      <c r="J1445" s="10">
        <v>33506207.146030497</v>
      </c>
      <c r="K1445" s="10">
        <v>34473671.46967537</v>
      </c>
      <c r="L1445" s="10">
        <v>35152617.241536081</v>
      </c>
      <c r="M1445" s="10">
        <v>35992630.899922073</v>
      </c>
      <c r="N1445" s="10">
        <v>36845626.39521911</v>
      </c>
      <c r="O1445" s="10">
        <v>37873862.265297092</v>
      </c>
      <c r="P1445" s="10">
        <v>38588853.329741843</v>
      </c>
      <c r="Q1445" s="10">
        <v>39477883.324245512</v>
      </c>
      <c r="R1445" s="10">
        <v>40380081.626856729</v>
      </c>
      <c r="S1445" s="10">
        <v>41472153.059781201</v>
      </c>
      <c r="T1445" s="10">
        <v>42217194.097475521</v>
      </c>
      <c r="U1445" s="10">
        <v>43151515.695824616</v>
      </c>
      <c r="V1445" s="10">
        <v>44100935.013517991</v>
      </c>
      <c r="W1445" s="11">
        <v>45254991.854268998</v>
      </c>
    </row>
    <row r="1446" spans="1:23" ht="15.75" x14ac:dyDescent="0.25">
      <c r="A1446" s="4" t="s">
        <v>4</v>
      </c>
      <c r="B1446" s="4">
        <v>5</v>
      </c>
      <c r="C1446" s="1">
        <v>1446</v>
      </c>
      <c r="D1446" s="9">
        <v>2781639.6384158055</v>
      </c>
      <c r="E1446" s="10">
        <v>2821033.1662089932</v>
      </c>
      <c r="F1446" s="10">
        <v>2856021.57144272</v>
      </c>
      <c r="G1446" s="10">
        <v>2897444.0255860025</v>
      </c>
      <c r="H1446" s="10">
        <v>2915548.6523195487</v>
      </c>
      <c r="I1446" s="10">
        <v>2941320.0916103497</v>
      </c>
      <c r="J1446" s="10">
        <v>2964525.516180391</v>
      </c>
      <c r="K1446" s="10">
        <v>2996342.4235364255</v>
      </c>
      <c r="L1446" s="10">
        <v>3005246.7277677427</v>
      </c>
      <c r="M1446" s="10">
        <v>3023437.8639186695</v>
      </c>
      <c r="N1446" s="10">
        <v>3040310.1933199354</v>
      </c>
      <c r="O1446" s="10">
        <v>3066986.1787220691</v>
      </c>
      <c r="P1446" s="10">
        <v>3071199.5336964251</v>
      </c>
      <c r="Q1446" s="10">
        <v>3085246.6220038384</v>
      </c>
      <c r="R1446" s="10">
        <v>3098902.041782368</v>
      </c>
      <c r="S1446" s="10">
        <v>3122593.614257325</v>
      </c>
      <c r="T1446" s="10">
        <v>3124010.0935270241</v>
      </c>
      <c r="U1446" s="10">
        <v>3136005.5957217705</v>
      </c>
      <c r="V1446" s="10">
        <v>3147349.1818794818</v>
      </c>
      <c r="W1446" s="11">
        <v>3169614.409779029</v>
      </c>
    </row>
    <row r="1447" spans="1:23" ht="15.75" x14ac:dyDescent="0.25">
      <c r="A1447" s="4" t="s">
        <v>5</v>
      </c>
      <c r="B1447" s="4">
        <v>6</v>
      </c>
      <c r="C1447" s="1">
        <v>1447</v>
      </c>
      <c r="D1447" s="12">
        <v>2770485.097609702</v>
      </c>
      <c r="E1447" s="13">
        <v>2838386.4671994494</v>
      </c>
      <c r="F1447" s="13">
        <v>2905798.9538935376</v>
      </c>
      <c r="G1447" s="13">
        <v>2986130.9895535614</v>
      </c>
      <c r="H1447" s="13">
        <v>3041346.2055575172</v>
      </c>
      <c r="I1447" s="13">
        <v>3110288.1672925875</v>
      </c>
      <c r="J1447" s="13">
        <v>3180291.3428374147</v>
      </c>
      <c r="K1447" s="13">
        <v>3264925.1251594648</v>
      </c>
      <c r="L1447" s="13">
        <v>3323259.2989846105</v>
      </c>
      <c r="M1447" s="13">
        <v>3397011.2280605151</v>
      </c>
      <c r="N1447" s="13">
        <v>3471633.715805795</v>
      </c>
      <c r="O1447" s="13">
        <v>3562972.5168712735</v>
      </c>
      <c r="P1447" s="13">
        <v>3625029.9099824722</v>
      </c>
      <c r="Q1447" s="13">
        <v>3703857.733897977</v>
      </c>
      <c r="R1447" s="13">
        <v>3784147.4051549621</v>
      </c>
      <c r="S1447" s="13">
        <v>3881991.6145018539</v>
      </c>
      <c r="T1447" s="13">
        <v>3947941.9239039235</v>
      </c>
      <c r="U1447" s="13">
        <v>4031462.5223941379</v>
      </c>
      <c r="V1447" s="13">
        <v>4116135.6960730813</v>
      </c>
      <c r="W1447" s="14">
        <v>4220064.3934073951</v>
      </c>
    </row>
    <row r="1448" spans="1:23" ht="15.75" x14ac:dyDescent="0.25">
      <c r="A1448" s="15" t="s">
        <v>6</v>
      </c>
      <c r="B1448" s="15"/>
      <c r="C1448" s="1">
        <v>1448</v>
      </c>
      <c r="D1448" s="16">
        <v>91884727.664222494</v>
      </c>
      <c r="E1448" s="17">
        <v>93887751.347982183</v>
      </c>
      <c r="F1448" s="17">
        <v>95901037.0043827</v>
      </c>
      <c r="G1448" s="17">
        <v>98364250.265014961</v>
      </c>
      <c r="H1448" s="17">
        <v>99980776.291759327</v>
      </c>
      <c r="I1448" s="17">
        <v>102060531.04148802</v>
      </c>
      <c r="J1448" s="17">
        <v>104165167.92187531</v>
      </c>
      <c r="K1448" s="17">
        <v>106774642.20354375</v>
      </c>
      <c r="L1448" s="17">
        <v>108465765.38956058</v>
      </c>
      <c r="M1448" s="17">
        <v>110658150.14770925</v>
      </c>
      <c r="N1448" s="17">
        <v>112879307.40469493</v>
      </c>
      <c r="O1448" s="17">
        <v>115638313.35811491</v>
      </c>
      <c r="P1448" s="17">
        <v>117404134.65885474</v>
      </c>
      <c r="Q1448" s="17">
        <v>119707120.50620498</v>
      </c>
      <c r="R1448" s="17">
        <v>122025643.5311026</v>
      </c>
      <c r="S1448" s="17">
        <v>124908558.05897766</v>
      </c>
      <c r="T1448" s="17">
        <v>126700251.48374079</v>
      </c>
      <c r="U1448" s="17">
        <v>129055532.02743569</v>
      </c>
      <c r="V1448" s="17">
        <v>131427272.84477943</v>
      </c>
      <c r="W1448" s="18">
        <v>134405729.26170439</v>
      </c>
    </row>
    <row r="1449" spans="1:23" ht="15.75" x14ac:dyDescent="0.25">
      <c r="A1449" s="4" t="s">
        <v>7</v>
      </c>
      <c r="B1449" s="4"/>
      <c r="C1449" s="1">
        <v>1449</v>
      </c>
      <c r="D1449" s="10">
        <v>67852.394890381751</v>
      </c>
      <c r="E1449" s="10">
        <v>69352.890558954794</v>
      </c>
      <c r="F1449" s="10">
        <v>70853.686420629689</v>
      </c>
      <c r="G1449" s="10">
        <v>72360.033140150146</v>
      </c>
      <c r="H1449" s="10">
        <v>73878.387626201715</v>
      </c>
      <c r="I1449" s="10">
        <v>75414.743955276674</v>
      </c>
      <c r="J1449" s="10">
        <v>76966.406511373469</v>
      </c>
      <c r="K1449" s="10">
        <v>78540.130947892889</v>
      </c>
      <c r="L1449" s="10">
        <v>80130.242037440737</v>
      </c>
      <c r="M1449" s="10">
        <v>81741.091358092701</v>
      </c>
      <c r="N1449" s="10">
        <v>83372.415412348942</v>
      </c>
      <c r="O1449" s="10">
        <v>85022.498565530288</v>
      </c>
      <c r="P1449" s="10">
        <v>86693.335877830556</v>
      </c>
      <c r="Q1449" s="10">
        <v>88382.664767081442</v>
      </c>
      <c r="R1449" s="10">
        <v>90085.020153070145</v>
      </c>
      <c r="S1449" s="10">
        <v>91796.960618778903</v>
      </c>
      <c r="T1449" s="10">
        <v>93518.970738875825</v>
      </c>
      <c r="U1449" s="10">
        <v>95251.15418868883</v>
      </c>
      <c r="V1449" s="10">
        <v>96997.097725634958</v>
      </c>
      <c r="W1449" s="10">
        <v>98753.613693998457</v>
      </c>
    </row>
    <row r="1450" spans="1:23" ht="15.75" x14ac:dyDescent="0.25">
      <c r="A1450" s="4" t="s">
        <v>8</v>
      </c>
      <c r="B1450" s="4">
        <v>9</v>
      </c>
      <c r="C1450" s="1">
        <v>1450</v>
      </c>
      <c r="D1450" s="10">
        <v>954949.7077521648</v>
      </c>
      <c r="E1450" s="10">
        <v>975687.03021123959</v>
      </c>
      <c r="F1450" s="10">
        <v>996552.79705314955</v>
      </c>
      <c r="G1450" s="10">
        <v>1017594.8245760937</v>
      </c>
      <c r="H1450" s="10">
        <v>1038884.7385225793</v>
      </c>
      <c r="I1450" s="10">
        <v>1060480.5610790804</v>
      </c>
      <c r="J1450" s="10">
        <v>1082344.8489695853</v>
      </c>
      <c r="K1450" s="10">
        <v>1104558.8978645985</v>
      </c>
      <c r="L1450" s="10">
        <v>1127041.4438921169</v>
      </c>
      <c r="M1450" s="10">
        <v>1149833.873630878</v>
      </c>
      <c r="N1450" s="10">
        <v>1172927.4368566903</v>
      </c>
      <c r="O1450" s="10">
        <v>1196301.2708453762</v>
      </c>
      <c r="P1450" s="10">
        <v>1219977.1592415844</v>
      </c>
      <c r="Q1450" s="10">
        <v>1243926.615771669</v>
      </c>
      <c r="R1450" s="10">
        <v>1268031.5007981663</v>
      </c>
      <c r="S1450" s="10">
        <v>1292262.0541822331</v>
      </c>
      <c r="T1450" s="10">
        <v>1316622.9817929966</v>
      </c>
      <c r="U1450" s="10">
        <v>1341098.7601472076</v>
      </c>
      <c r="V1450" s="10">
        <v>1365738.9473619442</v>
      </c>
      <c r="W1450" s="10">
        <v>1390506.8487270831</v>
      </c>
    </row>
    <row r="1451" spans="1:23" ht="15.75" x14ac:dyDescent="0.25">
      <c r="A1451" s="19" t="s">
        <v>9</v>
      </c>
      <c r="B1451" s="19"/>
      <c r="C1451" s="1">
        <v>1451</v>
      </c>
      <c r="D1451" s="10">
        <v>695.38698320223057</v>
      </c>
      <c r="E1451" s="10">
        <v>695.40205259896675</v>
      </c>
      <c r="F1451" s="10">
        <v>695.41727994812015</v>
      </c>
      <c r="G1451" s="10">
        <v>698.59387507262136</v>
      </c>
      <c r="H1451" s="10">
        <v>695.44737708208163</v>
      </c>
      <c r="I1451" s="10">
        <v>695.46241449306729</v>
      </c>
      <c r="J1451" s="10">
        <v>695.47754084646954</v>
      </c>
      <c r="K1451" s="10">
        <v>698.65439719072515</v>
      </c>
      <c r="L1451" s="10">
        <v>695.50765144908939</v>
      </c>
      <c r="M1451" s="10">
        <v>695.52270935944409</v>
      </c>
      <c r="N1451" s="10">
        <v>695.53782441091187</v>
      </c>
      <c r="O1451" s="10">
        <v>698.71490798410866</v>
      </c>
      <c r="P1451" s="10">
        <v>695.56791540733809</v>
      </c>
      <c r="Q1451" s="10">
        <v>695.58294045760749</v>
      </c>
      <c r="R1451" s="10">
        <v>695.59796683064076</v>
      </c>
      <c r="S1451" s="10">
        <v>698.77531567966344</v>
      </c>
      <c r="T1451" s="10">
        <v>695.62804269413516</v>
      </c>
      <c r="U1451" s="10">
        <v>695.64299240765547</v>
      </c>
      <c r="V1451" s="10">
        <v>695.65800483293481</v>
      </c>
      <c r="W1451" s="10">
        <v>698.83558213648394</v>
      </c>
    </row>
    <row r="1452" spans="1:23" ht="15.75" x14ac:dyDescent="0.25">
      <c r="A1452" s="19" t="s">
        <v>10</v>
      </c>
      <c r="B1452" s="19"/>
      <c r="C1452" s="1">
        <v>1452</v>
      </c>
      <c r="D1452" s="10">
        <v>2817.3427069016248</v>
      </c>
      <c r="E1452" s="10">
        <v>2817.0963256071636</v>
      </c>
      <c r="F1452" s="10">
        <v>2816.857681376146</v>
      </c>
      <c r="G1452" s="10">
        <v>2828.842246200823</v>
      </c>
      <c r="H1452" s="10">
        <v>2816.4360332209067</v>
      </c>
      <c r="I1452" s="10">
        <v>2816.2377796084315</v>
      </c>
      <c r="J1452" s="10">
        <v>2816.047223852278</v>
      </c>
      <c r="K1452" s="10">
        <v>2828.0246084020514</v>
      </c>
      <c r="L1452" s="10">
        <v>2815.6617459518116</v>
      </c>
      <c r="M1452" s="10">
        <v>2815.4650260101453</v>
      </c>
      <c r="N1452" s="10">
        <v>2815.287709205948</v>
      </c>
      <c r="O1452" s="10">
        <v>2827.2970956651088</v>
      </c>
      <c r="P1452" s="10">
        <v>2814.9426020080709</v>
      </c>
      <c r="Q1452" s="10">
        <v>2814.773119024308</v>
      </c>
      <c r="R1452" s="10">
        <v>2814.6161238974505</v>
      </c>
      <c r="S1452" s="10">
        <v>2826.6346382486922</v>
      </c>
      <c r="T1452" s="10">
        <v>2814.2855601515353</v>
      </c>
      <c r="U1452" s="10">
        <v>2814.1305039754552</v>
      </c>
      <c r="V1452" s="10">
        <v>2813.9869231463013</v>
      </c>
      <c r="W1452" s="10">
        <v>2826.0296956236252</v>
      </c>
    </row>
    <row r="1453" spans="1:23" ht="15.75" x14ac:dyDescent="0.25">
      <c r="A1453" s="19" t="s">
        <v>11</v>
      </c>
      <c r="B1453" s="19"/>
      <c r="C1453" s="1">
        <v>1453</v>
      </c>
      <c r="D1453" s="10">
        <v>15697.585706201005</v>
      </c>
      <c r="E1453" s="10">
        <v>15701.765926402652</v>
      </c>
      <c r="F1453" s="10">
        <v>15706.052505853619</v>
      </c>
      <c r="G1453" s="10">
        <v>15766.053349281963</v>
      </c>
      <c r="H1453" s="10">
        <v>15714.621060408277</v>
      </c>
      <c r="I1453" s="10">
        <v>15719.245128455465</v>
      </c>
      <c r="J1453" s="10">
        <v>15724.307943138918</v>
      </c>
      <c r="K1453" s="10">
        <v>15785.542745751023</v>
      </c>
      <c r="L1453" s="10">
        <v>15735.955412455349</v>
      </c>
      <c r="M1453" s="10">
        <v>15742.56733048071</v>
      </c>
      <c r="N1453" s="10">
        <v>15749.957661889644</v>
      </c>
      <c r="O1453" s="10">
        <v>15812.792895585837</v>
      </c>
      <c r="P1453" s="10">
        <v>15765.29797261788</v>
      </c>
      <c r="Q1453" s="10">
        <v>15773.710059979818</v>
      </c>
      <c r="R1453" s="10">
        <v>15782.242257515598</v>
      </c>
      <c r="S1453" s="10">
        <v>15846.592740895036</v>
      </c>
      <c r="T1453" s="10">
        <v>15800.444073851719</v>
      </c>
      <c r="U1453" s="10">
        <v>15809.941727465868</v>
      </c>
      <c r="V1453" s="10">
        <v>15819.987241155573</v>
      </c>
      <c r="W1453" s="10">
        <v>15885.634318361617</v>
      </c>
    </row>
    <row r="1454" spans="1:23" ht="15.75" x14ac:dyDescent="0.25">
      <c r="A1454" s="4" t="s">
        <v>12</v>
      </c>
      <c r="B1454" s="4">
        <v>13</v>
      </c>
      <c r="C1454" s="1">
        <v>1454</v>
      </c>
      <c r="D1454" s="6">
        <v>82791.690594277941</v>
      </c>
      <c r="E1454" s="7">
        <v>84381.946971846788</v>
      </c>
      <c r="F1454" s="7">
        <v>86001.186540486975</v>
      </c>
      <c r="G1454" s="7">
        <v>87648.80484356235</v>
      </c>
      <c r="H1454" s="7">
        <v>89324.794332779522</v>
      </c>
      <c r="I1454" s="7">
        <v>91029.708686364058</v>
      </c>
      <c r="J1454" s="7">
        <v>92762.368484691091</v>
      </c>
      <c r="K1454" s="7">
        <v>94524.135897114174</v>
      </c>
      <c r="L1454" s="7">
        <v>96310.431641851435</v>
      </c>
      <c r="M1454" s="7">
        <v>98120.549102788733</v>
      </c>
      <c r="N1454" s="7">
        <v>99953.927249365297</v>
      </c>
      <c r="O1454" s="7">
        <v>101807.60648496474</v>
      </c>
      <c r="P1454" s="7">
        <v>103683.69542059697</v>
      </c>
      <c r="Q1454" s="7">
        <v>105580.6986550635</v>
      </c>
      <c r="R1454" s="7">
        <v>107479.48674713592</v>
      </c>
      <c r="S1454" s="7">
        <v>109379.67906908091</v>
      </c>
      <c r="T1454" s="7">
        <v>111282.32419875526</v>
      </c>
      <c r="U1454" s="7">
        <v>113185.28192310828</v>
      </c>
      <c r="V1454" s="7">
        <v>115089.3864472045</v>
      </c>
      <c r="W1454" s="8">
        <v>116996.12998280457</v>
      </c>
    </row>
    <row r="1455" spans="1:23" ht="15.75" x14ac:dyDescent="0.25">
      <c r="A1455" s="4" t="s">
        <v>13</v>
      </c>
      <c r="B1455" s="4">
        <v>14</v>
      </c>
      <c r="C1455" s="1">
        <v>1455</v>
      </c>
      <c r="D1455" s="9">
        <v>10208.321089647909</v>
      </c>
      <c r="E1455" s="10">
        <v>10489.152365667049</v>
      </c>
      <c r="F1455" s="10">
        <v>10768.206524346477</v>
      </c>
      <c r="G1455" s="10">
        <v>11046.836235105058</v>
      </c>
      <c r="H1455" s="10">
        <v>11327.502961347049</v>
      </c>
      <c r="I1455" s="10">
        <v>11611.655104460873</v>
      </c>
      <c r="J1455" s="10">
        <v>11898.311527672073</v>
      </c>
      <c r="K1455" s="10">
        <v>12190.018208205902</v>
      </c>
      <c r="L1455" s="10">
        <v>12484.67337814153</v>
      </c>
      <c r="M1455" s="10">
        <v>12783.902683006503</v>
      </c>
      <c r="N1455" s="10">
        <v>13087.694829460759</v>
      </c>
      <c r="O1455" s="10">
        <v>13395.784377724704</v>
      </c>
      <c r="P1455" s="10">
        <v>13708.575550426516</v>
      </c>
      <c r="Q1455" s="10">
        <v>14025.245252423696</v>
      </c>
      <c r="R1455" s="10">
        <v>14346.568004073568</v>
      </c>
      <c r="S1455" s="10">
        <v>14671.91850641024</v>
      </c>
      <c r="T1455" s="10">
        <v>15001.034257235195</v>
      </c>
      <c r="U1455" s="10">
        <v>15333.871558147534</v>
      </c>
      <c r="V1455" s="10">
        <v>15672.046892175678</v>
      </c>
      <c r="W1455" s="11">
        <v>16013.629270899255</v>
      </c>
    </row>
    <row r="1456" spans="1:23" ht="15.75" x14ac:dyDescent="0.25">
      <c r="A1456" s="4" t="s">
        <v>14</v>
      </c>
      <c r="B1456" s="4">
        <v>15</v>
      </c>
      <c r="C1456" s="1">
        <v>1456</v>
      </c>
      <c r="D1456" s="9">
        <v>177.20174875789826</v>
      </c>
      <c r="E1456" s="10">
        <v>179.66343272672293</v>
      </c>
      <c r="F1456" s="10">
        <v>181.84210006800154</v>
      </c>
      <c r="G1456" s="10">
        <v>183.77738305179346</v>
      </c>
      <c r="H1456" s="10">
        <v>185.53095496938445</v>
      </c>
      <c r="I1456" s="10">
        <v>187.11586132631018</v>
      </c>
      <c r="J1456" s="10">
        <v>188.53138255117423</v>
      </c>
      <c r="K1456" s="10">
        <v>189.8156098777755</v>
      </c>
      <c r="L1456" s="10">
        <v>190.97961636247553</v>
      </c>
      <c r="M1456" s="10">
        <v>192.05494252927213</v>
      </c>
      <c r="N1456" s="10">
        <v>193.03608673670337</v>
      </c>
      <c r="O1456" s="10">
        <v>193.95600758030687</v>
      </c>
      <c r="P1456" s="10">
        <v>194.80757921801856</v>
      </c>
      <c r="Q1456" s="10">
        <v>195.59422674007143</v>
      </c>
      <c r="R1456" s="10">
        <v>196.35372409181289</v>
      </c>
      <c r="S1456" s="10">
        <v>197.05142078895611</v>
      </c>
      <c r="T1456" s="10">
        <v>197.7166008072503</v>
      </c>
      <c r="U1456" s="10">
        <v>198.3565562593906</v>
      </c>
      <c r="V1456" s="10">
        <v>198.94764350325627</v>
      </c>
      <c r="W1456" s="11">
        <v>199.52709134915619</v>
      </c>
    </row>
    <row r="1457" spans="1:23" ht="15.75" x14ac:dyDescent="0.25">
      <c r="A1457" s="4" t="s">
        <v>15</v>
      </c>
      <c r="B1457" s="4">
        <v>16</v>
      </c>
      <c r="C1457" s="1">
        <v>1457</v>
      </c>
      <c r="D1457" s="12">
        <v>28.932484392211041</v>
      </c>
      <c r="E1457" s="13">
        <v>29.67392191736478</v>
      </c>
      <c r="F1457" s="13">
        <v>30.412963711797005</v>
      </c>
      <c r="G1457" s="13">
        <v>31.157848418620727</v>
      </c>
      <c r="H1457" s="13">
        <v>31.909083516338224</v>
      </c>
      <c r="I1457" s="13">
        <v>32.674403255524517</v>
      </c>
      <c r="J1457" s="13">
        <v>33.453571872350366</v>
      </c>
      <c r="K1457" s="13">
        <v>34.246023592912486</v>
      </c>
      <c r="L1457" s="13">
        <v>35.054757263849254</v>
      </c>
      <c r="M1457" s="13">
        <v>35.883305063293861</v>
      </c>
      <c r="N1457" s="13">
        <v>36.724490464855293</v>
      </c>
      <c r="O1457" s="13">
        <v>37.586061571915245</v>
      </c>
      <c r="P1457" s="13">
        <v>38.460919484053022</v>
      </c>
      <c r="Q1457" s="13">
        <v>39.355153449676621</v>
      </c>
      <c r="R1457" s="13">
        <v>40.267736183179721</v>
      </c>
      <c r="S1457" s="13">
        <v>41.19543837373795</v>
      </c>
      <c r="T1457" s="13">
        <v>42.13645716198905</v>
      </c>
      <c r="U1457" s="13">
        <v>43.091993266394802</v>
      </c>
      <c r="V1457" s="13">
        <v>44.06260159673414</v>
      </c>
      <c r="W1457" s="14">
        <v>45.050334331635703</v>
      </c>
    </row>
    <row r="1458" spans="1:23" ht="15.75" x14ac:dyDescent="0.25">
      <c r="A1458" s="15" t="s">
        <v>16</v>
      </c>
      <c r="B1458" s="15"/>
      <c r="C1458" s="1">
        <v>1458</v>
      </c>
      <c r="D1458" s="20">
        <v>93206.145917075963</v>
      </c>
      <c r="E1458" s="21">
        <v>95080.43669215792</v>
      </c>
      <c r="F1458" s="21">
        <v>96981.648128613248</v>
      </c>
      <c r="G1458" s="21">
        <v>98910.576310137825</v>
      </c>
      <c r="H1458" s="21">
        <v>100869.73733261229</v>
      </c>
      <c r="I1458" s="21">
        <v>102861.15405540678</v>
      </c>
      <c r="J1458" s="21">
        <v>104882.66496678669</v>
      </c>
      <c r="K1458" s="21">
        <v>106938.21573879076</v>
      </c>
      <c r="L1458" s="21">
        <v>109021.13939361928</v>
      </c>
      <c r="M1458" s="21">
        <v>111132.3900333878</v>
      </c>
      <c r="N1458" s="21">
        <v>113271.38265602761</v>
      </c>
      <c r="O1458" s="21">
        <v>115434.93293184166</v>
      </c>
      <c r="P1458" s="21">
        <v>117625.53946972555</v>
      </c>
      <c r="Q1458" s="21">
        <v>119840.89328767695</v>
      </c>
      <c r="R1458" s="21">
        <v>122062.67621148446</v>
      </c>
      <c r="S1458" s="21">
        <v>124289.84443465383</v>
      </c>
      <c r="T1458" s="21">
        <v>126523.2115139597</v>
      </c>
      <c r="U1458" s="21">
        <v>128760.60203078159</v>
      </c>
      <c r="V1458" s="21">
        <v>131004.44358448016</v>
      </c>
      <c r="W1458" s="22">
        <v>133254.33667938461</v>
      </c>
    </row>
    <row r="1459" spans="1:23" ht="15.75" x14ac:dyDescent="0.25">
      <c r="A1459" s="15"/>
      <c r="B1459" s="15"/>
      <c r="C1459" s="1"/>
    </row>
    <row r="1460" spans="1:23" ht="15.75" x14ac:dyDescent="0.25">
      <c r="B1460" s="15"/>
      <c r="C1460" s="1"/>
    </row>
    <row r="1461" spans="1:23" ht="15.75" x14ac:dyDescent="0.25">
      <c r="A1461" s="1" t="s">
        <v>89</v>
      </c>
      <c r="B1461" s="1"/>
      <c r="C1461" s="1">
        <v>1461</v>
      </c>
      <c r="D1461" s="2">
        <v>2017</v>
      </c>
      <c r="E1461" s="2">
        <v>2018</v>
      </c>
      <c r="F1461" s="2">
        <v>2019</v>
      </c>
      <c r="G1461" s="2">
        <v>2020</v>
      </c>
      <c r="H1461" s="2">
        <v>2021</v>
      </c>
      <c r="I1461" s="2">
        <v>2022</v>
      </c>
      <c r="J1461" s="2">
        <v>2023</v>
      </c>
      <c r="K1461" s="2">
        <v>2024</v>
      </c>
      <c r="L1461" s="2">
        <v>2025</v>
      </c>
      <c r="M1461" s="2">
        <v>2026</v>
      </c>
      <c r="N1461" s="2">
        <v>2027</v>
      </c>
      <c r="O1461" s="2">
        <v>2028</v>
      </c>
      <c r="P1461" s="2">
        <v>2029</v>
      </c>
      <c r="Q1461" s="2">
        <v>2030</v>
      </c>
      <c r="R1461" s="2">
        <v>2031</v>
      </c>
      <c r="S1461" s="2">
        <v>2032</v>
      </c>
      <c r="T1461" s="2">
        <v>2033</v>
      </c>
      <c r="U1461" s="2">
        <v>2034</v>
      </c>
      <c r="V1461" s="2">
        <v>2035</v>
      </c>
      <c r="W1461" s="2">
        <v>2036</v>
      </c>
    </row>
    <row r="1462" spans="1:23" ht="15.75" x14ac:dyDescent="0.25">
      <c r="C1462" s="1">
        <v>1462</v>
      </c>
      <c r="D1462" s="3">
        <v>2</v>
      </c>
      <c r="E1462" s="3">
        <v>3</v>
      </c>
      <c r="F1462" s="3">
        <v>4</v>
      </c>
      <c r="G1462" s="3">
        <v>5</v>
      </c>
      <c r="H1462" s="3">
        <v>6</v>
      </c>
      <c r="I1462" s="3">
        <v>7</v>
      </c>
      <c r="J1462" s="3">
        <v>8</v>
      </c>
      <c r="K1462" s="3">
        <v>9</v>
      </c>
      <c r="L1462" s="3">
        <v>10</v>
      </c>
      <c r="M1462" s="3">
        <v>11</v>
      </c>
      <c r="N1462" s="3">
        <v>12</v>
      </c>
      <c r="O1462" s="3">
        <v>13</v>
      </c>
      <c r="P1462" s="3">
        <v>14</v>
      </c>
      <c r="Q1462" s="3">
        <v>15</v>
      </c>
      <c r="R1462" s="3">
        <v>16</v>
      </c>
      <c r="S1462" s="3">
        <v>17</v>
      </c>
      <c r="T1462" s="3">
        <v>18</v>
      </c>
      <c r="U1462" s="3">
        <v>19</v>
      </c>
      <c r="V1462" s="3">
        <v>20</v>
      </c>
      <c r="W1462" s="3">
        <v>21</v>
      </c>
    </row>
    <row r="1463" spans="1:23" ht="15.75" x14ac:dyDescent="0.25">
      <c r="A1463" s="4" t="s">
        <v>1</v>
      </c>
      <c r="B1463" s="4"/>
      <c r="C1463" s="1">
        <v>1463</v>
      </c>
      <c r="D1463" s="3"/>
      <c r="E1463" s="5">
        <v>3.1948769412900049E-2</v>
      </c>
      <c r="F1463" s="5">
        <v>3.1579906734257417E-2</v>
      </c>
      <c r="G1463" s="5">
        <v>3.5763026678567421E-2</v>
      </c>
      <c r="H1463" s="5">
        <v>2.6544032426454856E-2</v>
      </c>
      <c r="I1463" s="5">
        <v>3.0843563454609649E-2</v>
      </c>
      <c r="J1463" s="5">
        <v>3.0524718263829562E-2</v>
      </c>
      <c r="K1463" s="5">
        <v>3.48165572959293E-2</v>
      </c>
      <c r="L1463" s="5">
        <v>2.5561904139694235E-2</v>
      </c>
      <c r="M1463" s="5">
        <v>2.9793110846482038E-2</v>
      </c>
      <c r="N1463" s="5">
        <v>2.9538014824555477E-2</v>
      </c>
      <c r="O1463" s="5">
        <v>3.3826165042037129E-2</v>
      </c>
      <c r="P1463" s="5">
        <v>2.4667195189056947E-2</v>
      </c>
      <c r="Q1463" s="5">
        <v>2.8896151846851341E-2</v>
      </c>
      <c r="R1463" s="5">
        <v>2.8656412819560207E-2</v>
      </c>
      <c r="S1463" s="5">
        <v>3.2840209062256757E-2</v>
      </c>
      <c r="T1463" s="5">
        <v>2.3567521186126813E-2</v>
      </c>
      <c r="U1463" s="5">
        <v>2.777701446271312E-2</v>
      </c>
      <c r="V1463" s="5">
        <v>2.7520106092239663E-2</v>
      </c>
      <c r="W1463" s="5">
        <v>3.1773281239797085E-2</v>
      </c>
    </row>
    <row r="1464" spans="1:23" ht="15.75" x14ac:dyDescent="0.25">
      <c r="A1464" s="4" t="s">
        <v>2</v>
      </c>
      <c r="B1464" s="4">
        <v>3</v>
      </c>
      <c r="C1464" s="1">
        <v>1464</v>
      </c>
      <c r="D1464" s="6">
        <v>32817598.041978434</v>
      </c>
      <c r="E1464" s="7">
        <v>33825340.302781746</v>
      </c>
      <c r="F1464" s="7">
        <v>34862722.901951365</v>
      </c>
      <c r="G1464" s="7">
        <v>36091297.483259805</v>
      </c>
      <c r="H1464" s="7">
        <v>37026723.233607307</v>
      </c>
      <c r="I1464" s="7">
        <v>38155045.500174299</v>
      </c>
      <c r="J1464" s="7">
        <v>39314101.665251248</v>
      </c>
      <c r="K1464" s="7">
        <v>40688132.339995936</v>
      </c>
      <c r="L1464" s="7">
        <v>41728539.259155393</v>
      </c>
      <c r="M1464" s="7">
        <v>42982960.061991349</v>
      </c>
      <c r="N1464" s="7">
        <v>44268356.196316995</v>
      </c>
      <c r="O1464" s="7">
        <v>45790365.707609028</v>
      </c>
      <c r="P1464" s="7">
        <v>46933860.776646167</v>
      </c>
      <c r="Q1464" s="7">
        <v>48315186.750192448</v>
      </c>
      <c r="R1464" s="7">
        <v>49720577.914558262</v>
      </c>
      <c r="S1464" s="7">
        <v>51380126.672081441</v>
      </c>
      <c r="T1464" s="7">
        <v>52604028.224450827</v>
      </c>
      <c r="U1464" s="7">
        <v>54082718.899177231</v>
      </c>
      <c r="V1464" s="7">
        <v>55585963.515897907</v>
      </c>
      <c r="W1464" s="8">
        <v>57371835.933485433</v>
      </c>
    </row>
    <row r="1465" spans="1:23" ht="15.75" x14ac:dyDescent="0.25">
      <c r="A1465" s="4" t="s">
        <v>3</v>
      </c>
      <c r="B1465" s="4">
        <v>4</v>
      </c>
      <c r="C1465" s="1">
        <v>1465</v>
      </c>
      <c r="D1465" s="9">
        <v>19908321.034174368</v>
      </c>
      <c r="E1465" s="10">
        <v>20627222.695920799</v>
      </c>
      <c r="F1465" s="10">
        <v>21353901.6988784</v>
      </c>
      <c r="G1465" s="10">
        <v>22190836.774449527</v>
      </c>
      <c r="H1465" s="10">
        <v>22849416.287321705</v>
      </c>
      <c r="I1465" s="10">
        <v>23622745.245716795</v>
      </c>
      <c r="J1465" s="10">
        <v>24406607.628943082</v>
      </c>
      <c r="K1465" s="10">
        <v>25315557.92165222</v>
      </c>
      <c r="L1465" s="10">
        <v>26017649.561978042</v>
      </c>
      <c r="M1465" s="10">
        <v>26843732.510700241</v>
      </c>
      <c r="N1465" s="10">
        <v>27683316.060334522</v>
      </c>
      <c r="O1465" s="10">
        <v>28665512.501774278</v>
      </c>
      <c r="P1465" s="10">
        <v>29417694.745211229</v>
      </c>
      <c r="Q1465" s="10">
        <v>30308304.742671143</v>
      </c>
      <c r="R1465" s="10">
        <v>31221302.398827605</v>
      </c>
      <c r="S1465" s="10">
        <v>32292309.096568231</v>
      </c>
      <c r="T1465" s="10">
        <v>33099490.366591994</v>
      </c>
      <c r="U1465" s="10">
        <v>34067400.737982646</v>
      </c>
      <c r="V1465" s="10">
        <v>35056221.668709993</v>
      </c>
      <c r="W1465" s="11">
        <v>36223132.188944153</v>
      </c>
    </row>
    <row r="1466" spans="1:23" ht="15.75" x14ac:dyDescent="0.25">
      <c r="A1466" s="4" t="s">
        <v>4</v>
      </c>
      <c r="B1466" s="4">
        <v>5</v>
      </c>
      <c r="C1466" s="1">
        <v>1466</v>
      </c>
      <c r="D1466" s="9">
        <v>2055828.9327791706</v>
      </c>
      <c r="E1466" s="10">
        <v>2090823.026129381</v>
      </c>
      <c r="F1466" s="10">
        <v>2124735.0473921853</v>
      </c>
      <c r="G1466" s="10">
        <v>2161834.8479106585</v>
      </c>
      <c r="H1466" s="10">
        <v>2183455.9857351622</v>
      </c>
      <c r="I1466" s="10">
        <v>2210655.5041333013</v>
      </c>
      <c r="J1466" s="10">
        <v>2236330.0840427242</v>
      </c>
      <c r="K1466" s="10">
        <v>2268516.4194849404</v>
      </c>
      <c r="L1466" s="10">
        <v>2284488.242290013</v>
      </c>
      <c r="M1466" s="10">
        <v>2307006.5766505655</v>
      </c>
      <c r="N1466" s="10">
        <v>2329666.3111413689</v>
      </c>
      <c r="O1466" s="10">
        <v>2358493.1731174476</v>
      </c>
      <c r="P1466" s="10">
        <v>2371860.5484340172</v>
      </c>
      <c r="Q1466" s="10">
        <v>2392634.9119991334</v>
      </c>
      <c r="R1466" s="10">
        <v>2413583.3472848572</v>
      </c>
      <c r="S1466" s="10">
        <v>2441824.5514272754</v>
      </c>
      <c r="T1466" s="10">
        <v>2454643.3124746252</v>
      </c>
      <c r="U1466" s="10">
        <v>2475031.106478502</v>
      </c>
      <c r="V1466" s="10">
        <v>2494988.8988985643</v>
      </c>
      <c r="W1466" s="11">
        <v>2523455.612512832</v>
      </c>
    </row>
    <row r="1467" spans="1:23" ht="15.75" x14ac:dyDescent="0.25">
      <c r="A1467" s="4" t="s">
        <v>5</v>
      </c>
      <c r="B1467" s="4">
        <v>6</v>
      </c>
      <c r="C1467" s="1">
        <v>1467</v>
      </c>
      <c r="D1467" s="12">
        <v>992843.44985732879</v>
      </c>
      <c r="E1467" s="13">
        <v>1013134.9955729435</v>
      </c>
      <c r="F1467" s="13">
        <v>1032790.937955632</v>
      </c>
      <c r="G1467" s="13">
        <v>1053580.8119883379</v>
      </c>
      <c r="H1467" s="13">
        <v>1070347.3701046787</v>
      </c>
      <c r="I1467" s="13">
        <v>1088649.0257499572</v>
      </c>
      <c r="J1467" s="13">
        <v>1106515.8962587055</v>
      </c>
      <c r="K1467" s="13">
        <v>1126270.7080458687</v>
      </c>
      <c r="L1467" s="13">
        <v>1141757.5522184428</v>
      </c>
      <c r="M1467" s="13">
        <v>1159183.7000175552</v>
      </c>
      <c r="N1467" s="13">
        <v>1176470.5417056142</v>
      </c>
      <c r="O1467" s="13">
        <v>1195886.0316461707</v>
      </c>
      <c r="P1467" s="13">
        <v>1211135.5902388545</v>
      </c>
      <c r="Q1467" s="13">
        <v>1228226.1982602002</v>
      </c>
      <c r="R1467" s="13">
        <v>1245717.0627247733</v>
      </c>
      <c r="S1467" s="13">
        <v>1265240.8651886254</v>
      </c>
      <c r="T1467" s="13">
        <v>1280657.5271650644</v>
      </c>
      <c r="U1467" s="13">
        <v>1298012.0678981873</v>
      </c>
      <c r="V1467" s="13">
        <v>1315723.9209378036</v>
      </c>
      <c r="W1467" s="14">
        <v>1335552.7617109353</v>
      </c>
    </row>
    <row r="1468" spans="1:23" ht="15.75" x14ac:dyDescent="0.25">
      <c r="A1468" s="15" t="s">
        <v>6</v>
      </c>
      <c r="B1468" s="15"/>
      <c r="C1468" s="1">
        <v>1468</v>
      </c>
      <c r="D1468" s="16">
        <v>55774591.458789304</v>
      </c>
      <c r="E1468" s="17">
        <v>57556521.020404868</v>
      </c>
      <c r="F1468" s="17">
        <v>59374150.58617758</v>
      </c>
      <c r="G1468" s="17">
        <v>61497549.917608328</v>
      </c>
      <c r="H1468" s="17">
        <v>63129942.87676885</v>
      </c>
      <c r="I1468" s="17">
        <v>65077095.275774352</v>
      </c>
      <c r="J1468" s="17">
        <v>67063555.274495758</v>
      </c>
      <c r="K1468" s="17">
        <v>69398477.389178962</v>
      </c>
      <c r="L1468" s="17">
        <v>71172434.615641892</v>
      </c>
      <c r="M1468" s="17">
        <v>73292882.849359706</v>
      </c>
      <c r="N1468" s="17">
        <v>75457809.109498501</v>
      </c>
      <c r="O1468" s="17">
        <v>78010257.41414693</v>
      </c>
      <c r="P1468" s="17">
        <v>79934551.660530269</v>
      </c>
      <c r="Q1468" s="17">
        <v>82244352.603122935</v>
      </c>
      <c r="R1468" s="17">
        <v>84601180.723395497</v>
      </c>
      <c r="S1468" s="17">
        <v>87379501.185265571</v>
      </c>
      <c r="T1468" s="17">
        <v>89438819.43068251</v>
      </c>
      <c r="U1468" s="17">
        <v>91923162.811536565</v>
      </c>
      <c r="V1468" s="17">
        <v>94452898.004444271</v>
      </c>
      <c r="W1468" s="18">
        <v>97453976.496653348</v>
      </c>
    </row>
    <row r="1469" spans="1:23" ht="15.75" x14ac:dyDescent="0.25">
      <c r="A1469" s="4" t="s">
        <v>7</v>
      </c>
      <c r="B1469" s="4"/>
      <c r="C1469" s="1">
        <v>1469</v>
      </c>
      <c r="D1469" s="10">
        <v>36261.114345366863</v>
      </c>
      <c r="E1469" s="10">
        <v>37439.352108127758</v>
      </c>
      <c r="F1469" s="10">
        <v>38637.980986511204</v>
      </c>
      <c r="G1469" s="10">
        <v>39860.238128359582</v>
      </c>
      <c r="H1469" s="10">
        <v>41109.716055115845</v>
      </c>
      <c r="I1469" s="10">
        <v>42389.245348004486</v>
      </c>
      <c r="J1469" s="10">
        <v>43692.144181617579</v>
      </c>
      <c r="K1469" s="10">
        <v>45024.971728460034</v>
      </c>
      <c r="L1469" s="10">
        <v>46383.779321825386</v>
      </c>
      <c r="M1469" s="10">
        <v>47770.454094069937</v>
      </c>
      <c r="N1469" s="10">
        <v>49185.534224855517</v>
      </c>
      <c r="O1469" s="10">
        <v>50631.234164466696</v>
      </c>
      <c r="P1469" s="10">
        <v>52109.835898339115</v>
      </c>
      <c r="Q1469" s="10">
        <v>53617.381938004699</v>
      </c>
      <c r="R1469" s="10">
        <v>55156.873410876608</v>
      </c>
      <c r="S1469" s="10">
        <v>56723.05206647134</v>
      </c>
      <c r="T1469" s="10">
        <v>58316.884371962034</v>
      </c>
      <c r="U1469" s="10">
        <v>59940.415571708087</v>
      </c>
      <c r="V1469" s="10">
        <v>61595.452931581276</v>
      </c>
      <c r="W1469" s="10">
        <v>63280.182883574489</v>
      </c>
    </row>
    <row r="1470" spans="1:23" ht="15.75" x14ac:dyDescent="0.25">
      <c r="A1470" s="4" t="s">
        <v>8</v>
      </c>
      <c r="B1470" s="4">
        <v>9</v>
      </c>
      <c r="C1470" s="1">
        <v>1470</v>
      </c>
      <c r="D1470" s="10">
        <v>693985.04762760992</v>
      </c>
      <c r="E1470" s="10">
        <v>716006.36764846055</v>
      </c>
      <c r="F1470" s="10">
        <v>738481.48423067306</v>
      </c>
      <c r="G1470" s="10">
        <v>761439.93185300718</v>
      </c>
      <c r="H1470" s="10">
        <v>784934.15938809654</v>
      </c>
      <c r="I1470" s="10">
        <v>809023.07321111229</v>
      </c>
      <c r="J1470" s="10">
        <v>833606.45208999701</v>
      </c>
      <c r="K1470" s="10">
        <v>858772.81133303768</v>
      </c>
      <c r="L1470" s="10">
        <v>884468.6804527567</v>
      </c>
      <c r="M1470" s="10">
        <v>910724.87340067141</v>
      </c>
      <c r="N1470" s="10">
        <v>937534.87526484975</v>
      </c>
      <c r="O1470" s="10">
        <v>964942.66316462238</v>
      </c>
      <c r="P1470" s="10">
        <v>992978.93703477015</v>
      </c>
      <c r="Q1470" s="10">
        <v>1021588.8010281962</v>
      </c>
      <c r="R1470" s="10">
        <v>1050776.0934380316</v>
      </c>
      <c r="S1470" s="10">
        <v>1080468.1516195687</v>
      </c>
      <c r="T1470" s="10">
        <v>1110680.5040099539</v>
      </c>
      <c r="U1470" s="10">
        <v>1141438.1131450431</v>
      </c>
      <c r="V1470" s="10">
        <v>1172749.257002705</v>
      </c>
      <c r="W1470" s="10">
        <v>1204637.1505385251</v>
      </c>
    </row>
    <row r="1471" spans="1:23" ht="15.75" x14ac:dyDescent="0.25">
      <c r="A1471" s="19" t="s">
        <v>9</v>
      </c>
      <c r="B1471" s="19"/>
      <c r="C1471" s="1">
        <v>1471</v>
      </c>
      <c r="D1471" s="10">
        <v>744.02714881711336</v>
      </c>
      <c r="E1471" s="10">
        <v>744.4962218849156</v>
      </c>
      <c r="F1471" s="10">
        <v>744.95796900714618</v>
      </c>
      <c r="G1471" s="10">
        <v>748.76697241084253</v>
      </c>
      <c r="H1471" s="10">
        <v>745.85591520913317</v>
      </c>
      <c r="I1471" s="10">
        <v>746.29291481057601</v>
      </c>
      <c r="J1471" s="10">
        <v>746.72226533700666</v>
      </c>
      <c r="K1471" s="10">
        <v>750.50807800045368</v>
      </c>
      <c r="L1471" s="10">
        <v>747.55859503312968</v>
      </c>
      <c r="M1471" s="10">
        <v>747.96479924814696</v>
      </c>
      <c r="N1471" s="10">
        <v>748.36485286507821</v>
      </c>
      <c r="O1471" s="10">
        <v>752.12773619770257</v>
      </c>
      <c r="P1471" s="10">
        <v>749.14129331641175</v>
      </c>
      <c r="Q1471" s="10">
        <v>749.51976351629901</v>
      </c>
      <c r="R1471" s="10">
        <v>749.89063716523924</v>
      </c>
      <c r="S1471" s="10">
        <v>753.63261131980255</v>
      </c>
      <c r="T1471" s="10">
        <v>750.61248650036782</v>
      </c>
      <c r="U1471" s="10">
        <v>750.96408312135816</v>
      </c>
      <c r="V1471" s="10">
        <v>751.30845311687051</v>
      </c>
      <c r="W1471" s="10">
        <v>755.03124945572995</v>
      </c>
    </row>
    <row r="1472" spans="1:23" ht="15.75" x14ac:dyDescent="0.25">
      <c r="A1472" s="19" t="s">
        <v>10</v>
      </c>
      <c r="B1472" s="19"/>
      <c r="C1472" s="1">
        <v>1472</v>
      </c>
      <c r="D1472" s="10">
        <v>2846.5903804592685</v>
      </c>
      <c r="E1472" s="10">
        <v>2846.7685796482788</v>
      </c>
      <c r="F1472" s="10">
        <v>2846.950586181722</v>
      </c>
      <c r="G1472" s="10">
        <v>2859.5849945318182</v>
      </c>
      <c r="H1472" s="10">
        <v>2847.3048787619682</v>
      </c>
      <c r="I1472" s="10">
        <v>2847.4838807647666</v>
      </c>
      <c r="J1472" s="10">
        <v>2847.6642473965944</v>
      </c>
      <c r="K1472" s="10">
        <v>2860.3050350003778</v>
      </c>
      <c r="L1472" s="10">
        <v>2848.0165069825025</v>
      </c>
      <c r="M1472" s="10">
        <v>2848.1858151860288</v>
      </c>
      <c r="N1472" s="10">
        <v>2848.3527336732877</v>
      </c>
      <c r="O1472" s="10">
        <v>2860.9738747469337</v>
      </c>
      <c r="P1472" s="10">
        <v>2848.6683917409027</v>
      </c>
      <c r="Q1472" s="10">
        <v>2848.8285957440289</v>
      </c>
      <c r="R1472" s="10">
        <v>2848.9768075875636</v>
      </c>
      <c r="S1472" s="10">
        <v>2861.5708002460401</v>
      </c>
      <c r="T1472" s="10">
        <v>2849.2416769155338</v>
      </c>
      <c r="U1472" s="10">
        <v>2849.3682494763589</v>
      </c>
      <c r="V1472" s="10">
        <v>2849.4930478325582</v>
      </c>
      <c r="W1472" s="10">
        <v>2862.060164067319</v>
      </c>
    </row>
    <row r="1473" spans="1:23" ht="15.75" x14ac:dyDescent="0.25">
      <c r="A1473" s="19" t="s">
        <v>11</v>
      </c>
      <c r="B1473" s="19"/>
      <c r="C1473" s="1">
        <v>1473</v>
      </c>
      <c r="D1473" s="10">
        <v>25812.331056211784</v>
      </c>
      <c r="E1473" s="10">
        <v>25804.360167240269</v>
      </c>
      <c r="F1473" s="10">
        <v>25797.421450651691</v>
      </c>
      <c r="G1473" s="10">
        <v>25869.478568583872</v>
      </c>
      <c r="H1473" s="10">
        <v>25778.750112689431</v>
      </c>
      <c r="I1473" s="10">
        <v>25764.134996464934</v>
      </c>
      <c r="J1473" s="10">
        <v>25753.586876555142</v>
      </c>
      <c r="K1473" s="10">
        <v>25817.739345508751</v>
      </c>
      <c r="L1473" s="10">
        <v>25719.678458792074</v>
      </c>
      <c r="M1473" s="10">
        <v>25703.801512620343</v>
      </c>
      <c r="N1473" s="10">
        <v>25686.20837325215</v>
      </c>
      <c r="O1473" s="10">
        <v>25745.946856750699</v>
      </c>
      <c r="P1473" s="10">
        <v>25640.26106886303</v>
      </c>
      <c r="Q1473" s="10">
        <v>25621.260245096757</v>
      </c>
      <c r="R1473" s="10">
        <v>25594.895530326379</v>
      </c>
      <c r="S1473" s="10">
        <v>25649.708779195305</v>
      </c>
      <c r="T1473" s="10">
        <v>25545.332460318212</v>
      </c>
      <c r="U1473" s="10">
        <v>25521.062314773415</v>
      </c>
      <c r="V1473" s="10">
        <v>25492.699962508068</v>
      </c>
      <c r="W1473" s="10">
        <v>25546.863611573172</v>
      </c>
    </row>
    <row r="1474" spans="1:23" ht="15.75" x14ac:dyDescent="0.25">
      <c r="A1474" s="4" t="s">
        <v>12</v>
      </c>
      <c r="B1474" s="4">
        <v>13</v>
      </c>
      <c r="C1474" s="1">
        <v>1474</v>
      </c>
      <c r="D1474" s="6">
        <v>44108.065269060782</v>
      </c>
      <c r="E1474" s="7">
        <v>45433.864280926435</v>
      </c>
      <c r="F1474" s="7">
        <v>46798.241447655331</v>
      </c>
      <c r="G1474" s="7">
        <v>48200.974152285118</v>
      </c>
      <c r="H1474" s="7">
        <v>49643.265513588172</v>
      </c>
      <c r="I1474" s="7">
        <v>51126.099073121724</v>
      </c>
      <c r="J1474" s="7">
        <v>52648.89436169179</v>
      </c>
      <c r="K1474" s="7">
        <v>54214.116453482515</v>
      </c>
      <c r="L1474" s="7">
        <v>55819.757188807525</v>
      </c>
      <c r="M1474" s="7">
        <v>57466.554716475628</v>
      </c>
      <c r="N1474" s="7">
        <v>59153.441034593969</v>
      </c>
      <c r="O1474" s="7">
        <v>60881.102376435534</v>
      </c>
      <c r="P1474" s="7">
        <v>62650.211909788428</v>
      </c>
      <c r="Q1474" s="7">
        <v>64461.524701532151</v>
      </c>
      <c r="R1474" s="7">
        <v>66303.772110708829</v>
      </c>
      <c r="S1474" s="7">
        <v>68176.623331230003</v>
      </c>
      <c r="T1474" s="7">
        <v>70081.472358273983</v>
      </c>
      <c r="U1474" s="7">
        <v>72017.717111561637</v>
      </c>
      <c r="V1474" s="7">
        <v>73985.542536217385</v>
      </c>
      <c r="W1474" s="8">
        <v>75986.041604029451</v>
      </c>
    </row>
    <row r="1475" spans="1:23" ht="15.75" x14ac:dyDescent="0.25">
      <c r="A1475" s="4" t="s">
        <v>13</v>
      </c>
      <c r="B1475" s="4">
        <v>14</v>
      </c>
      <c r="C1475" s="1">
        <v>1475</v>
      </c>
      <c r="D1475" s="9">
        <v>6993.7428197738664</v>
      </c>
      <c r="E1475" s="10">
        <v>7245.8375589031248</v>
      </c>
      <c r="F1475" s="10">
        <v>7500.6225266164038</v>
      </c>
      <c r="G1475" s="10">
        <v>7760.1598892438915</v>
      </c>
      <c r="H1475" s="10">
        <v>8024.9278739889705</v>
      </c>
      <c r="I1475" s="10">
        <v>8296.0066623352704</v>
      </c>
      <c r="J1475" s="10">
        <v>8570.7462357109725</v>
      </c>
      <c r="K1475" s="10">
        <v>8850.6497075927691</v>
      </c>
      <c r="L1475" s="10">
        <v>9135.3577123553823</v>
      </c>
      <c r="M1475" s="10">
        <v>9424.8529599347603</v>
      </c>
      <c r="N1475" s="10">
        <v>9719.0617345463434</v>
      </c>
      <c r="O1475" s="10">
        <v>10019.494674452375</v>
      </c>
      <c r="P1475" s="10">
        <v>10326.8231678006</v>
      </c>
      <c r="Q1475" s="10">
        <v>10638.865668489094</v>
      </c>
      <c r="R1475" s="10">
        <v>10958.777311095402</v>
      </c>
      <c r="S1475" s="10">
        <v>11284.819195733935</v>
      </c>
      <c r="T1475" s="10">
        <v>11616.947286277265</v>
      </c>
      <c r="U1475" s="10">
        <v>11956.124219550549</v>
      </c>
      <c r="V1475" s="10">
        <v>12302.617020025789</v>
      </c>
      <c r="W1475" s="11">
        <v>12656.314022926368</v>
      </c>
    </row>
    <row r="1476" spans="1:23" ht="15.75" x14ac:dyDescent="0.25">
      <c r="A1476" s="4" t="s">
        <v>14</v>
      </c>
      <c r="B1476" s="4">
        <v>15</v>
      </c>
      <c r="C1476" s="1">
        <v>1476</v>
      </c>
      <c r="D1476" s="9">
        <v>79.645225698607788</v>
      </c>
      <c r="E1476" s="10">
        <v>81.025958891388044</v>
      </c>
      <c r="F1476" s="10">
        <v>82.362303203699085</v>
      </c>
      <c r="G1476" s="10">
        <v>83.567005116833329</v>
      </c>
      <c r="H1476" s="10">
        <v>84.699839060869337</v>
      </c>
      <c r="I1476" s="10">
        <v>85.80359885696231</v>
      </c>
      <c r="J1476" s="10">
        <v>86.835674376627296</v>
      </c>
      <c r="K1476" s="10">
        <v>87.866578445396343</v>
      </c>
      <c r="L1476" s="10">
        <v>88.822581742233183</v>
      </c>
      <c r="M1476" s="10">
        <v>89.753516635188973</v>
      </c>
      <c r="N1476" s="10">
        <v>90.697166249236034</v>
      </c>
      <c r="O1476" s="10">
        <v>91.606387065117417</v>
      </c>
      <c r="P1476" s="10">
        <v>92.505319741629023</v>
      </c>
      <c r="Q1476" s="10">
        <v>93.384747241581195</v>
      </c>
      <c r="R1476" s="10">
        <v>94.299402176699559</v>
      </c>
      <c r="S1476" s="10">
        <v>95.198919116300445</v>
      </c>
      <c r="T1476" s="10">
        <v>96.089699215605677</v>
      </c>
      <c r="U1476" s="10">
        <v>96.97994056641511</v>
      </c>
      <c r="V1476" s="10">
        <v>97.870719953866271</v>
      </c>
      <c r="W1476" s="11">
        <v>98.777511434697715</v>
      </c>
    </row>
    <row r="1477" spans="1:23" ht="15.75" x14ac:dyDescent="0.25">
      <c r="A1477" s="4" t="s">
        <v>15</v>
      </c>
      <c r="B1477" s="4">
        <v>16</v>
      </c>
      <c r="C1477" s="1">
        <v>1477</v>
      </c>
      <c r="D1477" s="12">
        <v>7.4615551715666593</v>
      </c>
      <c r="E1477" s="13">
        <v>7.5934033440621791</v>
      </c>
      <c r="F1477" s="13">
        <v>7.7193164632674085</v>
      </c>
      <c r="G1477" s="13">
        <v>7.8391554579346581</v>
      </c>
      <c r="H1477" s="13">
        <v>7.9566925479580419</v>
      </c>
      <c r="I1477" s="13">
        <v>8.0726210907762912</v>
      </c>
      <c r="J1477" s="13">
        <v>8.1847288213224996</v>
      </c>
      <c r="K1477" s="13">
        <v>8.2981708796862925</v>
      </c>
      <c r="L1477" s="13">
        <v>8.4089074183227659</v>
      </c>
      <c r="M1477" s="13">
        <v>8.5197157942465385</v>
      </c>
      <c r="N1477" s="13">
        <v>8.6304690037338503</v>
      </c>
      <c r="O1477" s="13">
        <v>8.7426355659579471</v>
      </c>
      <c r="P1477" s="13">
        <v>8.8547344253298608</v>
      </c>
      <c r="Q1477" s="13">
        <v>8.9661642268687043</v>
      </c>
      <c r="R1477" s="13">
        <v>9.0815059324261824</v>
      </c>
      <c r="S1477" s="13">
        <v>9.1967565091023022</v>
      </c>
      <c r="T1477" s="13">
        <v>9.3134616706195761</v>
      </c>
      <c r="U1477" s="13">
        <v>9.4306973726589849</v>
      </c>
      <c r="V1477" s="13">
        <v>9.5510847995221795</v>
      </c>
      <c r="W1477" s="14">
        <v>9.6719451118934945</v>
      </c>
    </row>
    <row r="1478" spans="1:23" ht="15.75" x14ac:dyDescent="0.25">
      <c r="A1478" s="15" t="s">
        <v>16</v>
      </c>
      <c r="B1478" s="15"/>
      <c r="C1478" s="1">
        <v>1478</v>
      </c>
      <c r="D1478" s="20">
        <v>51188.914869704822</v>
      </c>
      <c r="E1478" s="21">
        <v>52768.321202065017</v>
      </c>
      <c r="F1478" s="21">
        <v>54388.945593938704</v>
      </c>
      <c r="G1478" s="21">
        <v>56052.540202103781</v>
      </c>
      <c r="H1478" s="21">
        <v>57760.849919185974</v>
      </c>
      <c r="I1478" s="21">
        <v>59515.981955404728</v>
      </c>
      <c r="J1478" s="21">
        <v>61314.66100060071</v>
      </c>
      <c r="K1478" s="21">
        <v>63160.93091040037</v>
      </c>
      <c r="L1478" s="21">
        <v>65052.346390323466</v>
      </c>
      <c r="M1478" s="21">
        <v>66989.680908839829</v>
      </c>
      <c r="N1478" s="21">
        <v>68971.830404393273</v>
      </c>
      <c r="O1478" s="21">
        <v>71000.946073518979</v>
      </c>
      <c r="P1478" s="21">
        <v>73078.395131755984</v>
      </c>
      <c r="Q1478" s="21">
        <v>75202.741281489682</v>
      </c>
      <c r="R1478" s="21">
        <v>77365.930329913346</v>
      </c>
      <c r="S1478" s="21">
        <v>79565.838202589337</v>
      </c>
      <c r="T1478" s="21">
        <v>81803.822805437478</v>
      </c>
      <c r="U1478" s="21">
        <v>84080.251969051256</v>
      </c>
      <c r="V1478" s="21">
        <v>86395.581360996555</v>
      </c>
      <c r="W1478" s="22">
        <v>88750.805083502419</v>
      </c>
    </row>
    <row r="1479" spans="1:23" ht="15.75" x14ac:dyDescent="0.25">
      <c r="A1479" s="15"/>
      <c r="B1479" s="15"/>
      <c r="C1479" s="1"/>
    </row>
    <row r="1480" spans="1:23" ht="15.75" x14ac:dyDescent="0.25">
      <c r="B1480" s="15"/>
      <c r="C1480" s="1"/>
    </row>
    <row r="1481" spans="1:23" ht="15.75" x14ac:dyDescent="0.25">
      <c r="A1481" s="1" t="s">
        <v>90</v>
      </c>
      <c r="B1481" s="1"/>
      <c r="C1481" s="1">
        <v>1481</v>
      </c>
      <c r="D1481" s="2">
        <v>2017</v>
      </c>
      <c r="E1481" s="2">
        <v>2018</v>
      </c>
      <c r="F1481" s="2">
        <v>2019</v>
      </c>
      <c r="G1481" s="2">
        <v>2020</v>
      </c>
      <c r="H1481" s="2">
        <v>2021</v>
      </c>
      <c r="I1481" s="2">
        <v>2022</v>
      </c>
      <c r="J1481" s="2">
        <v>2023</v>
      </c>
      <c r="K1481" s="2">
        <v>2024</v>
      </c>
      <c r="L1481" s="2">
        <v>2025</v>
      </c>
      <c r="M1481" s="2">
        <v>2026</v>
      </c>
      <c r="N1481" s="2">
        <v>2027</v>
      </c>
      <c r="O1481" s="2">
        <v>2028</v>
      </c>
      <c r="P1481" s="2">
        <v>2029</v>
      </c>
      <c r="Q1481" s="2">
        <v>2030</v>
      </c>
      <c r="R1481" s="2">
        <v>2031</v>
      </c>
      <c r="S1481" s="2">
        <v>2032</v>
      </c>
      <c r="T1481" s="2">
        <v>2033</v>
      </c>
      <c r="U1481" s="2">
        <v>2034</v>
      </c>
      <c r="V1481" s="2">
        <v>2035</v>
      </c>
      <c r="W1481" s="2">
        <v>2036</v>
      </c>
    </row>
    <row r="1482" spans="1:23" ht="15.75" x14ac:dyDescent="0.25">
      <c r="C1482" s="1">
        <v>1482</v>
      </c>
      <c r="D1482" s="3">
        <v>2</v>
      </c>
      <c r="E1482" s="3">
        <v>3</v>
      </c>
      <c r="F1482" s="3">
        <v>4</v>
      </c>
      <c r="G1482" s="3">
        <v>5</v>
      </c>
      <c r="H1482" s="3">
        <v>6</v>
      </c>
      <c r="I1482" s="3">
        <v>7</v>
      </c>
      <c r="J1482" s="3">
        <v>8</v>
      </c>
      <c r="K1482" s="3">
        <v>9</v>
      </c>
      <c r="L1482" s="3">
        <v>10</v>
      </c>
      <c r="M1482" s="3">
        <v>11</v>
      </c>
      <c r="N1482" s="3">
        <v>12</v>
      </c>
      <c r="O1482" s="3">
        <v>13</v>
      </c>
      <c r="P1482" s="3">
        <v>14</v>
      </c>
      <c r="Q1482" s="3">
        <v>15</v>
      </c>
      <c r="R1482" s="3">
        <v>16</v>
      </c>
      <c r="S1482" s="3">
        <v>17</v>
      </c>
      <c r="T1482" s="3">
        <v>18</v>
      </c>
      <c r="U1482" s="3">
        <v>19</v>
      </c>
      <c r="V1482" s="3">
        <v>20</v>
      </c>
      <c r="W1482" s="3">
        <v>21</v>
      </c>
    </row>
    <row r="1483" spans="1:23" ht="15.75" x14ac:dyDescent="0.25">
      <c r="A1483" s="4" t="s">
        <v>1</v>
      </c>
      <c r="B1483" s="4"/>
      <c r="C1483" s="1">
        <v>1483</v>
      </c>
      <c r="D1483" s="3"/>
      <c r="E1483" s="5">
        <v>1.6985598187614501E-2</v>
      </c>
      <c r="F1483" s="5">
        <v>1.6523675161026145E-2</v>
      </c>
      <c r="G1483" s="5">
        <v>1.9787172707792226E-2</v>
      </c>
      <c r="H1483" s="5">
        <v>1.2091114721223272E-2</v>
      </c>
      <c r="I1483" s="5">
        <v>1.5647691075136982E-2</v>
      </c>
      <c r="J1483" s="5">
        <v>1.5195270108086479E-2</v>
      </c>
      <c r="K1483" s="5">
        <v>1.8869332906133452E-2</v>
      </c>
      <c r="L1483" s="5">
        <v>1.1195230263374158E-2</v>
      </c>
      <c r="M1483" s="5">
        <v>1.4681629164728257E-2</v>
      </c>
      <c r="N1483" s="5">
        <v>1.4581599712517778E-2</v>
      </c>
      <c r="O1483" s="5">
        <v>1.7906956924930523E-2</v>
      </c>
      <c r="P1483" s="5">
        <v>1.0452759497679842E-2</v>
      </c>
      <c r="Q1483" s="5">
        <v>1.3836592444766429E-2</v>
      </c>
      <c r="R1483" s="5">
        <v>1.3674185909195774E-2</v>
      </c>
      <c r="S1483" s="5">
        <v>1.7048095420476184E-2</v>
      </c>
      <c r="T1483" s="5">
        <v>9.4372564211139317E-3</v>
      </c>
      <c r="U1483" s="5">
        <v>1.2674062668280939E-2</v>
      </c>
      <c r="V1483" s="5">
        <v>1.2389153661655512E-2</v>
      </c>
      <c r="W1483" s="5">
        <v>1.6056121755071161E-2</v>
      </c>
    </row>
    <row r="1484" spans="1:23" ht="15.75" x14ac:dyDescent="0.25">
      <c r="A1484" s="4" t="s">
        <v>2</v>
      </c>
      <c r="B1484" s="4">
        <v>3</v>
      </c>
      <c r="C1484" s="1">
        <v>1484</v>
      </c>
      <c r="D1484" s="6">
        <v>4860936.5520759644</v>
      </c>
      <c r="E1484" s="7">
        <v>4906424.7406919608</v>
      </c>
      <c r="F1484" s="7">
        <v>4952332.7656333782</v>
      </c>
      <c r="G1484" s="7">
        <v>5014371.5027251225</v>
      </c>
      <c r="H1484" s="7">
        <v>5044767.2158376174</v>
      </c>
      <c r="I1484" s="7">
        <v>5091387.7481611613</v>
      </c>
      <c r="J1484" s="7">
        <v>5138151.0139465732</v>
      </c>
      <c r="K1484" s="7">
        <v>5201634.8011629097</v>
      </c>
      <c r="L1484" s="7">
        <v>5232104.0102044661</v>
      </c>
      <c r="M1484" s="7">
        <v>5278818.1478829198</v>
      </c>
      <c r="N1484" s="7">
        <v>5325379.7940070778</v>
      </c>
      <c r="O1484" s="7">
        <v>5388767.4972656947</v>
      </c>
      <c r="P1484" s="7">
        <v>5417751.5182406753</v>
      </c>
      <c r="Q1484" s="7">
        <v>5463367.131396858</v>
      </c>
      <c r="R1484" s="7">
        <v>5507842.6561087277</v>
      </c>
      <c r="S1484" s="7">
        <v>5568529.5714113936</v>
      </c>
      <c r="T1484" s="7">
        <v>5592668.4946995787</v>
      </c>
      <c r="U1484" s="7">
        <v>5633189.3250305494</v>
      </c>
      <c r="V1484" s="7">
        <v>5672429.8780357512</v>
      </c>
      <c r="W1484" s="8">
        <v>5728642.4587811306</v>
      </c>
    </row>
    <row r="1485" spans="1:23" ht="15.75" x14ac:dyDescent="0.25">
      <c r="A1485" s="4" t="s">
        <v>3</v>
      </c>
      <c r="B1485" s="4">
        <v>4</v>
      </c>
      <c r="C1485" s="1">
        <v>1485</v>
      </c>
      <c r="D1485" s="9">
        <v>5721874.1722808462</v>
      </c>
      <c r="E1485" s="10">
        <v>5855564.8231455786</v>
      </c>
      <c r="F1485" s="10">
        <v>5988391.8600868117</v>
      </c>
      <c r="G1485" s="10">
        <v>6147828.0353991361</v>
      </c>
      <c r="H1485" s="10">
        <v>6252547.9678009488</v>
      </c>
      <c r="I1485" s="10">
        <v>6386502.9571257439</v>
      </c>
      <c r="J1485" s="10">
        <v>6519387.0004042722</v>
      </c>
      <c r="K1485" s="10">
        <v>6684783.853850903</v>
      </c>
      <c r="L1485" s="10">
        <v>6791190.9557167608</v>
      </c>
      <c r="M1485" s="10">
        <v>6928270.8976210747</v>
      </c>
      <c r="N1485" s="10">
        <v>7067901.4724901747</v>
      </c>
      <c r="O1485" s="10">
        <v>7238794.1909915125</v>
      </c>
      <c r="P1485" s="10">
        <v>7347504.9075146383</v>
      </c>
      <c r="Q1485" s="10">
        <v>7488248.6388049414</v>
      </c>
      <c r="R1485" s="10">
        <v>7631165.4720714279</v>
      </c>
      <c r="S1485" s="10">
        <v>7809070.5612221872</v>
      </c>
      <c r="T1485" s="10">
        <v>7917995.5277204141</v>
      </c>
      <c r="U1485" s="10">
        <v>8059972.2138334159</v>
      </c>
      <c r="V1485" s="10">
        <v>8202098.1398907565</v>
      </c>
      <c r="W1485" s="11">
        <v>8384327.3259993559</v>
      </c>
    </row>
    <row r="1486" spans="1:23" ht="15.75" x14ac:dyDescent="0.25">
      <c r="A1486" s="4" t="s">
        <v>4</v>
      </c>
      <c r="B1486" s="4">
        <v>5</v>
      </c>
      <c r="C1486" s="1">
        <v>1486</v>
      </c>
      <c r="D1486" s="9">
        <v>473919.45312793669</v>
      </c>
      <c r="E1486" s="10">
        <v>478860.57820606598</v>
      </c>
      <c r="F1486" s="10">
        <v>483110.60857033677</v>
      </c>
      <c r="G1486" s="10">
        <v>487764.98427870625</v>
      </c>
      <c r="H1486" s="10">
        <v>489736.80551041238</v>
      </c>
      <c r="I1486" s="10">
        <v>492269.46743899956</v>
      </c>
      <c r="J1486" s="10">
        <v>494632.02085949254</v>
      </c>
      <c r="K1486" s="10">
        <v>497547.65109065332</v>
      </c>
      <c r="L1486" s="10">
        <v>497860.50406617625</v>
      </c>
      <c r="M1486" s="10">
        <v>499210.76680687862</v>
      </c>
      <c r="N1486" s="10">
        <v>500450.74910424359</v>
      </c>
      <c r="O1486" s="10">
        <v>502541.20393185341</v>
      </c>
      <c r="P1486" s="10">
        <v>502329.96763754066</v>
      </c>
      <c r="Q1486" s="10">
        <v>503232.11030196422</v>
      </c>
      <c r="R1486" s="10">
        <v>503943.88368256862</v>
      </c>
      <c r="S1486" s="10">
        <v>505711.57606750424</v>
      </c>
      <c r="T1486" s="10">
        <v>505139.46351964329</v>
      </c>
      <c r="U1486" s="10">
        <v>505519.66410328104</v>
      </c>
      <c r="V1486" s="10">
        <v>505854.63168827613</v>
      </c>
      <c r="W1486" s="11">
        <v>507317.82111349516</v>
      </c>
    </row>
    <row r="1487" spans="1:23" ht="15.75" x14ac:dyDescent="0.25">
      <c r="A1487" s="4" t="s">
        <v>5</v>
      </c>
      <c r="B1487" s="4">
        <v>6</v>
      </c>
      <c r="C1487" s="1">
        <v>1487</v>
      </c>
      <c r="D1487" s="12">
        <v>1578006.9534249895</v>
      </c>
      <c r="E1487" s="13">
        <v>1608495.5569779</v>
      </c>
      <c r="F1487" s="13">
        <v>1637828.879093338</v>
      </c>
      <c r="G1487" s="13">
        <v>1670152.9946435974</v>
      </c>
      <c r="H1487" s="13">
        <v>1694120.5968963702</v>
      </c>
      <c r="I1487" s="13">
        <v>1721961.6372764877</v>
      </c>
      <c r="J1487" s="13">
        <v>1748007.2640478616</v>
      </c>
      <c r="K1487" s="13">
        <v>1778498.0660677156</v>
      </c>
      <c r="L1487" s="13">
        <v>1799860.9519280801</v>
      </c>
      <c r="M1487" s="13">
        <v>1824972.4619731568</v>
      </c>
      <c r="N1487" s="13">
        <v>1849429.4542997514</v>
      </c>
      <c r="O1487" s="13">
        <v>1877063.7350910043</v>
      </c>
      <c r="P1487" s="13">
        <v>1896446.5373837738</v>
      </c>
      <c r="Q1487" s="13">
        <v>1919003.5937550403</v>
      </c>
      <c r="R1487" s="13">
        <v>1941124.3655954553</v>
      </c>
      <c r="S1487" s="13">
        <v>1966443.4898799909</v>
      </c>
      <c r="T1487" s="13">
        <v>1983529.9166623342</v>
      </c>
      <c r="U1487" s="13">
        <v>2003428.7538300231</v>
      </c>
      <c r="V1487" s="13">
        <v>2022457.7370802846</v>
      </c>
      <c r="W1487" s="14">
        <v>2045918.7831788601</v>
      </c>
    </row>
    <row r="1488" spans="1:23" ht="15.75" x14ac:dyDescent="0.25">
      <c r="A1488" s="15" t="s">
        <v>6</v>
      </c>
      <c r="B1488" s="15"/>
      <c r="C1488" s="1">
        <v>1488</v>
      </c>
      <c r="D1488" s="16">
        <v>12634737.130909739</v>
      </c>
      <c r="E1488" s="17">
        <v>12849345.699021505</v>
      </c>
      <c r="F1488" s="17">
        <v>13061664.113383865</v>
      </c>
      <c r="G1488" s="17">
        <v>13320117.517046563</v>
      </c>
      <c r="H1488" s="17">
        <v>13481172.586045349</v>
      </c>
      <c r="I1488" s="17">
        <v>13692121.810002392</v>
      </c>
      <c r="J1488" s="17">
        <v>13900177.2992582</v>
      </c>
      <c r="K1488" s="17">
        <v>14162464.372172182</v>
      </c>
      <c r="L1488" s="17">
        <v>14321016.421915483</v>
      </c>
      <c r="M1488" s="17">
        <v>14531272.274284029</v>
      </c>
      <c r="N1488" s="17">
        <v>14743161.469901247</v>
      </c>
      <c r="O1488" s="17">
        <v>15007166.627280064</v>
      </c>
      <c r="P1488" s="17">
        <v>15164032.93077663</v>
      </c>
      <c r="Q1488" s="17">
        <v>15373851.474258803</v>
      </c>
      <c r="R1488" s="17">
        <v>15584076.377458181</v>
      </c>
      <c r="S1488" s="17">
        <v>15849755.198581077</v>
      </c>
      <c r="T1488" s="17">
        <v>15999333.40260197</v>
      </c>
      <c r="U1488" s="17">
        <v>16202109.956797268</v>
      </c>
      <c r="V1488" s="17">
        <v>16402840.386695068</v>
      </c>
      <c r="W1488" s="18">
        <v>16666206.389072843</v>
      </c>
    </row>
    <row r="1489" spans="1:23" ht="15.75" x14ac:dyDescent="0.25">
      <c r="A1489" s="4" t="s">
        <v>7</v>
      </c>
      <c r="B1489" s="4"/>
      <c r="C1489" s="1">
        <v>1489</v>
      </c>
      <c r="D1489" s="10">
        <v>9893.078943976745</v>
      </c>
      <c r="E1489" s="10">
        <v>10074.863003514854</v>
      </c>
      <c r="F1489" s="10">
        <v>10254.892023141772</v>
      </c>
      <c r="G1489" s="10">
        <v>10433.062207997336</v>
      </c>
      <c r="H1489" s="10">
        <v>10611.232739289389</v>
      </c>
      <c r="I1489" s="10">
        <v>10790.250319330955</v>
      </c>
      <c r="J1489" s="10">
        <v>10967.671298971729</v>
      </c>
      <c r="K1489" s="10">
        <v>11146.56998225475</v>
      </c>
      <c r="L1489" s="10">
        <v>11326.450019210166</v>
      </c>
      <c r="M1489" s="10">
        <v>11505.839921408719</v>
      </c>
      <c r="N1489" s="10">
        <v>11687.261805007805</v>
      </c>
      <c r="O1489" s="10">
        <v>11866.416496690354</v>
      </c>
      <c r="P1489" s="10">
        <v>12047.981356051663</v>
      </c>
      <c r="Q1489" s="10">
        <v>12228.876284502552</v>
      </c>
      <c r="R1489" s="10">
        <v>12409.809014578554</v>
      </c>
      <c r="S1489" s="10">
        <v>12589.273114905933</v>
      </c>
      <c r="T1489" s="10">
        <v>12768.748212888548</v>
      </c>
      <c r="U1489" s="10">
        <v>12944.748575176367</v>
      </c>
      <c r="V1489" s="10">
        <v>13120.167208929715</v>
      </c>
      <c r="W1489" s="10">
        <v>13295.983468477767</v>
      </c>
    </row>
    <row r="1490" spans="1:23" ht="15.75" x14ac:dyDescent="0.25">
      <c r="A1490" s="4" t="s">
        <v>8</v>
      </c>
      <c r="B1490" s="4">
        <v>9</v>
      </c>
      <c r="C1490" s="1">
        <v>1490</v>
      </c>
      <c r="D1490" s="10">
        <v>188449.20771545719</v>
      </c>
      <c r="E1490" s="10">
        <v>191455.16135100447</v>
      </c>
      <c r="F1490" s="10">
        <v>194433.77253907052</v>
      </c>
      <c r="G1490" s="10">
        <v>197383.45444229164</v>
      </c>
      <c r="H1490" s="10">
        <v>200328.11254009517</v>
      </c>
      <c r="I1490" s="10">
        <v>203293.09631876877</v>
      </c>
      <c r="J1490" s="10">
        <v>206217.39807348614</v>
      </c>
      <c r="K1490" s="10">
        <v>209175.37450960142</v>
      </c>
      <c r="L1490" s="10">
        <v>212127.52464624203</v>
      </c>
      <c r="M1490" s="10">
        <v>215076.4454649869</v>
      </c>
      <c r="N1490" s="10">
        <v>218042.73215109421</v>
      </c>
      <c r="O1490" s="10">
        <v>220968.68549220375</v>
      </c>
      <c r="P1490" s="10">
        <v>223931.2771845744</v>
      </c>
      <c r="Q1490" s="10">
        <v>226861.0577428448</v>
      </c>
      <c r="R1490" s="10">
        <v>229788.12580805799</v>
      </c>
      <c r="S1490" s="10">
        <v>232666.58979840216</v>
      </c>
      <c r="T1490" s="10">
        <v>235549.65529071813</v>
      </c>
      <c r="U1490" s="10">
        <v>238355.41396112146</v>
      </c>
      <c r="V1490" s="10">
        <v>241125.79145460518</v>
      </c>
      <c r="W1490" s="10">
        <v>243898.61548926472</v>
      </c>
    </row>
    <row r="1491" spans="1:23" ht="15.75" x14ac:dyDescent="0.25">
      <c r="A1491" s="19" t="s">
        <v>9</v>
      </c>
      <c r="B1491" s="19"/>
      <c r="C1491" s="1">
        <v>1491</v>
      </c>
      <c r="D1491" s="10">
        <v>458.92574725323277</v>
      </c>
      <c r="E1491" s="10">
        <v>458.92454940366889</v>
      </c>
      <c r="F1491" s="10">
        <v>458.92349995653035</v>
      </c>
      <c r="G1491" s="10">
        <v>460.38112843607081</v>
      </c>
      <c r="H1491" s="10">
        <v>458.92122636118535</v>
      </c>
      <c r="I1491" s="10">
        <v>458.92004817746664</v>
      </c>
      <c r="J1491" s="10">
        <v>458.91888429709729</v>
      </c>
      <c r="K1491" s="10">
        <v>460.37669947275259</v>
      </c>
      <c r="L1491" s="10">
        <v>458.91659841583117</v>
      </c>
      <c r="M1491" s="10">
        <v>458.91526189320814</v>
      </c>
      <c r="N1491" s="10">
        <v>458.91410393371279</v>
      </c>
      <c r="O1491" s="10">
        <v>460.37199846840281</v>
      </c>
      <c r="P1491" s="10">
        <v>458.91189727859546</v>
      </c>
      <c r="Q1491" s="10">
        <v>458.91047750887111</v>
      </c>
      <c r="R1491" s="10">
        <v>458.90938405154924</v>
      </c>
      <c r="S1491" s="10">
        <v>460.36712114462574</v>
      </c>
      <c r="T1491" s="10">
        <v>458.90702053293882</v>
      </c>
      <c r="U1491" s="10">
        <v>458.90583321884304</v>
      </c>
      <c r="V1491" s="10">
        <v>458.90492031694515</v>
      </c>
      <c r="W1491" s="10">
        <v>460.36267830419382</v>
      </c>
    </row>
    <row r="1492" spans="1:23" ht="15.75" x14ac:dyDescent="0.25">
      <c r="A1492" s="19" t="s">
        <v>10</v>
      </c>
      <c r="B1492" s="19"/>
      <c r="C1492" s="1">
        <v>1492</v>
      </c>
      <c r="D1492" s="10">
        <v>3012.4510421577875</v>
      </c>
      <c r="E1492" s="10">
        <v>3012.786582531221</v>
      </c>
      <c r="F1492" s="10">
        <v>3013.1951413884276</v>
      </c>
      <c r="G1492" s="10">
        <v>3027.424232028477</v>
      </c>
      <c r="H1492" s="10">
        <v>3014.2701189167515</v>
      </c>
      <c r="I1492" s="10">
        <v>3014.9631337281044</v>
      </c>
      <c r="J1492" s="10">
        <v>3015.5532340250165</v>
      </c>
      <c r="K1492" s="10">
        <v>3029.8902756060825</v>
      </c>
      <c r="L1492" s="10">
        <v>3017.0049713300173</v>
      </c>
      <c r="M1492" s="10">
        <v>3017.7042722943552</v>
      </c>
      <c r="N1492" s="10">
        <v>3018.4091091799633</v>
      </c>
      <c r="O1492" s="10">
        <v>3032.8484769553752</v>
      </c>
      <c r="P1492" s="10">
        <v>3019.8789369794963</v>
      </c>
      <c r="Q1492" s="10">
        <v>3020.7689042792581</v>
      </c>
      <c r="R1492" s="10">
        <v>3021.507296670929</v>
      </c>
      <c r="S1492" s="10">
        <v>3035.9859023614581</v>
      </c>
      <c r="T1492" s="10">
        <v>3023.0128046776326</v>
      </c>
      <c r="U1492" s="10">
        <v>3023.8146659286481</v>
      </c>
      <c r="V1492" s="10">
        <v>3024.6785531019773</v>
      </c>
      <c r="W1492" s="10">
        <v>3039.1105609787351</v>
      </c>
    </row>
    <row r="1493" spans="1:23" ht="15.75" x14ac:dyDescent="0.25">
      <c r="A1493" s="19" t="s">
        <v>11</v>
      </c>
      <c r="B1493" s="19"/>
      <c r="C1493" s="1">
        <v>1493</v>
      </c>
      <c r="D1493" s="10">
        <v>17272.092640556504</v>
      </c>
      <c r="E1493" s="10">
        <v>17255.095917057719</v>
      </c>
      <c r="F1493" s="10">
        <v>17238.839496981349</v>
      </c>
      <c r="G1493" s="10">
        <v>17262.265213199669</v>
      </c>
      <c r="H1493" s="10">
        <v>17206.706148208341</v>
      </c>
      <c r="I1493" s="10">
        <v>17191.841206885238</v>
      </c>
      <c r="J1493" s="10">
        <v>17176.237218490605</v>
      </c>
      <c r="K1493" s="10">
        <v>17199.885988881033</v>
      </c>
      <c r="L1493" s="10">
        <v>17146.879296025883</v>
      </c>
      <c r="M1493" s="10">
        <v>17131.936271420389</v>
      </c>
      <c r="N1493" s="10">
        <v>17116.307401469479</v>
      </c>
      <c r="O1493" s="10">
        <v>17140.351865311553</v>
      </c>
      <c r="P1493" s="10">
        <v>17088.299832237852</v>
      </c>
      <c r="Q1493" s="10">
        <v>17074.182635194233</v>
      </c>
      <c r="R1493" s="10">
        <v>17058.911380059686</v>
      </c>
      <c r="S1493" s="10">
        <v>17082.395518856716</v>
      </c>
      <c r="T1493" s="10">
        <v>17030.556165099661</v>
      </c>
      <c r="U1493" s="10">
        <v>17016.456564864191</v>
      </c>
      <c r="V1493" s="10">
        <v>17002.33947878849</v>
      </c>
      <c r="W1493" s="10">
        <v>17024.066774852883</v>
      </c>
    </row>
    <row r="1494" spans="1:23" ht="15.75" x14ac:dyDescent="0.25">
      <c r="A1494" s="4" t="s">
        <v>12</v>
      </c>
      <c r="B1494" s="4">
        <v>13</v>
      </c>
      <c r="C1494" s="1">
        <v>1494</v>
      </c>
      <c r="D1494" s="6">
        <v>10591.98918598421</v>
      </c>
      <c r="E1494" s="7">
        <v>10691.13593305788</v>
      </c>
      <c r="F1494" s="7">
        <v>10791.194537003374</v>
      </c>
      <c r="G1494" s="7">
        <v>10891.783335600876</v>
      </c>
      <c r="H1494" s="7">
        <v>10992.664810555587</v>
      </c>
      <c r="I1494" s="7">
        <v>11094.280514396478</v>
      </c>
      <c r="J1494" s="7">
        <v>11196.20741215829</v>
      </c>
      <c r="K1494" s="7">
        <v>11298.649143451641</v>
      </c>
      <c r="L1494" s="7">
        <v>11400.991004172785</v>
      </c>
      <c r="M1494" s="7">
        <v>11502.816720685412</v>
      </c>
      <c r="N1494" s="7">
        <v>11604.306227154646</v>
      </c>
      <c r="O1494" s="7">
        <v>11705.246007996613</v>
      </c>
      <c r="P1494" s="7">
        <v>11805.646247936946</v>
      </c>
      <c r="Q1494" s="7">
        <v>11905.082579621963</v>
      </c>
      <c r="R1494" s="7">
        <v>12002.026647356664</v>
      </c>
      <c r="S1494" s="7">
        <v>12095.845501664362</v>
      </c>
      <c r="T1494" s="7">
        <v>12186.931653834125</v>
      </c>
      <c r="U1494" s="7">
        <v>12275.26197590126</v>
      </c>
      <c r="V1494" s="7">
        <v>12360.795508834502</v>
      </c>
      <c r="W1494" s="8">
        <v>12443.759515613505</v>
      </c>
    </row>
    <row r="1495" spans="1:23" ht="15.75" x14ac:dyDescent="0.25">
      <c r="A1495" s="4" t="s">
        <v>13</v>
      </c>
      <c r="B1495" s="4">
        <v>14</v>
      </c>
      <c r="C1495" s="1">
        <v>1495</v>
      </c>
      <c r="D1495" s="9">
        <v>1899.4081869567337</v>
      </c>
      <c r="E1495" s="10">
        <v>1943.5710637777638</v>
      </c>
      <c r="F1495" s="10">
        <v>1987.3893256470158</v>
      </c>
      <c r="G1495" s="10">
        <v>2030.7124354619712</v>
      </c>
      <c r="H1495" s="10">
        <v>2074.3157451489278</v>
      </c>
      <c r="I1495" s="10">
        <v>2118.2690049110538</v>
      </c>
      <c r="J1495" s="10">
        <v>2161.9207138659945</v>
      </c>
      <c r="K1495" s="10">
        <v>2206.2791869628732</v>
      </c>
      <c r="L1495" s="10">
        <v>2250.9710856468791</v>
      </c>
      <c r="M1495" s="10">
        <v>2295.8747022462617</v>
      </c>
      <c r="N1495" s="10">
        <v>2341.5982449146436</v>
      </c>
      <c r="O1495" s="10">
        <v>2386.797179613277</v>
      </c>
      <c r="P1495" s="10">
        <v>2433.0461786205456</v>
      </c>
      <c r="Q1495" s="10">
        <v>2478.9213859415054</v>
      </c>
      <c r="R1495" s="10">
        <v>2525.6154371956609</v>
      </c>
      <c r="S1495" s="10">
        <v>2572.1695727072106</v>
      </c>
      <c r="T1495" s="10">
        <v>2619.2398244124447</v>
      </c>
      <c r="U1495" s="10">
        <v>2665.4980891026621</v>
      </c>
      <c r="V1495" s="10">
        <v>2711.7255588958519</v>
      </c>
      <c r="W1495" s="11">
        <v>2758.8095785824958</v>
      </c>
    </row>
    <row r="1496" spans="1:23" ht="15.75" x14ac:dyDescent="0.25">
      <c r="A1496" s="4" t="s">
        <v>14</v>
      </c>
      <c r="B1496" s="4">
        <v>15</v>
      </c>
      <c r="C1496" s="1">
        <v>1496</v>
      </c>
      <c r="D1496" s="9">
        <v>27.438450162959935</v>
      </c>
      <c r="E1496" s="10">
        <v>27.751835197431905</v>
      </c>
      <c r="F1496" s="10">
        <v>28.024543569474798</v>
      </c>
      <c r="G1496" s="10">
        <v>28.256140098330462</v>
      </c>
      <c r="H1496" s="10">
        <v>28.461972982633085</v>
      </c>
      <c r="I1496" s="10">
        <v>28.633900320219823</v>
      </c>
      <c r="J1496" s="10">
        <v>28.797460967004465</v>
      </c>
      <c r="K1496" s="10">
        <v>28.927380763587379</v>
      </c>
      <c r="L1496" s="10">
        <v>29.035050371035442</v>
      </c>
      <c r="M1496" s="10">
        <v>29.139191209791349</v>
      </c>
      <c r="N1496" s="10">
        <v>29.238242651641006</v>
      </c>
      <c r="O1496" s="10">
        <v>29.319188303764665</v>
      </c>
      <c r="P1496" s="10">
        <v>29.39613493262053</v>
      </c>
      <c r="Q1496" s="10">
        <v>29.473276762582756</v>
      </c>
      <c r="R1496" s="10">
        <v>29.541385874812221</v>
      </c>
      <c r="S1496" s="10">
        <v>29.604254011638194</v>
      </c>
      <c r="T1496" s="10">
        <v>29.660773178671306</v>
      </c>
      <c r="U1496" s="10">
        <v>29.707692795871782</v>
      </c>
      <c r="V1496" s="10">
        <v>29.752060433763379</v>
      </c>
      <c r="W1496" s="11">
        <v>29.800037078266172</v>
      </c>
    </row>
    <row r="1497" spans="1:23" ht="15.75" x14ac:dyDescent="0.25">
      <c r="A1497" s="4" t="s">
        <v>15</v>
      </c>
      <c r="B1497" s="4">
        <v>16</v>
      </c>
      <c r="C1497" s="1">
        <v>1497</v>
      </c>
      <c r="D1497" s="12">
        <v>8.5734392558769468</v>
      </c>
      <c r="E1497" s="13">
        <v>8.7247824949085153</v>
      </c>
      <c r="F1497" s="13">
        <v>8.8729157117609976</v>
      </c>
      <c r="G1497" s="13">
        <v>9.0155795766850293</v>
      </c>
      <c r="H1497" s="13">
        <v>9.1569245558169232</v>
      </c>
      <c r="I1497" s="13">
        <v>9.2966774107190133</v>
      </c>
      <c r="J1497" s="13">
        <v>9.4311824127675141</v>
      </c>
      <c r="K1497" s="13">
        <v>9.5677755519501329</v>
      </c>
      <c r="L1497" s="13">
        <v>9.7007365149799671</v>
      </c>
      <c r="M1497" s="13">
        <v>9.8331660719319363</v>
      </c>
      <c r="N1497" s="13">
        <v>9.9654528538747158</v>
      </c>
      <c r="O1497" s="13">
        <v>10.091592144584693</v>
      </c>
      <c r="P1497" s="13">
        <v>10.220935125616878</v>
      </c>
      <c r="Q1497" s="13">
        <v>10.347094257503505</v>
      </c>
      <c r="R1497" s="13">
        <v>10.471051727337974</v>
      </c>
      <c r="S1497" s="13">
        <v>10.591711958018461</v>
      </c>
      <c r="T1497" s="13">
        <v>10.714080005956538</v>
      </c>
      <c r="U1497" s="13">
        <v>10.830120872385498</v>
      </c>
      <c r="V1497" s="13">
        <v>10.944198935683007</v>
      </c>
      <c r="W1497" s="14">
        <v>11.057675213216262</v>
      </c>
    </row>
    <row r="1498" spans="1:23" ht="15.75" x14ac:dyDescent="0.25">
      <c r="A1498" s="15" t="s">
        <v>16</v>
      </c>
      <c r="B1498" s="15"/>
      <c r="C1498" s="1">
        <v>1498</v>
      </c>
      <c r="D1498" s="20">
        <v>12527.409262359781</v>
      </c>
      <c r="E1498" s="21">
        <v>12671.183614527985</v>
      </c>
      <c r="F1498" s="21">
        <v>12815.481321931626</v>
      </c>
      <c r="G1498" s="21">
        <v>12959.767490737864</v>
      </c>
      <c r="H1498" s="21">
        <v>13104.599453242965</v>
      </c>
      <c r="I1498" s="21">
        <v>13250.480097038469</v>
      </c>
      <c r="J1498" s="21">
        <v>13396.356769404056</v>
      </c>
      <c r="K1498" s="21">
        <v>13543.423486730051</v>
      </c>
      <c r="L1498" s="21">
        <v>13690.697876705681</v>
      </c>
      <c r="M1498" s="21">
        <v>13837.663780213397</v>
      </c>
      <c r="N1498" s="21">
        <v>13985.108167574805</v>
      </c>
      <c r="O1498" s="21">
        <v>14131.45396805824</v>
      </c>
      <c r="P1498" s="21">
        <v>14278.309496615728</v>
      </c>
      <c r="Q1498" s="21">
        <v>14423.824336583555</v>
      </c>
      <c r="R1498" s="21">
        <v>14567.654522154475</v>
      </c>
      <c r="S1498" s="21">
        <v>14708.21104034123</v>
      </c>
      <c r="T1498" s="21">
        <v>14846.546331431198</v>
      </c>
      <c r="U1498" s="21">
        <v>14981.29787867218</v>
      </c>
      <c r="V1498" s="21">
        <v>15113.217327099803</v>
      </c>
      <c r="W1498" s="22">
        <v>15243.426806487483</v>
      </c>
    </row>
    <row r="1499" spans="1:23" ht="15.75" x14ac:dyDescent="0.25">
      <c r="A1499" s="15"/>
      <c r="B1499" s="15"/>
      <c r="C1499" s="1"/>
    </row>
    <row r="1500" spans="1:23" ht="15.75" x14ac:dyDescent="0.25">
      <c r="B1500" s="15"/>
      <c r="C1500" s="1"/>
    </row>
    <row r="1501" spans="1:23" ht="15.75" x14ac:dyDescent="0.25">
      <c r="A1501" s="1" t="s">
        <v>91</v>
      </c>
      <c r="B1501" s="1"/>
      <c r="C1501" s="1">
        <v>1501</v>
      </c>
      <c r="D1501" s="2">
        <v>2017</v>
      </c>
      <c r="E1501" s="2">
        <v>2018</v>
      </c>
      <c r="F1501" s="2">
        <v>2019</v>
      </c>
      <c r="G1501" s="2">
        <v>2020</v>
      </c>
      <c r="H1501" s="2">
        <v>2021</v>
      </c>
      <c r="I1501" s="2">
        <v>2022</v>
      </c>
      <c r="J1501" s="2">
        <v>2023</v>
      </c>
      <c r="K1501" s="2">
        <v>2024</v>
      </c>
      <c r="L1501" s="2">
        <v>2025</v>
      </c>
      <c r="M1501" s="2">
        <v>2026</v>
      </c>
      <c r="N1501" s="2">
        <v>2027</v>
      </c>
      <c r="O1501" s="2">
        <v>2028</v>
      </c>
      <c r="P1501" s="2">
        <v>2029</v>
      </c>
      <c r="Q1501" s="2">
        <v>2030</v>
      </c>
      <c r="R1501" s="2">
        <v>2031</v>
      </c>
      <c r="S1501" s="2">
        <v>2032</v>
      </c>
      <c r="T1501" s="2">
        <v>2033</v>
      </c>
      <c r="U1501" s="2">
        <v>2034</v>
      </c>
      <c r="V1501" s="2">
        <v>2035</v>
      </c>
      <c r="W1501" s="2">
        <v>2036</v>
      </c>
    </row>
    <row r="1502" spans="1:23" ht="15.75" x14ac:dyDescent="0.25">
      <c r="C1502" s="1">
        <v>1502</v>
      </c>
      <c r="D1502" s="3">
        <v>2</v>
      </c>
      <c r="E1502" s="3">
        <v>3</v>
      </c>
      <c r="F1502" s="3">
        <v>4</v>
      </c>
      <c r="G1502" s="3">
        <v>5</v>
      </c>
      <c r="H1502" s="3">
        <v>6</v>
      </c>
      <c r="I1502" s="3">
        <v>7</v>
      </c>
      <c r="J1502" s="3">
        <v>8</v>
      </c>
      <c r="K1502" s="3">
        <v>9</v>
      </c>
      <c r="L1502" s="3">
        <v>10</v>
      </c>
      <c r="M1502" s="3">
        <v>11</v>
      </c>
      <c r="N1502" s="3">
        <v>12</v>
      </c>
      <c r="O1502" s="3">
        <v>13</v>
      </c>
      <c r="P1502" s="3">
        <v>14</v>
      </c>
      <c r="Q1502" s="3">
        <v>15</v>
      </c>
      <c r="R1502" s="3">
        <v>16</v>
      </c>
      <c r="S1502" s="3">
        <v>17</v>
      </c>
      <c r="T1502" s="3">
        <v>18</v>
      </c>
      <c r="U1502" s="3">
        <v>19</v>
      </c>
      <c r="V1502" s="3">
        <v>20</v>
      </c>
      <c r="W1502" s="3">
        <v>21</v>
      </c>
    </row>
    <row r="1503" spans="1:23" ht="15.75" x14ac:dyDescent="0.25">
      <c r="A1503" s="4" t="s">
        <v>1</v>
      </c>
      <c r="B1503" s="4"/>
      <c r="C1503" s="1">
        <v>1503</v>
      </c>
      <c r="D1503" s="3"/>
      <c r="E1503" s="5">
        <v>1.5481544763349184E-2</v>
      </c>
      <c r="F1503" s="5">
        <v>1.5182730924027945E-2</v>
      </c>
      <c r="G1503" s="5">
        <v>1.9587936026665583E-2</v>
      </c>
      <c r="H1503" s="5">
        <v>9.8365585136120787E-3</v>
      </c>
      <c r="I1503" s="5">
        <v>1.4321860759654005E-2</v>
      </c>
      <c r="J1503" s="5">
        <v>1.4042718096170621E-2</v>
      </c>
      <c r="K1503" s="5">
        <v>1.8530226231945075E-2</v>
      </c>
      <c r="L1503" s="5">
        <v>8.7980640021585853E-3</v>
      </c>
      <c r="M1503" s="5">
        <v>1.3296446527981549E-2</v>
      </c>
      <c r="N1503" s="5">
        <v>1.3024484440826179E-2</v>
      </c>
      <c r="O1503" s="5">
        <v>1.7430182810020397E-2</v>
      </c>
      <c r="P1503" s="5">
        <v>7.6915414731968355E-3</v>
      </c>
      <c r="Q1503" s="5">
        <v>1.2154542206622201E-2</v>
      </c>
      <c r="R1503" s="5">
        <v>1.1711335549760039E-2</v>
      </c>
      <c r="S1503" s="5">
        <v>1.611786029388828E-2</v>
      </c>
      <c r="T1503" s="5">
        <v>6.2942927582656473E-3</v>
      </c>
      <c r="U1503" s="5">
        <v>1.0570258629978813E-2</v>
      </c>
      <c r="V1503" s="5">
        <v>1.0282372358287302E-2</v>
      </c>
      <c r="W1503" s="5">
        <v>1.453881000506646E-2</v>
      </c>
    </row>
    <row r="1504" spans="1:23" ht="15.75" x14ac:dyDescent="0.25">
      <c r="A1504" s="4" t="s">
        <v>2</v>
      </c>
      <c r="B1504" s="4">
        <v>3</v>
      </c>
      <c r="C1504" s="1">
        <v>1504</v>
      </c>
      <c r="D1504" s="6">
        <v>6578830.5474992571</v>
      </c>
      <c r="E1504" s="7">
        <v>6640366.4015840739</v>
      </c>
      <c r="F1504" s="7">
        <v>6702255.3658285215</v>
      </c>
      <c r="G1504" s="7">
        <v>6797950.3072042568</v>
      </c>
      <c r="H1504" s="7">
        <v>6826279.0787569908</v>
      </c>
      <c r="I1504" s="7">
        <v>6888246.7418638626</v>
      </c>
      <c r="J1504" s="7">
        <v>6950236.3585372781</v>
      </c>
      <c r="K1504" s="7">
        <v>7047092.7698637713</v>
      </c>
      <c r="L1504" s="7">
        <v>7073942.5508752801</v>
      </c>
      <c r="M1504" s="7">
        <v>7134989.6443666695</v>
      </c>
      <c r="N1504" s="7">
        <v>7195545.8892498398</v>
      </c>
      <c r="O1504" s="7">
        <v>7291326.0668456461</v>
      </c>
      <c r="P1504" s="7">
        <v>7314492.2888268102</v>
      </c>
      <c r="Q1504" s="7">
        <v>7372866.8756475002</v>
      </c>
      <c r="R1504" s="7">
        <v>7429209.499970952</v>
      </c>
      <c r="S1504" s="7">
        <v>7520522.2422771957</v>
      </c>
      <c r="T1504" s="7">
        <v>7535392.7034265492</v>
      </c>
      <c r="U1504" s="7">
        <v>7585368.8915450498</v>
      </c>
      <c r="V1504" s="7">
        <v>7633247.8893981203</v>
      </c>
      <c r="W1504" s="8">
        <v>7717346.7075694334</v>
      </c>
    </row>
    <row r="1505" spans="1:23" ht="15.75" x14ac:dyDescent="0.25">
      <c r="A1505" s="4" t="s">
        <v>3</v>
      </c>
      <c r="B1505" s="4">
        <v>4</v>
      </c>
      <c r="C1505" s="1">
        <v>1505</v>
      </c>
      <c r="D1505" s="9">
        <v>4380119.0749361347</v>
      </c>
      <c r="E1505" s="10">
        <v>4466292.8338787314</v>
      </c>
      <c r="F1505" s="10">
        <v>4551415.5718155466</v>
      </c>
      <c r="G1505" s="10">
        <v>4656311.6702263104</v>
      </c>
      <c r="H1505" s="10">
        <v>4717494.9337113854</v>
      </c>
      <c r="I1505" s="10">
        <v>4800331.9963190593</v>
      </c>
      <c r="J1505" s="10">
        <v>4882245.7367093638</v>
      </c>
      <c r="K1505" s="10">
        <v>4987651.9572477639</v>
      </c>
      <c r="L1505" s="10">
        <v>5045431.5056262873</v>
      </c>
      <c r="M1505" s="10">
        <v>5126990.7682323083</v>
      </c>
      <c r="N1505" s="10">
        <v>5207785.2082284652</v>
      </c>
      <c r="O1505" s="10">
        <v>5313148.6507303417</v>
      </c>
      <c r="P1505" s="10">
        <v>5367726.4204831775</v>
      </c>
      <c r="Q1505" s="10">
        <v>5447054.4069591025</v>
      </c>
      <c r="R1505" s="10">
        <v>5524883.8020548318</v>
      </c>
      <c r="S1505" s="10">
        <v>5628875.4593468364</v>
      </c>
      <c r="T1505" s="10">
        <v>5678108.4553678259</v>
      </c>
      <c r="U1505" s="10">
        <v>5752693.6419115039</v>
      </c>
      <c r="V1505" s="10">
        <v>5826936.5898711514</v>
      </c>
      <c r="W1505" s="11">
        <v>5925989.9819933958</v>
      </c>
    </row>
    <row r="1506" spans="1:23" ht="15.75" x14ac:dyDescent="0.25">
      <c r="A1506" s="4" t="s">
        <v>4</v>
      </c>
      <c r="B1506" s="4">
        <v>5</v>
      </c>
      <c r="C1506" s="1">
        <v>1506</v>
      </c>
      <c r="D1506" s="9">
        <v>85986.739513751643</v>
      </c>
      <c r="E1506" s="10">
        <v>87130.266310078368</v>
      </c>
      <c r="F1506" s="10">
        <v>88152.432758799521</v>
      </c>
      <c r="G1506" s="10">
        <v>89022.753469396848</v>
      </c>
      <c r="H1506" s="10">
        <v>89835.624286747348</v>
      </c>
      <c r="I1506" s="10">
        <v>90521.039039866009</v>
      </c>
      <c r="J1506" s="10">
        <v>91111.627964240441</v>
      </c>
      <c r="K1506" s="10">
        <v>91633.731844290436</v>
      </c>
      <c r="L1506" s="10">
        <v>92089.187311701098</v>
      </c>
      <c r="M1506" s="10">
        <v>92509.259630913089</v>
      </c>
      <c r="N1506" s="10">
        <v>92862.112436234005</v>
      </c>
      <c r="O1506" s="10">
        <v>93179.176798669723</v>
      </c>
      <c r="P1506" s="10">
        <v>93462.591441377997</v>
      </c>
      <c r="Q1506" s="10">
        <v>93712.248679322423</v>
      </c>
      <c r="R1506" s="10">
        <v>93928.053389031615</v>
      </c>
      <c r="S1506" s="10">
        <v>94141.750130102286</v>
      </c>
      <c r="T1506" s="10">
        <v>94289.63104710888</v>
      </c>
      <c r="U1506" s="10">
        <v>94467.180968770321</v>
      </c>
      <c r="V1506" s="10">
        <v>94581.066369861102</v>
      </c>
      <c r="W1506" s="11">
        <v>94694.997499245655</v>
      </c>
    </row>
    <row r="1507" spans="1:23" ht="15.75" x14ac:dyDescent="0.25">
      <c r="A1507" s="4" t="s">
        <v>5</v>
      </c>
      <c r="B1507" s="4">
        <v>6</v>
      </c>
      <c r="C1507" s="1">
        <v>1507</v>
      </c>
      <c r="D1507" s="12">
        <v>1767510.4456596493</v>
      </c>
      <c r="E1507" s="13">
        <v>1817013.7746159332</v>
      </c>
      <c r="F1507" s="13">
        <v>1866519.4312368217</v>
      </c>
      <c r="G1507" s="13">
        <v>1923782.2445565134</v>
      </c>
      <c r="H1507" s="13">
        <v>1965926.9310121648</v>
      </c>
      <c r="I1507" s="13">
        <v>2015207.4596638863</v>
      </c>
      <c r="J1507" s="13">
        <v>2064423.0815353561</v>
      </c>
      <c r="K1507" s="13">
        <v>2120839.4617186096</v>
      </c>
      <c r="L1507" s="13">
        <v>2161102.6119799614</v>
      </c>
      <c r="M1507" s="13">
        <v>2209180.2369347857</v>
      </c>
      <c r="N1507" s="13">
        <v>2257160.9913833854</v>
      </c>
      <c r="O1507" s="13">
        <v>2312853.9677128703</v>
      </c>
      <c r="P1507" s="13">
        <v>2350280.5050911549</v>
      </c>
      <c r="Q1507" s="13">
        <v>2396177.4157414646</v>
      </c>
      <c r="R1507" s="13">
        <v>2441087.924816601</v>
      </c>
      <c r="S1507" s="13">
        <v>2495221.1279328205</v>
      </c>
      <c r="T1507" s="13">
        <v>2530034.1565862698</v>
      </c>
      <c r="U1507" s="13">
        <v>2572705.1378225028</v>
      </c>
      <c r="V1507" s="13">
        <v>2615041.0910413433</v>
      </c>
      <c r="W1507" s="14">
        <v>2666864.6961277607</v>
      </c>
    </row>
    <row r="1508" spans="1:23" ht="15.75" x14ac:dyDescent="0.25">
      <c r="A1508" s="15" t="s">
        <v>6</v>
      </c>
      <c r="B1508" s="15"/>
      <c r="C1508" s="1">
        <v>1508</v>
      </c>
      <c r="D1508" s="16">
        <v>12812446.807608791</v>
      </c>
      <c r="E1508" s="17">
        <v>13010803.276388817</v>
      </c>
      <c r="F1508" s="17">
        <v>13208342.801639689</v>
      </c>
      <c r="G1508" s="17">
        <v>13467066.975456476</v>
      </c>
      <c r="H1508" s="17">
        <v>13599536.567767287</v>
      </c>
      <c r="I1508" s="17">
        <v>13794307.236886673</v>
      </c>
      <c r="J1508" s="17">
        <v>13988016.804746239</v>
      </c>
      <c r="K1508" s="17">
        <v>14247217.920674436</v>
      </c>
      <c r="L1508" s="17">
        <v>14372565.85579323</v>
      </c>
      <c r="M1508" s="17">
        <v>14563669.909164678</v>
      </c>
      <c r="N1508" s="17">
        <v>14753354.201297922</v>
      </c>
      <c r="O1508" s="17">
        <v>15010507.862087527</v>
      </c>
      <c r="P1508" s="17">
        <v>15125961.805842521</v>
      </c>
      <c r="Q1508" s="17">
        <v>15309810.947027389</v>
      </c>
      <c r="R1508" s="17">
        <v>15489109.280231416</v>
      </c>
      <c r="S1508" s="17">
        <v>15738760.579686955</v>
      </c>
      <c r="T1508" s="17">
        <v>15837824.946427755</v>
      </c>
      <c r="U1508" s="17">
        <v>16005234.852247827</v>
      </c>
      <c r="V1508" s="17">
        <v>16169806.636680476</v>
      </c>
      <c r="W1508" s="18">
        <v>16404896.383189837</v>
      </c>
    </row>
    <row r="1509" spans="1:23" ht="15.75" x14ac:dyDescent="0.25">
      <c r="A1509" s="4" t="s">
        <v>7</v>
      </c>
      <c r="B1509" s="4"/>
      <c r="C1509" s="1">
        <v>1509</v>
      </c>
      <c r="D1509" s="10">
        <v>13255.48101475648</v>
      </c>
      <c r="E1509" s="10">
        <v>13487.850818232342</v>
      </c>
      <c r="F1509" s="10">
        <v>13717.058783231081</v>
      </c>
      <c r="G1509" s="10">
        <v>13943.556938402722</v>
      </c>
      <c r="H1509" s="10">
        <v>14167.683222208723</v>
      </c>
      <c r="I1509" s="10">
        <v>14390.324143645441</v>
      </c>
      <c r="J1509" s="10">
        <v>14609.921842678848</v>
      </c>
      <c r="K1509" s="10">
        <v>14827.909185747962</v>
      </c>
      <c r="L1509" s="10">
        <v>15042.844371223235</v>
      </c>
      <c r="M1509" s="10">
        <v>15257.275421488703</v>
      </c>
      <c r="N1509" s="10">
        <v>15469.654972700419</v>
      </c>
      <c r="O1509" s="10">
        <v>15678.010341302426</v>
      </c>
      <c r="P1509" s="10">
        <v>15883.758313591052</v>
      </c>
      <c r="Q1509" s="10">
        <v>16086.798034219175</v>
      </c>
      <c r="R1509" s="10">
        <v>16285.760212146013</v>
      </c>
      <c r="S1509" s="10">
        <v>16481.070896590732</v>
      </c>
      <c r="T1509" s="10">
        <v>16673.07363479866</v>
      </c>
      <c r="U1509" s="10">
        <v>16858.375364488329</v>
      </c>
      <c r="V1509" s="10">
        <v>17040.201839816094</v>
      </c>
      <c r="W1509" s="10">
        <v>17217.539384605647</v>
      </c>
    </row>
    <row r="1510" spans="1:23" ht="15.75" x14ac:dyDescent="0.25">
      <c r="A1510" s="4" t="s">
        <v>8</v>
      </c>
      <c r="B1510" s="4">
        <v>9</v>
      </c>
      <c r="C1510" s="1">
        <v>1510</v>
      </c>
      <c r="D1510" s="10">
        <v>175670.14404612771</v>
      </c>
      <c r="E1510" s="10">
        <v>178238.87461216503</v>
      </c>
      <c r="F1510" s="10">
        <v>180796.91186634079</v>
      </c>
      <c r="G1510" s="10">
        <v>183330.76138309593</v>
      </c>
      <c r="H1510" s="10">
        <v>185856.94535889401</v>
      </c>
      <c r="I1510" s="10">
        <v>188377.02136888797</v>
      </c>
      <c r="J1510" s="10">
        <v>190883.04979659076</v>
      </c>
      <c r="K1510" s="10">
        <v>193381.02413304822</v>
      </c>
      <c r="L1510" s="10">
        <v>195862.09415297399</v>
      </c>
      <c r="M1510" s="10">
        <v>198335.66939863545</v>
      </c>
      <c r="N1510" s="10">
        <v>200789.32737341797</v>
      </c>
      <c r="O1510" s="10">
        <v>203214.81237287156</v>
      </c>
      <c r="P1510" s="10">
        <v>205613.70136987648</v>
      </c>
      <c r="Q1510" s="10">
        <v>207993.95237660187</v>
      </c>
      <c r="R1510" s="10">
        <v>210313.41747952337</v>
      </c>
      <c r="S1510" s="10">
        <v>212594.30969821371</v>
      </c>
      <c r="T1510" s="10">
        <v>214813.32827824628</v>
      </c>
      <c r="U1510" s="10">
        <v>216972.93100552866</v>
      </c>
      <c r="V1510" s="10">
        <v>219091.70976585706</v>
      </c>
      <c r="W1510" s="10">
        <v>221134.7456203812</v>
      </c>
    </row>
    <row r="1511" spans="1:23" ht="15.75" x14ac:dyDescent="0.25">
      <c r="A1511" s="19" t="s">
        <v>9</v>
      </c>
      <c r="B1511" s="19"/>
      <c r="C1511" s="1">
        <v>1511</v>
      </c>
      <c r="D1511" s="10">
        <v>598.0429627677654</v>
      </c>
      <c r="E1511" s="10">
        <v>598.04296276776529</v>
      </c>
      <c r="F1511" s="10">
        <v>598.04296276776506</v>
      </c>
      <c r="G1511" s="10">
        <v>601.01489561745063</v>
      </c>
      <c r="H1511" s="10">
        <v>598.04296276776495</v>
      </c>
      <c r="I1511" s="10">
        <v>598.04296276776518</v>
      </c>
      <c r="J1511" s="10">
        <v>598.04296276776518</v>
      </c>
      <c r="K1511" s="10">
        <v>601.01489561745052</v>
      </c>
      <c r="L1511" s="10">
        <v>598.04296276776529</v>
      </c>
      <c r="M1511" s="10">
        <v>598.0429627677654</v>
      </c>
      <c r="N1511" s="10">
        <v>598.04296276776518</v>
      </c>
      <c r="O1511" s="10">
        <v>601.01489561745018</v>
      </c>
      <c r="P1511" s="10">
        <v>598.04296276776518</v>
      </c>
      <c r="Q1511" s="10">
        <v>598.04296276776529</v>
      </c>
      <c r="R1511" s="10">
        <v>598.04296276776552</v>
      </c>
      <c r="S1511" s="10">
        <v>601.01489561745041</v>
      </c>
      <c r="T1511" s="10">
        <v>598.04296276776518</v>
      </c>
      <c r="U1511" s="10">
        <v>598.04296276776529</v>
      </c>
      <c r="V1511" s="10">
        <v>598.0429627677654</v>
      </c>
      <c r="W1511" s="10">
        <v>601.01489561745052</v>
      </c>
    </row>
    <row r="1512" spans="1:23" ht="15.75" x14ac:dyDescent="0.25">
      <c r="A1512" s="19" t="s">
        <v>10</v>
      </c>
      <c r="B1512" s="19"/>
      <c r="C1512" s="1">
        <v>1512</v>
      </c>
      <c r="D1512" s="10">
        <v>3308.2880000080213</v>
      </c>
      <c r="E1512" s="10">
        <v>3308.2880000080208</v>
      </c>
      <c r="F1512" s="10">
        <v>3308.2880000080222</v>
      </c>
      <c r="G1512" s="10">
        <v>3323.8997497010905</v>
      </c>
      <c r="H1512" s="10">
        <v>3308.2880000080199</v>
      </c>
      <c r="I1512" s="10">
        <v>3308.2880000080204</v>
      </c>
      <c r="J1512" s="10">
        <v>3308.2880000080208</v>
      </c>
      <c r="K1512" s="10">
        <v>3323.8997497010887</v>
      </c>
      <c r="L1512" s="10">
        <v>3308.2880000080213</v>
      </c>
      <c r="M1512" s="10">
        <v>3308.2880000080208</v>
      </c>
      <c r="N1512" s="10">
        <v>3308.2880000080213</v>
      </c>
      <c r="O1512" s="10">
        <v>3323.8997497010896</v>
      </c>
      <c r="P1512" s="10">
        <v>3308.2880000080222</v>
      </c>
      <c r="Q1512" s="10">
        <v>3308.2880000080208</v>
      </c>
      <c r="R1512" s="10">
        <v>3308.2880000080204</v>
      </c>
      <c r="S1512" s="10">
        <v>3323.8997497010887</v>
      </c>
      <c r="T1512" s="10">
        <v>3308.2880000080213</v>
      </c>
      <c r="U1512" s="10">
        <v>3308.2880000080213</v>
      </c>
      <c r="V1512" s="10">
        <v>3308.2880000080208</v>
      </c>
      <c r="W1512" s="10">
        <v>3323.8997497010891</v>
      </c>
    </row>
    <row r="1513" spans="1:23" ht="15.75" x14ac:dyDescent="0.25">
      <c r="A1513" s="19" t="s">
        <v>11</v>
      </c>
      <c r="B1513" s="19"/>
      <c r="C1513" s="1">
        <v>1513</v>
      </c>
      <c r="D1513" s="10">
        <v>5541.417353988787</v>
      </c>
      <c r="E1513" s="10">
        <v>5541.417353988787</v>
      </c>
      <c r="F1513" s="10">
        <v>5541.4173539887861</v>
      </c>
      <c r="G1513" s="10">
        <v>5541.4173539887852</v>
      </c>
      <c r="H1513" s="10">
        <v>5541.4173539887888</v>
      </c>
      <c r="I1513" s="10">
        <v>5541.4173539887861</v>
      </c>
      <c r="J1513" s="10">
        <v>5541.4173539887879</v>
      </c>
      <c r="K1513" s="10">
        <v>5541.4173539887852</v>
      </c>
      <c r="L1513" s="10">
        <v>5541.417353988787</v>
      </c>
      <c r="M1513" s="10">
        <v>5541.4173539887843</v>
      </c>
      <c r="N1513" s="10">
        <v>5541.4173539887852</v>
      </c>
      <c r="O1513" s="10">
        <v>5541.4173539887861</v>
      </c>
      <c r="P1513" s="10">
        <v>5541.4173539887843</v>
      </c>
      <c r="Q1513" s="10">
        <v>5541.417353988787</v>
      </c>
      <c r="R1513" s="10">
        <v>5541.4173539887861</v>
      </c>
      <c r="S1513" s="10">
        <v>5541.4173539887852</v>
      </c>
      <c r="T1513" s="10">
        <v>5541.417353988787</v>
      </c>
      <c r="U1513" s="10">
        <v>5541.4173539887861</v>
      </c>
      <c r="V1513" s="10">
        <v>5541.4173539887834</v>
      </c>
      <c r="W1513" s="10">
        <v>5541.4173539887861</v>
      </c>
    </row>
    <row r="1514" spans="1:23" ht="15.75" x14ac:dyDescent="0.25">
      <c r="A1514" s="4" t="s">
        <v>12</v>
      </c>
      <c r="B1514" s="4">
        <v>13</v>
      </c>
      <c r="C1514" s="1">
        <v>1514</v>
      </c>
      <c r="D1514" s="6">
        <v>11000.59854738894</v>
      </c>
      <c r="E1514" s="7">
        <v>11103.493920992247</v>
      </c>
      <c r="F1514" s="7">
        <v>11206.979737392501</v>
      </c>
      <c r="G1514" s="7">
        <v>11310.785068347441</v>
      </c>
      <c r="H1514" s="7">
        <v>11414.362351434951</v>
      </c>
      <c r="I1514" s="7">
        <v>11517.979761829818</v>
      </c>
      <c r="J1514" s="7">
        <v>11621.633881237101</v>
      </c>
      <c r="K1514" s="7">
        <v>11725.321321069698</v>
      </c>
      <c r="L1514" s="7">
        <v>11828.48556253686</v>
      </c>
      <c r="M1514" s="7">
        <v>11930.563669448877</v>
      </c>
      <c r="N1514" s="7">
        <v>12031.821018256924</v>
      </c>
      <c r="O1514" s="7">
        <v>12131.689447322153</v>
      </c>
      <c r="P1514" s="7">
        <v>12230.7137516928</v>
      </c>
      <c r="Q1514" s="7">
        <v>12328.323104958205</v>
      </c>
      <c r="R1514" s="7">
        <v>12422.534771729925</v>
      </c>
      <c r="S1514" s="7">
        <v>12513.038024708214</v>
      </c>
      <c r="T1514" s="7">
        <v>12600.085901107288</v>
      </c>
      <c r="U1514" s="7">
        <v>12683.652118302134</v>
      </c>
      <c r="V1514" s="7">
        <v>12763.711580303798</v>
      </c>
      <c r="W1514" s="8">
        <v>12840.52485860778</v>
      </c>
    </row>
    <row r="1515" spans="1:23" ht="15.75" x14ac:dyDescent="0.25">
      <c r="A1515" s="4" t="s">
        <v>13</v>
      </c>
      <c r="B1515" s="4">
        <v>14</v>
      </c>
      <c r="C1515" s="1">
        <v>1515</v>
      </c>
      <c r="D1515" s="9">
        <v>1323.9836056974225</v>
      </c>
      <c r="E1515" s="10">
        <v>1350.0314464363148</v>
      </c>
      <c r="F1515" s="10">
        <v>1375.7615938529264</v>
      </c>
      <c r="G1515" s="10">
        <v>1400.8580344954869</v>
      </c>
      <c r="H1515" s="10">
        <v>1425.9625926460903</v>
      </c>
      <c r="I1515" s="10">
        <v>1451.0018463650752</v>
      </c>
      <c r="J1515" s="10">
        <v>1475.7620064207006</v>
      </c>
      <c r="K1515" s="10">
        <v>1500.5422343728305</v>
      </c>
      <c r="L1515" s="10">
        <v>1525.0883555524954</v>
      </c>
      <c r="M1515" s="10">
        <v>1549.7413672025766</v>
      </c>
      <c r="N1515" s="10">
        <v>1574.1631950470571</v>
      </c>
      <c r="O1515" s="10">
        <v>1598.4683807651361</v>
      </c>
      <c r="P1515" s="10">
        <v>1622.5088083232661</v>
      </c>
      <c r="Q1515" s="10">
        <v>1646.4873695838742</v>
      </c>
      <c r="R1515" s="10">
        <v>1670.0129499128968</v>
      </c>
      <c r="S1515" s="10">
        <v>1693.4552433036013</v>
      </c>
      <c r="T1515" s="10">
        <v>1716.3283412308901</v>
      </c>
      <c r="U1515" s="10">
        <v>1738.8732909279834</v>
      </c>
      <c r="V1515" s="10">
        <v>1761.3147917765998</v>
      </c>
      <c r="W1515" s="11">
        <v>1782.8425729525406</v>
      </c>
    </row>
    <row r="1516" spans="1:23" ht="15.75" x14ac:dyDescent="0.25">
      <c r="A1516" s="4" t="s">
        <v>14</v>
      </c>
      <c r="B1516" s="4">
        <v>15</v>
      </c>
      <c r="C1516" s="1">
        <v>1516</v>
      </c>
      <c r="D1516" s="9">
        <v>15.517102217875221</v>
      </c>
      <c r="E1516" s="10">
        <v>15.723462201842787</v>
      </c>
      <c r="F1516" s="10">
        <v>15.907921588931798</v>
      </c>
      <c r="G1516" s="10">
        <v>16.064979008541396</v>
      </c>
      <c r="H1516" s="10">
        <v>16.211669063706676</v>
      </c>
      <c r="I1516" s="10">
        <v>16.335358493564424</v>
      </c>
      <c r="J1516" s="10">
        <v>16.441935725822393</v>
      </c>
      <c r="K1516" s="10">
        <v>16.536154198588068</v>
      </c>
      <c r="L1516" s="10">
        <v>16.618345349031337</v>
      </c>
      <c r="M1516" s="10">
        <v>16.69415128321344</v>
      </c>
      <c r="N1516" s="10">
        <v>16.757826834571599</v>
      </c>
      <c r="O1516" s="10">
        <v>16.815044030494853</v>
      </c>
      <c r="P1516" s="10">
        <v>16.86618882335264</v>
      </c>
      <c r="Q1516" s="10">
        <v>16.911241780384415</v>
      </c>
      <c r="R1516" s="10">
        <v>16.950185735680233</v>
      </c>
      <c r="S1516" s="10">
        <v>16.988749288543989</v>
      </c>
      <c r="T1516" s="10">
        <v>17.015435767392241</v>
      </c>
      <c r="U1516" s="10">
        <v>17.047476292463621</v>
      </c>
      <c r="V1516" s="10">
        <v>17.068027966126831</v>
      </c>
      <c r="W1516" s="11">
        <v>17.08858789188346</v>
      </c>
    </row>
    <row r="1517" spans="1:23" ht="15.75" x14ac:dyDescent="0.25">
      <c r="A1517" s="4" t="s">
        <v>15</v>
      </c>
      <c r="B1517" s="4">
        <v>16</v>
      </c>
      <c r="C1517" s="1">
        <v>1517</v>
      </c>
      <c r="D1517" s="12">
        <v>3.1137828381275576</v>
      </c>
      <c r="E1517" s="13">
        <v>3.1790369380494834</v>
      </c>
      <c r="F1517" s="13">
        <v>3.2470422807040147</v>
      </c>
      <c r="G1517" s="13">
        <v>3.3166844787149046</v>
      </c>
      <c r="H1517" s="13">
        <v>3.388778167246187</v>
      </c>
      <c r="I1517" s="13">
        <v>3.4610981445838855</v>
      </c>
      <c r="J1517" s="13">
        <v>3.5362724969590107</v>
      </c>
      <c r="K1517" s="13">
        <v>3.6086741102628275</v>
      </c>
      <c r="L1517" s="13">
        <v>3.6839461200182027</v>
      </c>
      <c r="M1517" s="13">
        <v>3.7594338096023674</v>
      </c>
      <c r="N1517" s="13">
        <v>3.8388501103884209</v>
      </c>
      <c r="O1517" s="13">
        <v>3.9116191179129114</v>
      </c>
      <c r="P1517" s="13">
        <v>3.98693341988051</v>
      </c>
      <c r="Q1517" s="13">
        <v>4.062405834441754</v>
      </c>
      <c r="R1517" s="13">
        <v>4.1348239970637044</v>
      </c>
      <c r="S1517" s="13">
        <v>4.2101810499247883</v>
      </c>
      <c r="T1517" s="13">
        <v>4.282785625426107</v>
      </c>
      <c r="U1517" s="13">
        <v>4.353780173335652</v>
      </c>
      <c r="V1517" s="13">
        <v>4.4257549045300753</v>
      </c>
      <c r="W1517" s="14">
        <v>4.4909952790940491</v>
      </c>
    </row>
    <row r="1518" spans="1:23" ht="15.75" x14ac:dyDescent="0.25">
      <c r="A1518" s="15" t="s">
        <v>16</v>
      </c>
      <c r="B1518" s="15"/>
      <c r="C1518" s="1">
        <v>1518</v>
      </c>
      <c r="D1518" s="20">
        <v>12343.213038142363</v>
      </c>
      <c r="E1518" s="21">
        <v>12472.427866568452</v>
      </c>
      <c r="F1518" s="21">
        <v>12601.896295115064</v>
      </c>
      <c r="G1518" s="21">
        <v>12731.024766330183</v>
      </c>
      <c r="H1518" s="21">
        <v>12859.925391311994</v>
      </c>
      <c r="I1518" s="21">
        <v>12988.778064833043</v>
      </c>
      <c r="J1518" s="21">
        <v>13117.374095880583</v>
      </c>
      <c r="K1518" s="21">
        <v>13246.008383751378</v>
      </c>
      <c r="L1518" s="21">
        <v>13373.876209558406</v>
      </c>
      <c r="M1518" s="21">
        <v>13500.758621744268</v>
      </c>
      <c r="N1518" s="21">
        <v>13626.580890248941</v>
      </c>
      <c r="O1518" s="21">
        <v>13750.884491235696</v>
      </c>
      <c r="P1518" s="21">
        <v>13874.075682259299</v>
      </c>
      <c r="Q1518" s="21">
        <v>13995.784122156905</v>
      </c>
      <c r="R1518" s="21">
        <v>14113.632731375565</v>
      </c>
      <c r="S1518" s="21">
        <v>14227.692198350283</v>
      </c>
      <c r="T1518" s="21">
        <v>14337.712463730997</v>
      </c>
      <c r="U1518" s="21">
        <v>14443.926665695919</v>
      </c>
      <c r="V1518" s="21">
        <v>14546.520154951055</v>
      </c>
      <c r="W1518" s="22">
        <v>14644.947014731299</v>
      </c>
    </row>
    <row r="1519" spans="1:23" ht="15.75" x14ac:dyDescent="0.25">
      <c r="A1519" s="15"/>
      <c r="B1519" s="15"/>
      <c r="C1519" s="1"/>
    </row>
    <row r="1520" spans="1:23" ht="15.75" x14ac:dyDescent="0.25">
      <c r="B1520" s="15"/>
      <c r="C1520" s="1"/>
    </row>
    <row r="1521" spans="1:23" ht="15.75" x14ac:dyDescent="0.25">
      <c r="A1521" s="1" t="s">
        <v>92</v>
      </c>
      <c r="B1521" s="1"/>
      <c r="C1521" s="1">
        <v>1521</v>
      </c>
      <c r="D1521" s="2">
        <v>2017</v>
      </c>
      <c r="E1521" s="2">
        <v>2018</v>
      </c>
      <c r="F1521" s="2">
        <v>2019</v>
      </c>
      <c r="G1521" s="2">
        <v>2020</v>
      </c>
      <c r="H1521" s="2">
        <v>2021</v>
      </c>
      <c r="I1521" s="2">
        <v>2022</v>
      </c>
      <c r="J1521" s="2">
        <v>2023</v>
      </c>
      <c r="K1521" s="2">
        <v>2024</v>
      </c>
      <c r="L1521" s="2">
        <v>2025</v>
      </c>
      <c r="M1521" s="2">
        <v>2026</v>
      </c>
      <c r="N1521" s="2">
        <v>2027</v>
      </c>
      <c r="O1521" s="2">
        <v>2028</v>
      </c>
      <c r="P1521" s="2">
        <v>2029</v>
      </c>
      <c r="Q1521" s="2">
        <v>2030</v>
      </c>
      <c r="R1521" s="2">
        <v>2031</v>
      </c>
      <c r="S1521" s="2">
        <v>2032</v>
      </c>
      <c r="T1521" s="2">
        <v>2033</v>
      </c>
      <c r="U1521" s="2">
        <v>2034</v>
      </c>
      <c r="V1521" s="2">
        <v>2035</v>
      </c>
      <c r="W1521" s="2">
        <v>2036</v>
      </c>
    </row>
    <row r="1522" spans="1:23" ht="15.75" x14ac:dyDescent="0.25">
      <c r="C1522" s="1">
        <v>1522</v>
      </c>
      <c r="D1522" s="3">
        <v>2</v>
      </c>
      <c r="E1522" s="3">
        <v>3</v>
      </c>
      <c r="F1522" s="3">
        <v>4</v>
      </c>
      <c r="G1522" s="3">
        <v>5</v>
      </c>
      <c r="H1522" s="3">
        <v>6</v>
      </c>
      <c r="I1522" s="3">
        <v>7</v>
      </c>
      <c r="J1522" s="3">
        <v>8</v>
      </c>
      <c r="K1522" s="3">
        <v>9</v>
      </c>
      <c r="L1522" s="3">
        <v>10</v>
      </c>
      <c r="M1522" s="3">
        <v>11</v>
      </c>
      <c r="N1522" s="3">
        <v>12</v>
      </c>
      <c r="O1522" s="3">
        <v>13</v>
      </c>
      <c r="P1522" s="3">
        <v>14</v>
      </c>
      <c r="Q1522" s="3">
        <v>15</v>
      </c>
      <c r="R1522" s="3">
        <v>16</v>
      </c>
      <c r="S1522" s="3">
        <v>17</v>
      </c>
      <c r="T1522" s="3">
        <v>18</v>
      </c>
      <c r="U1522" s="3">
        <v>19</v>
      </c>
      <c r="V1522" s="3">
        <v>20</v>
      </c>
      <c r="W1522" s="3">
        <v>21</v>
      </c>
    </row>
    <row r="1523" spans="1:23" ht="15.75" x14ac:dyDescent="0.25">
      <c r="A1523" s="4" t="s">
        <v>1</v>
      </c>
      <c r="B1523" s="4"/>
      <c r="C1523" s="1">
        <v>1523</v>
      </c>
      <c r="D1523" s="3"/>
      <c r="E1523" s="5">
        <v>2.2564485213530001E-2</v>
      </c>
      <c r="F1523" s="5">
        <v>2.2261043893821726E-2</v>
      </c>
      <c r="G1523" s="5">
        <v>2.6554026275401814E-2</v>
      </c>
      <c r="H1523" s="5">
        <v>1.7265640684619447E-2</v>
      </c>
      <c r="I1523" s="5">
        <v>2.1675259224061629E-2</v>
      </c>
      <c r="J1523" s="5">
        <v>2.1518756927641824E-2</v>
      </c>
      <c r="K1523" s="5">
        <v>2.5986020579487269E-2</v>
      </c>
      <c r="L1523" s="5">
        <v>1.6714817560971672E-2</v>
      </c>
      <c r="M1523" s="5">
        <v>2.1110171091312087E-2</v>
      </c>
      <c r="N1523" s="5">
        <v>2.0996586254857362E-2</v>
      </c>
      <c r="O1523" s="5">
        <v>2.5401600937219011E-2</v>
      </c>
      <c r="P1523" s="5">
        <v>1.6141521606505099E-2</v>
      </c>
      <c r="Q1523" s="5">
        <v>2.053773305375696E-2</v>
      </c>
      <c r="R1523" s="5">
        <v>2.0285726558773177E-2</v>
      </c>
      <c r="S1523" s="5">
        <v>2.4575197477154361E-2</v>
      </c>
      <c r="T1523" s="5">
        <v>1.5219498360367817E-2</v>
      </c>
      <c r="U1523" s="5">
        <v>1.9484738386802456E-2</v>
      </c>
      <c r="V1523" s="5">
        <v>1.9283157733049741E-2</v>
      </c>
      <c r="W1523" s="5">
        <v>2.3586559295676875E-2</v>
      </c>
    </row>
    <row r="1524" spans="1:23" ht="15.75" x14ac:dyDescent="0.25">
      <c r="A1524" s="4" t="s">
        <v>2</v>
      </c>
      <c r="B1524" s="4">
        <v>3</v>
      </c>
      <c r="C1524" s="1">
        <v>1524</v>
      </c>
      <c r="D1524" s="6">
        <v>31516188.923959859</v>
      </c>
      <c r="E1524" s="7">
        <v>32143040.862316228</v>
      </c>
      <c r="F1524" s="7">
        <v>32781903.297061734</v>
      </c>
      <c r="G1524" s="7">
        <v>33584753.765448347</v>
      </c>
      <c r="H1524" s="7">
        <v>34094166.319782957</v>
      </c>
      <c r="I1524" s="7">
        <v>34768020.742419533</v>
      </c>
      <c r="J1524" s="7">
        <v>35453472.17515263</v>
      </c>
      <c r="K1524" s="7">
        <v>36315774.309088446</v>
      </c>
      <c r="L1524" s="7">
        <v>36858468.99302198</v>
      </c>
      <c r="M1524" s="7">
        <v>37576153.760177709</v>
      </c>
      <c r="N1524" s="7">
        <v>38303758.049337208</v>
      </c>
      <c r="O1524" s="7">
        <v>39218052.110714525</v>
      </c>
      <c r="P1524" s="7">
        <v>39785732.871160664</v>
      </c>
      <c r="Q1524" s="7">
        <v>40540441.906756096</v>
      </c>
      <c r="R1524" s="7">
        <v>41296779.270980917</v>
      </c>
      <c r="S1524" s="7">
        <v>42246507.163785338</v>
      </c>
      <c r="T1524" s="7">
        <v>42814477.762391135</v>
      </c>
      <c r="U1524" s="7">
        <v>43575194.21098996</v>
      </c>
      <c r="V1524" s="7">
        <v>44337447.465164065</v>
      </c>
      <c r="W1524" s="8">
        <v>45307398.171968147</v>
      </c>
    </row>
    <row r="1525" spans="1:23" ht="15.75" x14ac:dyDescent="0.25">
      <c r="A1525" s="4" t="s">
        <v>3</v>
      </c>
      <c r="B1525" s="4">
        <v>4</v>
      </c>
      <c r="C1525" s="1">
        <v>1525</v>
      </c>
      <c r="D1525" s="9">
        <v>14925133.551641257</v>
      </c>
      <c r="E1525" s="10">
        <v>15344070.833275482</v>
      </c>
      <c r="F1525" s="10">
        <v>15762156.427806335</v>
      </c>
      <c r="G1525" s="10">
        <v>16250197.829072971</v>
      </c>
      <c r="H1525" s="10">
        <v>16602618.651978295</v>
      </c>
      <c r="I1525" s="10">
        <v>17030454.017433237</v>
      </c>
      <c r="J1525" s="10">
        <v>17463145.642678138</v>
      </c>
      <c r="K1525" s="10">
        <v>17980167.940534014</v>
      </c>
      <c r="L1525" s="10">
        <v>18348246.711134396</v>
      </c>
      <c r="M1525" s="10">
        <v>18799677.931365076</v>
      </c>
      <c r="N1525" s="10">
        <v>19259440.562986303</v>
      </c>
      <c r="O1525" s="10">
        <v>19811243.890477821</v>
      </c>
      <c r="P1525" s="10">
        <v>20198768.713117778</v>
      </c>
      <c r="Q1525" s="10">
        <v>20678886.531086951</v>
      </c>
      <c r="R1525" s="10">
        <v>21166526.25661996</v>
      </c>
      <c r="S1525" s="10">
        <v>21753834.760771841</v>
      </c>
      <c r="T1525" s="10">
        <v>22159999.639659747</v>
      </c>
      <c r="U1525" s="10">
        <v>22665510.066082403</v>
      </c>
      <c r="V1525" s="10">
        <v>23180046.305812098</v>
      </c>
      <c r="W1525" s="11">
        <v>23801941.856540438</v>
      </c>
    </row>
    <row r="1526" spans="1:23" ht="15.75" x14ac:dyDescent="0.25">
      <c r="A1526" s="4" t="s">
        <v>4</v>
      </c>
      <c r="B1526" s="4">
        <v>5</v>
      </c>
      <c r="C1526" s="1">
        <v>1526</v>
      </c>
      <c r="D1526" s="9">
        <v>1154689.4942590604</v>
      </c>
      <c r="E1526" s="10">
        <v>1170242.1002770471</v>
      </c>
      <c r="F1526" s="10">
        <v>1183976.3543015718</v>
      </c>
      <c r="G1526" s="10">
        <v>1200561.1541575647</v>
      </c>
      <c r="H1526" s="10">
        <v>1206823.5110874719</v>
      </c>
      <c r="I1526" s="10">
        <v>1216551.9332145008</v>
      </c>
      <c r="J1526" s="10">
        <v>1225110.2844493636</v>
      </c>
      <c r="K1526" s="10">
        <v>1237605.4210480419</v>
      </c>
      <c r="L1526" s="10">
        <v>1240054.3235767484</v>
      </c>
      <c r="M1526" s="10">
        <v>1246566.9314660728</v>
      </c>
      <c r="N1526" s="10">
        <v>1252649.6692459043</v>
      </c>
      <c r="O1526" s="10">
        <v>1263029.5002197067</v>
      </c>
      <c r="P1526" s="10">
        <v>1263507.5415924876</v>
      </c>
      <c r="Q1526" s="10">
        <v>1268419.2888401404</v>
      </c>
      <c r="R1526" s="10">
        <v>1273062.0110971215</v>
      </c>
      <c r="S1526" s="10">
        <v>1282217.447719347</v>
      </c>
      <c r="T1526" s="10">
        <v>1281618.1112386459</v>
      </c>
      <c r="U1526" s="10">
        <v>1285523.3289321805</v>
      </c>
      <c r="V1526" s="10">
        <v>1289313.7848051297</v>
      </c>
      <c r="W1526" s="11">
        <v>1297811.2061191692</v>
      </c>
    </row>
    <row r="1527" spans="1:23" ht="15.75" x14ac:dyDescent="0.25">
      <c r="A1527" s="4" t="s">
        <v>5</v>
      </c>
      <c r="B1527" s="4">
        <v>6</v>
      </c>
      <c r="C1527" s="1">
        <v>1527</v>
      </c>
      <c r="D1527" s="12">
        <v>1096898.3581684318</v>
      </c>
      <c r="E1527" s="13">
        <v>1134286.9872603943</v>
      </c>
      <c r="F1527" s="13">
        <v>1172018.6049781553</v>
      </c>
      <c r="G1527" s="13">
        <v>1216143.3249711604</v>
      </c>
      <c r="H1527" s="13">
        <v>1250205.9097452667</v>
      </c>
      <c r="I1527" s="13">
        <v>1290910.4052338589</v>
      </c>
      <c r="J1527" s="13">
        <v>1332805.2561671438</v>
      </c>
      <c r="K1527" s="13">
        <v>1382548.05326683</v>
      </c>
      <c r="L1527" s="13">
        <v>1420667.852512625</v>
      </c>
      <c r="M1527" s="13">
        <v>1466630.7715047509</v>
      </c>
      <c r="N1527" s="13">
        <v>1513849.0153419063</v>
      </c>
      <c r="O1527" s="13">
        <v>1569842.6908986238</v>
      </c>
      <c r="P1527" s="13">
        <v>1612708.5909411942</v>
      </c>
      <c r="Q1527" s="13">
        <v>1663986.6301643932</v>
      </c>
      <c r="R1527" s="13">
        <v>1716731.3595836479</v>
      </c>
      <c r="S1527" s="13">
        <v>1779062.3569220994</v>
      </c>
      <c r="T1527" s="13">
        <v>1826170.4578602512</v>
      </c>
      <c r="U1527" s="13">
        <v>1882603.5063737959</v>
      </c>
      <c r="V1527" s="13">
        <v>1940444.9950036383</v>
      </c>
      <c r="W1527" s="14">
        <v>2008785.5834524871</v>
      </c>
    </row>
    <row r="1528" spans="1:23" ht="15.75" x14ac:dyDescent="0.25">
      <c r="A1528" s="15" t="s">
        <v>6</v>
      </c>
      <c r="B1528" s="15"/>
      <c r="C1528" s="1">
        <v>1528</v>
      </c>
      <c r="D1528" s="16">
        <v>48692910.328028604</v>
      </c>
      <c r="E1528" s="17">
        <v>49791640.783129148</v>
      </c>
      <c r="F1528" s="17">
        <v>50900054.68414779</v>
      </c>
      <c r="G1528" s="17">
        <v>52251656.07365004</v>
      </c>
      <c r="H1528" s="17">
        <v>53153814.392593995</v>
      </c>
      <c r="I1528" s="17">
        <v>54305937.098301128</v>
      </c>
      <c r="J1528" s="17">
        <v>55474533.358447276</v>
      </c>
      <c r="K1528" s="17">
        <v>56916095.72393734</v>
      </c>
      <c r="L1528" s="17">
        <v>57867437.880245753</v>
      </c>
      <c r="M1528" s="17">
        <v>59089029.394513614</v>
      </c>
      <c r="N1528" s="17">
        <v>60329697.296911322</v>
      </c>
      <c r="O1528" s="17">
        <v>61862168.192310683</v>
      </c>
      <c r="P1528" s="17">
        <v>62860717.716812119</v>
      </c>
      <c r="Q1528" s="17">
        <v>64151734.356847577</v>
      </c>
      <c r="R1528" s="17">
        <v>65453098.898281641</v>
      </c>
      <c r="S1528" s="17">
        <v>67061621.729198627</v>
      </c>
      <c r="T1528" s="17">
        <v>68082265.971149772</v>
      </c>
      <c r="U1528" s="17">
        <v>69408831.112378329</v>
      </c>
      <c r="V1528" s="17">
        <v>70747252.550784931</v>
      </c>
      <c r="W1528" s="18">
        <v>72415936.818080246</v>
      </c>
    </row>
    <row r="1529" spans="1:23" ht="15.75" x14ac:dyDescent="0.25">
      <c r="A1529" s="4" t="s">
        <v>7</v>
      </c>
      <c r="B1529" s="4"/>
      <c r="C1529" s="1">
        <v>1529</v>
      </c>
      <c r="D1529" s="10">
        <v>35120.019471312298</v>
      </c>
      <c r="E1529" s="10">
        <v>35927.357724206093</v>
      </c>
      <c r="F1529" s="10">
        <v>36738.868638566768</v>
      </c>
      <c r="G1529" s="10">
        <v>37555.720568761302</v>
      </c>
      <c r="H1529" s="10">
        <v>38381.93318420471</v>
      </c>
      <c r="I1529" s="10">
        <v>39219.744584045664</v>
      </c>
      <c r="J1529" s="10">
        <v>40068.130942969619</v>
      </c>
      <c r="K1529" s="10">
        <v>40930.239316787527</v>
      </c>
      <c r="L1529" s="10">
        <v>41803.08730332624</v>
      </c>
      <c r="M1529" s="10">
        <v>42687.821509618232</v>
      </c>
      <c r="N1529" s="10">
        <v>43586.350577361001</v>
      </c>
      <c r="O1529" s="10">
        <v>44496.84095820081</v>
      </c>
      <c r="P1529" s="10">
        <v>45418.638332775474</v>
      </c>
      <c r="Q1529" s="10">
        <v>46353.076781065975</v>
      </c>
      <c r="R1529" s="10">
        <v>47295.851612316721</v>
      </c>
      <c r="S1529" s="10">
        <v>48245.734621118609</v>
      </c>
      <c r="T1529" s="10">
        <v>49202.393136092542</v>
      </c>
      <c r="U1529" s="10">
        <v>50165.298512944049</v>
      </c>
      <c r="V1529" s="10">
        <v>51138.029948260337</v>
      </c>
      <c r="W1529" s="10">
        <v>52117.215179038511</v>
      </c>
    </row>
    <row r="1530" spans="1:23" ht="15.75" x14ac:dyDescent="0.25">
      <c r="A1530" s="4" t="s">
        <v>8</v>
      </c>
      <c r="B1530" s="4">
        <v>9</v>
      </c>
      <c r="C1530" s="1">
        <v>1530</v>
      </c>
      <c r="D1530" s="10">
        <v>506722.42530392122</v>
      </c>
      <c r="E1530" s="10">
        <v>518095.90487412794</v>
      </c>
      <c r="F1530" s="10">
        <v>529580.34471028892</v>
      </c>
      <c r="G1530" s="10">
        <v>541186.57512367656</v>
      </c>
      <c r="H1530" s="10">
        <v>552956.79311673169</v>
      </c>
      <c r="I1530" s="10">
        <v>564914.20880826097</v>
      </c>
      <c r="J1530" s="10">
        <v>577047.40198242699</v>
      </c>
      <c r="K1530" s="10">
        <v>589389.43330654129</v>
      </c>
      <c r="L1530" s="10">
        <v>601899.47086906992</v>
      </c>
      <c r="M1530" s="10">
        <v>614589.62115923536</v>
      </c>
      <c r="N1530" s="10">
        <v>627477.69930932368</v>
      </c>
      <c r="O1530" s="10">
        <v>640539.73447769054</v>
      </c>
      <c r="P1530" s="10">
        <v>653771.59086464625</v>
      </c>
      <c r="Q1530" s="10">
        <v>667183.70839982433</v>
      </c>
      <c r="R1530" s="10">
        <v>680699.67827127303</v>
      </c>
      <c r="S1530" s="10">
        <v>694305.87294072856</v>
      </c>
      <c r="T1530" s="10">
        <v>707998.0283871477</v>
      </c>
      <c r="U1530" s="10">
        <v>721767.49749574158</v>
      </c>
      <c r="V1530" s="10">
        <v>735655.04882520437</v>
      </c>
      <c r="W1530" s="10">
        <v>749626.09151104279</v>
      </c>
    </row>
    <row r="1531" spans="1:23" ht="15.75" x14ac:dyDescent="0.25">
      <c r="A1531" s="19" t="s">
        <v>9</v>
      </c>
      <c r="B1531" s="19"/>
      <c r="C1531" s="1">
        <v>1531</v>
      </c>
      <c r="D1531" s="10">
        <v>712.65678410187707</v>
      </c>
      <c r="E1531" s="10">
        <v>712.65678410187707</v>
      </c>
      <c r="F1531" s="10">
        <v>712.65678410187729</v>
      </c>
      <c r="G1531" s="10">
        <v>715.90783255026872</v>
      </c>
      <c r="H1531" s="10">
        <v>712.65678410187707</v>
      </c>
      <c r="I1531" s="10">
        <v>712.65678410187707</v>
      </c>
      <c r="J1531" s="10">
        <v>712.65678410187695</v>
      </c>
      <c r="K1531" s="10">
        <v>715.90783255026906</v>
      </c>
      <c r="L1531" s="10">
        <v>712.65678410187684</v>
      </c>
      <c r="M1531" s="10">
        <v>712.65678410187718</v>
      </c>
      <c r="N1531" s="10">
        <v>712.65678410187695</v>
      </c>
      <c r="O1531" s="10">
        <v>715.90783255026918</v>
      </c>
      <c r="P1531" s="10">
        <v>712.65678410187729</v>
      </c>
      <c r="Q1531" s="10">
        <v>712.65678410187718</v>
      </c>
      <c r="R1531" s="10">
        <v>712.65678410187729</v>
      </c>
      <c r="S1531" s="10">
        <v>715.90783255026872</v>
      </c>
      <c r="T1531" s="10">
        <v>712.65678410187741</v>
      </c>
      <c r="U1531" s="10">
        <v>712.65678410187672</v>
      </c>
      <c r="V1531" s="10">
        <v>712.65678410187707</v>
      </c>
      <c r="W1531" s="10">
        <v>715.90783255026895</v>
      </c>
    </row>
    <row r="1532" spans="1:23" ht="15.75" x14ac:dyDescent="0.25">
      <c r="A1532" s="19" t="s">
        <v>10</v>
      </c>
      <c r="B1532" s="19"/>
      <c r="C1532" s="1">
        <v>1532</v>
      </c>
      <c r="D1532" s="10">
        <v>2831.7716477084255</v>
      </c>
      <c r="E1532" s="10">
        <v>2831.8180660237645</v>
      </c>
      <c r="F1532" s="10">
        <v>2831.8697452239644</v>
      </c>
      <c r="G1532" s="10">
        <v>2844.1356638965976</v>
      </c>
      <c r="H1532" s="10">
        <v>2831.9848290404279</v>
      </c>
      <c r="I1532" s="10">
        <v>2832.0468115313593</v>
      </c>
      <c r="J1532" s="10">
        <v>2832.1113607878965</v>
      </c>
      <c r="K1532" s="10">
        <v>2844.3887626403612</v>
      </c>
      <c r="L1532" s="10">
        <v>2832.2460745993562</v>
      </c>
      <c r="M1532" s="10">
        <v>2832.3156888114513</v>
      </c>
      <c r="N1532" s="10">
        <v>2832.3859933210379</v>
      </c>
      <c r="O1532" s="10">
        <v>2844.6691122519283</v>
      </c>
      <c r="P1532" s="10">
        <v>2832.5286403912</v>
      </c>
      <c r="Q1532" s="10">
        <v>2832.5999987391829</v>
      </c>
      <c r="R1532" s="10">
        <v>2832.670571191717</v>
      </c>
      <c r="S1532" s="10">
        <v>2844.9528274782424</v>
      </c>
      <c r="T1532" s="10">
        <v>2832.8082210039688</v>
      </c>
      <c r="U1532" s="10">
        <v>2832.8760135507227</v>
      </c>
      <c r="V1532" s="10">
        <v>2832.9419869541966</v>
      </c>
      <c r="W1532" s="10">
        <v>2845.220897232582</v>
      </c>
    </row>
    <row r="1533" spans="1:23" ht="15.75" x14ac:dyDescent="0.25">
      <c r="A1533" s="19" t="s">
        <v>11</v>
      </c>
      <c r="B1533" s="19"/>
      <c r="C1533" s="1">
        <v>1533</v>
      </c>
      <c r="D1533" s="10">
        <v>19836.06292002412</v>
      </c>
      <c r="E1533" s="10">
        <v>19834.635360133103</v>
      </c>
      <c r="F1533" s="10">
        <v>19833.289859476761</v>
      </c>
      <c r="G1533" s="10">
        <v>19906.563989019342</v>
      </c>
      <c r="H1533" s="10">
        <v>19830.331806943428</v>
      </c>
      <c r="I1533" s="10">
        <v>19828.599045769446</v>
      </c>
      <c r="J1533" s="10">
        <v>19826.838386264648</v>
      </c>
      <c r="K1533" s="10">
        <v>19899.345021424902</v>
      </c>
      <c r="L1533" s="10">
        <v>19822.565920735171</v>
      </c>
      <c r="M1533" s="10">
        <v>19820.391029887822</v>
      </c>
      <c r="N1533" s="10">
        <v>19818.099953465437</v>
      </c>
      <c r="O1533" s="10">
        <v>19890.416554408053</v>
      </c>
      <c r="P1533" s="10">
        <v>19813.460226171137</v>
      </c>
      <c r="Q1533" s="10">
        <v>19811.149260780217</v>
      </c>
      <c r="R1533" s="10">
        <v>19808.765734069195</v>
      </c>
      <c r="S1533" s="10">
        <v>19881.141118679749</v>
      </c>
      <c r="T1533" s="10">
        <v>19804.397202472312</v>
      </c>
      <c r="U1533" s="10">
        <v>19802.408293956363</v>
      </c>
      <c r="V1533" s="10">
        <v>19800.538348325936</v>
      </c>
      <c r="W1533" s="10">
        <v>19873.285020230243</v>
      </c>
    </row>
    <row r="1534" spans="1:23" ht="15.75" x14ac:dyDescent="0.25">
      <c r="A1534" s="4" t="s">
        <v>12</v>
      </c>
      <c r="B1534" s="4">
        <v>13</v>
      </c>
      <c r="C1534" s="1">
        <v>1534</v>
      </c>
      <c r="D1534" s="6">
        <v>44223.516322345844</v>
      </c>
      <c r="E1534" s="7">
        <v>45103.114962729742</v>
      </c>
      <c r="F1534" s="7">
        <v>45999.566731656094</v>
      </c>
      <c r="G1534" s="7">
        <v>46912.119463492716</v>
      </c>
      <c r="H1534" s="7">
        <v>47840.934206148049</v>
      </c>
      <c r="I1534" s="7">
        <v>48786.486732510093</v>
      </c>
      <c r="J1534" s="7">
        <v>49748.312183448499</v>
      </c>
      <c r="K1534" s="7">
        <v>50726.885023343355</v>
      </c>
      <c r="L1534" s="7">
        <v>51719.803719363641</v>
      </c>
      <c r="M1534" s="7">
        <v>52726.85898518865</v>
      </c>
      <c r="N1534" s="7">
        <v>53747.833324297018</v>
      </c>
      <c r="O1534" s="7">
        <v>54780.867491012868</v>
      </c>
      <c r="P1534" s="7">
        <v>55827.340395419749</v>
      </c>
      <c r="Q1534" s="7">
        <v>56886.348114747867</v>
      </c>
      <c r="R1534" s="7">
        <v>57947.640704809972</v>
      </c>
      <c r="S1534" s="7">
        <v>59011.097857794324</v>
      </c>
      <c r="T1534" s="7">
        <v>60077.275229124345</v>
      </c>
      <c r="U1534" s="7">
        <v>61144.71255038349</v>
      </c>
      <c r="V1534" s="7">
        <v>62214.306317226969</v>
      </c>
      <c r="W1534" s="8">
        <v>63286.635670083684</v>
      </c>
    </row>
    <row r="1535" spans="1:23" ht="15.75" x14ac:dyDescent="0.25">
      <c r="A1535" s="4" t="s">
        <v>13</v>
      </c>
      <c r="B1535" s="4">
        <v>14</v>
      </c>
      <c r="C1535" s="1">
        <v>1535</v>
      </c>
      <c r="D1535" s="9">
        <v>5270.5992602614087</v>
      </c>
      <c r="E1535" s="10">
        <v>5418.4522012109783</v>
      </c>
      <c r="F1535" s="10">
        <v>5565.9892035605444</v>
      </c>
      <c r="G1535" s="10">
        <v>5713.5804157841922</v>
      </c>
      <c r="H1535" s="10">
        <v>5862.5379916331767</v>
      </c>
      <c r="I1535" s="10">
        <v>6013.4789962120858</v>
      </c>
      <c r="J1535" s="10">
        <v>6166.1225206271092</v>
      </c>
      <c r="K1535" s="10">
        <v>6321.2765345914113</v>
      </c>
      <c r="L1535" s="10">
        <v>6478.3377672188681</v>
      </c>
      <c r="M1535" s="10">
        <v>6637.5644514592032</v>
      </c>
      <c r="N1535" s="10">
        <v>6799.7231339236241</v>
      </c>
      <c r="O1535" s="10">
        <v>6964.3403533828323</v>
      </c>
      <c r="P1535" s="10">
        <v>7131.0024636955231</v>
      </c>
      <c r="Q1535" s="10">
        <v>7300.3200382303612</v>
      </c>
      <c r="R1535" s="10">
        <v>7472.2865665650306</v>
      </c>
      <c r="S1535" s="10">
        <v>7646.4658923903407</v>
      </c>
      <c r="T1535" s="10">
        <v>7822.6261401508063</v>
      </c>
      <c r="U1535" s="10">
        <v>8000.8831864383237</v>
      </c>
      <c r="V1535" s="10">
        <v>8182.3229746874713</v>
      </c>
      <c r="W1535" s="11">
        <v>8365.5866156794764</v>
      </c>
    </row>
    <row r="1536" spans="1:23" ht="15.75" x14ac:dyDescent="0.25">
      <c r="A1536" s="4" t="s">
        <v>14</v>
      </c>
      <c r="B1536" s="4">
        <v>15</v>
      </c>
      <c r="C1536" s="1">
        <v>1536</v>
      </c>
      <c r="D1536" s="9">
        <v>58.211626919847276</v>
      </c>
      <c r="E1536" s="10">
        <v>58.999930123706292</v>
      </c>
      <c r="F1536" s="10">
        <v>59.696417623616945</v>
      </c>
      <c r="G1536" s="10">
        <v>60.309813125952132</v>
      </c>
      <c r="H1536" s="10">
        <v>60.85745426936893</v>
      </c>
      <c r="I1536" s="10">
        <v>61.35339821065471</v>
      </c>
      <c r="J1536" s="10">
        <v>61.790501368996779</v>
      </c>
      <c r="K1536" s="10">
        <v>62.193274186439659</v>
      </c>
      <c r="L1536" s="10">
        <v>62.557709659555407</v>
      </c>
      <c r="M1536" s="10">
        <v>62.893155315974013</v>
      </c>
      <c r="N1536" s="10">
        <v>63.207354498525639</v>
      </c>
      <c r="O1536" s="10">
        <v>63.499399158626368</v>
      </c>
      <c r="P1536" s="10">
        <v>63.770160646828863</v>
      </c>
      <c r="Q1536" s="10">
        <v>64.025527855226841</v>
      </c>
      <c r="R1536" s="10">
        <v>64.267609006429709</v>
      </c>
      <c r="S1536" s="10">
        <v>64.494157556912683</v>
      </c>
      <c r="T1536" s="10">
        <v>64.713815731723116</v>
      </c>
      <c r="U1536" s="10">
        <v>64.917524669184729</v>
      </c>
      <c r="V1536" s="10">
        <v>65.115087384184008</v>
      </c>
      <c r="W1536" s="11">
        <v>65.304312034877327</v>
      </c>
    </row>
    <row r="1537" spans="1:23" ht="15.75" x14ac:dyDescent="0.25">
      <c r="A1537" s="4" t="s">
        <v>15</v>
      </c>
      <c r="B1537" s="4">
        <v>16</v>
      </c>
      <c r="C1537" s="1">
        <v>1537</v>
      </c>
      <c r="D1537" s="12">
        <v>13.519671116648981</v>
      </c>
      <c r="E1537" s="13">
        <v>13.988515160753892</v>
      </c>
      <c r="F1537" s="13">
        <v>14.461868938289728</v>
      </c>
      <c r="G1537" s="13">
        <v>14.94609924574525</v>
      </c>
      <c r="H1537" s="13">
        <v>15.443784002660246</v>
      </c>
      <c r="I1537" s="13">
        <v>15.95529357830514</v>
      </c>
      <c r="J1537" s="13">
        <v>16.481904080808317</v>
      </c>
      <c r="K1537" s="13">
        <v>17.027863641712962</v>
      </c>
      <c r="L1537" s="13">
        <v>17.586785018241972</v>
      </c>
      <c r="M1537" s="13">
        <v>18.165022925016544</v>
      </c>
      <c r="N1537" s="13">
        <v>18.759053606413985</v>
      </c>
      <c r="O1537" s="13">
        <v>19.373228780085856</v>
      </c>
      <c r="P1537" s="13">
        <v>20.003377535803768</v>
      </c>
      <c r="Q1537" s="13">
        <v>20.648916374648515</v>
      </c>
      <c r="R1537" s="13">
        <v>21.313038262607147</v>
      </c>
      <c r="S1537" s="13">
        <v>21.995249832328941</v>
      </c>
      <c r="T1537" s="13">
        <v>22.691373717771224</v>
      </c>
      <c r="U1537" s="13">
        <v>23.402222887928918</v>
      </c>
      <c r="V1537" s="13">
        <v>24.130799681742499</v>
      </c>
      <c r="W1537" s="14">
        <v>24.875637511381314</v>
      </c>
    </row>
    <row r="1538" spans="1:23" ht="15.75" x14ac:dyDescent="0.25">
      <c r="A1538" s="15" t="s">
        <v>16</v>
      </c>
      <c r="B1538" s="15"/>
      <c r="C1538" s="1">
        <v>1538</v>
      </c>
      <c r="D1538" s="20">
        <v>49565.846880643745</v>
      </c>
      <c r="E1538" s="21">
        <v>50594.555609225179</v>
      </c>
      <c r="F1538" s="21">
        <v>51639.714221778544</v>
      </c>
      <c r="G1538" s="21">
        <v>52700.955791648608</v>
      </c>
      <c r="H1538" s="21">
        <v>53779.773436053256</v>
      </c>
      <c r="I1538" s="21">
        <v>54877.274420511138</v>
      </c>
      <c r="J1538" s="21">
        <v>55992.707109525414</v>
      </c>
      <c r="K1538" s="21">
        <v>57127.382695762913</v>
      </c>
      <c r="L1538" s="21">
        <v>58278.285981260306</v>
      </c>
      <c r="M1538" s="21">
        <v>59445.481614888842</v>
      </c>
      <c r="N1538" s="21">
        <v>60629.522866325584</v>
      </c>
      <c r="O1538" s="21">
        <v>61828.080472334412</v>
      </c>
      <c r="P1538" s="21">
        <v>63042.116397297897</v>
      </c>
      <c r="Q1538" s="21">
        <v>64271.34259720811</v>
      </c>
      <c r="R1538" s="21">
        <v>65505.507918644034</v>
      </c>
      <c r="S1538" s="21">
        <v>66744.053157573901</v>
      </c>
      <c r="T1538" s="21">
        <v>67987.306558724638</v>
      </c>
      <c r="U1538" s="21">
        <v>69233.915484378929</v>
      </c>
      <c r="V1538" s="21">
        <v>70485.875178980365</v>
      </c>
      <c r="W1538" s="22">
        <v>71742.402235309419</v>
      </c>
    </row>
    <row r="1539" spans="1:23" ht="15.75" x14ac:dyDescent="0.25">
      <c r="A1539" s="15"/>
      <c r="B1539" s="15"/>
      <c r="C1539" s="1"/>
    </row>
    <row r="1540" spans="1:23" ht="15.75" x14ac:dyDescent="0.25">
      <c r="B1540" s="15"/>
      <c r="C1540" s="1"/>
    </row>
    <row r="1541" spans="1:23" ht="15.75" x14ac:dyDescent="0.25">
      <c r="A1541" s="1" t="s">
        <v>93</v>
      </c>
      <c r="B1541" s="1"/>
      <c r="C1541" s="1">
        <v>1541</v>
      </c>
      <c r="D1541" s="2">
        <v>2017</v>
      </c>
      <c r="E1541" s="2">
        <v>2018</v>
      </c>
      <c r="F1541" s="2">
        <v>2019</v>
      </c>
      <c r="G1541" s="2">
        <v>2020</v>
      </c>
      <c r="H1541" s="2">
        <v>2021</v>
      </c>
      <c r="I1541" s="2">
        <v>2022</v>
      </c>
      <c r="J1541" s="2">
        <v>2023</v>
      </c>
      <c r="K1541" s="2">
        <v>2024</v>
      </c>
      <c r="L1541" s="2">
        <v>2025</v>
      </c>
      <c r="M1541" s="2">
        <v>2026</v>
      </c>
      <c r="N1541" s="2">
        <v>2027</v>
      </c>
      <c r="O1541" s="2">
        <v>2028</v>
      </c>
      <c r="P1541" s="2">
        <v>2029</v>
      </c>
      <c r="Q1541" s="2">
        <v>2030</v>
      </c>
      <c r="R1541" s="2">
        <v>2031</v>
      </c>
      <c r="S1541" s="2">
        <v>2032</v>
      </c>
      <c r="T1541" s="2">
        <v>2033</v>
      </c>
      <c r="U1541" s="2">
        <v>2034</v>
      </c>
      <c r="V1541" s="2">
        <v>2035</v>
      </c>
      <c r="W1541" s="2">
        <v>2036</v>
      </c>
    </row>
    <row r="1542" spans="1:23" ht="15.75" x14ac:dyDescent="0.25">
      <c r="C1542" s="1">
        <v>1542</v>
      </c>
      <c r="D1542" s="3">
        <v>2</v>
      </c>
      <c r="E1542" s="3">
        <v>3</v>
      </c>
      <c r="F1542" s="3">
        <v>4</v>
      </c>
      <c r="G1542" s="3">
        <v>5</v>
      </c>
      <c r="H1542" s="3">
        <v>6</v>
      </c>
      <c r="I1542" s="3">
        <v>7</v>
      </c>
      <c r="J1542" s="3">
        <v>8</v>
      </c>
      <c r="K1542" s="3">
        <v>9</v>
      </c>
      <c r="L1542" s="3">
        <v>10</v>
      </c>
      <c r="M1542" s="3">
        <v>11</v>
      </c>
      <c r="N1542" s="3">
        <v>12</v>
      </c>
      <c r="O1542" s="3">
        <v>13</v>
      </c>
      <c r="P1542" s="3">
        <v>14</v>
      </c>
      <c r="Q1542" s="3">
        <v>15</v>
      </c>
      <c r="R1542" s="3">
        <v>16</v>
      </c>
      <c r="S1542" s="3">
        <v>17</v>
      </c>
      <c r="T1542" s="3">
        <v>18</v>
      </c>
      <c r="U1542" s="3">
        <v>19</v>
      </c>
      <c r="V1542" s="3">
        <v>20</v>
      </c>
      <c r="W1542" s="3">
        <v>21</v>
      </c>
    </row>
    <row r="1543" spans="1:23" ht="15.75" x14ac:dyDescent="0.25">
      <c r="A1543" s="4" t="s">
        <v>1</v>
      </c>
      <c r="B1543" s="4"/>
      <c r="C1543" s="1">
        <v>1543</v>
      </c>
      <c r="D1543" s="3"/>
      <c r="E1543" s="5">
        <v>2.0936679316370551E-2</v>
      </c>
      <c r="F1543" s="5">
        <v>2.0520443726007573E-2</v>
      </c>
      <c r="G1543" s="5">
        <v>2.4701946797951627E-2</v>
      </c>
      <c r="H1543" s="5">
        <v>1.5491813469349469E-2</v>
      </c>
      <c r="I1543" s="5">
        <v>1.9809784927304799E-2</v>
      </c>
      <c r="J1543" s="5">
        <v>1.9601059143225564E-2</v>
      </c>
      <c r="K1543" s="5">
        <v>2.3986376982969213E-2</v>
      </c>
      <c r="L1543" s="5">
        <v>1.483759720133467E-2</v>
      </c>
      <c r="M1543" s="5">
        <v>1.9186271398043128E-2</v>
      </c>
      <c r="N1543" s="5">
        <v>1.9013109788714708E-2</v>
      </c>
      <c r="O1543" s="5">
        <v>2.3340516808876624E-2</v>
      </c>
      <c r="P1543" s="5">
        <v>1.4267883535956438E-2</v>
      </c>
      <c r="Q1543" s="5">
        <v>1.8553461885053458E-2</v>
      </c>
      <c r="R1543" s="5">
        <v>1.8308908531910428E-2</v>
      </c>
      <c r="S1543" s="5">
        <v>2.2526681541892638E-2</v>
      </c>
      <c r="T1543" s="5">
        <v>1.3329127378783662E-2</v>
      </c>
      <c r="U1543" s="5">
        <v>1.7549484061429466E-2</v>
      </c>
      <c r="V1543" s="5">
        <v>1.7323998864727217E-2</v>
      </c>
      <c r="W1543" s="5">
        <v>2.1584899663576664E-2</v>
      </c>
    </row>
    <row r="1544" spans="1:23" ht="15.75" x14ac:dyDescent="0.25">
      <c r="A1544" s="4" t="s">
        <v>2</v>
      </c>
      <c r="B1544" s="4">
        <v>3</v>
      </c>
      <c r="C1544" s="1">
        <v>1544</v>
      </c>
      <c r="D1544" s="6">
        <v>26056075.032607559</v>
      </c>
      <c r="E1544" s="7">
        <v>26536338.264203187</v>
      </c>
      <c r="F1544" s="7">
        <v>27024807.919234604</v>
      </c>
      <c r="G1544" s="7">
        <v>27646164.455699809</v>
      </c>
      <c r="H1544" s="7">
        <v>28026527.607344963</v>
      </c>
      <c r="I1544" s="7">
        <v>28539720.251199767</v>
      </c>
      <c r="J1544" s="7">
        <v>29060671.741674375</v>
      </c>
      <c r="K1544" s="7">
        <v>29723928.876084037</v>
      </c>
      <c r="L1544" s="7">
        <v>30126173.12825017</v>
      </c>
      <c r="M1544" s="7">
        <v>30668916.395630274</v>
      </c>
      <c r="N1544" s="7">
        <v>31217979.051012889</v>
      </c>
      <c r="O1544" s="7">
        <v>31916440.286509972</v>
      </c>
      <c r="P1544" s="7">
        <v>32333319.014273345</v>
      </c>
      <c r="Q1544" s="7">
        <v>32899690.919301551</v>
      </c>
      <c r="R1544" s="7">
        <v>33465733.186327621</v>
      </c>
      <c r="S1544" s="7">
        <v>34185312.606651925</v>
      </c>
      <c r="T1544" s="7">
        <v>34596627.606443211</v>
      </c>
      <c r="U1544" s="7">
        <v>35161354.002505198</v>
      </c>
      <c r="V1544" s="7">
        <v>35725405.488144852</v>
      </c>
      <c r="W1544" s="8">
        <v>36453660.432280853</v>
      </c>
    </row>
    <row r="1545" spans="1:23" ht="15.75" x14ac:dyDescent="0.25">
      <c r="A1545" s="4" t="s">
        <v>3</v>
      </c>
      <c r="B1545" s="4">
        <v>4</v>
      </c>
      <c r="C1545" s="1">
        <v>1545</v>
      </c>
      <c r="D1545" s="9">
        <v>13835205.419988317</v>
      </c>
      <c r="E1545" s="10">
        <v>14204881.754778851</v>
      </c>
      <c r="F1545" s="10">
        <v>14570348.834943768</v>
      </c>
      <c r="G1545" s="10">
        <v>14999559.199654264</v>
      </c>
      <c r="H1545" s="10">
        <v>15300568.854776066</v>
      </c>
      <c r="I1545" s="10">
        <v>15670727.771532562</v>
      </c>
      <c r="J1545" s="10">
        <v>16043061.503352365</v>
      </c>
      <c r="K1545" s="10">
        <v>16493503.529141355</v>
      </c>
      <c r="L1545" s="10">
        <v>16804370.530401684</v>
      </c>
      <c r="M1545" s="10">
        <v>17192952.968556989</v>
      </c>
      <c r="N1545" s="10">
        <v>17586185.832232803</v>
      </c>
      <c r="O1545" s="10">
        <v>18062618.374819271</v>
      </c>
      <c r="P1545" s="10">
        <v>18390084.616624068</v>
      </c>
      <c r="Q1545" s="10">
        <v>18798996.793158561</v>
      </c>
      <c r="R1545" s="10">
        <v>19213555.370236769</v>
      </c>
      <c r="S1545" s="10">
        <v>19718318.29900936</v>
      </c>
      <c r="T1545" s="10">
        <v>20057194.45781577</v>
      </c>
      <c r="U1545" s="10">
        <v>20486005.629742213</v>
      </c>
      <c r="V1545" s="10">
        <v>20920888.707705881</v>
      </c>
      <c r="W1545" s="11">
        <v>21453049.997728571</v>
      </c>
    </row>
    <row r="1546" spans="1:23" ht="15.75" x14ac:dyDescent="0.25">
      <c r="A1546" s="4" t="s">
        <v>4</v>
      </c>
      <c r="B1546" s="4">
        <v>5</v>
      </c>
      <c r="C1546" s="1">
        <v>1546</v>
      </c>
      <c r="D1546" s="9">
        <v>1626950.1441567456</v>
      </c>
      <c r="E1546" s="10">
        <v>1650791.0659319463</v>
      </c>
      <c r="F1546" s="10">
        <v>1672045.2171411484</v>
      </c>
      <c r="G1546" s="10">
        <v>1696882.871428438</v>
      </c>
      <c r="H1546" s="10">
        <v>1708725.1412320768</v>
      </c>
      <c r="I1546" s="10">
        <v>1724768.1583958492</v>
      </c>
      <c r="J1546" s="10">
        <v>1739415.2317310269</v>
      </c>
      <c r="K1546" s="10">
        <v>1758737.0024883831</v>
      </c>
      <c r="L1546" s="10">
        <v>1765192.4041909948</v>
      </c>
      <c r="M1546" s="10">
        <v>1776870.9324525972</v>
      </c>
      <c r="N1546" s="10">
        <v>1787660.524074031</v>
      </c>
      <c r="O1546" s="10">
        <v>1803956.6785023622</v>
      </c>
      <c r="P1546" s="10">
        <v>1807691.9921039371</v>
      </c>
      <c r="Q1546" s="10">
        <v>1816827.333163698</v>
      </c>
      <c r="R1546" s="10">
        <v>1825840.0306852462</v>
      </c>
      <c r="S1546" s="10">
        <v>1840376.166537978</v>
      </c>
      <c r="T1546" s="10">
        <v>1842391.9822883781</v>
      </c>
      <c r="U1546" s="10">
        <v>1850482.2667895898</v>
      </c>
      <c r="V1546" s="10">
        <v>1858035.3970743525</v>
      </c>
      <c r="W1546" s="11">
        <v>1871803.2036598595</v>
      </c>
    </row>
    <row r="1547" spans="1:23" ht="15.75" x14ac:dyDescent="0.25">
      <c r="A1547" s="4" t="s">
        <v>5</v>
      </c>
      <c r="B1547" s="4">
        <v>6</v>
      </c>
      <c r="C1547" s="1">
        <v>1547</v>
      </c>
      <c r="D1547" s="12">
        <v>1673586.7394412695</v>
      </c>
      <c r="E1547" s="13">
        <v>1704099.479939054</v>
      </c>
      <c r="F1547" s="13">
        <v>1733780.3489153821</v>
      </c>
      <c r="G1547" s="13">
        <v>1769987.664582401</v>
      </c>
      <c r="H1547" s="13">
        <v>1791140.2958122503</v>
      </c>
      <c r="I1547" s="13">
        <v>1819377.7620587284</v>
      </c>
      <c r="J1547" s="13">
        <v>1847486.0866702709</v>
      </c>
      <c r="K1547" s="13">
        <v>1882377.0718926343</v>
      </c>
      <c r="L1547" s="13">
        <v>1902591.4464719854</v>
      </c>
      <c r="M1547" s="13">
        <v>1930380.4565557642</v>
      </c>
      <c r="N1547" s="13">
        <v>1957784.7004638887</v>
      </c>
      <c r="O1547" s="13">
        <v>1993129.8259726488</v>
      </c>
      <c r="P1547" s="13">
        <v>2012321.3190412782</v>
      </c>
      <c r="Q1547" s="13">
        <v>2039871.1037335829</v>
      </c>
      <c r="R1547" s="13">
        <v>2067416.0455713144</v>
      </c>
      <c r="S1547" s="13">
        <v>2102929.2575797546</v>
      </c>
      <c r="T1547" s="13">
        <v>2121771.4660436721</v>
      </c>
      <c r="U1547" s="13">
        <v>2148859.0160203413</v>
      </c>
      <c r="V1547" s="13">
        <v>2175690.7010694435</v>
      </c>
      <c r="W1547" s="14">
        <v>2211278.8099549068</v>
      </c>
    </row>
    <row r="1548" spans="1:23" ht="15.75" x14ac:dyDescent="0.25">
      <c r="A1548" s="15" t="s">
        <v>6</v>
      </c>
      <c r="B1548" s="15"/>
      <c r="C1548" s="1">
        <v>1548</v>
      </c>
      <c r="D1548" s="16">
        <v>43191817.336193889</v>
      </c>
      <c r="E1548" s="17">
        <v>44096110.564853035</v>
      </c>
      <c r="F1548" s="17">
        <v>45000982.32023491</v>
      </c>
      <c r="G1548" s="17">
        <v>46112594.191364914</v>
      </c>
      <c r="H1548" s="17">
        <v>46826961.899165347</v>
      </c>
      <c r="I1548" s="17">
        <v>47754593.943186909</v>
      </c>
      <c r="J1548" s="17">
        <v>48690634.563428037</v>
      </c>
      <c r="K1548" s="17">
        <v>49858546.479606412</v>
      </c>
      <c r="L1548" s="17">
        <v>50598327.509314835</v>
      </c>
      <c r="M1548" s="17">
        <v>51569120.753195621</v>
      </c>
      <c r="N1548" s="17">
        <v>52549610.107783616</v>
      </c>
      <c r="O1548" s="17">
        <v>53776145.165804252</v>
      </c>
      <c r="P1548" s="17">
        <v>54543416.942042634</v>
      </c>
      <c r="Q1548" s="17">
        <v>55555386.149357401</v>
      </c>
      <c r="R1548" s="17">
        <v>56572544.632820949</v>
      </c>
      <c r="S1548" s="17">
        <v>57846936.329779014</v>
      </c>
      <c r="T1548" s="17">
        <v>58617985.512591027</v>
      </c>
      <c r="U1548" s="17">
        <v>59646700.915057346</v>
      </c>
      <c r="V1548" s="17">
        <v>60680020.293994524</v>
      </c>
      <c r="W1548" s="18">
        <v>61989792.443624191</v>
      </c>
    </row>
    <row r="1549" spans="1:23" ht="15.75" x14ac:dyDescent="0.25">
      <c r="A1549" s="4" t="s">
        <v>7</v>
      </c>
      <c r="B1549" s="4"/>
      <c r="C1549" s="1">
        <v>1549</v>
      </c>
      <c r="D1549" s="10">
        <v>32732.37541906946</v>
      </c>
      <c r="E1549" s="10">
        <v>33425.532834748701</v>
      </c>
      <c r="F1549" s="10">
        <v>34114.817782062928</v>
      </c>
      <c r="G1549" s="10">
        <v>34804.312571388837</v>
      </c>
      <c r="H1549" s="10">
        <v>35496.454441997004</v>
      </c>
      <c r="I1549" s="10">
        <v>36194.999371231017</v>
      </c>
      <c r="J1549" s="10">
        <v>36898.275568403842</v>
      </c>
      <c r="K1549" s="10">
        <v>37609.891631105354</v>
      </c>
      <c r="L1549" s="10">
        <v>38327.154734114491</v>
      </c>
      <c r="M1549" s="10">
        <v>39053.269848474469</v>
      </c>
      <c r="N1549" s="10">
        <v>39786.064834987948</v>
      </c>
      <c r="O1549" s="10">
        <v>40525.657607329493</v>
      </c>
      <c r="P1549" s="10">
        <v>41274.697545055089</v>
      </c>
      <c r="Q1549" s="10">
        <v>42029.58798601546</v>
      </c>
      <c r="R1549" s="10">
        <v>42789.168540753417</v>
      </c>
      <c r="S1549" s="10">
        <v>43551.225997660309</v>
      </c>
      <c r="T1549" s="10">
        <v>44316.577602783291</v>
      </c>
      <c r="U1549" s="10">
        <v>45085.855675744788</v>
      </c>
      <c r="V1549" s="10">
        <v>45859.067777374621</v>
      </c>
      <c r="W1549" s="10">
        <v>46636.398514959939</v>
      </c>
    </row>
    <row r="1550" spans="1:23" ht="15.75" x14ac:dyDescent="0.25">
      <c r="A1550" s="4" t="s">
        <v>8</v>
      </c>
      <c r="B1550" s="4">
        <v>9</v>
      </c>
      <c r="C1550" s="1">
        <v>1550</v>
      </c>
      <c r="D1550" s="10">
        <v>448227.2824482437</v>
      </c>
      <c r="E1550" s="10">
        <v>457591.12533711159</v>
      </c>
      <c r="F1550" s="10">
        <v>466972.45234286052</v>
      </c>
      <c r="G1550" s="10">
        <v>476408.24945241708</v>
      </c>
      <c r="H1550" s="10">
        <v>485927.94540584757</v>
      </c>
      <c r="I1550" s="10">
        <v>495566.35227081971</v>
      </c>
      <c r="J1550" s="10">
        <v>505297.44698715815</v>
      </c>
      <c r="K1550" s="10">
        <v>515169.46455805725</v>
      </c>
      <c r="L1550" s="10">
        <v>525141.97302304686</v>
      </c>
      <c r="M1550" s="10">
        <v>535244.25247164269</v>
      </c>
      <c r="N1550" s="10">
        <v>545449.73754736653</v>
      </c>
      <c r="O1550" s="10">
        <v>555761.53636768553</v>
      </c>
      <c r="P1550" s="10">
        <v>566205.568376938</v>
      </c>
      <c r="Q1550" s="10">
        <v>576742.90737184451</v>
      </c>
      <c r="R1550" s="10">
        <v>587331.82252689346</v>
      </c>
      <c r="S1550" s="10">
        <v>597956.1812415045</v>
      </c>
      <c r="T1550" s="10">
        <v>608624.95340584882</v>
      </c>
      <c r="U1550" s="10">
        <v>619331.26265146607</v>
      </c>
      <c r="V1550" s="10">
        <v>630083.89853673999</v>
      </c>
      <c r="W1550" s="10">
        <v>640880.75721604051</v>
      </c>
    </row>
    <row r="1551" spans="1:23" ht="15.75" x14ac:dyDescent="0.25">
      <c r="A1551" s="19" t="s">
        <v>9</v>
      </c>
      <c r="B1551" s="19"/>
      <c r="C1551" s="1">
        <v>1551</v>
      </c>
      <c r="D1551" s="10">
        <v>675.58487080291502</v>
      </c>
      <c r="E1551" s="10">
        <v>675.58878171438039</v>
      </c>
      <c r="F1551" s="10">
        <v>675.59283969966998</v>
      </c>
      <c r="G1551" s="10">
        <v>678.65522680020615</v>
      </c>
      <c r="H1551" s="10">
        <v>675.60076429224864</v>
      </c>
      <c r="I1551" s="10">
        <v>675.60472263162671</v>
      </c>
      <c r="J1551" s="10">
        <v>675.60872516072959</v>
      </c>
      <c r="K1551" s="10">
        <v>678.67111024278972</v>
      </c>
      <c r="L1551" s="10">
        <v>675.61670538972248</v>
      </c>
      <c r="M1551" s="10">
        <v>675.6206934527072</v>
      </c>
      <c r="N1551" s="10">
        <v>675.62471525159856</v>
      </c>
      <c r="O1551" s="10">
        <v>678.68708248332416</v>
      </c>
      <c r="P1551" s="10">
        <v>675.63271371718167</v>
      </c>
      <c r="Q1551" s="10">
        <v>675.6367125599678</v>
      </c>
      <c r="R1551" s="10">
        <v>675.6407414682368</v>
      </c>
      <c r="S1551" s="10">
        <v>678.70310786105028</v>
      </c>
      <c r="T1551" s="10">
        <v>675.64875539836055</v>
      </c>
      <c r="U1551" s="10">
        <v>675.65275373281679</v>
      </c>
      <c r="V1551" s="10">
        <v>675.65676307864896</v>
      </c>
      <c r="W1551" s="10">
        <v>678.71911472543695</v>
      </c>
    </row>
    <row r="1552" spans="1:23" ht="15.75" x14ac:dyDescent="0.25">
      <c r="A1552" s="19" t="s">
        <v>10</v>
      </c>
      <c r="B1552" s="19"/>
      <c r="C1552" s="1">
        <v>1552</v>
      </c>
      <c r="D1552" s="10">
        <v>2801.9410363801953</v>
      </c>
      <c r="E1552" s="10">
        <v>2801.3649583050415</v>
      </c>
      <c r="F1552" s="10">
        <v>2800.7958792353043</v>
      </c>
      <c r="G1552" s="10">
        <v>2812.4582258580463</v>
      </c>
      <c r="H1552" s="10">
        <v>2799.7560715521199</v>
      </c>
      <c r="I1552" s="10">
        <v>2799.2559484583003</v>
      </c>
      <c r="J1552" s="10">
        <v>2798.7670126779062</v>
      </c>
      <c r="K1552" s="10">
        <v>2810.3986248526085</v>
      </c>
      <c r="L1552" s="10">
        <v>2797.7741536524459</v>
      </c>
      <c r="M1552" s="10">
        <v>2797.2676284410695</v>
      </c>
      <c r="N1552" s="10">
        <v>2796.7978680175247</v>
      </c>
      <c r="O1552" s="10">
        <v>2808.4856692300332</v>
      </c>
      <c r="P1552" s="10">
        <v>2795.8768947353215</v>
      </c>
      <c r="Q1552" s="10">
        <v>2795.4209443819855</v>
      </c>
      <c r="R1552" s="10">
        <v>2794.9910903270184</v>
      </c>
      <c r="S1552" s="10">
        <v>2806.6972168682405</v>
      </c>
      <c r="T1552" s="10">
        <v>2794.1006042941849</v>
      </c>
      <c r="U1552" s="10">
        <v>2793.6776374523602</v>
      </c>
      <c r="V1552" s="10">
        <v>2793.279023123463</v>
      </c>
      <c r="W1552" s="10">
        <v>2805.0379639406019</v>
      </c>
    </row>
    <row r="1553" spans="1:23" ht="15.75" x14ac:dyDescent="0.25">
      <c r="A1553" s="19" t="s">
        <v>11</v>
      </c>
      <c r="B1553" s="19"/>
      <c r="C1553" s="1">
        <v>1553</v>
      </c>
      <c r="D1553" s="10">
        <v>13672.98494215404</v>
      </c>
      <c r="E1553" s="10">
        <v>13680.947679457431</v>
      </c>
      <c r="F1553" s="10">
        <v>13688.942447085386</v>
      </c>
      <c r="G1553" s="10">
        <v>13743.551221163914</v>
      </c>
      <c r="H1553" s="10">
        <v>13705.600080513852</v>
      </c>
      <c r="I1553" s="10">
        <v>13714.49091935877</v>
      </c>
      <c r="J1553" s="10">
        <v>13724.184458136991</v>
      </c>
      <c r="K1553" s="10">
        <v>13780.793095199415</v>
      </c>
      <c r="L1553" s="10">
        <v>13745.259274762486</v>
      </c>
      <c r="M1553" s="10">
        <v>13756.939810055956</v>
      </c>
      <c r="N1553" s="10">
        <v>13769.375185721392</v>
      </c>
      <c r="O1553" s="10">
        <v>13828.020675436806</v>
      </c>
      <c r="P1553" s="10">
        <v>13795.235069606155</v>
      </c>
      <c r="Q1553" s="10">
        <v>13808.963291138683</v>
      </c>
      <c r="R1553" s="10">
        <v>13823.103431462005</v>
      </c>
      <c r="S1553" s="10">
        <v>13883.631282552757</v>
      </c>
      <c r="T1553" s="10">
        <v>13852.281222849235</v>
      </c>
      <c r="U1553" s="10">
        <v>13867.623623592082</v>
      </c>
      <c r="V1553" s="10">
        <v>13883.28408986853</v>
      </c>
      <c r="W1553" s="10">
        <v>13945.495788588058</v>
      </c>
    </row>
    <row r="1554" spans="1:23" ht="15.75" x14ac:dyDescent="0.25">
      <c r="A1554" s="4" t="s">
        <v>12</v>
      </c>
      <c r="B1554" s="4">
        <v>13</v>
      </c>
      <c r="C1554" s="1">
        <v>1554</v>
      </c>
      <c r="D1554" s="6">
        <v>38568.174271932097</v>
      </c>
      <c r="E1554" s="7">
        <v>39278.832009117039</v>
      </c>
      <c r="F1554" s="7">
        <v>40001.619808830852</v>
      </c>
      <c r="G1554" s="7">
        <v>40736.685380069648</v>
      </c>
      <c r="H1554" s="7">
        <v>41483.860126631473</v>
      </c>
      <c r="I1554" s="7">
        <v>42243.221953853987</v>
      </c>
      <c r="J1554" s="7">
        <v>43014.056301242621</v>
      </c>
      <c r="K1554" s="7">
        <v>43797.250873770827</v>
      </c>
      <c r="L1554" s="7">
        <v>44590.627922487794</v>
      </c>
      <c r="M1554" s="7">
        <v>45393.69011760009</v>
      </c>
      <c r="N1554" s="7">
        <v>46206.0939250683</v>
      </c>
      <c r="O1554" s="7">
        <v>47026.738993951876</v>
      </c>
      <c r="P1554" s="7">
        <v>47856.355025177189</v>
      </c>
      <c r="Q1554" s="7">
        <v>48694.350540315638</v>
      </c>
      <c r="R1554" s="7">
        <v>49531.846042325902</v>
      </c>
      <c r="S1554" s="7">
        <v>50368.581211286604</v>
      </c>
      <c r="T1554" s="7">
        <v>51205.048969630887</v>
      </c>
      <c r="U1554" s="7">
        <v>52040.5693727248</v>
      </c>
      <c r="V1554" s="7">
        <v>52875.080129977599</v>
      </c>
      <c r="W1554" s="8">
        <v>53709.494312720948</v>
      </c>
    </row>
    <row r="1555" spans="1:23" ht="15.75" x14ac:dyDescent="0.25">
      <c r="A1555" s="4" t="s">
        <v>13</v>
      </c>
      <c r="B1555" s="4">
        <v>14</v>
      </c>
      <c r="C1555" s="1">
        <v>1555</v>
      </c>
      <c r="D1555" s="9">
        <v>4937.721829386498</v>
      </c>
      <c r="E1555" s="10">
        <v>5070.7001644560723</v>
      </c>
      <c r="F1555" s="10">
        <v>5202.2173207859332</v>
      </c>
      <c r="G1555" s="10">
        <v>5333.2558193208661</v>
      </c>
      <c r="H1555" s="10">
        <v>5464.9649697138739</v>
      </c>
      <c r="I1555" s="10">
        <v>5598.1761082487892</v>
      </c>
      <c r="J1555" s="10">
        <v>5732.1890070449626</v>
      </c>
      <c r="K1555" s="10">
        <v>5868.7416736144887</v>
      </c>
      <c r="L1555" s="10">
        <v>6006.3356109226579</v>
      </c>
      <c r="M1555" s="10">
        <v>6146.3382315472982</v>
      </c>
      <c r="N1555" s="10">
        <v>6287.9716955371359</v>
      </c>
      <c r="O1555" s="10">
        <v>6431.4440243418685</v>
      </c>
      <c r="P1555" s="10">
        <v>6577.5730867309912</v>
      </c>
      <c r="Q1555" s="10">
        <v>6724.9252141933357</v>
      </c>
      <c r="R1555" s="10">
        <v>6874.2814375085372</v>
      </c>
      <c r="S1555" s="10">
        <v>7025.4526140199005</v>
      </c>
      <c r="T1555" s="10">
        <v>7178.4081170843883</v>
      </c>
      <c r="U1555" s="10">
        <v>7332.9883717092089</v>
      </c>
      <c r="V1555" s="10">
        <v>7489.7239174882025</v>
      </c>
      <c r="W1555" s="11">
        <v>7648.0426552197814</v>
      </c>
    </row>
    <row r="1556" spans="1:23" ht="15.75" x14ac:dyDescent="0.25">
      <c r="A1556" s="4" t="s">
        <v>14</v>
      </c>
      <c r="B1556" s="4">
        <v>15</v>
      </c>
      <c r="C1556" s="1">
        <v>1556</v>
      </c>
      <c r="D1556" s="9">
        <v>118.99012183805098</v>
      </c>
      <c r="E1556" s="10">
        <v>120.66350260301665</v>
      </c>
      <c r="F1556" s="10">
        <v>122.14568244438458</v>
      </c>
      <c r="G1556" s="10">
        <v>123.46756992584136</v>
      </c>
      <c r="H1556" s="10">
        <v>124.67350070001554</v>
      </c>
      <c r="I1556" s="10">
        <v>125.76246311565546</v>
      </c>
      <c r="J1556" s="10">
        <v>126.74088118217746</v>
      </c>
      <c r="K1556" s="10">
        <v>127.62233569133586</v>
      </c>
      <c r="L1556" s="10">
        <v>128.42190670292007</v>
      </c>
      <c r="M1556" s="10">
        <v>129.16178721329811</v>
      </c>
      <c r="N1556" s="10">
        <v>129.82873223817771</v>
      </c>
      <c r="O1556" s="10">
        <v>130.45660842168056</v>
      </c>
      <c r="P1556" s="10">
        <v>131.0374185711897</v>
      </c>
      <c r="Q1556" s="10">
        <v>131.56869888484459</v>
      </c>
      <c r="R1556" s="10">
        <v>132.08611508538323</v>
      </c>
      <c r="S1556" s="10">
        <v>132.5572632320434</v>
      </c>
      <c r="T1556" s="10">
        <v>133.00278507552721</v>
      </c>
      <c r="U1556" s="10">
        <v>133.43903159020593</v>
      </c>
      <c r="V1556" s="10">
        <v>133.83255611907222</v>
      </c>
      <c r="W1556" s="11">
        <v>134.22277931427882</v>
      </c>
    </row>
    <row r="1557" spans="1:23" ht="15.75" x14ac:dyDescent="0.25">
      <c r="A1557" s="4" t="s">
        <v>15</v>
      </c>
      <c r="B1557" s="4">
        <v>16</v>
      </c>
      <c r="C1557" s="1">
        <v>1557</v>
      </c>
      <c r="D1557" s="12">
        <v>15.412813275562065</v>
      </c>
      <c r="E1557" s="13">
        <v>15.685406756610893</v>
      </c>
      <c r="F1557" s="13">
        <v>15.951094773507286</v>
      </c>
      <c r="G1557" s="13">
        <v>16.211749172875482</v>
      </c>
      <c r="H1557" s="13">
        <v>16.46529951367798</v>
      </c>
      <c r="I1557" s="13">
        <v>16.719109677219379</v>
      </c>
      <c r="J1557" s="13">
        <v>16.971667791542043</v>
      </c>
      <c r="K1557" s="13">
        <v>17.218159951199514</v>
      </c>
      <c r="L1557" s="13">
        <v>17.467972245607296</v>
      </c>
      <c r="M1557" s="13">
        <v>17.718282138277328</v>
      </c>
      <c r="N1557" s="13">
        <v>17.96543685844129</v>
      </c>
      <c r="O1557" s="13">
        <v>18.212832791829403</v>
      </c>
      <c r="P1557" s="13">
        <v>18.457541948249247</v>
      </c>
      <c r="Q1557" s="13">
        <v>18.706237075028103</v>
      </c>
      <c r="R1557" s="13">
        <v>18.954697920572563</v>
      </c>
      <c r="S1557" s="13">
        <v>19.200188541409009</v>
      </c>
      <c r="T1557" s="13">
        <v>19.445083444217818</v>
      </c>
      <c r="U1557" s="13">
        <v>19.689770378465884</v>
      </c>
      <c r="V1557" s="13">
        <v>19.931801914991656</v>
      </c>
      <c r="W1557" s="14">
        <v>20.174696820254407</v>
      </c>
    </row>
    <row r="1558" spans="1:23" ht="15.75" x14ac:dyDescent="0.25">
      <c r="A1558" s="15" t="s">
        <v>16</v>
      </c>
      <c r="B1558" s="15"/>
      <c r="C1558" s="1">
        <v>1558</v>
      </c>
      <c r="D1558" s="20">
        <v>43640.29903643221</v>
      </c>
      <c r="E1558" s="21">
        <v>44485.881082932741</v>
      </c>
      <c r="F1558" s="21">
        <v>45341.933906834674</v>
      </c>
      <c r="G1558" s="21">
        <v>46209.620518489239</v>
      </c>
      <c r="H1558" s="21">
        <v>47089.963896559042</v>
      </c>
      <c r="I1558" s="21">
        <v>47983.879634895653</v>
      </c>
      <c r="J1558" s="21">
        <v>48889.95785726131</v>
      </c>
      <c r="K1558" s="21">
        <v>49810.833043027844</v>
      </c>
      <c r="L1558" s="21">
        <v>50742.853412358978</v>
      </c>
      <c r="M1558" s="21">
        <v>51686.908418498962</v>
      </c>
      <c r="N1558" s="21">
        <v>52641.859789702052</v>
      </c>
      <c r="O1558" s="21">
        <v>53606.852459507252</v>
      </c>
      <c r="P1558" s="21">
        <v>54583.42307242762</v>
      </c>
      <c r="Q1558" s="21">
        <v>55569.550690468845</v>
      </c>
      <c r="R1558" s="21">
        <v>56557.16829284039</v>
      </c>
      <c r="S1558" s="21">
        <v>57545.791277079952</v>
      </c>
      <c r="T1558" s="21">
        <v>58535.904955235019</v>
      </c>
      <c r="U1558" s="21">
        <v>59526.686546402678</v>
      </c>
      <c r="V1558" s="21">
        <v>60518.568405499871</v>
      </c>
      <c r="W1558" s="22">
        <v>61511.934444075268</v>
      </c>
    </row>
    <row r="1559" spans="1:23" ht="15.75" x14ac:dyDescent="0.25">
      <c r="A1559" s="15"/>
      <c r="B1559" s="15"/>
      <c r="C1559" s="1"/>
    </row>
    <row r="1560" spans="1:23" ht="15.75" x14ac:dyDescent="0.25">
      <c r="B1560" s="15"/>
      <c r="C1560" s="1"/>
    </row>
    <row r="1561" spans="1:23" ht="15.75" x14ac:dyDescent="0.25">
      <c r="A1561" s="1" t="s">
        <v>94</v>
      </c>
      <c r="B1561" s="1"/>
      <c r="C1561" s="1">
        <v>1561</v>
      </c>
      <c r="D1561" s="2">
        <v>2017</v>
      </c>
      <c r="E1561" s="2">
        <v>2018</v>
      </c>
      <c r="F1561" s="2">
        <v>2019</v>
      </c>
      <c r="G1561" s="2">
        <v>2020</v>
      </c>
      <c r="H1561" s="2">
        <v>2021</v>
      </c>
      <c r="I1561" s="2">
        <v>2022</v>
      </c>
      <c r="J1561" s="2">
        <v>2023</v>
      </c>
      <c r="K1561" s="2">
        <v>2024</v>
      </c>
      <c r="L1561" s="2">
        <v>2025</v>
      </c>
      <c r="M1561" s="2">
        <v>2026</v>
      </c>
      <c r="N1561" s="2">
        <v>2027</v>
      </c>
      <c r="O1561" s="2">
        <v>2028</v>
      </c>
      <c r="P1561" s="2">
        <v>2029</v>
      </c>
      <c r="Q1561" s="2">
        <v>2030</v>
      </c>
      <c r="R1561" s="2">
        <v>2031</v>
      </c>
      <c r="S1561" s="2">
        <v>2032</v>
      </c>
      <c r="T1561" s="2">
        <v>2033</v>
      </c>
      <c r="U1561" s="2">
        <v>2034</v>
      </c>
      <c r="V1561" s="2">
        <v>2035</v>
      </c>
      <c r="W1561" s="2">
        <v>2036</v>
      </c>
    </row>
    <row r="1562" spans="1:23" ht="15.75" x14ac:dyDescent="0.25">
      <c r="C1562" s="1">
        <v>1562</v>
      </c>
      <c r="D1562" s="3">
        <v>2</v>
      </c>
      <c r="E1562" s="3">
        <v>3</v>
      </c>
      <c r="F1562" s="3">
        <v>4</v>
      </c>
      <c r="G1562" s="3">
        <v>5</v>
      </c>
      <c r="H1562" s="3">
        <v>6</v>
      </c>
      <c r="I1562" s="3">
        <v>7</v>
      </c>
      <c r="J1562" s="3">
        <v>8</v>
      </c>
      <c r="K1562" s="3">
        <v>9</v>
      </c>
      <c r="L1562" s="3">
        <v>10</v>
      </c>
      <c r="M1562" s="3">
        <v>11</v>
      </c>
      <c r="N1562" s="3">
        <v>12</v>
      </c>
      <c r="O1562" s="3">
        <v>13</v>
      </c>
      <c r="P1562" s="3">
        <v>14</v>
      </c>
      <c r="Q1562" s="3">
        <v>15</v>
      </c>
      <c r="R1562" s="3">
        <v>16</v>
      </c>
      <c r="S1562" s="3">
        <v>17</v>
      </c>
      <c r="T1562" s="3">
        <v>18</v>
      </c>
      <c r="U1562" s="3">
        <v>19</v>
      </c>
      <c r="V1562" s="3">
        <v>20</v>
      </c>
      <c r="W1562" s="3">
        <v>21</v>
      </c>
    </row>
    <row r="1563" spans="1:23" ht="15.75" x14ac:dyDescent="0.25">
      <c r="A1563" s="4" t="s">
        <v>1</v>
      </c>
      <c r="B1563" s="4"/>
      <c r="C1563" s="1">
        <v>1563</v>
      </c>
      <c r="D1563" s="3"/>
      <c r="E1563" s="5">
        <v>2.0452200194672945E-2</v>
      </c>
      <c r="F1563" s="5">
        <v>2.0122674517903432E-2</v>
      </c>
      <c r="G1563" s="5">
        <v>2.4183761755976391E-2</v>
      </c>
      <c r="H1563" s="5">
        <v>1.540578439788187E-2</v>
      </c>
      <c r="I1563" s="5">
        <v>1.9527237999406841E-2</v>
      </c>
      <c r="J1563" s="5">
        <v>1.9405311277426569E-2</v>
      </c>
      <c r="K1563" s="5">
        <v>2.3443928412528955E-2</v>
      </c>
      <c r="L1563" s="5">
        <v>1.4887214360662969E-2</v>
      </c>
      <c r="M1563" s="5">
        <v>1.8888565059762569E-2</v>
      </c>
      <c r="N1563" s="5">
        <v>1.8784687292939774E-2</v>
      </c>
      <c r="O1563" s="5">
        <v>2.2763195679412835E-2</v>
      </c>
      <c r="P1563" s="5">
        <v>1.4168840686224192E-2</v>
      </c>
      <c r="Q1563" s="5">
        <v>1.809867648157034E-2</v>
      </c>
      <c r="R1563" s="5">
        <v>1.7873351077549508E-2</v>
      </c>
      <c r="S1563" s="5">
        <v>2.1743672786578089E-2</v>
      </c>
      <c r="T1563" s="5">
        <v>1.2986105178809638E-2</v>
      </c>
      <c r="U1563" s="5">
        <v>1.6860046050905957E-2</v>
      </c>
      <c r="V1563" s="5">
        <v>1.6579067381873997E-2</v>
      </c>
      <c r="W1563" s="5">
        <v>2.051831883642917E-2</v>
      </c>
    </row>
    <row r="1564" spans="1:23" ht="15.75" x14ac:dyDescent="0.25">
      <c r="A1564" s="4" t="s">
        <v>2</v>
      </c>
      <c r="B1564" s="4">
        <v>3</v>
      </c>
      <c r="C1564" s="1">
        <v>1564</v>
      </c>
      <c r="D1564" s="6">
        <v>21757098.093179986</v>
      </c>
      <c r="E1564" s="7">
        <v>22131386.864666358</v>
      </c>
      <c r="F1564" s="7">
        <v>22511546.228545863</v>
      </c>
      <c r="G1564" s="7">
        <v>23001339.314316455</v>
      </c>
      <c r="H1564" s="7">
        <v>23289352.467980839</v>
      </c>
      <c r="I1564" s="7">
        <v>23686849.957054652</v>
      </c>
      <c r="J1564" s="7">
        <v>24090000.707862563</v>
      </c>
      <c r="K1564" s="7">
        <v>24609729.554837178</v>
      </c>
      <c r="L1564" s="7">
        <v>24912260.86629156</v>
      </c>
      <c r="M1564" s="7">
        <v>25329921.152978301</v>
      </c>
      <c r="N1564" s="7">
        <v>25751935.00172298</v>
      </c>
      <c r="O1564" s="7">
        <v>26295775.607435573</v>
      </c>
      <c r="P1564" s="7">
        <v>26606436.219157733</v>
      </c>
      <c r="Q1564" s="7">
        <v>27038936.5481163</v>
      </c>
      <c r="R1564" s="7">
        <v>27470358.911908731</v>
      </c>
      <c r="S1564" s="7">
        <v>28026306.207055777</v>
      </c>
      <c r="T1564" s="7">
        <v>28328299.574292041</v>
      </c>
      <c r="U1564" s="7">
        <v>28754852.27341979</v>
      </c>
      <c r="V1564" s="7">
        <v>29179791.634613544</v>
      </c>
      <c r="W1564" s="8">
        <v>29737494.649474997</v>
      </c>
    </row>
    <row r="1565" spans="1:23" ht="15.75" x14ac:dyDescent="0.25">
      <c r="A1565" s="4" t="s">
        <v>3</v>
      </c>
      <c r="B1565" s="4">
        <v>4</v>
      </c>
      <c r="C1565" s="1">
        <v>1565</v>
      </c>
      <c r="D1565" s="9">
        <v>11189905.960253283</v>
      </c>
      <c r="E1565" s="10">
        <v>11473035.193608368</v>
      </c>
      <c r="F1565" s="10">
        <v>11752823.491392363</v>
      </c>
      <c r="G1565" s="10">
        <v>12084892.712918187</v>
      </c>
      <c r="H1565" s="10">
        <v>12313460.715045864</v>
      </c>
      <c r="I1565" s="10">
        <v>12596174.977149405</v>
      </c>
      <c r="J1565" s="10">
        <v>12883499.20057027</v>
      </c>
      <c r="K1565" s="10">
        <v>13226647.057020206</v>
      </c>
      <c r="L1565" s="10">
        <v>13464868.108571511</v>
      </c>
      <c r="M1565" s="10">
        <v>13760460.751649672</v>
      </c>
      <c r="N1565" s="10">
        <v>14061433.69214656</v>
      </c>
      <c r="O1565" s="10">
        <v>14423870.610927943</v>
      </c>
      <c r="P1565" s="10">
        <v>14670378.182032788</v>
      </c>
      <c r="Q1565" s="10">
        <v>14976293.303443762</v>
      </c>
      <c r="R1565" s="10">
        <v>15287939.691269957</v>
      </c>
      <c r="S1565" s="10">
        <v>15665192.508027185</v>
      </c>
      <c r="T1565" s="10">
        <v>15913056.505150618</v>
      </c>
      <c r="U1565" s="10">
        <v>16226671.302932194</v>
      </c>
      <c r="V1565" s="10">
        <v>16542492.928011004</v>
      </c>
      <c r="W1565" s="11">
        <v>16930463.241758268</v>
      </c>
    </row>
    <row r="1566" spans="1:23" ht="15.75" x14ac:dyDescent="0.25">
      <c r="A1566" s="4" t="s">
        <v>4</v>
      </c>
      <c r="B1566" s="4">
        <v>5</v>
      </c>
      <c r="C1566" s="1">
        <v>1566</v>
      </c>
      <c r="D1566" s="9">
        <v>311863.09697688394</v>
      </c>
      <c r="E1566" s="10">
        <v>318212.61683966429</v>
      </c>
      <c r="F1566" s="10">
        <v>324450.3458157467</v>
      </c>
      <c r="G1566" s="10">
        <v>330267.99036843341</v>
      </c>
      <c r="H1566" s="10">
        <v>335950.29100648884</v>
      </c>
      <c r="I1566" s="10">
        <v>341526.92041232478</v>
      </c>
      <c r="J1566" s="10">
        <v>346913.60110801982</v>
      </c>
      <c r="K1566" s="10">
        <v>352224.35409482598</v>
      </c>
      <c r="L1566" s="10">
        <v>357512.56444482337</v>
      </c>
      <c r="M1566" s="10">
        <v>362708.1361868424</v>
      </c>
      <c r="N1566" s="10">
        <v>367934.43143238599</v>
      </c>
      <c r="O1566" s="10">
        <v>373115.69870307646</v>
      </c>
      <c r="P1566" s="10">
        <v>378312.86881724553</v>
      </c>
      <c r="Q1566" s="10">
        <v>383384.63952875952</v>
      </c>
      <c r="R1566" s="10">
        <v>388563.89600098255</v>
      </c>
      <c r="S1566" s="10">
        <v>393794.73414802551</v>
      </c>
      <c r="T1566" s="10">
        <v>398954.71488678525</v>
      </c>
      <c r="U1566" s="10">
        <v>404165.75547663355</v>
      </c>
      <c r="V1566" s="10">
        <v>409428.13012944098</v>
      </c>
      <c r="W1566" s="11">
        <v>414632.28520123346</v>
      </c>
    </row>
    <row r="1567" spans="1:23" ht="15.75" x14ac:dyDescent="0.25">
      <c r="A1567" s="4" t="s">
        <v>5</v>
      </c>
      <c r="B1567" s="4">
        <v>6</v>
      </c>
      <c r="C1567" s="1">
        <v>1567</v>
      </c>
      <c r="D1567" s="12">
        <v>2488280.4534660499</v>
      </c>
      <c r="E1567" s="13">
        <v>2555620.7479448155</v>
      </c>
      <c r="F1567" s="13">
        <v>2623475.4181643948</v>
      </c>
      <c r="G1567" s="13">
        <v>2695728.7546913675</v>
      </c>
      <c r="H1567" s="13">
        <v>2760614.077649971</v>
      </c>
      <c r="I1567" s="13">
        <v>2830517.6529474054</v>
      </c>
      <c r="J1567" s="13">
        <v>2900293.9032897064</v>
      </c>
      <c r="K1567" s="13">
        <v>2975037.832166024</v>
      </c>
      <c r="L1567" s="13">
        <v>3041809.1734628333</v>
      </c>
      <c r="M1567" s="13">
        <v>3112457.8792100372</v>
      </c>
      <c r="N1567" s="13">
        <v>3183825.3018532358</v>
      </c>
      <c r="O1567" s="13">
        <v>3259495.4141387767</v>
      </c>
      <c r="P1567" s="13">
        <v>3325550.1293978672</v>
      </c>
      <c r="Q1567" s="13">
        <v>3396153.6364905406</v>
      </c>
      <c r="R1567" s="13">
        <v>3466411.5966588953</v>
      </c>
      <c r="S1567" s="13">
        <v>3541524.4260585704</v>
      </c>
      <c r="T1567" s="13">
        <v>3604993.9472206291</v>
      </c>
      <c r="U1567" s="13">
        <v>3673033.469403985</v>
      </c>
      <c r="V1567" s="13">
        <v>3740357.9794689259</v>
      </c>
      <c r="W1567" s="14">
        <v>3812771.5428740061</v>
      </c>
    </row>
    <row r="1568" spans="1:23" ht="15.75" x14ac:dyDescent="0.25">
      <c r="A1568" s="15" t="s">
        <v>6</v>
      </c>
      <c r="B1568" s="15"/>
      <c r="C1568" s="1">
        <v>1568</v>
      </c>
      <c r="D1568" s="16">
        <v>35747147.603876203</v>
      </c>
      <c r="E1568" s="17">
        <v>36478255.423059203</v>
      </c>
      <c r="F1568" s="17">
        <v>37212295.483918369</v>
      </c>
      <c r="G1568" s="17">
        <v>38112228.772294447</v>
      </c>
      <c r="H1568" s="17">
        <v>38699377.551683165</v>
      </c>
      <c r="I1568" s="17">
        <v>39455069.507563785</v>
      </c>
      <c r="J1568" s="17">
        <v>40220707.412830561</v>
      </c>
      <c r="K1568" s="17">
        <v>41163638.798118234</v>
      </c>
      <c r="L1568" s="17">
        <v>41776450.712770723</v>
      </c>
      <c r="M1568" s="17">
        <v>42565547.920024857</v>
      </c>
      <c r="N1568" s="17">
        <v>43365128.427155167</v>
      </c>
      <c r="O1568" s="17">
        <v>44352257.331205368</v>
      </c>
      <c r="P1568" s="17">
        <v>44980677.399405636</v>
      </c>
      <c r="Q1568" s="17">
        <v>45794768.127579361</v>
      </c>
      <c r="R1568" s="17">
        <v>46613274.095838562</v>
      </c>
      <c r="S1568" s="17">
        <v>47626817.875289552</v>
      </c>
      <c r="T1568" s="17">
        <v>48245304.741550073</v>
      </c>
      <c r="U1568" s="17">
        <v>49058722.801232599</v>
      </c>
      <c r="V1568" s="17">
        <v>49872070.672222912</v>
      </c>
      <c r="W1568" s="18">
        <v>50895361.71930851</v>
      </c>
    </row>
    <row r="1569" spans="1:23" ht="15.75" x14ac:dyDescent="0.25">
      <c r="A1569" s="4" t="s">
        <v>7</v>
      </c>
      <c r="B1569" s="4"/>
      <c r="C1569" s="1">
        <v>1569</v>
      </c>
      <c r="D1569" s="10">
        <v>27535.005513021602</v>
      </c>
      <c r="E1569" s="10">
        <v>28133.882460877547</v>
      </c>
      <c r="F1569" s="10">
        <v>28734.119728828278</v>
      </c>
      <c r="G1569" s="10">
        <v>29340.690553234981</v>
      </c>
      <c r="H1569" s="10">
        <v>29949.772322134944</v>
      </c>
      <c r="I1569" s="10">
        <v>30567.391914656859</v>
      </c>
      <c r="J1569" s="10">
        <v>31193.311290776019</v>
      </c>
      <c r="K1569" s="10">
        <v>31823.826603574817</v>
      </c>
      <c r="L1569" s="10">
        <v>32464.413274241047</v>
      </c>
      <c r="M1569" s="10">
        <v>33109.028856864999</v>
      </c>
      <c r="N1569" s="10">
        <v>33762.60828350002</v>
      </c>
      <c r="O1569" s="10">
        <v>34418.703415247437</v>
      </c>
      <c r="P1569" s="10">
        <v>35082.159984303187</v>
      </c>
      <c r="Q1569" s="10">
        <v>35746.322091160393</v>
      </c>
      <c r="R1569" s="10">
        <v>36415.003440118628</v>
      </c>
      <c r="S1569" s="10">
        <v>37082.124420594002</v>
      </c>
      <c r="T1569" s="10">
        <v>37748.591020862463</v>
      </c>
      <c r="U1569" s="10">
        <v>38413.197155879563</v>
      </c>
      <c r="V1569" s="10">
        <v>39077.970656223901</v>
      </c>
      <c r="W1569" s="10">
        <v>39742.665895477105</v>
      </c>
    </row>
    <row r="1570" spans="1:23" ht="15.75" x14ac:dyDescent="0.25">
      <c r="A1570" s="4" t="s">
        <v>8</v>
      </c>
      <c r="B1570" s="4">
        <v>9</v>
      </c>
      <c r="C1570" s="1">
        <v>1570</v>
      </c>
      <c r="D1570" s="10">
        <v>356571.57869961485</v>
      </c>
      <c r="E1570" s="10">
        <v>363786.10523551982</v>
      </c>
      <c r="F1570" s="10">
        <v>371035.40700526675</v>
      </c>
      <c r="G1570" s="10">
        <v>378360.45443997689</v>
      </c>
      <c r="H1570" s="10">
        <v>385728.25654614769</v>
      </c>
      <c r="I1570" s="10">
        <v>393197.22483894869</v>
      </c>
      <c r="J1570" s="10">
        <v>400762.7625638413</v>
      </c>
      <c r="K1570" s="10">
        <v>408395.81779755832</v>
      </c>
      <c r="L1570" s="10">
        <v>416138.4868786725</v>
      </c>
      <c r="M1570" s="10">
        <v>423935.94322956982</v>
      </c>
      <c r="N1570" s="10">
        <v>431834.84967167897</v>
      </c>
      <c r="O1570" s="10">
        <v>439771.88152180146</v>
      </c>
      <c r="P1570" s="10">
        <v>447793.04859846551</v>
      </c>
      <c r="Q1570" s="10">
        <v>455835.64422845934</v>
      </c>
      <c r="R1570" s="10">
        <v>463916.22922089935</v>
      </c>
      <c r="S1570" s="10">
        <v>471975.26834133733</v>
      </c>
      <c r="T1570" s="10">
        <v>480023.0563254981</v>
      </c>
      <c r="U1570" s="10">
        <v>488048.04726162914</v>
      </c>
      <c r="V1570" s="10">
        <v>496069.28616069845</v>
      </c>
      <c r="W1570" s="10">
        <v>504082.97824042512</v>
      </c>
    </row>
    <row r="1571" spans="1:23" ht="15.75" x14ac:dyDescent="0.25">
      <c r="A1571" s="19" t="s">
        <v>9</v>
      </c>
      <c r="B1571" s="19"/>
      <c r="C1571" s="1">
        <v>1571</v>
      </c>
      <c r="D1571" s="10">
        <v>674.85635112488364</v>
      </c>
      <c r="E1571" s="10">
        <v>674.85635112488376</v>
      </c>
      <c r="F1571" s="10">
        <v>674.85635112488399</v>
      </c>
      <c r="G1571" s="10">
        <v>677.91302464567582</v>
      </c>
      <c r="H1571" s="10">
        <v>674.85635112488342</v>
      </c>
      <c r="I1571" s="10">
        <v>674.85635112488376</v>
      </c>
      <c r="J1571" s="10">
        <v>674.85635112488376</v>
      </c>
      <c r="K1571" s="10">
        <v>677.91302464567559</v>
      </c>
      <c r="L1571" s="10">
        <v>674.85635112488399</v>
      </c>
      <c r="M1571" s="10">
        <v>674.85635112488353</v>
      </c>
      <c r="N1571" s="10">
        <v>674.85635112488376</v>
      </c>
      <c r="O1571" s="10">
        <v>677.9130246456757</v>
      </c>
      <c r="P1571" s="10">
        <v>674.85635112488353</v>
      </c>
      <c r="Q1571" s="10">
        <v>674.85635112488364</v>
      </c>
      <c r="R1571" s="10">
        <v>674.85635112488353</v>
      </c>
      <c r="S1571" s="10">
        <v>677.91302464567593</v>
      </c>
      <c r="T1571" s="10">
        <v>674.85635112488376</v>
      </c>
      <c r="U1571" s="10">
        <v>674.85635112488376</v>
      </c>
      <c r="V1571" s="10">
        <v>674.85635112488387</v>
      </c>
      <c r="W1571" s="10">
        <v>677.9130246456757</v>
      </c>
    </row>
    <row r="1572" spans="1:23" ht="15.75" x14ac:dyDescent="0.25">
      <c r="A1572" s="19" t="s">
        <v>10</v>
      </c>
      <c r="B1572" s="19"/>
      <c r="C1572" s="1">
        <v>1572</v>
      </c>
      <c r="D1572" s="10">
        <v>3616.5936998153697</v>
      </c>
      <c r="E1572" s="10">
        <v>3616.5936998153697</v>
      </c>
      <c r="F1572" s="10">
        <v>3616.5936998153697</v>
      </c>
      <c r="G1572" s="10">
        <v>3631.7806464705568</v>
      </c>
      <c r="H1572" s="10">
        <v>3616.5936998153702</v>
      </c>
      <c r="I1572" s="10">
        <v>3616.5936998153697</v>
      </c>
      <c r="J1572" s="10">
        <v>3616.5936998153688</v>
      </c>
      <c r="K1572" s="10">
        <v>3631.7806464705573</v>
      </c>
      <c r="L1572" s="10">
        <v>3616.5936998153693</v>
      </c>
      <c r="M1572" s="10">
        <v>3616.5936998153707</v>
      </c>
      <c r="N1572" s="10">
        <v>3616.5936998153702</v>
      </c>
      <c r="O1572" s="10">
        <v>3631.7806464705559</v>
      </c>
      <c r="P1572" s="10">
        <v>3616.5936998153707</v>
      </c>
      <c r="Q1572" s="10">
        <v>3616.5936998153707</v>
      </c>
      <c r="R1572" s="10">
        <v>3616.5936998153702</v>
      </c>
      <c r="S1572" s="10">
        <v>3631.7806464705559</v>
      </c>
      <c r="T1572" s="10">
        <v>3616.5936998153693</v>
      </c>
      <c r="U1572" s="10">
        <v>3616.5936998153702</v>
      </c>
      <c r="V1572" s="10">
        <v>3616.5936998153702</v>
      </c>
      <c r="W1572" s="10">
        <v>3631.7806464705577</v>
      </c>
    </row>
    <row r="1573" spans="1:23" ht="15.75" x14ac:dyDescent="0.25">
      <c r="A1573" s="19" t="s">
        <v>11</v>
      </c>
      <c r="B1573" s="19"/>
      <c r="C1573" s="1">
        <v>1573</v>
      </c>
      <c r="D1573" s="10">
        <v>19104.589287502527</v>
      </c>
      <c r="E1573" s="10">
        <v>19104.589287502513</v>
      </c>
      <c r="F1573" s="10">
        <v>19104.58928750252</v>
      </c>
      <c r="G1573" s="10">
        <v>19104.589287502517</v>
      </c>
      <c r="H1573" s="10">
        <v>19104.589287502509</v>
      </c>
      <c r="I1573" s="10">
        <v>19104.589287502517</v>
      </c>
      <c r="J1573" s="10">
        <v>19104.589287502524</v>
      </c>
      <c r="K1573" s="10">
        <v>19104.58928750252</v>
      </c>
      <c r="L1573" s="10">
        <v>19104.589287502513</v>
      </c>
      <c r="M1573" s="10">
        <v>19104.58928750252</v>
      </c>
      <c r="N1573" s="10">
        <v>19104.589287502524</v>
      </c>
      <c r="O1573" s="10">
        <v>19104.589287502513</v>
      </c>
      <c r="P1573" s="10">
        <v>19104.589287502517</v>
      </c>
      <c r="Q1573" s="10">
        <v>19104.589287502517</v>
      </c>
      <c r="R1573" s="10">
        <v>19104.589287502513</v>
      </c>
      <c r="S1573" s="10">
        <v>19104.58928750252</v>
      </c>
      <c r="T1573" s="10">
        <v>19104.589287502513</v>
      </c>
      <c r="U1573" s="10">
        <v>19104.589287502513</v>
      </c>
      <c r="V1573" s="10">
        <v>19104.589287502524</v>
      </c>
      <c r="W1573" s="10">
        <v>19104.589287502517</v>
      </c>
    </row>
    <row r="1574" spans="1:23" ht="15.75" x14ac:dyDescent="0.25">
      <c r="A1574" s="4" t="s">
        <v>12</v>
      </c>
      <c r="B1574" s="4">
        <v>13</v>
      </c>
      <c r="C1574" s="1">
        <v>1574</v>
      </c>
      <c r="D1574" s="6">
        <v>32239.598926370312</v>
      </c>
      <c r="E1574" s="7">
        <v>32794.218840463858</v>
      </c>
      <c r="F1574" s="7">
        <v>33357.537779740094</v>
      </c>
      <c r="G1574" s="7">
        <v>33929.631793604414</v>
      </c>
      <c r="H1574" s="7">
        <v>34510.088597611939</v>
      </c>
      <c r="I1574" s="7">
        <v>35099.099115792931</v>
      </c>
      <c r="J1574" s="7">
        <v>35696.486619275594</v>
      </c>
      <c r="K1574" s="7">
        <v>36302.19314299195</v>
      </c>
      <c r="L1574" s="7">
        <v>36914.909113275098</v>
      </c>
      <c r="M1574" s="7">
        <v>37533.796800989054</v>
      </c>
      <c r="N1574" s="7">
        <v>38159.13558314801</v>
      </c>
      <c r="O1574" s="7">
        <v>38789.305783259682</v>
      </c>
      <c r="P1574" s="7">
        <v>39425.332776092015</v>
      </c>
      <c r="Q1574" s="7">
        <v>40066.210391361768</v>
      </c>
      <c r="R1574" s="7">
        <v>40705.490681268384</v>
      </c>
      <c r="S1574" s="7">
        <v>41342.03826767343</v>
      </c>
      <c r="T1574" s="7">
        <v>41976.784432824912</v>
      </c>
      <c r="U1574" s="7">
        <v>42608.84886908123</v>
      </c>
      <c r="V1574" s="7">
        <v>43238.522666305544</v>
      </c>
      <c r="W1574" s="8">
        <v>43866.238836490673</v>
      </c>
    </row>
    <row r="1575" spans="1:23" ht="15.75" x14ac:dyDescent="0.25">
      <c r="A1575" s="4" t="s">
        <v>13</v>
      </c>
      <c r="B1575" s="4">
        <v>14</v>
      </c>
      <c r="C1575" s="1">
        <v>1575</v>
      </c>
      <c r="D1575" s="9">
        <v>3094.045637701724</v>
      </c>
      <c r="E1575" s="10">
        <v>3172.3317977891948</v>
      </c>
      <c r="F1575" s="10">
        <v>3249.6941782518602</v>
      </c>
      <c r="G1575" s="10">
        <v>3327.5392677315322</v>
      </c>
      <c r="H1575" s="10">
        <v>3404.712206315704</v>
      </c>
      <c r="I1575" s="10">
        <v>3482.8836254933613</v>
      </c>
      <c r="J1575" s="10">
        <v>3562.329714069896</v>
      </c>
      <c r="K1575" s="10">
        <v>3641.9179307743011</v>
      </c>
      <c r="L1575" s="10">
        <v>3723.0801207387231</v>
      </c>
      <c r="M1575" s="10">
        <v>3804.8124544242146</v>
      </c>
      <c r="N1575" s="10">
        <v>3888.0324579629741</v>
      </c>
      <c r="O1575" s="10">
        <v>3971.5698757702717</v>
      </c>
      <c r="P1575" s="10">
        <v>4056.4076033151637</v>
      </c>
      <c r="Q1575" s="10">
        <v>4140.9941360591074</v>
      </c>
      <c r="R1575" s="10">
        <v>4227.1653827330447</v>
      </c>
      <c r="S1575" s="10">
        <v>4313.3641684144559</v>
      </c>
      <c r="T1575" s="10">
        <v>4400.0122286235792</v>
      </c>
      <c r="U1575" s="10">
        <v>4486.7277470954441</v>
      </c>
      <c r="V1575" s="10">
        <v>4574.0534605409257</v>
      </c>
      <c r="W1575" s="11">
        <v>4661.7527020007819</v>
      </c>
    </row>
    <row r="1576" spans="1:23" ht="15.75" x14ac:dyDescent="0.25">
      <c r="A1576" s="4" t="s">
        <v>14</v>
      </c>
      <c r="B1576" s="4">
        <v>15</v>
      </c>
      <c r="C1576" s="1">
        <v>1576</v>
      </c>
      <c r="D1576" s="9">
        <v>16.323988560219536</v>
      </c>
      <c r="E1576" s="10">
        <v>16.656344297745608</v>
      </c>
      <c r="F1576" s="10">
        <v>16.982848515251227</v>
      </c>
      <c r="G1576" s="10">
        <v>17.287364067254874</v>
      </c>
      <c r="H1576" s="10">
        <v>17.584795252638834</v>
      </c>
      <c r="I1576" s="10">
        <v>17.876695241793996</v>
      </c>
      <c r="J1576" s="10">
        <v>18.158652661272185</v>
      </c>
      <c r="K1576" s="10">
        <v>18.43663576297018</v>
      </c>
      <c r="L1576" s="10">
        <v>18.713438905420194</v>
      </c>
      <c r="M1576" s="10">
        <v>18.985393024078878</v>
      </c>
      <c r="N1576" s="10">
        <v>19.25895531672457</v>
      </c>
      <c r="O1576" s="10">
        <v>19.530160690088973</v>
      </c>
      <c r="P1576" s="10">
        <v>19.802198473050826</v>
      </c>
      <c r="Q1576" s="10">
        <v>20.067672419398985</v>
      </c>
      <c r="R1576" s="10">
        <v>20.33877254064635</v>
      </c>
      <c r="S1576" s="10">
        <v>20.612572624402386</v>
      </c>
      <c r="T1576" s="10">
        <v>20.88266378737417</v>
      </c>
      <c r="U1576" s="10">
        <v>21.155427598803353</v>
      </c>
      <c r="V1576" s="10">
        <v>21.430878411883626</v>
      </c>
      <c r="W1576" s="11">
        <v>21.703281811583874</v>
      </c>
    </row>
    <row r="1577" spans="1:23" ht="15.75" x14ac:dyDescent="0.25">
      <c r="A1577" s="4" t="s">
        <v>15</v>
      </c>
      <c r="B1577" s="4">
        <v>16</v>
      </c>
      <c r="C1577" s="1">
        <v>1577</v>
      </c>
      <c r="D1577" s="12">
        <v>10.47705650852132</v>
      </c>
      <c r="E1577" s="13">
        <v>10.754766523339773</v>
      </c>
      <c r="F1577" s="13">
        <v>11.032755737282208</v>
      </c>
      <c r="G1577" s="13">
        <v>11.310763435705871</v>
      </c>
      <c r="H1577" s="13">
        <v>11.589867339012157</v>
      </c>
      <c r="I1577" s="13">
        <v>11.872872778703423</v>
      </c>
      <c r="J1577" s="13">
        <v>12.153460326644874</v>
      </c>
      <c r="K1577" s="13">
        <v>12.436715415475023</v>
      </c>
      <c r="L1577" s="13">
        <v>12.722684785929003</v>
      </c>
      <c r="M1577" s="13">
        <v>13.005114979711088</v>
      </c>
      <c r="N1577" s="13">
        <v>13.290764312213859</v>
      </c>
      <c r="O1577" s="13">
        <v>13.573387657706149</v>
      </c>
      <c r="P1577" s="13">
        <v>13.855260828794272</v>
      </c>
      <c r="Q1577" s="13">
        <v>14.136092354651197</v>
      </c>
      <c r="R1577" s="13">
        <v>14.415501394675715</v>
      </c>
      <c r="S1577" s="13">
        <v>14.693380657772899</v>
      </c>
      <c r="T1577" s="13">
        <v>14.965743963157031</v>
      </c>
      <c r="U1577" s="13">
        <v>15.235729728235187</v>
      </c>
      <c r="V1577" s="13">
        <v>15.502907998737877</v>
      </c>
      <c r="W1577" s="14">
        <v>15.767818480751098</v>
      </c>
    </row>
    <row r="1578" spans="1:23" ht="15.75" x14ac:dyDescent="0.25">
      <c r="A1578" s="15" t="s">
        <v>16</v>
      </c>
      <c r="B1578" s="15"/>
      <c r="C1578" s="1">
        <v>1578</v>
      </c>
      <c r="D1578" s="20">
        <v>35360.44560914077</v>
      </c>
      <c r="E1578" s="21">
        <v>35993.961749074137</v>
      </c>
      <c r="F1578" s="21">
        <v>36635.247562244491</v>
      </c>
      <c r="G1578" s="21">
        <v>37285.769188838909</v>
      </c>
      <c r="H1578" s="21">
        <v>37943.975466519296</v>
      </c>
      <c r="I1578" s="21">
        <v>38611.73230930679</v>
      </c>
      <c r="J1578" s="21">
        <v>39289.128446333409</v>
      </c>
      <c r="K1578" s="21">
        <v>39974.984424944698</v>
      </c>
      <c r="L1578" s="21">
        <v>40669.425357705164</v>
      </c>
      <c r="M1578" s="21">
        <v>41370.599763417064</v>
      </c>
      <c r="N1578" s="21">
        <v>42079.717760739928</v>
      </c>
      <c r="O1578" s="21">
        <v>42793.97920737775</v>
      </c>
      <c r="P1578" s="21">
        <v>43515.397838709025</v>
      </c>
      <c r="Q1578" s="21">
        <v>44241.40829219493</v>
      </c>
      <c r="R1578" s="21">
        <v>44967.410337936744</v>
      </c>
      <c r="S1578" s="21">
        <v>45690.708389370055</v>
      </c>
      <c r="T1578" s="21">
        <v>46412.645069199018</v>
      </c>
      <c r="U1578" s="21">
        <v>47131.967773503711</v>
      </c>
      <c r="V1578" s="21">
        <v>47849.50991325709</v>
      </c>
      <c r="W1578" s="22">
        <v>48565.462638783792</v>
      </c>
    </row>
    <row r="1579" spans="1:23" ht="15.75" x14ac:dyDescent="0.25">
      <c r="A1579" s="15"/>
      <c r="B1579" s="15"/>
      <c r="C1579" s="1"/>
    </row>
    <row r="1580" spans="1:23" ht="15.75" x14ac:dyDescent="0.25">
      <c r="B1580" s="15"/>
      <c r="C1580" s="1"/>
    </row>
    <row r="1581" spans="1:23" ht="15.75" x14ac:dyDescent="0.25">
      <c r="A1581" s="1" t="s">
        <v>95</v>
      </c>
      <c r="B1581" s="1"/>
      <c r="C1581" s="1">
        <v>1581</v>
      </c>
      <c r="D1581" s="2">
        <v>2017</v>
      </c>
      <c r="E1581" s="2">
        <v>2018</v>
      </c>
      <c r="F1581" s="2">
        <v>2019</v>
      </c>
      <c r="G1581" s="2">
        <v>2020</v>
      </c>
      <c r="H1581" s="2">
        <v>2021</v>
      </c>
      <c r="I1581" s="2">
        <v>2022</v>
      </c>
      <c r="J1581" s="2">
        <v>2023</v>
      </c>
      <c r="K1581" s="2">
        <v>2024</v>
      </c>
      <c r="L1581" s="2">
        <v>2025</v>
      </c>
      <c r="M1581" s="2">
        <v>2026</v>
      </c>
      <c r="N1581" s="2">
        <v>2027</v>
      </c>
      <c r="O1581" s="2">
        <v>2028</v>
      </c>
      <c r="P1581" s="2">
        <v>2029</v>
      </c>
      <c r="Q1581" s="2">
        <v>2030</v>
      </c>
      <c r="R1581" s="2">
        <v>2031</v>
      </c>
      <c r="S1581" s="2">
        <v>2032</v>
      </c>
      <c r="T1581" s="2">
        <v>2033</v>
      </c>
      <c r="U1581" s="2">
        <v>2034</v>
      </c>
      <c r="V1581" s="2">
        <v>2035</v>
      </c>
      <c r="W1581" s="2">
        <v>2036</v>
      </c>
    </row>
    <row r="1582" spans="1:23" ht="15.75" x14ac:dyDescent="0.25">
      <c r="C1582" s="1">
        <v>1582</v>
      </c>
      <c r="D1582" s="3">
        <v>2</v>
      </c>
      <c r="E1582" s="3">
        <v>3</v>
      </c>
      <c r="F1582" s="3">
        <v>4</v>
      </c>
      <c r="G1582" s="3">
        <v>5</v>
      </c>
      <c r="H1582" s="3">
        <v>6</v>
      </c>
      <c r="I1582" s="3">
        <v>7</v>
      </c>
      <c r="J1582" s="3">
        <v>8</v>
      </c>
      <c r="K1582" s="3">
        <v>9</v>
      </c>
      <c r="L1582" s="3">
        <v>10</v>
      </c>
      <c r="M1582" s="3">
        <v>11</v>
      </c>
      <c r="N1582" s="3">
        <v>12</v>
      </c>
      <c r="O1582" s="3">
        <v>13</v>
      </c>
      <c r="P1582" s="3">
        <v>14</v>
      </c>
      <c r="Q1582" s="3">
        <v>15</v>
      </c>
      <c r="R1582" s="3">
        <v>16</v>
      </c>
      <c r="S1582" s="3">
        <v>17</v>
      </c>
      <c r="T1582" s="3">
        <v>18</v>
      </c>
      <c r="U1582" s="3">
        <v>19</v>
      </c>
      <c r="V1582" s="3">
        <v>20</v>
      </c>
      <c r="W1582" s="3">
        <v>21</v>
      </c>
    </row>
    <row r="1583" spans="1:23" ht="15.75" x14ac:dyDescent="0.25">
      <c r="A1583" s="4" t="s">
        <v>1</v>
      </c>
      <c r="B1583" s="4"/>
      <c r="C1583" s="1">
        <v>1583</v>
      </c>
      <c r="D1583" s="3"/>
      <c r="E1583" s="5">
        <v>2.0086555159066044E-2</v>
      </c>
      <c r="F1583" s="5">
        <v>1.929985898076108E-2</v>
      </c>
      <c r="G1583" s="5">
        <v>2.209671644959332E-2</v>
      </c>
      <c r="H1583" s="5">
        <v>1.4732774433840598E-2</v>
      </c>
      <c r="I1583" s="5">
        <v>1.7854172256385251E-2</v>
      </c>
      <c r="J1583" s="5">
        <v>1.7572952694575164E-2</v>
      </c>
      <c r="K1583" s="5">
        <v>2.068309246727754E-2</v>
      </c>
      <c r="L1583" s="5">
        <v>1.3807054600609556E-2</v>
      </c>
      <c r="M1583" s="5">
        <v>1.7063725964578204E-2</v>
      </c>
      <c r="N1583" s="5">
        <v>1.6874528259255141E-2</v>
      </c>
      <c r="O1583" s="5">
        <v>1.9993034195353115E-2</v>
      </c>
      <c r="P1583" s="5">
        <v>1.3132622478293542E-2</v>
      </c>
      <c r="Q1583" s="5">
        <v>1.6363473669834518E-2</v>
      </c>
      <c r="R1583" s="5">
        <v>1.6133066400316608E-2</v>
      </c>
      <c r="S1583" s="5">
        <v>1.931095461745615E-2</v>
      </c>
      <c r="T1583" s="5">
        <v>1.2246518836760154E-2</v>
      </c>
      <c r="U1583" s="5">
        <v>1.5533824361972325E-2</v>
      </c>
      <c r="V1583" s="5">
        <v>1.5187618676284204E-2</v>
      </c>
      <c r="W1583" s="5">
        <v>1.8447229957073503E-2</v>
      </c>
    </row>
    <row r="1584" spans="1:23" ht="15.75" x14ac:dyDescent="0.25">
      <c r="A1584" s="4" t="s">
        <v>2</v>
      </c>
      <c r="B1584" s="4">
        <v>3</v>
      </c>
      <c r="C1584" s="1">
        <v>1584</v>
      </c>
      <c r="D1584" s="6">
        <v>1613323.0380622768</v>
      </c>
      <c r="E1584" s="7">
        <v>1640125.9106573164</v>
      </c>
      <c r="F1584" s="7">
        <v>1667426.2248402382</v>
      </c>
      <c r="G1584" s="7">
        <v>1699851.064365373</v>
      </c>
      <c r="H1584" s="7">
        <v>1723468.6178401369</v>
      </c>
      <c r="I1584" s="7">
        <v>1752197.6174833055</v>
      </c>
      <c r="J1584" s="7">
        <v>1781417.003306332</v>
      </c>
      <c r="K1584" s="7">
        <v>1815978.3895623586</v>
      </c>
      <c r="L1584" s="7">
        <v>1841242.4419089258</v>
      </c>
      <c r="M1584" s="7">
        <v>1871764.7757562248</v>
      </c>
      <c r="N1584" s="7">
        <v>1902681.7757484838</v>
      </c>
      <c r="O1584" s="7">
        <v>1938994.1758284592</v>
      </c>
      <c r="P1584" s="7">
        <v>1965572.3410571255</v>
      </c>
      <c r="Q1584" s="7">
        <v>1997581.3445238487</v>
      </c>
      <c r="R1584" s="7">
        <v>2029584.1138748871</v>
      </c>
      <c r="S1584" s="7">
        <v>2066857.0240831948</v>
      </c>
      <c r="T1584" s="7">
        <v>2093640.9568503816</v>
      </c>
      <c r="U1584" s="7">
        <v>2125696.27476522</v>
      </c>
      <c r="V1584" s="7">
        <v>2157762.0037183999</v>
      </c>
      <c r="W1584" s="8">
        <v>2195311.4161945311</v>
      </c>
    </row>
    <row r="1585" spans="1:23" ht="15.75" x14ac:dyDescent="0.25">
      <c r="A1585" s="4" t="s">
        <v>3</v>
      </c>
      <c r="B1585" s="4">
        <v>4</v>
      </c>
      <c r="C1585" s="1">
        <v>1585</v>
      </c>
      <c r="D1585" s="9">
        <v>4727980.4720254466</v>
      </c>
      <c r="E1585" s="10">
        <v>4834814.1090784613</v>
      </c>
      <c r="F1585" s="10">
        <v>4939114.3208186384</v>
      </c>
      <c r="G1585" s="10">
        <v>5058930.8077987712</v>
      </c>
      <c r="H1585" s="10">
        <v>5142228.6314616911</v>
      </c>
      <c r="I1585" s="10">
        <v>5242940.0759035107</v>
      </c>
      <c r="J1585" s="10">
        <v>5344161.5121639576</v>
      </c>
      <c r="K1585" s="10">
        <v>5463689.4082226343</v>
      </c>
      <c r="L1585" s="10">
        <v>5546558.9878028994</v>
      </c>
      <c r="M1585" s="10">
        <v>5649448.2609573323</v>
      </c>
      <c r="N1585" s="10">
        <v>5752851.1743502058</v>
      </c>
      <c r="O1585" s="10">
        <v>5876503.1434973907</v>
      </c>
      <c r="P1585" s="10">
        <v>5960488.4517785944</v>
      </c>
      <c r="Q1585" s="10">
        <v>6065739.0203566793</v>
      </c>
      <c r="R1585" s="10">
        <v>6171251.4295324488</v>
      </c>
      <c r="S1585" s="10">
        <v>6299203.3295434043</v>
      </c>
      <c r="T1585" s="10">
        <v>6383262.6090443218</v>
      </c>
      <c r="U1585" s="10">
        <v>6490239.1598111968</v>
      </c>
      <c r="V1585" s="10">
        <v>6596774.9536898555</v>
      </c>
      <c r="W1585" s="11">
        <v>6727189.0734071359</v>
      </c>
    </row>
    <row r="1586" spans="1:23" ht="15.75" x14ac:dyDescent="0.25">
      <c r="A1586" s="4" t="s">
        <v>4</v>
      </c>
      <c r="B1586" s="4">
        <v>5</v>
      </c>
      <c r="C1586" s="1">
        <v>1586</v>
      </c>
      <c r="D1586" s="9">
        <v>812269.44839400926</v>
      </c>
      <c r="E1586" s="10">
        <v>817008.19627462549</v>
      </c>
      <c r="F1586" s="10">
        <v>820211.27236824075</v>
      </c>
      <c r="G1586" s="10">
        <v>824753.12669704645</v>
      </c>
      <c r="H1586" s="10">
        <v>824178.90067881776</v>
      </c>
      <c r="I1586" s="10">
        <v>825293.86330629641</v>
      </c>
      <c r="J1586" s="10">
        <v>825933.20707746292</v>
      </c>
      <c r="K1586" s="10">
        <v>828408.48578774428</v>
      </c>
      <c r="L1586" s="10">
        <v>826061.96647821367</v>
      </c>
      <c r="M1586" s="10">
        <v>825705.29648914235</v>
      </c>
      <c r="N1586" s="10">
        <v>825095.26012905082</v>
      </c>
      <c r="O1586" s="10">
        <v>826483.59184652101</v>
      </c>
      <c r="P1586" s="10">
        <v>823257.85325349215</v>
      </c>
      <c r="Q1586" s="10">
        <v>822060.02509059897</v>
      </c>
      <c r="R1586" s="10">
        <v>820816.82650702714</v>
      </c>
      <c r="S1586" s="10">
        <v>821665.45799420937</v>
      </c>
      <c r="T1586" s="10">
        <v>818071.75206082501</v>
      </c>
      <c r="U1586" s="10">
        <v>816613.08016943675</v>
      </c>
      <c r="V1586" s="10">
        <v>815074.19362846471</v>
      </c>
      <c r="W1586" s="11">
        <v>815681.23791496619</v>
      </c>
    </row>
    <row r="1587" spans="1:23" ht="15.75" x14ac:dyDescent="0.25">
      <c r="A1587" s="4" t="s">
        <v>5</v>
      </c>
      <c r="B1587" s="4">
        <v>6</v>
      </c>
      <c r="C1587" s="1">
        <v>1587</v>
      </c>
      <c r="D1587" s="12">
        <v>622279.27261347591</v>
      </c>
      <c r="E1587" s="13">
        <v>640094.09983344539</v>
      </c>
      <c r="F1587" s="13">
        <v>658377.79594194586</v>
      </c>
      <c r="G1587" s="13">
        <v>680249.43164595764</v>
      </c>
      <c r="H1587" s="13">
        <v>695656.75251104729</v>
      </c>
      <c r="I1587" s="13">
        <v>714818.09470125474</v>
      </c>
      <c r="J1587" s="13">
        <v>733727.46720695624</v>
      </c>
      <c r="K1587" s="13">
        <v>756800.5114440911</v>
      </c>
      <c r="L1587" s="13">
        <v>773411.23676326463</v>
      </c>
      <c r="M1587" s="13">
        <v>793712.69125572476</v>
      </c>
      <c r="N1587" s="13">
        <v>814246.65076033038</v>
      </c>
      <c r="O1587" s="13">
        <v>838726.70075296191</v>
      </c>
      <c r="P1587" s="13">
        <v>855895.51973062125</v>
      </c>
      <c r="Q1587" s="13">
        <v>877008.44494421897</v>
      </c>
      <c r="R1587" s="13">
        <v>898233.7323003849</v>
      </c>
      <c r="S1587" s="13">
        <v>923722.76092413953</v>
      </c>
      <c r="T1587" s="13">
        <v>940303.30000002345</v>
      </c>
      <c r="U1587" s="13">
        <v>961723.1235568719</v>
      </c>
      <c r="V1587" s="13">
        <v>982524.72132626292</v>
      </c>
      <c r="W1587" s="14">
        <v>1008611.8218221125</v>
      </c>
    </row>
    <row r="1588" spans="1:23" ht="15.75" x14ac:dyDescent="0.25">
      <c r="A1588" s="15" t="s">
        <v>6</v>
      </c>
      <c r="B1588" s="15"/>
      <c r="C1588" s="1">
        <v>1588</v>
      </c>
      <c r="D1588" s="16">
        <v>7775852.2310952079</v>
      </c>
      <c r="E1588" s="17">
        <v>7932042.3158438485</v>
      </c>
      <c r="F1588" s="17">
        <v>8085129.6139690643</v>
      </c>
      <c r="G1588" s="17">
        <v>8263784.4305071486</v>
      </c>
      <c r="H1588" s="17">
        <v>8385532.9024916943</v>
      </c>
      <c r="I1588" s="17">
        <v>8535249.6513943672</v>
      </c>
      <c r="J1588" s="17">
        <v>8685239.1897547096</v>
      </c>
      <c r="K1588" s="17">
        <v>8864876.7950168289</v>
      </c>
      <c r="L1588" s="17">
        <v>8987274.6329533029</v>
      </c>
      <c r="M1588" s="17">
        <v>9140631.0244584233</v>
      </c>
      <c r="N1588" s="17">
        <v>9294874.8609880712</v>
      </c>
      <c r="O1588" s="17">
        <v>9480707.6119253337</v>
      </c>
      <c r="P1588" s="17">
        <v>9605214.1658198331</v>
      </c>
      <c r="Q1588" s="17">
        <v>9762388.8349153474</v>
      </c>
      <c r="R1588" s="17">
        <v>9919886.1022147462</v>
      </c>
      <c r="S1588" s="17">
        <v>10111448.572544949</v>
      </c>
      <c r="T1588" s="17">
        <v>10235278.617955552</v>
      </c>
      <c r="U1588" s="17">
        <v>10394271.638302725</v>
      </c>
      <c r="V1588" s="17">
        <v>10552135.872362982</v>
      </c>
      <c r="W1588" s="18">
        <v>10746793.549338747</v>
      </c>
    </row>
    <row r="1589" spans="1:23" ht="15.75" x14ac:dyDescent="0.25">
      <c r="A1589" s="4" t="s">
        <v>7</v>
      </c>
      <c r="B1589" s="4"/>
      <c r="C1589" s="1">
        <v>1589</v>
      </c>
      <c r="D1589" s="10">
        <v>7418.9417430172671</v>
      </c>
      <c r="E1589" s="10">
        <v>7550.8735110918788</v>
      </c>
      <c r="F1589" s="10">
        <v>7677.857128534969</v>
      </c>
      <c r="G1589" s="10">
        <v>7801.5834869506944</v>
      </c>
      <c r="H1589" s="10">
        <v>7923.1172808521023</v>
      </c>
      <c r="I1589" s="10">
        <v>8043.8223513799858</v>
      </c>
      <c r="J1589" s="10">
        <v>8164.2441396624345</v>
      </c>
      <c r="K1589" s="10">
        <v>8283.6578003760187</v>
      </c>
      <c r="L1589" s="10">
        <v>8404.0637209199831</v>
      </c>
      <c r="M1589" s="10">
        <v>8525.1967253116509</v>
      </c>
      <c r="N1589" s="10">
        <v>8646.4464243562761</v>
      </c>
      <c r="O1589" s="10">
        <v>8767.2138585644061</v>
      </c>
      <c r="P1589" s="10">
        <v>8888.7708306771292</v>
      </c>
      <c r="Q1589" s="10">
        <v>9010.9015519038367</v>
      </c>
      <c r="R1589" s="10">
        <v>9132.8860216563007</v>
      </c>
      <c r="S1589" s="10">
        <v>9255.1479238469637</v>
      </c>
      <c r="T1589" s="10">
        <v>9376.1370399746174</v>
      </c>
      <c r="U1589" s="10">
        <v>9498.211898757063</v>
      </c>
      <c r="V1589" s="10">
        <v>9618.9914898165807</v>
      </c>
      <c r="W1589" s="10">
        <v>9740.6248290534622</v>
      </c>
    </row>
    <row r="1590" spans="1:23" ht="15.75" x14ac:dyDescent="0.25">
      <c r="A1590" s="4" t="s">
        <v>8</v>
      </c>
      <c r="B1590" s="4">
        <v>9</v>
      </c>
      <c r="C1590" s="1">
        <v>1590</v>
      </c>
      <c r="D1590" s="10">
        <v>76058.515494643012</v>
      </c>
      <c r="E1590" s="10">
        <v>77651.565806426021</v>
      </c>
      <c r="F1590" s="10">
        <v>79221.826459187956</v>
      </c>
      <c r="G1590" s="10">
        <v>80777.794373495184</v>
      </c>
      <c r="H1590" s="10">
        <v>82322.655184035815</v>
      </c>
      <c r="I1590" s="10">
        <v>83875.832575651526</v>
      </c>
      <c r="J1590" s="10">
        <v>85435.060615421884</v>
      </c>
      <c r="K1590" s="10">
        <v>87001.309015410807</v>
      </c>
      <c r="L1590" s="10">
        <v>88588.775638586594</v>
      </c>
      <c r="M1590" s="10">
        <v>90193.744353876391</v>
      </c>
      <c r="N1590" s="10">
        <v>91811.675061954957</v>
      </c>
      <c r="O1590" s="10">
        <v>93435.669747718697</v>
      </c>
      <c r="P1590" s="10">
        <v>95077.885220441996</v>
      </c>
      <c r="Q1590" s="10">
        <v>96736.160621106392</v>
      </c>
      <c r="R1590" s="10">
        <v>98401.152884390394</v>
      </c>
      <c r="S1590" s="10">
        <v>100076.92217077326</v>
      </c>
      <c r="T1590" s="10">
        <v>101744.42270616192</v>
      </c>
      <c r="U1590" s="10">
        <v>103433.79742327204</v>
      </c>
      <c r="V1590" s="10">
        <v>105115.75241925695</v>
      </c>
      <c r="W1590" s="10">
        <v>106818.01761029252</v>
      </c>
    </row>
    <row r="1591" spans="1:23" ht="15.75" x14ac:dyDescent="0.25">
      <c r="A1591" s="19" t="s">
        <v>9</v>
      </c>
      <c r="B1591" s="19"/>
      <c r="C1591" s="1">
        <v>1591</v>
      </c>
      <c r="D1591" s="10">
        <v>582.92082499773664</v>
      </c>
      <c r="E1591" s="10">
        <v>582.96979591414652</v>
      </c>
      <c r="F1591" s="10">
        <v>583.01933428047744</v>
      </c>
      <c r="G1591" s="10">
        <v>584.66575302676324</v>
      </c>
      <c r="H1591" s="10">
        <v>583.12007212836056</v>
      </c>
      <c r="I1591" s="10">
        <v>583.17132265870191</v>
      </c>
      <c r="J1591" s="10">
        <v>583.22308452187326</v>
      </c>
      <c r="K1591" s="10">
        <v>584.83774689719326</v>
      </c>
      <c r="L1591" s="10">
        <v>583.32832551573813</v>
      </c>
      <c r="M1591" s="10">
        <v>583.38176153683844</v>
      </c>
      <c r="N1591" s="10">
        <v>583.43573555460091</v>
      </c>
      <c r="O1591" s="10">
        <v>585.0171373040306</v>
      </c>
      <c r="P1591" s="10">
        <v>583.54534045231105</v>
      </c>
      <c r="Q1591" s="10">
        <v>583.60092503594421</v>
      </c>
      <c r="R1591" s="10">
        <v>583.65706354246299</v>
      </c>
      <c r="S1591" s="10">
        <v>585.20368524011747</v>
      </c>
      <c r="T1591" s="10">
        <v>583.77085119464346</v>
      </c>
      <c r="U1591" s="10">
        <v>583.82850257085829</v>
      </c>
      <c r="V1591" s="10">
        <v>583.88666198803219</v>
      </c>
      <c r="W1591" s="10">
        <v>585.39707926445021</v>
      </c>
    </row>
    <row r="1592" spans="1:23" ht="15.75" x14ac:dyDescent="0.25">
      <c r="A1592" s="19" t="s">
        <v>10</v>
      </c>
      <c r="B1592" s="19"/>
      <c r="C1592" s="1">
        <v>1592</v>
      </c>
      <c r="D1592" s="10">
        <v>3894.4846297436188</v>
      </c>
      <c r="E1592" s="10">
        <v>3893.7647199591074</v>
      </c>
      <c r="F1592" s="10">
        <v>3893.0241498637552</v>
      </c>
      <c r="G1592" s="10">
        <v>3905.9769104825791</v>
      </c>
      <c r="H1592" s="10">
        <v>3891.4860349357791</v>
      </c>
      <c r="I1592" s="10">
        <v>3890.6917963350043</v>
      </c>
      <c r="J1592" s="10">
        <v>3889.894961459248</v>
      </c>
      <c r="K1592" s="10">
        <v>3902.6746840781434</v>
      </c>
      <c r="L1592" s="10">
        <v>3888.2250355630167</v>
      </c>
      <c r="M1592" s="10">
        <v>3887.3823671897562</v>
      </c>
      <c r="N1592" s="10">
        <v>3886.516496687861</v>
      </c>
      <c r="O1592" s="10">
        <v>3899.1352589538187</v>
      </c>
      <c r="P1592" s="10">
        <v>3884.7363170481472</v>
      </c>
      <c r="Q1592" s="10">
        <v>3883.8354112253182</v>
      </c>
      <c r="R1592" s="10">
        <v>3882.9137412566229</v>
      </c>
      <c r="S1592" s="10">
        <v>3895.3648381301282</v>
      </c>
      <c r="T1592" s="10">
        <v>3881.0226120563175</v>
      </c>
      <c r="U1592" s="10">
        <v>3880.0615455527036</v>
      </c>
      <c r="V1592" s="10">
        <v>3879.0710695549524</v>
      </c>
      <c r="W1592" s="10">
        <v>3891.3348470102615</v>
      </c>
    </row>
    <row r="1593" spans="1:23" ht="15.75" x14ac:dyDescent="0.25">
      <c r="A1593" s="19" t="s">
        <v>11</v>
      </c>
      <c r="B1593" s="19"/>
      <c r="C1593" s="1">
        <v>1593</v>
      </c>
      <c r="D1593" s="10">
        <v>26327.740520017403</v>
      </c>
      <c r="E1593" s="10">
        <v>26318.507157801476</v>
      </c>
      <c r="F1593" s="10">
        <v>26309.315492694084</v>
      </c>
      <c r="G1593" s="10">
        <v>26373.105013775614</v>
      </c>
      <c r="H1593" s="10">
        <v>26296.781246391918</v>
      </c>
      <c r="I1593" s="10">
        <v>26291.228558389132</v>
      </c>
      <c r="J1593" s="10">
        <v>26286.176904576114</v>
      </c>
      <c r="K1593" s="10">
        <v>26351.948500174803</v>
      </c>
      <c r="L1593" s="10">
        <v>26276.79495381358</v>
      </c>
      <c r="M1593" s="10">
        <v>26272.595529188151</v>
      </c>
      <c r="N1593" s="10">
        <v>26268.48271649962</v>
      </c>
      <c r="O1593" s="10">
        <v>26335.2506955719</v>
      </c>
      <c r="P1593" s="10">
        <v>26260.763089806685</v>
      </c>
      <c r="Q1593" s="10">
        <v>26257.084916925003</v>
      </c>
      <c r="R1593" s="10">
        <v>26253.520364610442</v>
      </c>
      <c r="S1593" s="10">
        <v>26320.770831259371</v>
      </c>
      <c r="T1593" s="10">
        <v>26246.351166498305</v>
      </c>
      <c r="U1593" s="10">
        <v>26242.746704605601</v>
      </c>
      <c r="V1593" s="10">
        <v>26239.225827512837</v>
      </c>
      <c r="W1593" s="10">
        <v>26306.578256530338</v>
      </c>
    </row>
    <row r="1594" spans="1:23" ht="15.75" x14ac:dyDescent="0.25">
      <c r="A1594" s="4" t="s">
        <v>12</v>
      </c>
      <c r="B1594" s="4">
        <v>13</v>
      </c>
      <c r="C1594" s="1">
        <v>1594</v>
      </c>
      <c r="D1594" s="6">
        <v>2767.6538028445648</v>
      </c>
      <c r="E1594" s="7">
        <v>2813.397747451836</v>
      </c>
      <c r="F1594" s="7">
        <v>2859.9844409929588</v>
      </c>
      <c r="G1594" s="7">
        <v>2907.3894880372131</v>
      </c>
      <c r="H1594" s="7">
        <v>2955.5981696009167</v>
      </c>
      <c r="I1594" s="7">
        <v>3004.6018200877315</v>
      </c>
      <c r="J1594" s="7">
        <v>3054.4350019456779</v>
      </c>
      <c r="K1594" s="7">
        <v>3105.0977800199744</v>
      </c>
      <c r="L1594" s="7">
        <v>3156.4427122256197</v>
      </c>
      <c r="M1594" s="7">
        <v>3208.4732488470668</v>
      </c>
      <c r="N1594" s="7">
        <v>3261.1676998835824</v>
      </c>
      <c r="O1594" s="7">
        <v>3314.422864198546</v>
      </c>
      <c r="P1594" s="7">
        <v>3368.3283967850607</v>
      </c>
      <c r="Q1594" s="7">
        <v>3422.85500044541</v>
      </c>
      <c r="R1594" s="7">
        <v>3477.3572370673933</v>
      </c>
      <c r="S1594" s="7">
        <v>3531.8592076793461</v>
      </c>
      <c r="T1594" s="7">
        <v>3586.4088667084038</v>
      </c>
      <c r="U1594" s="7">
        <v>3640.96008571837</v>
      </c>
      <c r="V1594" s="7">
        <v>3695.5151473602714</v>
      </c>
      <c r="W1594" s="8">
        <v>3750.1236236998889</v>
      </c>
    </row>
    <row r="1595" spans="1:23" ht="15.75" x14ac:dyDescent="0.25">
      <c r="A1595" s="4" t="s">
        <v>13</v>
      </c>
      <c r="B1595" s="4">
        <v>14</v>
      </c>
      <c r="C1595" s="1">
        <v>1595</v>
      </c>
      <c r="D1595" s="9">
        <v>1214.0195485472229</v>
      </c>
      <c r="E1595" s="10">
        <v>1241.6811124451394</v>
      </c>
      <c r="F1595" s="10">
        <v>1268.7088830392931</v>
      </c>
      <c r="G1595" s="10">
        <v>1295.1768337959136</v>
      </c>
      <c r="H1595" s="10">
        <v>1321.4048785727052</v>
      </c>
      <c r="I1595" s="10">
        <v>1347.5598557671187</v>
      </c>
      <c r="J1595" s="10">
        <v>1373.8575373148788</v>
      </c>
      <c r="K1595" s="10">
        <v>1399.9858687973683</v>
      </c>
      <c r="L1595" s="10">
        <v>1426.5015365808824</v>
      </c>
      <c r="M1595" s="10">
        <v>1453.2782544469374</v>
      </c>
      <c r="N1595" s="10">
        <v>1480.2075790113997</v>
      </c>
      <c r="O1595" s="10">
        <v>1507.1298514209846</v>
      </c>
      <c r="P1595" s="10">
        <v>1534.3354002229235</v>
      </c>
      <c r="Q1595" s="10">
        <v>1561.7909561319409</v>
      </c>
      <c r="R1595" s="10">
        <v>1589.3351850600868</v>
      </c>
      <c r="S1595" s="10">
        <v>1617.1022718804379</v>
      </c>
      <c r="T1595" s="10">
        <v>1644.7372888822772</v>
      </c>
      <c r="U1595" s="10">
        <v>1672.7155184562107</v>
      </c>
      <c r="V1595" s="10">
        <v>1700.6068812363128</v>
      </c>
      <c r="W1595" s="11">
        <v>1728.7612960307645</v>
      </c>
    </row>
    <row r="1596" spans="1:23" ht="15.75" x14ac:dyDescent="0.25">
      <c r="A1596" s="4" t="s">
        <v>14</v>
      </c>
      <c r="B1596" s="4">
        <v>15</v>
      </c>
      <c r="C1596" s="1">
        <v>1596</v>
      </c>
      <c r="D1596" s="9">
        <v>30.852227815616299</v>
      </c>
      <c r="E1596" s="10">
        <v>31.043105574946846</v>
      </c>
      <c r="F1596" s="10">
        <v>31.175697923270096</v>
      </c>
      <c r="G1596" s="10">
        <v>31.272507589312994</v>
      </c>
      <c r="H1596" s="10">
        <v>31.341436541474071</v>
      </c>
      <c r="I1596" s="10">
        <v>31.390463989669957</v>
      </c>
      <c r="J1596" s="10">
        <v>31.420819013573546</v>
      </c>
      <c r="K1596" s="10">
        <v>31.43632759384943</v>
      </c>
      <c r="L1596" s="10">
        <v>31.436937721292619</v>
      </c>
      <c r="M1596" s="10">
        <v>31.428386874521241</v>
      </c>
      <c r="N1596" s="10">
        <v>31.41008443593114</v>
      </c>
      <c r="O1596" s="10">
        <v>31.38316780806225</v>
      </c>
      <c r="P1596" s="10">
        <v>31.349349995585083</v>
      </c>
      <c r="Q1596" s="10">
        <v>31.308122272198958</v>
      </c>
      <c r="R1596" s="10">
        <v>31.265019513858505</v>
      </c>
      <c r="S1596" s="10">
        <v>31.217378216688616</v>
      </c>
      <c r="T1596" s="10">
        <v>31.168970759830355</v>
      </c>
      <c r="U1596" s="10">
        <v>31.117668030767572</v>
      </c>
      <c r="V1596" s="10">
        <v>31.063195194342512</v>
      </c>
      <c r="W1596" s="11">
        <v>31.006740213827758</v>
      </c>
    </row>
    <row r="1597" spans="1:23" ht="15.75" x14ac:dyDescent="0.25">
      <c r="A1597" s="4" t="s">
        <v>15</v>
      </c>
      <c r="B1597" s="4">
        <v>16</v>
      </c>
      <c r="C1597" s="1">
        <v>1597</v>
      </c>
      <c r="D1597" s="12">
        <v>6.3817391098645215</v>
      </c>
      <c r="E1597" s="13">
        <v>6.5644647902428774</v>
      </c>
      <c r="F1597" s="13">
        <v>6.7511567463793751</v>
      </c>
      <c r="G1597" s="13">
        <v>6.9424467971768609</v>
      </c>
      <c r="H1597" s="13">
        <v>7.1308778987026598</v>
      </c>
      <c r="I1597" s="13">
        <v>7.3256743780352229</v>
      </c>
      <c r="J1597" s="13">
        <v>7.5186778954961211</v>
      </c>
      <c r="K1597" s="13">
        <v>7.718727128919892</v>
      </c>
      <c r="L1597" s="13">
        <v>7.9223424304569994</v>
      </c>
      <c r="M1597" s="13">
        <v>8.1289441546916041</v>
      </c>
      <c r="N1597" s="13">
        <v>8.3379325547760903</v>
      </c>
      <c r="O1597" s="13">
        <v>8.5486878642610833</v>
      </c>
      <c r="P1597" s="13">
        <v>8.7618201258202131</v>
      </c>
      <c r="Q1597" s="13">
        <v>8.9767000323918804</v>
      </c>
      <c r="R1597" s="13">
        <v>9.1926787360356599</v>
      </c>
      <c r="S1597" s="13">
        <v>9.4097278395530743</v>
      </c>
      <c r="T1597" s="13">
        <v>9.6213499919350784</v>
      </c>
      <c r="U1597" s="13">
        <v>9.8391073492200078</v>
      </c>
      <c r="V1597" s="13">
        <v>10.051264852774867</v>
      </c>
      <c r="W1597" s="14">
        <v>10.270228583668635</v>
      </c>
    </row>
    <row r="1598" spans="1:23" ht="15.75" x14ac:dyDescent="0.25">
      <c r="A1598" s="15" t="s">
        <v>16</v>
      </c>
      <c r="B1598" s="15"/>
      <c r="C1598" s="1">
        <v>1598</v>
      </c>
      <c r="D1598" s="20">
        <v>4018.9073183172691</v>
      </c>
      <c r="E1598" s="21">
        <v>4092.6864302621652</v>
      </c>
      <c r="F1598" s="21">
        <v>4166.6201787019027</v>
      </c>
      <c r="G1598" s="21">
        <v>4240.7812762196163</v>
      </c>
      <c r="H1598" s="21">
        <v>4315.4753626137981</v>
      </c>
      <c r="I1598" s="21">
        <v>4390.8778142225547</v>
      </c>
      <c r="J1598" s="21">
        <v>4467.2320361696256</v>
      </c>
      <c r="K1598" s="21">
        <v>4544.2387035401116</v>
      </c>
      <c r="L1598" s="21">
        <v>4622.3035289582522</v>
      </c>
      <c r="M1598" s="21">
        <v>4701.3088343232175</v>
      </c>
      <c r="N1598" s="21">
        <v>4781.123295885689</v>
      </c>
      <c r="O1598" s="21">
        <v>4861.4845712918541</v>
      </c>
      <c r="P1598" s="21">
        <v>4942.7749671293896</v>
      </c>
      <c r="Q1598" s="21">
        <v>5024.9307788819424</v>
      </c>
      <c r="R1598" s="21">
        <v>5107.1501203773742</v>
      </c>
      <c r="S1598" s="21">
        <v>5189.5885856160257</v>
      </c>
      <c r="T1598" s="21">
        <v>5271.9364763424464</v>
      </c>
      <c r="U1598" s="21">
        <v>5354.6323795545686</v>
      </c>
      <c r="V1598" s="21">
        <v>5437.2364886437017</v>
      </c>
      <c r="W1598" s="22">
        <v>5520.1618885281496</v>
      </c>
    </row>
    <row r="1599" spans="1:23" ht="15.75" x14ac:dyDescent="0.25">
      <c r="A1599" s="15"/>
      <c r="B1599" s="15"/>
      <c r="C1599" s="1"/>
    </row>
    <row r="1600" spans="1:23" ht="15.75" x14ac:dyDescent="0.25">
      <c r="B1600" s="15"/>
      <c r="C1600" s="1"/>
    </row>
    <row r="1601" spans="1:23" ht="15.75" x14ac:dyDescent="0.25">
      <c r="A1601" s="1" t="s">
        <v>96</v>
      </c>
      <c r="B1601" s="1"/>
      <c r="C1601" s="1">
        <v>1601</v>
      </c>
      <c r="D1601" s="2">
        <v>2017</v>
      </c>
      <c r="E1601" s="2">
        <v>2018</v>
      </c>
      <c r="F1601" s="2">
        <v>2019</v>
      </c>
      <c r="G1601" s="2">
        <v>2020</v>
      </c>
      <c r="H1601" s="2">
        <v>2021</v>
      </c>
      <c r="I1601" s="2">
        <v>2022</v>
      </c>
      <c r="J1601" s="2">
        <v>2023</v>
      </c>
      <c r="K1601" s="2">
        <v>2024</v>
      </c>
      <c r="L1601" s="2">
        <v>2025</v>
      </c>
      <c r="M1601" s="2">
        <v>2026</v>
      </c>
      <c r="N1601" s="2">
        <v>2027</v>
      </c>
      <c r="O1601" s="2">
        <v>2028</v>
      </c>
      <c r="P1601" s="2">
        <v>2029</v>
      </c>
      <c r="Q1601" s="2">
        <v>2030</v>
      </c>
      <c r="R1601" s="2">
        <v>2031</v>
      </c>
      <c r="S1601" s="2">
        <v>2032</v>
      </c>
      <c r="T1601" s="2">
        <v>2033</v>
      </c>
      <c r="U1601" s="2">
        <v>2034</v>
      </c>
      <c r="V1601" s="2">
        <v>2035</v>
      </c>
      <c r="W1601" s="2">
        <v>2036</v>
      </c>
    </row>
    <row r="1602" spans="1:23" ht="15.75" x14ac:dyDescent="0.25">
      <c r="C1602" s="1">
        <v>1602</v>
      </c>
      <c r="D1602" s="3">
        <v>2</v>
      </c>
      <c r="E1602" s="3">
        <v>3</v>
      </c>
      <c r="F1602" s="3">
        <v>4</v>
      </c>
      <c r="G1602" s="3">
        <v>5</v>
      </c>
      <c r="H1602" s="3">
        <v>6</v>
      </c>
      <c r="I1602" s="3">
        <v>7</v>
      </c>
      <c r="J1602" s="3">
        <v>8</v>
      </c>
      <c r="K1602" s="3">
        <v>9</v>
      </c>
      <c r="L1602" s="3">
        <v>10</v>
      </c>
      <c r="M1602" s="3">
        <v>11</v>
      </c>
      <c r="N1602" s="3">
        <v>12</v>
      </c>
      <c r="O1602" s="3">
        <v>13</v>
      </c>
      <c r="P1602" s="3">
        <v>14</v>
      </c>
      <c r="Q1602" s="3">
        <v>15</v>
      </c>
      <c r="R1602" s="3">
        <v>16</v>
      </c>
      <c r="S1602" s="3">
        <v>17</v>
      </c>
      <c r="T1602" s="3">
        <v>18</v>
      </c>
      <c r="U1602" s="3">
        <v>19</v>
      </c>
      <c r="V1602" s="3">
        <v>20</v>
      </c>
      <c r="W1602" s="3">
        <v>21</v>
      </c>
    </row>
    <row r="1603" spans="1:23" ht="15.75" x14ac:dyDescent="0.25">
      <c r="A1603" s="4" t="s">
        <v>1</v>
      </c>
      <c r="B1603" s="4"/>
      <c r="C1603" s="1">
        <v>1603</v>
      </c>
      <c r="D1603" s="3"/>
      <c r="E1603" s="5">
        <v>1.1659777402294806E-2</v>
      </c>
      <c r="F1603" s="5">
        <v>1.1314213106257492E-2</v>
      </c>
      <c r="G1603" s="5">
        <v>1.5285811053447873E-2</v>
      </c>
      <c r="H1603" s="5">
        <v>6.4437876804080635E-3</v>
      </c>
      <c r="I1603" s="5">
        <v>1.052207334690463E-2</v>
      </c>
      <c r="J1603" s="5">
        <v>1.0380564808707587E-2</v>
      </c>
      <c r="K1603" s="5">
        <v>1.4532602610464438E-2</v>
      </c>
      <c r="L1603" s="5">
        <v>5.6248448116853556E-3</v>
      </c>
      <c r="M1603" s="5">
        <v>9.8971232632065389E-3</v>
      </c>
      <c r="N1603" s="5">
        <v>9.7118950796366808E-3</v>
      </c>
      <c r="O1603" s="5">
        <v>1.3779311309673206E-2</v>
      </c>
      <c r="P1603" s="5">
        <v>5.0448580757786604E-3</v>
      </c>
      <c r="Q1603" s="5">
        <v>9.1625319648368179E-3</v>
      </c>
      <c r="R1603" s="5">
        <v>8.7797227485799396E-3</v>
      </c>
      <c r="S1603" s="5">
        <v>1.2968657151825826E-2</v>
      </c>
      <c r="T1603" s="5">
        <v>3.949763280898062E-3</v>
      </c>
      <c r="U1603" s="5">
        <v>8.0538327090998712E-3</v>
      </c>
      <c r="V1603" s="5">
        <v>7.8439163206399966E-3</v>
      </c>
      <c r="W1603" s="5">
        <v>1.1743683469075089E-2</v>
      </c>
    </row>
    <row r="1604" spans="1:23" ht="15.75" x14ac:dyDescent="0.25">
      <c r="A1604" s="4" t="s">
        <v>2</v>
      </c>
      <c r="B1604" s="4">
        <v>3</v>
      </c>
      <c r="C1604" s="1">
        <v>1604</v>
      </c>
      <c r="D1604" s="6">
        <v>2560533.3889266946</v>
      </c>
      <c r="E1604" s="7">
        <v>2579938.388791278</v>
      </c>
      <c r="F1604" s="7">
        <v>2599499.3458180912</v>
      </c>
      <c r="G1604" s="7">
        <v>2631197.3896548795</v>
      </c>
      <c r="H1604" s="7">
        <v>2638768.7010653168</v>
      </c>
      <c r="I1604" s="7">
        <v>2658476.8540655253</v>
      </c>
      <c r="J1604" s="7">
        <v>2678233.8286905587</v>
      </c>
      <c r="K1604" s="7">
        <v>2710437.1741185272</v>
      </c>
      <c r="L1604" s="7">
        <v>2717621.7882856792</v>
      </c>
      <c r="M1604" s="7">
        <v>2737142.1652243156</v>
      </c>
      <c r="N1604" s="7">
        <v>2756490.4325033538</v>
      </c>
      <c r="O1604" s="7">
        <v>2788420.3456248245</v>
      </c>
      <c r="P1604" s="7">
        <v>2794554.2369258585</v>
      </c>
      <c r="Q1604" s="7">
        <v>2813211.0151825421</v>
      </c>
      <c r="R1604" s="7">
        <v>2831136.9343248513</v>
      </c>
      <c r="S1604" s="7">
        <v>2861472.7399527458</v>
      </c>
      <c r="T1604" s="7">
        <v>2864831.5963032618</v>
      </c>
      <c r="U1604" s="7">
        <v>2880535.6383052096</v>
      </c>
      <c r="V1604" s="7">
        <v>2895601.1624997342</v>
      </c>
      <c r="W1604" s="8">
        <v>2923399.1978345062</v>
      </c>
    </row>
    <row r="1605" spans="1:23" ht="15.75" x14ac:dyDescent="0.25">
      <c r="A1605" s="4" t="s">
        <v>3</v>
      </c>
      <c r="B1605" s="4">
        <v>4</v>
      </c>
      <c r="C1605" s="1">
        <v>1605</v>
      </c>
      <c r="D1605" s="9">
        <v>2512325.9605410374</v>
      </c>
      <c r="E1605" s="10">
        <v>2548661.2803327013</v>
      </c>
      <c r="F1605" s="10">
        <v>2584316.8257628167</v>
      </c>
      <c r="G1605" s="10">
        <v>2630528.8937041666</v>
      </c>
      <c r="H1605" s="10">
        <v>2653415.2944613057</v>
      </c>
      <c r="I1605" s="10">
        <v>2687453.8205220965</v>
      </c>
      <c r="J1605" s="10">
        <v>2721594.9878029535</v>
      </c>
      <c r="K1605" s="10">
        <v>2767963.0978483311</v>
      </c>
      <c r="L1605" s="10">
        <v>2789571.0756880301</v>
      </c>
      <c r="M1605" s="10">
        <v>2824247.3996558157</v>
      </c>
      <c r="N1605" s="10">
        <v>2858853.5607979191</v>
      </c>
      <c r="O1605" s="10">
        <v>2905595.0263824547</v>
      </c>
      <c r="P1605" s="10">
        <v>2927476.9962389609</v>
      </c>
      <c r="Q1605" s="10">
        <v>2962250.0160971563</v>
      </c>
      <c r="R1605" s="10">
        <v>2996106.4422395444</v>
      </c>
      <c r="S1605" s="10">
        <v>3043455.817962063</v>
      </c>
      <c r="T1605" s="10">
        <v>3063795.873968685</v>
      </c>
      <c r="U1605" s="10">
        <v>3097251.2802325836</v>
      </c>
      <c r="V1605" s="10">
        <v>3130677.2307393118</v>
      </c>
      <c r="W1605" s="11">
        <v>3176764.5623182002</v>
      </c>
    </row>
    <row r="1606" spans="1:23" ht="15.75" x14ac:dyDescent="0.25">
      <c r="A1606" s="4" t="s">
        <v>4</v>
      </c>
      <c r="B1606" s="4">
        <v>5</v>
      </c>
      <c r="C1606" s="1">
        <v>1606</v>
      </c>
      <c r="D1606" s="9">
        <v>227714.37414749686</v>
      </c>
      <c r="E1606" s="10">
        <v>228281.28593955562</v>
      </c>
      <c r="F1606" s="10">
        <v>228444.7687356564</v>
      </c>
      <c r="G1606" s="10">
        <v>229350.02366771089</v>
      </c>
      <c r="H1606" s="10">
        <v>228266.38933897196</v>
      </c>
      <c r="I1606" s="10">
        <v>228080.67907770947</v>
      </c>
      <c r="J1606" s="10">
        <v>227803.69311472005</v>
      </c>
      <c r="K1606" s="10">
        <v>228444.58731464928</v>
      </c>
      <c r="L1606" s="10">
        <v>227127.57032461755</v>
      </c>
      <c r="M1606" s="10">
        <v>226689.78649810396</v>
      </c>
      <c r="N1606" s="10">
        <v>226236.6153353751</v>
      </c>
      <c r="O1606" s="10">
        <v>226703.77989552775</v>
      </c>
      <c r="P1606" s="10">
        <v>225259.81177953738</v>
      </c>
      <c r="Q1606" s="10">
        <v>224725.71638898979</v>
      </c>
      <c r="R1606" s="10">
        <v>224166.31003070303</v>
      </c>
      <c r="S1606" s="10">
        <v>224546.12492029445</v>
      </c>
      <c r="T1606" s="10">
        <v>223008.48334912155</v>
      </c>
      <c r="U1606" s="10">
        <v>222434.90439346473</v>
      </c>
      <c r="V1606" s="10">
        <v>221820.7367107723</v>
      </c>
      <c r="W1606" s="11">
        <v>222125.53400714189</v>
      </c>
    </row>
    <row r="1607" spans="1:23" ht="15.75" x14ac:dyDescent="0.25">
      <c r="A1607" s="4" t="s">
        <v>5</v>
      </c>
      <c r="B1607" s="4">
        <v>6</v>
      </c>
      <c r="C1607" s="1">
        <v>1607</v>
      </c>
      <c r="D1607" s="12">
        <v>959165.29142653733</v>
      </c>
      <c r="E1607" s="13">
        <v>975845.22349007917</v>
      </c>
      <c r="F1607" s="13">
        <v>992115.05176478077</v>
      </c>
      <c r="G1607" s="13">
        <v>1011195.7663847811</v>
      </c>
      <c r="H1607" s="13">
        <v>1023720.949227254</v>
      </c>
      <c r="I1607" s="13">
        <v>1039018.231199553</v>
      </c>
      <c r="J1607" s="13">
        <v>1054044.057444243</v>
      </c>
      <c r="K1607" s="13">
        <v>1071933.8580915937</v>
      </c>
      <c r="L1607" s="13">
        <v>1082587.861372754</v>
      </c>
      <c r="M1607" s="13">
        <v>1096296.7259690769</v>
      </c>
      <c r="N1607" s="13">
        <v>1109655.806862622</v>
      </c>
      <c r="O1607" s="13">
        <v>1126300.5141527657</v>
      </c>
      <c r="P1607" s="13">
        <v>1135279.8351836861</v>
      </c>
      <c r="Q1607" s="13">
        <v>1147278.4145417504</v>
      </c>
      <c r="R1607" s="13">
        <v>1158808.2380946809</v>
      </c>
      <c r="S1607" s="13">
        <v>1174250.0861099274</v>
      </c>
      <c r="T1607" s="13">
        <v>1180936.7992301276</v>
      </c>
      <c r="U1607" s="13">
        <v>1191406.2441987053</v>
      </c>
      <c r="V1607" s="13">
        <v>1201508.249212007</v>
      </c>
      <c r="W1607" s="14">
        <v>1214803.9160317376</v>
      </c>
    </row>
    <row r="1608" spans="1:23" ht="15.75" x14ac:dyDescent="0.25">
      <c r="A1608" s="15" t="s">
        <v>6</v>
      </c>
      <c r="B1608" s="15"/>
      <c r="C1608" s="1">
        <v>1608</v>
      </c>
      <c r="D1608" s="16">
        <v>6259739.0150417667</v>
      </c>
      <c r="E1608" s="17">
        <v>6332726.1785536138</v>
      </c>
      <c r="F1608" s="17">
        <v>6404375.9920813451</v>
      </c>
      <c r="G1608" s="17">
        <v>6502272.0734115383</v>
      </c>
      <c r="H1608" s="17">
        <v>6544171.3340928489</v>
      </c>
      <c r="I1608" s="17">
        <v>6613029.5848648846</v>
      </c>
      <c r="J1608" s="17">
        <v>6681676.5670524752</v>
      </c>
      <c r="K1608" s="17">
        <v>6778778.717373101</v>
      </c>
      <c r="L1608" s="17">
        <v>6816908.2956710802</v>
      </c>
      <c r="M1608" s="17">
        <v>6884376.0773473121</v>
      </c>
      <c r="N1608" s="17">
        <v>6951236.41549927</v>
      </c>
      <c r="O1608" s="17">
        <v>7047019.6660555713</v>
      </c>
      <c r="P1608" s="17">
        <v>7082570.8801280428</v>
      </c>
      <c r="Q1608" s="17">
        <v>7147465.1622104384</v>
      </c>
      <c r="R1608" s="17">
        <v>7210217.92468978</v>
      </c>
      <c r="S1608" s="17">
        <v>7303724.7689450309</v>
      </c>
      <c r="T1608" s="17">
        <v>7332572.7528511956</v>
      </c>
      <c r="U1608" s="17">
        <v>7391628.0671299631</v>
      </c>
      <c r="V1608" s="17">
        <v>7449607.3791618245</v>
      </c>
      <c r="W1608" s="18">
        <v>7537093.210191587</v>
      </c>
    </row>
    <row r="1609" spans="1:23" ht="15.75" x14ac:dyDescent="0.25">
      <c r="A1609" s="4" t="s">
        <v>7</v>
      </c>
      <c r="B1609" s="4"/>
      <c r="C1609" s="1">
        <v>1609</v>
      </c>
      <c r="D1609" s="10">
        <v>6123.9702037374664</v>
      </c>
      <c r="E1609" s="10">
        <v>6204.0399998882622</v>
      </c>
      <c r="F1609" s="10">
        <v>6282.1323527216155</v>
      </c>
      <c r="G1609" s="10">
        <v>6358.2451637363374</v>
      </c>
      <c r="H1609" s="10">
        <v>6433.7141527567755</v>
      </c>
      <c r="I1609" s="10">
        <v>6507.8651130152957</v>
      </c>
      <c r="J1609" s="10">
        <v>6581.4410489612037</v>
      </c>
      <c r="K1609" s="10">
        <v>6653.8844873479329</v>
      </c>
      <c r="L1609" s="10">
        <v>6724.9257584581619</v>
      </c>
      <c r="M1609" s="10">
        <v>6795.8884280970706</v>
      </c>
      <c r="N1609" s="10">
        <v>6865.9463920110702</v>
      </c>
      <c r="O1609" s="10">
        <v>6934.589065605418</v>
      </c>
      <c r="P1609" s="10">
        <v>7002.7924696829768</v>
      </c>
      <c r="Q1609" s="10">
        <v>7069.6683558799778</v>
      </c>
      <c r="R1609" s="10">
        <v>7134.2776086452568</v>
      </c>
      <c r="S1609" s="10">
        <v>7198.8465131224621</v>
      </c>
      <c r="T1609" s="10">
        <v>7260.2564501329671</v>
      </c>
      <c r="U1609" s="10">
        <v>7321.0162783883316</v>
      </c>
      <c r="V1609" s="10">
        <v>7380.5609656595134</v>
      </c>
      <c r="W1609" s="10">
        <v>7436.9630834678073</v>
      </c>
    </row>
    <row r="1610" spans="1:23" ht="15.75" x14ac:dyDescent="0.25">
      <c r="A1610" s="4" t="s">
        <v>8</v>
      </c>
      <c r="B1610" s="4">
        <v>9</v>
      </c>
      <c r="C1610" s="1">
        <v>1610</v>
      </c>
      <c r="D1610" s="10">
        <v>55700.644540187866</v>
      </c>
      <c r="E1610" s="10">
        <v>56306.514476910881</v>
      </c>
      <c r="F1610" s="10">
        <v>56902.362426583677</v>
      </c>
      <c r="G1610" s="10">
        <v>57487.937542343723</v>
      </c>
      <c r="H1610" s="10">
        <v>58066.975886075234</v>
      </c>
      <c r="I1610" s="10">
        <v>58642.438339281565</v>
      </c>
      <c r="J1610" s="10">
        <v>59217.411333728436</v>
      </c>
      <c r="K1610" s="10">
        <v>59792.384642567325</v>
      </c>
      <c r="L1610" s="10">
        <v>60356.136438524656</v>
      </c>
      <c r="M1610" s="10">
        <v>60926.803517330089</v>
      </c>
      <c r="N1610" s="10">
        <v>61493.520259885088</v>
      </c>
      <c r="O1610" s="10">
        <v>62052.632623816477</v>
      </c>
      <c r="P1610" s="10">
        <v>62609.999016681133</v>
      </c>
      <c r="Q1610" s="10">
        <v>63164.885487444597</v>
      </c>
      <c r="R1610" s="10">
        <v>63701.684519914081</v>
      </c>
      <c r="S1610" s="10">
        <v>64234.567590067352</v>
      </c>
      <c r="T1610" s="10">
        <v>64748.482198721242</v>
      </c>
      <c r="U1610" s="10">
        <v>65254.097596941414</v>
      </c>
      <c r="V1610" s="10">
        <v>65750.932243222356</v>
      </c>
      <c r="W1610" s="10">
        <v>66227.884477597036</v>
      </c>
    </row>
    <row r="1611" spans="1:23" ht="15.75" x14ac:dyDescent="0.25">
      <c r="A1611" s="19" t="s">
        <v>9</v>
      </c>
      <c r="B1611" s="19"/>
      <c r="C1611" s="1">
        <v>1611</v>
      </c>
      <c r="D1611" s="10">
        <v>723.56227526328564</v>
      </c>
      <c r="E1611" s="10">
        <v>723.56227526328564</v>
      </c>
      <c r="F1611" s="10">
        <v>723.56227526328541</v>
      </c>
      <c r="G1611" s="10">
        <v>726.90171087408226</v>
      </c>
      <c r="H1611" s="10">
        <v>723.56227526328576</v>
      </c>
      <c r="I1611" s="10">
        <v>723.56227526328553</v>
      </c>
      <c r="J1611" s="10">
        <v>723.56227526328564</v>
      </c>
      <c r="K1611" s="10">
        <v>726.90171087408214</v>
      </c>
      <c r="L1611" s="10">
        <v>723.56227526328576</v>
      </c>
      <c r="M1611" s="10">
        <v>723.56227526328576</v>
      </c>
      <c r="N1611" s="10">
        <v>723.56227526328587</v>
      </c>
      <c r="O1611" s="10">
        <v>726.90171087408226</v>
      </c>
      <c r="P1611" s="10">
        <v>723.56227526328553</v>
      </c>
      <c r="Q1611" s="10">
        <v>723.5622752632853</v>
      </c>
      <c r="R1611" s="10">
        <v>723.56227526328541</v>
      </c>
      <c r="S1611" s="10">
        <v>726.90171087408237</v>
      </c>
      <c r="T1611" s="10">
        <v>723.56227526328541</v>
      </c>
      <c r="U1611" s="10">
        <v>723.56227526328587</v>
      </c>
      <c r="V1611" s="10">
        <v>723.56227526328564</v>
      </c>
      <c r="W1611" s="10">
        <v>726.90171087408226</v>
      </c>
    </row>
    <row r="1612" spans="1:23" ht="15.75" x14ac:dyDescent="0.25">
      <c r="A1612" s="19" t="s">
        <v>10</v>
      </c>
      <c r="B1612" s="19"/>
      <c r="C1612" s="1">
        <v>1612</v>
      </c>
      <c r="D1612" s="10">
        <v>3297.9504391126889</v>
      </c>
      <c r="E1612" s="10">
        <v>3297.9504391126893</v>
      </c>
      <c r="F1612" s="10">
        <v>3297.9504391126884</v>
      </c>
      <c r="G1612" s="10">
        <v>3312.1870842465855</v>
      </c>
      <c r="H1612" s="10">
        <v>3297.9504391126893</v>
      </c>
      <c r="I1612" s="10">
        <v>3297.9504391126889</v>
      </c>
      <c r="J1612" s="10">
        <v>3297.9504391126893</v>
      </c>
      <c r="K1612" s="10">
        <v>3312.1870842465851</v>
      </c>
      <c r="L1612" s="10">
        <v>3297.9504391126898</v>
      </c>
      <c r="M1612" s="10">
        <v>3297.9504391126898</v>
      </c>
      <c r="N1612" s="10">
        <v>3297.9504391126884</v>
      </c>
      <c r="O1612" s="10">
        <v>3312.1870842465851</v>
      </c>
      <c r="P1612" s="10">
        <v>3297.9504391126884</v>
      </c>
      <c r="Q1612" s="10">
        <v>3297.9504391126898</v>
      </c>
      <c r="R1612" s="10">
        <v>3297.9504391126893</v>
      </c>
      <c r="S1612" s="10">
        <v>3312.1870842465842</v>
      </c>
      <c r="T1612" s="10">
        <v>3297.9504391126889</v>
      </c>
      <c r="U1612" s="10">
        <v>3297.9504391126889</v>
      </c>
      <c r="V1612" s="10">
        <v>3297.9504391126889</v>
      </c>
      <c r="W1612" s="10">
        <v>3312.1870842465855</v>
      </c>
    </row>
    <row r="1613" spans="1:23" ht="15.75" x14ac:dyDescent="0.25">
      <c r="A1613" s="19" t="s">
        <v>11</v>
      </c>
      <c r="B1613" s="19"/>
      <c r="C1613" s="1">
        <v>1613</v>
      </c>
      <c r="D1613" s="10">
        <v>16179.666115919843</v>
      </c>
      <c r="E1613" s="10">
        <v>16179.666115919845</v>
      </c>
      <c r="F1613" s="10">
        <v>16179.666115919847</v>
      </c>
      <c r="G1613" s="10">
        <v>16247.401166733927</v>
      </c>
      <c r="H1613" s="10">
        <v>16179.66611591985</v>
      </c>
      <c r="I1613" s="10">
        <v>16179.666115919843</v>
      </c>
      <c r="J1613" s="10">
        <v>16179.666115919843</v>
      </c>
      <c r="K1613" s="10">
        <v>16247.401166733925</v>
      </c>
      <c r="L1613" s="10">
        <v>16179.666115919847</v>
      </c>
      <c r="M1613" s="10">
        <v>16179.666115919841</v>
      </c>
      <c r="N1613" s="10">
        <v>16179.666115919843</v>
      </c>
      <c r="O1613" s="10">
        <v>16247.401166733931</v>
      </c>
      <c r="P1613" s="10">
        <v>16179.666115919845</v>
      </c>
      <c r="Q1613" s="10">
        <v>16179.666115919848</v>
      </c>
      <c r="R1613" s="10">
        <v>16179.666115919841</v>
      </c>
      <c r="S1613" s="10">
        <v>16247.401166733931</v>
      </c>
      <c r="T1613" s="10">
        <v>16179.666115919843</v>
      </c>
      <c r="U1613" s="10">
        <v>16179.666115919847</v>
      </c>
      <c r="V1613" s="10">
        <v>16179.666115919841</v>
      </c>
      <c r="W1613" s="10">
        <v>16247.401166733931</v>
      </c>
    </row>
    <row r="1614" spans="1:23" ht="15.75" x14ac:dyDescent="0.25">
      <c r="A1614" s="4" t="s">
        <v>12</v>
      </c>
      <c r="B1614" s="4">
        <v>13</v>
      </c>
      <c r="C1614" s="1">
        <v>1614</v>
      </c>
      <c r="D1614" s="6">
        <v>3538.7878507001801</v>
      </c>
      <c r="E1614" s="7">
        <v>3565.606551077452</v>
      </c>
      <c r="F1614" s="7">
        <v>3592.6407922140511</v>
      </c>
      <c r="G1614" s="7">
        <v>3619.7430137988345</v>
      </c>
      <c r="H1614" s="7">
        <v>3646.9130457432107</v>
      </c>
      <c r="I1614" s="7">
        <v>3674.1507192289355</v>
      </c>
      <c r="J1614" s="7">
        <v>3701.4558666923567</v>
      </c>
      <c r="K1614" s="7">
        <v>3728.7533287812603</v>
      </c>
      <c r="L1614" s="7">
        <v>3755.892037484688</v>
      </c>
      <c r="M1614" s="7">
        <v>3782.8701948679395</v>
      </c>
      <c r="N1614" s="7">
        <v>3809.610487915967</v>
      </c>
      <c r="O1614" s="7">
        <v>3836.0349190426509</v>
      </c>
      <c r="P1614" s="7">
        <v>3862.2166086657749</v>
      </c>
      <c r="Q1614" s="7">
        <v>3888.0012285865632</v>
      </c>
      <c r="R1614" s="7">
        <v>3912.7757639032166</v>
      </c>
      <c r="S1614" s="7">
        <v>3936.5332302105762</v>
      </c>
      <c r="T1614" s="7">
        <v>3959.3435067642581</v>
      </c>
      <c r="U1614" s="7">
        <v>3981.047294453067</v>
      </c>
      <c r="V1614" s="7">
        <v>4001.8686179376887</v>
      </c>
      <c r="W1614" s="8">
        <v>4021.7255704614963</v>
      </c>
    </row>
    <row r="1615" spans="1:23" ht="15.75" x14ac:dyDescent="0.25">
      <c r="A1615" s="4" t="s">
        <v>13</v>
      </c>
      <c r="B1615" s="4">
        <v>14</v>
      </c>
      <c r="C1615" s="1">
        <v>1615</v>
      </c>
      <c r="D1615" s="9">
        <v>761.78402523749776</v>
      </c>
      <c r="E1615" s="10">
        <v>772.80157097158087</v>
      </c>
      <c r="F1615" s="10">
        <v>783.61299645792303</v>
      </c>
      <c r="G1615" s="10">
        <v>794.19695409582403</v>
      </c>
      <c r="H1615" s="10">
        <v>804.5649391793786</v>
      </c>
      <c r="I1615" s="10">
        <v>814.88605427471305</v>
      </c>
      <c r="J1615" s="10">
        <v>825.23829209974303</v>
      </c>
      <c r="K1615" s="10">
        <v>835.69044484634014</v>
      </c>
      <c r="L1615" s="10">
        <v>845.84990805336702</v>
      </c>
      <c r="M1615" s="10">
        <v>856.36441535357835</v>
      </c>
      <c r="N1615" s="10">
        <v>866.85764797820673</v>
      </c>
      <c r="O1615" s="10">
        <v>877.24363161792326</v>
      </c>
      <c r="P1615" s="10">
        <v>887.66555176814506</v>
      </c>
      <c r="Q1615" s="10">
        <v>898.2093790633636</v>
      </c>
      <c r="R1615" s="10">
        <v>908.47527807168751</v>
      </c>
      <c r="S1615" s="10">
        <v>918.86591564750063</v>
      </c>
      <c r="T1615" s="10">
        <v>928.99997453964079</v>
      </c>
      <c r="U1615" s="10">
        <v>939.14427685150315</v>
      </c>
      <c r="V1615" s="10">
        <v>949.27964762915542</v>
      </c>
      <c r="W1615" s="11">
        <v>959.1138669151627</v>
      </c>
    </row>
    <row r="1616" spans="1:23" ht="15.75" x14ac:dyDescent="0.25">
      <c r="A1616" s="4" t="s">
        <v>14</v>
      </c>
      <c r="B1616" s="4">
        <v>15</v>
      </c>
      <c r="C1616" s="1">
        <v>1616</v>
      </c>
      <c r="D1616" s="9">
        <v>14.074108360211417</v>
      </c>
      <c r="E1616" s="10">
        <v>14.109146894875673</v>
      </c>
      <c r="F1616" s="10">
        <v>14.119251108085605</v>
      </c>
      <c r="G1616" s="10">
        <v>14.11610517362606</v>
      </c>
      <c r="H1616" s="10">
        <v>14.108226195988749</v>
      </c>
      <c r="I1616" s="10">
        <v>14.096748192676946</v>
      </c>
      <c r="J1616" s="10">
        <v>14.079628805848754</v>
      </c>
      <c r="K1616" s="10">
        <v>14.060377100947248</v>
      </c>
      <c r="L1616" s="10">
        <v>14.037840379236089</v>
      </c>
      <c r="M1616" s="10">
        <v>14.010782724067125</v>
      </c>
      <c r="N1616" s="10">
        <v>13.982774039618254</v>
      </c>
      <c r="O1616" s="10">
        <v>13.953233355233266</v>
      </c>
      <c r="P1616" s="10">
        <v>13.922401745849063</v>
      </c>
      <c r="Q1616" s="10">
        <v>13.889391460796141</v>
      </c>
      <c r="R1616" s="10">
        <v>13.854816806765657</v>
      </c>
      <c r="S1616" s="10">
        <v>13.820433349060522</v>
      </c>
      <c r="T1616" s="10">
        <v>13.783256202653915</v>
      </c>
      <c r="U1616" s="10">
        <v>13.747805597459257</v>
      </c>
      <c r="V1616" s="10">
        <v>13.709846366515173</v>
      </c>
      <c r="W1616" s="11">
        <v>13.671450081625196</v>
      </c>
    </row>
    <row r="1617" spans="1:23" ht="15.75" x14ac:dyDescent="0.25">
      <c r="A1617" s="4" t="s">
        <v>15</v>
      </c>
      <c r="B1617" s="4">
        <v>16</v>
      </c>
      <c r="C1617" s="1">
        <v>1617</v>
      </c>
      <c r="D1617" s="12">
        <v>3.789015604078187</v>
      </c>
      <c r="E1617" s="13">
        <v>3.8459439059878657</v>
      </c>
      <c r="F1617" s="13">
        <v>3.9006796649395246</v>
      </c>
      <c r="G1617" s="13">
        <v>3.9534456298186789</v>
      </c>
      <c r="H1617" s="13">
        <v>4.006189114598512</v>
      </c>
      <c r="I1617" s="13">
        <v>4.0569315829444772</v>
      </c>
      <c r="J1617" s="13">
        <v>4.1065530663616379</v>
      </c>
      <c r="K1617" s="13">
        <v>4.1538206256507504</v>
      </c>
      <c r="L1617" s="13">
        <v>4.2003921186454276</v>
      </c>
      <c r="M1617" s="13">
        <v>4.2451507160602331</v>
      </c>
      <c r="N1617" s="13">
        <v>4.2887238812677984</v>
      </c>
      <c r="O1617" s="13">
        <v>4.3307778136808901</v>
      </c>
      <c r="P1617" s="13">
        <v>4.3720595689654775</v>
      </c>
      <c r="Q1617" s="13">
        <v>4.4108186674973293</v>
      </c>
      <c r="R1617" s="13">
        <v>4.4479891716597111</v>
      </c>
      <c r="S1617" s="13">
        <v>4.4851425248345738</v>
      </c>
      <c r="T1617" s="13">
        <v>4.5190643698319883</v>
      </c>
      <c r="U1617" s="13">
        <v>4.5526363432257968</v>
      </c>
      <c r="V1617" s="13">
        <v>4.5848565451012471</v>
      </c>
      <c r="W1617" s="14">
        <v>4.6141117263110578</v>
      </c>
    </row>
    <row r="1618" spans="1:23" ht="15.75" x14ac:dyDescent="0.25">
      <c r="A1618" s="15" t="s">
        <v>16</v>
      </c>
      <c r="B1618" s="15"/>
      <c r="C1618" s="1">
        <v>1618</v>
      </c>
      <c r="D1618" s="20">
        <v>4318.4349999019678</v>
      </c>
      <c r="E1618" s="21">
        <v>4356.3632128498957</v>
      </c>
      <c r="F1618" s="21">
        <v>4394.2737194449983</v>
      </c>
      <c r="G1618" s="21">
        <v>4432.0095186981034</v>
      </c>
      <c r="H1618" s="21">
        <v>4469.5924002331767</v>
      </c>
      <c r="I1618" s="21">
        <v>4507.1904532792705</v>
      </c>
      <c r="J1618" s="21">
        <v>4544.880340664311</v>
      </c>
      <c r="K1618" s="21">
        <v>4582.6579713541987</v>
      </c>
      <c r="L1618" s="21">
        <v>4619.9801780359367</v>
      </c>
      <c r="M1618" s="21">
        <v>4657.4905436616455</v>
      </c>
      <c r="N1618" s="21">
        <v>4694.7396338150602</v>
      </c>
      <c r="O1618" s="21">
        <v>4731.562561829488</v>
      </c>
      <c r="P1618" s="21">
        <v>4768.1766217487348</v>
      </c>
      <c r="Q1618" s="21">
        <v>4804.5108177782204</v>
      </c>
      <c r="R1618" s="21">
        <v>4839.5538479533298</v>
      </c>
      <c r="S1618" s="21">
        <v>4873.7047217319714</v>
      </c>
      <c r="T1618" s="21">
        <v>4906.6458018763842</v>
      </c>
      <c r="U1618" s="21">
        <v>4938.4920132452544</v>
      </c>
      <c r="V1618" s="21">
        <v>4969.4429684784609</v>
      </c>
      <c r="W1618" s="22">
        <v>4999.1249991845953</v>
      </c>
    </row>
    <row r="1619" spans="1:23" ht="15.75" x14ac:dyDescent="0.25">
      <c r="A1619" s="15"/>
      <c r="B1619" s="15"/>
      <c r="C1619" s="1"/>
    </row>
    <row r="1620" spans="1:23" ht="15.75" x14ac:dyDescent="0.25">
      <c r="B1620" s="15"/>
      <c r="C1620" s="1"/>
    </row>
    <row r="1621" spans="1:23" ht="15.75" x14ac:dyDescent="0.25">
      <c r="A1621" s="1" t="s">
        <v>97</v>
      </c>
      <c r="B1621" s="1"/>
      <c r="C1621" s="1">
        <v>1621</v>
      </c>
      <c r="D1621" s="2">
        <v>2017</v>
      </c>
      <c r="E1621" s="2">
        <v>2018</v>
      </c>
      <c r="F1621" s="2">
        <v>2019</v>
      </c>
      <c r="G1621" s="2">
        <v>2020</v>
      </c>
      <c r="H1621" s="2">
        <v>2021</v>
      </c>
      <c r="I1621" s="2">
        <v>2022</v>
      </c>
      <c r="J1621" s="2">
        <v>2023</v>
      </c>
      <c r="K1621" s="2">
        <v>2024</v>
      </c>
      <c r="L1621" s="2">
        <v>2025</v>
      </c>
      <c r="M1621" s="2">
        <v>2026</v>
      </c>
      <c r="N1621" s="2">
        <v>2027</v>
      </c>
      <c r="O1621" s="2">
        <v>2028</v>
      </c>
      <c r="P1621" s="2">
        <v>2029</v>
      </c>
      <c r="Q1621" s="2">
        <v>2030</v>
      </c>
      <c r="R1621" s="2">
        <v>2031</v>
      </c>
      <c r="S1621" s="2">
        <v>2032</v>
      </c>
      <c r="T1621" s="2">
        <v>2033</v>
      </c>
      <c r="U1621" s="2">
        <v>2034</v>
      </c>
      <c r="V1621" s="2">
        <v>2035</v>
      </c>
      <c r="W1621" s="2">
        <v>2036</v>
      </c>
    </row>
    <row r="1622" spans="1:23" ht="15.75" x14ac:dyDescent="0.25">
      <c r="C1622" s="1">
        <v>1622</v>
      </c>
      <c r="D1622" s="3">
        <v>2</v>
      </c>
      <c r="E1622" s="3">
        <v>3</v>
      </c>
      <c r="F1622" s="3">
        <v>4</v>
      </c>
      <c r="G1622" s="3">
        <v>5</v>
      </c>
      <c r="H1622" s="3">
        <v>6</v>
      </c>
      <c r="I1622" s="3">
        <v>7</v>
      </c>
      <c r="J1622" s="3">
        <v>8</v>
      </c>
      <c r="K1622" s="3">
        <v>9</v>
      </c>
      <c r="L1622" s="3">
        <v>10</v>
      </c>
      <c r="M1622" s="3">
        <v>11</v>
      </c>
      <c r="N1622" s="3">
        <v>12</v>
      </c>
      <c r="O1622" s="3">
        <v>13</v>
      </c>
      <c r="P1622" s="3">
        <v>14</v>
      </c>
      <c r="Q1622" s="3">
        <v>15</v>
      </c>
      <c r="R1622" s="3">
        <v>16</v>
      </c>
      <c r="S1622" s="3">
        <v>17</v>
      </c>
      <c r="T1622" s="3">
        <v>18</v>
      </c>
      <c r="U1622" s="3">
        <v>19</v>
      </c>
      <c r="V1622" s="3">
        <v>20</v>
      </c>
      <c r="W1622" s="3">
        <v>21</v>
      </c>
    </row>
    <row r="1623" spans="1:23" ht="15.75" x14ac:dyDescent="0.25">
      <c r="A1623" s="4" t="s">
        <v>1</v>
      </c>
      <c r="B1623" s="4"/>
      <c r="C1623" s="1">
        <v>1623</v>
      </c>
      <c r="D1623" s="3"/>
      <c r="E1623" s="5">
        <v>2.7364960372821028E-2</v>
      </c>
      <c r="F1623" s="5">
        <v>2.6971355683618255E-2</v>
      </c>
      <c r="G1623" s="5">
        <v>3.0614566379853311E-2</v>
      </c>
      <c r="H1623" s="5">
        <v>2.2531649222750996E-2</v>
      </c>
      <c r="I1623" s="5">
        <v>2.6259101467285155E-2</v>
      </c>
      <c r="J1623" s="5">
        <v>2.6092489029906581E-2</v>
      </c>
      <c r="K1623" s="5">
        <v>2.9876456769648216E-2</v>
      </c>
      <c r="L1623" s="5">
        <v>2.1847717514468484E-2</v>
      </c>
      <c r="M1623" s="5">
        <v>2.5567134175763017E-2</v>
      </c>
      <c r="N1623" s="5">
        <v>2.5421416038946092E-2</v>
      </c>
      <c r="O1623" s="5">
        <v>2.915503026879198E-2</v>
      </c>
      <c r="P1623" s="5">
        <v>2.1089353971502026E-2</v>
      </c>
      <c r="Q1623" s="5">
        <v>2.4822739925626679E-2</v>
      </c>
      <c r="R1623" s="5">
        <v>2.4523022179556923E-2</v>
      </c>
      <c r="S1623" s="5">
        <v>2.8193769514569426E-2</v>
      </c>
      <c r="T1623" s="5">
        <v>1.9979355799300571E-2</v>
      </c>
      <c r="U1623" s="5">
        <v>2.3593561823068151E-2</v>
      </c>
      <c r="V1623" s="5">
        <v>2.3370076595431472E-2</v>
      </c>
      <c r="W1623" s="5">
        <v>2.7040379485755547E-2</v>
      </c>
    </row>
    <row r="1624" spans="1:23" ht="15.75" x14ac:dyDescent="0.25">
      <c r="A1624" s="4" t="s">
        <v>2</v>
      </c>
      <c r="B1624" s="4">
        <v>3</v>
      </c>
      <c r="C1624" s="1">
        <v>1624</v>
      </c>
      <c r="D1624" s="6">
        <v>15399089.328897797</v>
      </c>
      <c r="E1624" s="7">
        <v>15775443.367571864</v>
      </c>
      <c r="F1624" s="7">
        <v>16160448.236532211</v>
      </c>
      <c r="G1624" s="7">
        <v>16620837.318532448</v>
      </c>
      <c r="H1624" s="7">
        <v>16955868.25376733</v>
      </c>
      <c r="I1624" s="7">
        <v>17366612.002691519</v>
      </c>
      <c r="J1624" s="7">
        <v>17785916.771097019</v>
      </c>
      <c r="K1624" s="7">
        <v>18288172.433716882</v>
      </c>
      <c r="L1624" s="7">
        <v>18650543.633660983</v>
      </c>
      <c r="M1624" s="7">
        <v>19094917.187946849</v>
      </c>
      <c r="N1624" s="7">
        <v>19547268.044768494</v>
      </c>
      <c r="O1624" s="7">
        <v>20088812.791420065</v>
      </c>
      <c r="P1624" s="7">
        <v>20474794.258861825</v>
      </c>
      <c r="Q1624" s="7">
        <v>20950267.706702311</v>
      </c>
      <c r="R1624" s="7">
        <v>21429632.7103252</v>
      </c>
      <c r="S1624" s="7">
        <v>22002824.721429121</v>
      </c>
      <c r="T1624" s="7">
        <v>22399976.439575177</v>
      </c>
      <c r="U1624" s="7">
        <v>22890698.818451785</v>
      </c>
      <c r="V1624" s="7">
        <v>23385316.927518342</v>
      </c>
      <c r="W1624" s="8">
        <v>23982387.688780483</v>
      </c>
    </row>
    <row r="1625" spans="1:23" ht="15.75" x14ac:dyDescent="0.25">
      <c r="A1625" s="4" t="s">
        <v>3</v>
      </c>
      <c r="B1625" s="4">
        <v>4</v>
      </c>
      <c r="C1625" s="1">
        <v>1625</v>
      </c>
      <c r="D1625" s="9">
        <v>13523469.532968633</v>
      </c>
      <c r="E1625" s="10">
        <v>13939194.475578777</v>
      </c>
      <c r="F1625" s="10">
        <v>14357238.586864788</v>
      </c>
      <c r="G1625" s="10">
        <v>14841105.588931419</v>
      </c>
      <c r="H1625" s="10">
        <v>15209910.945986554</v>
      </c>
      <c r="I1625" s="10">
        <v>15647044.515954353</v>
      </c>
      <c r="J1625" s="10">
        <v>16092756.646452649</v>
      </c>
      <c r="K1625" s="10">
        <v>16614985.145000413</v>
      </c>
      <c r="L1625" s="10">
        <v>17010370.13528809</v>
      </c>
      <c r="M1625" s="10">
        <v>17481742.196684651</v>
      </c>
      <c r="N1625" s="10">
        <v>17963310.633150868</v>
      </c>
      <c r="O1625" s="10">
        <v>18529081.072484892</v>
      </c>
      <c r="P1625" s="10">
        <v>18952081.334588338</v>
      </c>
      <c r="Q1625" s="10">
        <v>19459582.33538672</v>
      </c>
      <c r="R1625" s="10">
        <v>19975314.708281171</v>
      </c>
      <c r="S1625" s="10">
        <v>20583762.58378515</v>
      </c>
      <c r="T1625" s="10">
        <v>21030607.074234284</v>
      </c>
      <c r="U1625" s="10">
        <v>21568120.548505891</v>
      </c>
      <c r="V1625" s="10">
        <v>22115939.322115775</v>
      </c>
      <c r="W1625" s="11">
        <v>22763959.049646832</v>
      </c>
    </row>
    <row r="1626" spans="1:23" ht="15.75" x14ac:dyDescent="0.25">
      <c r="A1626" s="4" t="s">
        <v>4</v>
      </c>
      <c r="B1626" s="4">
        <v>5</v>
      </c>
      <c r="C1626" s="1">
        <v>1626</v>
      </c>
      <c r="D1626" s="9">
        <v>396072.10270316969</v>
      </c>
      <c r="E1626" s="10">
        <v>403330.42976710969</v>
      </c>
      <c r="F1626" s="10">
        <v>410266.28547364491</v>
      </c>
      <c r="G1626" s="10">
        <v>417082.13072333491</v>
      </c>
      <c r="H1626" s="10">
        <v>423728.58829902078</v>
      </c>
      <c r="I1626" s="10">
        <v>430189.29222652334</v>
      </c>
      <c r="J1626" s="10">
        <v>436452.1994411351</v>
      </c>
      <c r="K1626" s="10">
        <v>442609.46364733775</v>
      </c>
      <c r="L1626" s="10">
        <v>448633.13004037982</v>
      </c>
      <c r="M1626" s="10">
        <v>454556.41738636349</v>
      </c>
      <c r="N1626" s="10">
        <v>460407.96021320415</v>
      </c>
      <c r="O1626" s="10">
        <v>466175.57346324052</v>
      </c>
      <c r="P1626" s="10">
        <v>471929.49482810858</v>
      </c>
      <c r="Q1626" s="10">
        <v>477634.00815829897</v>
      </c>
      <c r="R1626" s="10">
        <v>483320.03180359362</v>
      </c>
      <c r="S1626" s="10">
        <v>489011.53301438288</v>
      </c>
      <c r="T1626" s="10">
        <v>494638.46457125572</v>
      </c>
      <c r="U1626" s="10">
        <v>500302.37896719133</v>
      </c>
      <c r="V1626" s="10">
        <v>505921.5644363311</v>
      </c>
      <c r="W1626" s="11">
        <v>511603.77896041912</v>
      </c>
    </row>
    <row r="1627" spans="1:23" ht="15.75" x14ac:dyDescent="0.25">
      <c r="A1627" s="4" t="s">
        <v>5</v>
      </c>
      <c r="B1627" s="4">
        <v>6</v>
      </c>
      <c r="C1627" s="1">
        <v>1627</v>
      </c>
      <c r="D1627" s="12">
        <v>1730218.4014743904</v>
      </c>
      <c r="E1627" s="13">
        <v>1780531.6256497197</v>
      </c>
      <c r="F1627" s="13">
        <v>1830892.576234953</v>
      </c>
      <c r="G1627" s="13">
        <v>1882718.5026724336</v>
      </c>
      <c r="H1627" s="13">
        <v>1932943.5154178566</v>
      </c>
      <c r="I1627" s="13">
        <v>1985134.0442756119</v>
      </c>
      <c r="J1627" s="13">
        <v>2038284.5063684336</v>
      </c>
      <c r="K1627" s="13">
        <v>2093754.1669744498</v>
      </c>
      <c r="L1627" s="13">
        <v>2147942.3936082148</v>
      </c>
      <c r="M1627" s="13">
        <v>2204407.8525514659</v>
      </c>
      <c r="N1627" s="13">
        <v>2262062.1289070831</v>
      </c>
      <c r="O1627" s="13">
        <v>2321975.0842802795</v>
      </c>
      <c r="P1627" s="13">
        <v>2380466.1628470258</v>
      </c>
      <c r="Q1627" s="13">
        <v>2441274.5553896721</v>
      </c>
      <c r="R1627" s="13">
        <v>2503043.2635257365</v>
      </c>
      <c r="S1627" s="13">
        <v>2567270.2584253931</v>
      </c>
      <c r="T1627" s="13">
        <v>2629562.2396562831</v>
      </c>
      <c r="U1627" s="13">
        <v>2694055.6517199827</v>
      </c>
      <c r="V1627" s="13">
        <v>2759657.9893730422</v>
      </c>
      <c r="W1627" s="14">
        <v>2827559.0325003983</v>
      </c>
    </row>
    <row r="1628" spans="1:23" ht="15.75" x14ac:dyDescent="0.25">
      <c r="A1628" s="15" t="s">
        <v>6</v>
      </c>
      <c r="B1628" s="15"/>
      <c r="C1628" s="1">
        <v>1628</v>
      </c>
      <c r="D1628" s="16">
        <v>31048849.366043989</v>
      </c>
      <c r="E1628" s="17">
        <v>31898499.898567472</v>
      </c>
      <c r="F1628" s="17">
        <v>32758845.685105596</v>
      </c>
      <c r="G1628" s="17">
        <v>33761743.540859632</v>
      </c>
      <c r="H1628" s="17">
        <v>34522451.303470761</v>
      </c>
      <c r="I1628" s="17">
        <v>35428979.85514801</v>
      </c>
      <c r="J1628" s="17">
        <v>36353410.123359241</v>
      </c>
      <c r="K1628" s="17">
        <v>37439521.209339075</v>
      </c>
      <c r="L1628" s="17">
        <v>38257489.292597666</v>
      </c>
      <c r="M1628" s="17">
        <v>39235623.654569328</v>
      </c>
      <c r="N1628" s="17">
        <v>40233048.767039649</v>
      </c>
      <c r="O1628" s="17">
        <v>41406044.521648474</v>
      </c>
      <c r="P1628" s="17">
        <v>42279271.251125291</v>
      </c>
      <c r="Q1628" s="17">
        <v>43328758.605636999</v>
      </c>
      <c r="R1628" s="17">
        <v>44391310.713935703</v>
      </c>
      <c r="S1628" s="17">
        <v>45642869.096654043</v>
      </c>
      <c r="T1628" s="17">
        <v>46554784.218036994</v>
      </c>
      <c r="U1628" s="17">
        <v>47653177.397644848</v>
      </c>
      <c r="V1628" s="17">
        <v>48766835.803443491</v>
      </c>
      <c r="W1628" s="18">
        <v>50085509.549888134</v>
      </c>
    </row>
    <row r="1629" spans="1:23" ht="15.75" x14ac:dyDescent="0.25">
      <c r="A1629" s="4" t="s">
        <v>7</v>
      </c>
      <c r="B1629" s="4"/>
      <c r="C1629" s="1">
        <v>1629</v>
      </c>
      <c r="D1629" s="10">
        <v>25301.812657394155</v>
      </c>
      <c r="E1629" s="10">
        <v>26008.736346749174</v>
      </c>
      <c r="F1629" s="10">
        <v>26723.1435697048</v>
      </c>
      <c r="G1629" s="10">
        <v>27448.565948378036</v>
      </c>
      <c r="H1629" s="10">
        <v>28185.715127442418</v>
      </c>
      <c r="I1629" s="10">
        <v>28936.732102472251</v>
      </c>
      <c r="J1629" s="10">
        <v>29702.204232796594</v>
      </c>
      <c r="K1629" s="10">
        <v>30482.583377561783</v>
      </c>
      <c r="L1629" s="10">
        <v>31278.09469679516</v>
      </c>
      <c r="M1629" s="10">
        <v>32087.675571779964</v>
      </c>
      <c r="N1629" s="10">
        <v>32913.26147087173</v>
      </c>
      <c r="O1629" s="10">
        <v>33752.566625740954</v>
      </c>
      <c r="P1629" s="10">
        <v>34607.361678579116</v>
      </c>
      <c r="Q1629" s="10">
        <v>35476.371166436969</v>
      </c>
      <c r="R1629" s="10">
        <v>36356.872979439278</v>
      </c>
      <c r="S1629" s="10">
        <v>37248.891094472085</v>
      </c>
      <c r="T1629" s="10">
        <v>38152.014561601783</v>
      </c>
      <c r="U1629" s="10">
        <v>39064.568617344456</v>
      </c>
      <c r="V1629" s="10">
        <v>39990.917038854401</v>
      </c>
      <c r="W1629" s="10">
        <v>40926.787400572663</v>
      </c>
    </row>
    <row r="1630" spans="1:23" ht="15.75" x14ac:dyDescent="0.25">
      <c r="A1630" s="4" t="s">
        <v>8</v>
      </c>
      <c r="B1630" s="4">
        <v>9</v>
      </c>
      <c r="C1630" s="1">
        <v>1630</v>
      </c>
      <c r="D1630" s="10">
        <v>445791.9117414346</v>
      </c>
      <c r="E1630" s="10">
        <v>457881.65157158871</v>
      </c>
      <c r="F1630" s="10">
        <v>470130.56308717967</v>
      </c>
      <c r="G1630" s="10">
        <v>482576.4996131988</v>
      </c>
      <c r="H1630" s="10">
        <v>495247.00316306588</v>
      </c>
      <c r="I1630" s="10">
        <v>508159.22858973587</v>
      </c>
      <c r="J1630" s="10">
        <v>521326.88162884564</v>
      </c>
      <c r="K1630" s="10">
        <v>534754.19365314173</v>
      </c>
      <c r="L1630" s="10">
        <v>548447.0118919221</v>
      </c>
      <c r="M1630" s="10">
        <v>562374.83049889083</v>
      </c>
      <c r="N1630" s="10">
        <v>576575.53049511544</v>
      </c>
      <c r="O1630" s="10">
        <v>591006.93447580899</v>
      </c>
      <c r="P1630" s="10">
        <v>605700.15567862312</v>
      </c>
      <c r="Q1630" s="10">
        <v>620634.71376152057</v>
      </c>
      <c r="R1630" s="10">
        <v>635749.84896929096</v>
      </c>
      <c r="S1630" s="10">
        <v>651041.67318626202</v>
      </c>
      <c r="T1630" s="10">
        <v>666506.39152778243</v>
      </c>
      <c r="U1630" s="10">
        <v>682111.67783208936</v>
      </c>
      <c r="V1630" s="10">
        <v>697925.74151142337</v>
      </c>
      <c r="W1630" s="10">
        <v>713894.9219840942</v>
      </c>
    </row>
    <row r="1631" spans="1:23" ht="15.75" x14ac:dyDescent="0.25">
      <c r="A1631" s="19" t="s">
        <v>9</v>
      </c>
      <c r="B1631" s="19"/>
      <c r="C1631" s="1">
        <v>1631</v>
      </c>
      <c r="D1631" s="10">
        <v>619.17695928326998</v>
      </c>
      <c r="E1631" s="10">
        <v>619.62654988802035</v>
      </c>
      <c r="F1631" s="10">
        <v>620.07146583882775</v>
      </c>
      <c r="G1631" s="10">
        <v>623.02143511342604</v>
      </c>
      <c r="H1631" s="10">
        <v>620.94884768177849</v>
      </c>
      <c r="I1631" s="10">
        <v>621.38197824597592</v>
      </c>
      <c r="J1631" s="10">
        <v>621.81057793161062</v>
      </c>
      <c r="K1631" s="10">
        <v>624.76507673660763</v>
      </c>
      <c r="L1631" s="10">
        <v>622.65538995789314</v>
      </c>
      <c r="M1631" s="10">
        <v>623.07233721400985</v>
      </c>
      <c r="N1631" s="10">
        <v>623.48508081238037</v>
      </c>
      <c r="O1631" s="10">
        <v>626.44380691898755</v>
      </c>
      <c r="P1631" s="10">
        <v>624.29880493691201</v>
      </c>
      <c r="Q1631" s="10">
        <v>624.69995920394229</v>
      </c>
      <c r="R1631" s="10">
        <v>625.09697465552506</v>
      </c>
      <c r="S1631" s="10">
        <v>628.05913452568018</v>
      </c>
      <c r="T1631" s="10">
        <v>625.88024292335399</v>
      </c>
      <c r="U1631" s="10">
        <v>626.26602837655651</v>
      </c>
      <c r="V1631" s="10">
        <v>626.64835094327225</v>
      </c>
      <c r="W1631" s="10">
        <v>629.61377122361932</v>
      </c>
    </row>
    <row r="1632" spans="1:23" ht="15.75" x14ac:dyDescent="0.25">
      <c r="A1632" s="19" t="s">
        <v>10</v>
      </c>
      <c r="B1632" s="19"/>
      <c r="C1632" s="1">
        <v>1632</v>
      </c>
      <c r="D1632" s="10">
        <v>3842.7094813174936</v>
      </c>
      <c r="E1632" s="10">
        <v>3843.1934819929834</v>
      </c>
      <c r="F1632" s="10">
        <v>3843.6800130558499</v>
      </c>
      <c r="G1632" s="10">
        <v>3859.9966269645706</v>
      </c>
      <c r="H1632" s="10">
        <v>3844.6572227800584</v>
      </c>
      <c r="I1632" s="10">
        <v>3845.155085423457</v>
      </c>
      <c r="J1632" s="10">
        <v>3845.6488059284407</v>
      </c>
      <c r="K1632" s="10">
        <v>3861.9958870952137</v>
      </c>
      <c r="L1632" s="10">
        <v>3846.6329720079498</v>
      </c>
      <c r="M1632" s="10">
        <v>3847.1402141144413</v>
      </c>
      <c r="N1632" s="10">
        <v>3847.6366160514822</v>
      </c>
      <c r="O1632" s="10">
        <v>3864.0168027897566</v>
      </c>
      <c r="P1632" s="10">
        <v>3848.6403558514958</v>
      </c>
      <c r="Q1632" s="10">
        <v>3849.1386831620739</v>
      </c>
      <c r="R1632" s="10">
        <v>3849.6268503658976</v>
      </c>
      <c r="S1632" s="10">
        <v>3866.0274191673971</v>
      </c>
      <c r="T1632" s="10">
        <v>3850.6048455731056</v>
      </c>
      <c r="U1632" s="10">
        <v>3851.100199117423</v>
      </c>
      <c r="V1632" s="10">
        <v>3851.5941800825667</v>
      </c>
      <c r="W1632" s="10">
        <v>3868.0138287808818</v>
      </c>
    </row>
    <row r="1633" spans="1:23" ht="15.75" x14ac:dyDescent="0.25">
      <c r="A1633" s="19" t="s">
        <v>11</v>
      </c>
      <c r="B1633" s="19"/>
      <c r="C1633" s="1">
        <v>1633</v>
      </c>
      <c r="D1633" s="10">
        <v>19509.473576214277</v>
      </c>
      <c r="E1633" s="10">
        <v>19509.931698129385</v>
      </c>
      <c r="F1633" s="10">
        <v>19510.509047297335</v>
      </c>
      <c r="G1633" s="10">
        <v>19511.100160253172</v>
      </c>
      <c r="H1633" s="10">
        <v>19511.783014555203</v>
      </c>
      <c r="I1633" s="10">
        <v>19512.494818828141</v>
      </c>
      <c r="J1633" s="10">
        <v>19513.275503453806</v>
      </c>
      <c r="K1633" s="10">
        <v>19514.004836600259</v>
      </c>
      <c r="L1633" s="10">
        <v>19514.802705863669</v>
      </c>
      <c r="M1633" s="10">
        <v>19515.543673220382</v>
      </c>
      <c r="N1633" s="10">
        <v>19516.333079985114</v>
      </c>
      <c r="O1633" s="10">
        <v>19517.160698116779</v>
      </c>
      <c r="P1633" s="10">
        <v>19518.010671679684</v>
      </c>
      <c r="Q1633" s="10">
        <v>19518.868327973836</v>
      </c>
      <c r="R1633" s="10">
        <v>19519.730100673067</v>
      </c>
      <c r="S1633" s="10">
        <v>19520.637981779735</v>
      </c>
      <c r="T1633" s="10">
        <v>19521.601087874409</v>
      </c>
      <c r="U1633" s="10">
        <v>19522.553978408869</v>
      </c>
      <c r="V1633" s="10">
        <v>19523.577284128351</v>
      </c>
      <c r="W1633" s="10">
        <v>19524.609863376972</v>
      </c>
    </row>
    <row r="1634" spans="1:23" ht="15.75" x14ac:dyDescent="0.25">
      <c r="A1634" s="4" t="s">
        <v>12</v>
      </c>
      <c r="B1634" s="4">
        <v>13</v>
      </c>
      <c r="C1634" s="1">
        <v>1634</v>
      </c>
      <c r="D1634" s="6">
        <v>24870.255745179948</v>
      </c>
      <c r="E1634" s="7">
        <v>25459.598802573615</v>
      </c>
      <c r="F1634" s="7">
        <v>26062.234962982024</v>
      </c>
      <c r="G1634" s="7">
        <v>26677.793703047297</v>
      </c>
      <c r="H1634" s="7">
        <v>27306.384925376027</v>
      </c>
      <c r="I1634" s="7">
        <v>27948.367687961643</v>
      </c>
      <c r="J1634" s="7">
        <v>28603.432302904937</v>
      </c>
      <c r="K1634" s="7">
        <v>29272.078601517165</v>
      </c>
      <c r="L1634" s="7">
        <v>29953.235665272598</v>
      </c>
      <c r="M1634" s="7">
        <v>30646.388946309806</v>
      </c>
      <c r="N1634" s="7">
        <v>31351.621147532594</v>
      </c>
      <c r="O1634" s="7">
        <v>32068.020418658194</v>
      </c>
      <c r="P1634" s="7">
        <v>32796.46556576524</v>
      </c>
      <c r="Q1634" s="7">
        <v>33536.528053242269</v>
      </c>
      <c r="R1634" s="7">
        <v>34282.093145842729</v>
      </c>
      <c r="S1634" s="7">
        <v>35033.046272061612</v>
      </c>
      <c r="T1634" s="7">
        <v>35789.556696900407</v>
      </c>
      <c r="U1634" s="7">
        <v>36551.078585230614</v>
      </c>
      <c r="V1634" s="7">
        <v>37318.085800939596</v>
      </c>
      <c r="W1634" s="8">
        <v>38090.633948765208</v>
      </c>
    </row>
    <row r="1635" spans="1:23" ht="15.75" x14ac:dyDescent="0.25">
      <c r="A1635" s="4" t="s">
        <v>13</v>
      </c>
      <c r="B1635" s="4">
        <v>14</v>
      </c>
      <c r="C1635" s="1">
        <v>1635</v>
      </c>
      <c r="D1635" s="9">
        <v>3519.2536929260755</v>
      </c>
      <c r="E1635" s="10">
        <v>3626.982232585975</v>
      </c>
      <c r="F1635" s="10">
        <v>3735.2845549310746</v>
      </c>
      <c r="G1635" s="10">
        <v>3844.8493672913355</v>
      </c>
      <c r="H1635" s="10">
        <v>3956.1162581324534</v>
      </c>
      <c r="I1635" s="10">
        <v>4069.2882779346164</v>
      </c>
      <c r="J1635" s="10">
        <v>4184.666218517953</v>
      </c>
      <c r="K1635" s="10">
        <v>4302.1757740651856</v>
      </c>
      <c r="L1635" s="10">
        <v>4422.1453564904696</v>
      </c>
      <c r="M1635" s="10">
        <v>4544.0876141055096</v>
      </c>
      <c r="N1635" s="10">
        <v>4668.6609016589409</v>
      </c>
      <c r="O1635" s="10">
        <v>4795.2899840153905</v>
      </c>
      <c r="P1635" s="10">
        <v>4924.3575866405599</v>
      </c>
      <c r="Q1635" s="10">
        <v>5055.567995123688</v>
      </c>
      <c r="R1635" s="10">
        <v>5188.8963488454901</v>
      </c>
      <c r="S1635" s="10">
        <v>5324.267096951462</v>
      </c>
      <c r="T1635" s="10">
        <v>5461.6373057371429</v>
      </c>
      <c r="U1635" s="10">
        <v>5600.5087983555377</v>
      </c>
      <c r="V1635" s="10">
        <v>5742.0222090068883</v>
      </c>
      <c r="W1635" s="11">
        <v>5885.180368349811</v>
      </c>
    </row>
    <row r="1636" spans="1:23" ht="15.75" x14ac:dyDescent="0.25">
      <c r="A1636" s="4" t="s">
        <v>14</v>
      </c>
      <c r="B1636" s="4">
        <v>15</v>
      </c>
      <c r="C1636" s="1">
        <v>1636</v>
      </c>
      <c r="D1636" s="9">
        <v>20.301526904654985</v>
      </c>
      <c r="E1636" s="10">
        <v>20.673082612881782</v>
      </c>
      <c r="F1636" s="10">
        <v>21.027964184792832</v>
      </c>
      <c r="G1636" s="10">
        <v>21.37665878897948</v>
      </c>
      <c r="H1636" s="10">
        <v>21.71654881478192</v>
      </c>
      <c r="I1636" s="10">
        <v>22.046862598596149</v>
      </c>
      <c r="J1636" s="10">
        <v>22.366936774089211</v>
      </c>
      <c r="K1636" s="10">
        <v>22.681631338800539</v>
      </c>
      <c r="L1636" s="10">
        <v>22.989375644857414</v>
      </c>
      <c r="M1636" s="10">
        <v>23.292019171882711</v>
      </c>
      <c r="N1636" s="10">
        <v>23.590905029458298</v>
      </c>
      <c r="O1636" s="10">
        <v>23.885419640379457</v>
      </c>
      <c r="P1636" s="10">
        <v>24.179180079703031</v>
      </c>
      <c r="Q1636" s="10">
        <v>24.470374005944226</v>
      </c>
      <c r="R1636" s="10">
        <v>24.760589890888301</v>
      </c>
      <c r="S1636" s="10">
        <v>25.0510015846213</v>
      </c>
      <c r="T1636" s="10">
        <v>25.33800697722965</v>
      </c>
      <c r="U1636" s="10">
        <v>25.626891825757273</v>
      </c>
      <c r="V1636" s="10">
        <v>25.913363984151559</v>
      </c>
      <c r="W1636" s="11">
        <v>26.203021855000191</v>
      </c>
    </row>
    <row r="1637" spans="1:23" ht="15.75" x14ac:dyDescent="0.25">
      <c r="A1637" s="4" t="s">
        <v>15</v>
      </c>
      <c r="B1637" s="4">
        <v>16</v>
      </c>
      <c r="C1637" s="1">
        <v>1637</v>
      </c>
      <c r="D1637" s="12">
        <v>18.828510044679518</v>
      </c>
      <c r="E1637" s="13">
        <v>19.387596257218494</v>
      </c>
      <c r="F1637" s="13">
        <v>19.946347881320019</v>
      </c>
      <c r="G1637" s="13">
        <v>20.509118642440772</v>
      </c>
      <c r="H1637" s="13">
        <v>21.07678161844451</v>
      </c>
      <c r="I1637" s="13">
        <v>21.655584274273576</v>
      </c>
      <c r="J1637" s="13">
        <v>22.245485486561787</v>
      </c>
      <c r="K1637" s="13">
        <v>22.849860042824329</v>
      </c>
      <c r="L1637" s="13">
        <v>23.466068707335435</v>
      </c>
      <c r="M1637" s="13">
        <v>24.096168106021498</v>
      </c>
      <c r="N1637" s="13">
        <v>24.740759808620599</v>
      </c>
      <c r="O1637" s="13">
        <v>25.397364230024731</v>
      </c>
      <c r="P1637" s="13">
        <v>26.068149415966115</v>
      </c>
      <c r="Q1637" s="13">
        <v>26.751260363608438</v>
      </c>
      <c r="R1637" s="13">
        <v>27.446350177551508</v>
      </c>
      <c r="S1637" s="13">
        <v>28.154662385999995</v>
      </c>
      <c r="T1637" s="13">
        <v>28.873451907503355</v>
      </c>
      <c r="U1637" s="13">
        <v>29.602251789880413</v>
      </c>
      <c r="V1637" s="13">
        <v>30.344732056991997</v>
      </c>
      <c r="W1637" s="14">
        <v>31.096939080566923</v>
      </c>
    </row>
    <row r="1638" spans="1:23" ht="15.75" x14ac:dyDescent="0.25">
      <c r="A1638" s="15" t="s">
        <v>16</v>
      </c>
      <c r="B1638" s="15"/>
      <c r="C1638" s="1">
        <v>1638</v>
      </c>
      <c r="D1638" s="20">
        <v>28428.639475055359</v>
      </c>
      <c r="E1638" s="21">
        <v>29126.641714029691</v>
      </c>
      <c r="F1638" s="21">
        <v>29838.493829979208</v>
      </c>
      <c r="G1638" s="21">
        <v>30564.528847770052</v>
      </c>
      <c r="H1638" s="21">
        <v>31305.294513941706</v>
      </c>
      <c r="I1638" s="21">
        <v>32061.358412769128</v>
      </c>
      <c r="J1638" s="21">
        <v>32832.710943683545</v>
      </c>
      <c r="K1638" s="21">
        <v>33619.785866963968</v>
      </c>
      <c r="L1638" s="21">
        <v>34421.836466115259</v>
      </c>
      <c r="M1638" s="21">
        <v>35237.864747693216</v>
      </c>
      <c r="N1638" s="21">
        <v>36068.613714029612</v>
      </c>
      <c r="O1638" s="21">
        <v>36912.593186543985</v>
      </c>
      <c r="P1638" s="21">
        <v>37771.070481901465</v>
      </c>
      <c r="Q1638" s="21">
        <v>38643.317682735506</v>
      </c>
      <c r="R1638" s="21">
        <v>39523.196434756661</v>
      </c>
      <c r="S1638" s="21">
        <v>40410.519032983699</v>
      </c>
      <c r="T1638" s="21">
        <v>41305.405461522285</v>
      </c>
      <c r="U1638" s="21">
        <v>42206.816527201787</v>
      </c>
      <c r="V1638" s="21">
        <v>43116.366105987625</v>
      </c>
      <c r="W1638" s="22">
        <v>44033.114278050583</v>
      </c>
    </row>
    <row r="1639" spans="1:23" ht="15.75" x14ac:dyDescent="0.25">
      <c r="A1639" s="15"/>
      <c r="B1639" s="15"/>
      <c r="C1639" s="1"/>
    </row>
    <row r="1640" spans="1:23" ht="15.75" x14ac:dyDescent="0.25">
      <c r="B1640" s="15"/>
      <c r="C1640" s="1"/>
    </row>
    <row r="1641" spans="1:23" ht="15.75" x14ac:dyDescent="0.25">
      <c r="A1641" s="1" t="s">
        <v>98</v>
      </c>
      <c r="B1641" s="1"/>
      <c r="C1641" s="1">
        <v>1641</v>
      </c>
      <c r="D1641" s="2">
        <v>2017</v>
      </c>
      <c r="E1641" s="2">
        <v>2018</v>
      </c>
      <c r="F1641" s="2">
        <v>2019</v>
      </c>
      <c r="G1641" s="2">
        <v>2020</v>
      </c>
      <c r="H1641" s="2">
        <v>2021</v>
      </c>
      <c r="I1641" s="2">
        <v>2022</v>
      </c>
      <c r="J1641" s="2">
        <v>2023</v>
      </c>
      <c r="K1641" s="2">
        <v>2024</v>
      </c>
      <c r="L1641" s="2">
        <v>2025</v>
      </c>
      <c r="M1641" s="2">
        <v>2026</v>
      </c>
      <c r="N1641" s="2">
        <v>2027</v>
      </c>
      <c r="O1641" s="2">
        <v>2028</v>
      </c>
      <c r="P1641" s="2">
        <v>2029</v>
      </c>
      <c r="Q1641" s="2">
        <v>2030</v>
      </c>
      <c r="R1641" s="2">
        <v>2031</v>
      </c>
      <c r="S1641" s="2">
        <v>2032</v>
      </c>
      <c r="T1641" s="2">
        <v>2033</v>
      </c>
      <c r="U1641" s="2">
        <v>2034</v>
      </c>
      <c r="V1641" s="2">
        <v>2035</v>
      </c>
      <c r="W1641" s="2">
        <v>2036</v>
      </c>
    </row>
    <row r="1642" spans="1:23" ht="15.75" x14ac:dyDescent="0.25">
      <c r="C1642" s="1">
        <v>1642</v>
      </c>
      <c r="D1642" s="3">
        <v>2</v>
      </c>
      <c r="E1642" s="3">
        <v>3</v>
      </c>
      <c r="F1642" s="3">
        <v>4</v>
      </c>
      <c r="G1642" s="3">
        <v>5</v>
      </c>
      <c r="H1642" s="3">
        <v>6</v>
      </c>
      <c r="I1642" s="3">
        <v>7</v>
      </c>
      <c r="J1642" s="3">
        <v>8</v>
      </c>
      <c r="K1642" s="3">
        <v>9</v>
      </c>
      <c r="L1642" s="3">
        <v>10</v>
      </c>
      <c r="M1642" s="3">
        <v>11</v>
      </c>
      <c r="N1642" s="3">
        <v>12</v>
      </c>
      <c r="O1642" s="3">
        <v>13</v>
      </c>
      <c r="P1642" s="3">
        <v>14</v>
      </c>
      <c r="Q1642" s="3">
        <v>15</v>
      </c>
      <c r="R1642" s="3">
        <v>16</v>
      </c>
      <c r="S1642" s="3">
        <v>17</v>
      </c>
      <c r="T1642" s="3">
        <v>18</v>
      </c>
      <c r="U1642" s="3">
        <v>19</v>
      </c>
      <c r="V1642" s="3">
        <v>20</v>
      </c>
      <c r="W1642" s="3">
        <v>21</v>
      </c>
    </row>
    <row r="1643" spans="1:23" ht="15.75" x14ac:dyDescent="0.25">
      <c r="A1643" s="4" t="s">
        <v>1</v>
      </c>
      <c r="B1643" s="4"/>
      <c r="C1643" s="1">
        <v>1643</v>
      </c>
      <c r="D1643" s="3"/>
      <c r="E1643" s="5">
        <v>1.5481544763349184E-2</v>
      </c>
      <c r="F1643" s="5">
        <v>1.5182730924027945E-2</v>
      </c>
      <c r="G1643" s="5">
        <v>1.9587936026665583E-2</v>
      </c>
      <c r="H1643" s="5">
        <v>9.8365585136120787E-3</v>
      </c>
      <c r="I1643" s="5">
        <v>1.4321860759654005E-2</v>
      </c>
      <c r="J1643" s="5">
        <v>1.4042718096170621E-2</v>
      </c>
      <c r="K1643" s="5">
        <v>1.8530226231945075E-2</v>
      </c>
      <c r="L1643" s="5">
        <v>8.7980640021585853E-3</v>
      </c>
      <c r="M1643" s="5">
        <v>1.3296446527981549E-2</v>
      </c>
      <c r="N1643" s="5">
        <v>1.3024484440826179E-2</v>
      </c>
      <c r="O1643" s="5">
        <v>1.7430182810020397E-2</v>
      </c>
      <c r="P1643" s="5">
        <v>7.6915414731968355E-3</v>
      </c>
      <c r="Q1643" s="5">
        <v>1.2154542206622201E-2</v>
      </c>
      <c r="R1643" s="5">
        <v>1.1711335549760039E-2</v>
      </c>
      <c r="S1643" s="5">
        <v>1.611786029388828E-2</v>
      </c>
      <c r="T1643" s="5">
        <v>6.2942927582656473E-3</v>
      </c>
      <c r="U1643" s="5">
        <v>1.0570258629978813E-2</v>
      </c>
      <c r="V1643" s="5">
        <v>1.0282372358287302E-2</v>
      </c>
      <c r="W1643" s="5">
        <v>1.453881000506646E-2</v>
      </c>
    </row>
    <row r="1644" spans="1:23" ht="15.75" x14ac:dyDescent="0.25">
      <c r="A1644" s="4" t="s">
        <v>2</v>
      </c>
      <c r="B1644" s="4">
        <v>3</v>
      </c>
      <c r="C1644" s="1">
        <v>1644</v>
      </c>
      <c r="D1644" s="6">
        <v>6578830.5474992571</v>
      </c>
      <c r="E1644" s="7">
        <v>6640366.4015840739</v>
      </c>
      <c r="F1644" s="7">
        <v>6702255.3658285215</v>
      </c>
      <c r="G1644" s="7">
        <v>6797950.3072042568</v>
      </c>
      <c r="H1644" s="7">
        <v>6826279.0787569908</v>
      </c>
      <c r="I1644" s="7">
        <v>6888246.7418638626</v>
      </c>
      <c r="J1644" s="7">
        <v>6950236.3585372781</v>
      </c>
      <c r="K1644" s="7">
        <v>7047092.7698637713</v>
      </c>
      <c r="L1644" s="7">
        <v>7073942.5508752801</v>
      </c>
      <c r="M1644" s="7">
        <v>7134989.6443666695</v>
      </c>
      <c r="N1644" s="7">
        <v>7195545.8892498398</v>
      </c>
      <c r="O1644" s="7">
        <v>7291326.0668456461</v>
      </c>
      <c r="P1644" s="7">
        <v>7314492.2888268102</v>
      </c>
      <c r="Q1644" s="7">
        <v>7372866.8756475002</v>
      </c>
      <c r="R1644" s="7">
        <v>7429209.499970952</v>
      </c>
      <c r="S1644" s="7">
        <v>7520522.2422771957</v>
      </c>
      <c r="T1644" s="7">
        <v>7535392.7034265492</v>
      </c>
      <c r="U1644" s="7">
        <v>7585368.8915450498</v>
      </c>
      <c r="V1644" s="7">
        <v>7633247.8893981203</v>
      </c>
      <c r="W1644" s="8">
        <v>7717346.7075694334</v>
      </c>
    </row>
    <row r="1645" spans="1:23" ht="15.75" x14ac:dyDescent="0.25">
      <c r="A1645" s="4" t="s">
        <v>3</v>
      </c>
      <c r="B1645" s="4">
        <v>4</v>
      </c>
      <c r="C1645" s="1">
        <v>1645</v>
      </c>
      <c r="D1645" s="9">
        <v>4380119.0749361347</v>
      </c>
      <c r="E1645" s="10">
        <v>4466292.8338787314</v>
      </c>
      <c r="F1645" s="10">
        <v>4551415.5718155466</v>
      </c>
      <c r="G1645" s="10">
        <v>4656311.6702263104</v>
      </c>
      <c r="H1645" s="10">
        <v>4717494.9337113854</v>
      </c>
      <c r="I1645" s="10">
        <v>4800331.9963190593</v>
      </c>
      <c r="J1645" s="10">
        <v>4882245.7367093638</v>
      </c>
      <c r="K1645" s="10">
        <v>4987651.9572477639</v>
      </c>
      <c r="L1645" s="10">
        <v>5045431.5056262873</v>
      </c>
      <c r="M1645" s="10">
        <v>5126990.7682323083</v>
      </c>
      <c r="N1645" s="10">
        <v>5207785.2082284652</v>
      </c>
      <c r="O1645" s="10">
        <v>5313148.6507303417</v>
      </c>
      <c r="P1645" s="10">
        <v>5367726.4204831775</v>
      </c>
      <c r="Q1645" s="10">
        <v>5447054.4069591025</v>
      </c>
      <c r="R1645" s="10">
        <v>5524883.8020548318</v>
      </c>
      <c r="S1645" s="10">
        <v>5628875.4593468364</v>
      </c>
      <c r="T1645" s="10">
        <v>5678108.4553678259</v>
      </c>
      <c r="U1645" s="10">
        <v>5752693.6419115039</v>
      </c>
      <c r="V1645" s="10">
        <v>5826936.5898711514</v>
      </c>
      <c r="W1645" s="11">
        <v>5925989.9819933958</v>
      </c>
    </row>
    <row r="1646" spans="1:23" ht="15.75" x14ac:dyDescent="0.25">
      <c r="A1646" s="4" t="s">
        <v>4</v>
      </c>
      <c r="B1646" s="4">
        <v>5</v>
      </c>
      <c r="C1646" s="1">
        <v>1646</v>
      </c>
      <c r="D1646" s="9">
        <v>85986.739513751643</v>
      </c>
      <c r="E1646" s="10">
        <v>87130.266310078368</v>
      </c>
      <c r="F1646" s="10">
        <v>88152.432758799521</v>
      </c>
      <c r="G1646" s="10">
        <v>89022.753469396848</v>
      </c>
      <c r="H1646" s="10">
        <v>89835.624286747348</v>
      </c>
      <c r="I1646" s="10">
        <v>90521.039039866009</v>
      </c>
      <c r="J1646" s="10">
        <v>91111.627964240441</v>
      </c>
      <c r="K1646" s="10">
        <v>91633.731844290436</v>
      </c>
      <c r="L1646" s="10">
        <v>92089.187311701098</v>
      </c>
      <c r="M1646" s="10">
        <v>92509.259630913089</v>
      </c>
      <c r="N1646" s="10">
        <v>92862.112436234005</v>
      </c>
      <c r="O1646" s="10">
        <v>93179.176798669723</v>
      </c>
      <c r="P1646" s="10">
        <v>93462.591441377997</v>
      </c>
      <c r="Q1646" s="10">
        <v>93712.248679322423</v>
      </c>
      <c r="R1646" s="10">
        <v>93928.053389031615</v>
      </c>
      <c r="S1646" s="10">
        <v>94141.750130102286</v>
      </c>
      <c r="T1646" s="10">
        <v>94289.63104710888</v>
      </c>
      <c r="U1646" s="10">
        <v>94467.180968770321</v>
      </c>
      <c r="V1646" s="10">
        <v>94581.066369861102</v>
      </c>
      <c r="W1646" s="11">
        <v>94694.997499245655</v>
      </c>
    </row>
    <row r="1647" spans="1:23" ht="15.75" x14ac:dyDescent="0.25">
      <c r="A1647" s="4" t="s">
        <v>5</v>
      </c>
      <c r="B1647" s="4">
        <v>6</v>
      </c>
      <c r="C1647" s="1">
        <v>1647</v>
      </c>
      <c r="D1647" s="12">
        <v>1767510.4456596493</v>
      </c>
      <c r="E1647" s="13">
        <v>1817013.7746159332</v>
      </c>
      <c r="F1647" s="13">
        <v>1866519.4312368217</v>
      </c>
      <c r="G1647" s="13">
        <v>1923782.2445565134</v>
      </c>
      <c r="H1647" s="13">
        <v>1965926.9310121648</v>
      </c>
      <c r="I1647" s="13">
        <v>2015207.4596638863</v>
      </c>
      <c r="J1647" s="13">
        <v>2064423.0815353561</v>
      </c>
      <c r="K1647" s="13">
        <v>2120839.4617186096</v>
      </c>
      <c r="L1647" s="13">
        <v>2161102.6119799614</v>
      </c>
      <c r="M1647" s="13">
        <v>2209180.2369347857</v>
      </c>
      <c r="N1647" s="13">
        <v>2257160.9913833854</v>
      </c>
      <c r="O1647" s="13">
        <v>2312853.9677128703</v>
      </c>
      <c r="P1647" s="13">
        <v>2350280.5050911549</v>
      </c>
      <c r="Q1647" s="13">
        <v>2396177.4157414646</v>
      </c>
      <c r="R1647" s="13">
        <v>2441087.924816601</v>
      </c>
      <c r="S1647" s="13">
        <v>2495221.1279328205</v>
      </c>
      <c r="T1647" s="13">
        <v>2530034.1565862698</v>
      </c>
      <c r="U1647" s="13">
        <v>2572705.1378225028</v>
      </c>
      <c r="V1647" s="13">
        <v>2615041.0910413433</v>
      </c>
      <c r="W1647" s="14">
        <v>2666864.6961277607</v>
      </c>
    </row>
    <row r="1648" spans="1:23" ht="15.75" x14ac:dyDescent="0.25">
      <c r="A1648" s="15" t="s">
        <v>6</v>
      </c>
      <c r="B1648" s="15"/>
      <c r="C1648" s="1">
        <v>1648</v>
      </c>
      <c r="D1648" s="16">
        <v>12812446.807608791</v>
      </c>
      <c r="E1648" s="17">
        <v>13010803.276388817</v>
      </c>
      <c r="F1648" s="17">
        <v>13208342.801639689</v>
      </c>
      <c r="G1648" s="17">
        <v>13467066.975456476</v>
      </c>
      <c r="H1648" s="17">
        <v>13599536.567767287</v>
      </c>
      <c r="I1648" s="17">
        <v>13794307.236886673</v>
      </c>
      <c r="J1648" s="17">
        <v>13988016.804746239</v>
      </c>
      <c r="K1648" s="17">
        <v>14247217.920674436</v>
      </c>
      <c r="L1648" s="17">
        <v>14372565.85579323</v>
      </c>
      <c r="M1648" s="17">
        <v>14563669.909164678</v>
      </c>
      <c r="N1648" s="17">
        <v>14753354.201297922</v>
      </c>
      <c r="O1648" s="17">
        <v>15010507.862087527</v>
      </c>
      <c r="P1648" s="17">
        <v>15125961.805842521</v>
      </c>
      <c r="Q1648" s="17">
        <v>15309810.947027389</v>
      </c>
      <c r="R1648" s="17">
        <v>15489109.280231416</v>
      </c>
      <c r="S1648" s="17">
        <v>15738760.579686955</v>
      </c>
      <c r="T1648" s="17">
        <v>15837824.946427755</v>
      </c>
      <c r="U1648" s="17">
        <v>16005234.852247827</v>
      </c>
      <c r="V1648" s="17">
        <v>16169806.636680476</v>
      </c>
      <c r="W1648" s="18">
        <v>16404896.383189837</v>
      </c>
    </row>
    <row r="1649" spans="1:23" ht="15.75" x14ac:dyDescent="0.25">
      <c r="A1649" s="4" t="s">
        <v>7</v>
      </c>
      <c r="B1649" s="4"/>
      <c r="C1649" s="1">
        <v>1649</v>
      </c>
      <c r="D1649" s="10">
        <v>12034.673942328285</v>
      </c>
      <c r="E1649" s="10">
        <v>12245.353484855679</v>
      </c>
      <c r="F1649" s="10">
        <v>12454.384629794558</v>
      </c>
      <c r="G1649" s="10">
        <v>12661.704754378356</v>
      </c>
      <c r="H1649" s="10">
        <v>12867.515047424042</v>
      </c>
      <c r="I1649" s="10">
        <v>13072.049076354953</v>
      </c>
      <c r="J1649" s="10">
        <v>13274.893099384355</v>
      </c>
      <c r="K1649" s="10">
        <v>13476.070484008109</v>
      </c>
      <c r="L1649" s="10">
        <v>13675.590538285544</v>
      </c>
      <c r="M1649" s="10">
        <v>13874.403439867092</v>
      </c>
      <c r="N1649" s="10">
        <v>14071.792328188803</v>
      </c>
      <c r="O1649" s="10">
        <v>14266.144629460832</v>
      </c>
      <c r="P1649" s="10">
        <v>14457.752239219095</v>
      </c>
      <c r="Q1649" s="10">
        <v>14647.890721021267</v>
      </c>
      <c r="R1649" s="10">
        <v>14833.497654206112</v>
      </c>
      <c r="S1649" s="10">
        <v>15016.854605559762</v>
      </c>
      <c r="T1649" s="10">
        <v>15196.017290035214</v>
      </c>
      <c r="U1649" s="10">
        <v>15369.974015839976</v>
      </c>
      <c r="V1649" s="10">
        <v>15541.552585527732</v>
      </c>
      <c r="W1649" s="10">
        <v>15707.86360674032</v>
      </c>
    </row>
    <row r="1650" spans="1:23" ht="15.75" x14ac:dyDescent="0.25">
      <c r="A1650" s="4" t="s">
        <v>8</v>
      </c>
      <c r="B1650" s="4">
        <v>9</v>
      </c>
      <c r="C1650" s="1">
        <v>1650</v>
      </c>
      <c r="D1650" s="10">
        <v>175670.14404612771</v>
      </c>
      <c r="E1650" s="10">
        <v>178238.87461216503</v>
      </c>
      <c r="F1650" s="10">
        <v>180796.91186634079</v>
      </c>
      <c r="G1650" s="10">
        <v>183330.76138309593</v>
      </c>
      <c r="H1650" s="10">
        <v>185856.94535889401</v>
      </c>
      <c r="I1650" s="10">
        <v>188377.02136888797</v>
      </c>
      <c r="J1650" s="10">
        <v>190883.04979659076</v>
      </c>
      <c r="K1650" s="10">
        <v>193381.02413304822</v>
      </c>
      <c r="L1650" s="10">
        <v>195862.09415297399</v>
      </c>
      <c r="M1650" s="10">
        <v>198335.66939863545</v>
      </c>
      <c r="N1650" s="10">
        <v>200789.32737341797</v>
      </c>
      <c r="O1650" s="10">
        <v>203214.81237287156</v>
      </c>
      <c r="P1650" s="10">
        <v>205613.70136987648</v>
      </c>
      <c r="Q1650" s="10">
        <v>207993.95237660187</v>
      </c>
      <c r="R1650" s="10">
        <v>210313.41747952337</v>
      </c>
      <c r="S1650" s="10">
        <v>212594.30969821371</v>
      </c>
      <c r="T1650" s="10">
        <v>214813.32827824628</v>
      </c>
      <c r="U1650" s="10">
        <v>216972.93100552866</v>
      </c>
      <c r="V1650" s="10">
        <v>219091.70976585706</v>
      </c>
      <c r="W1650" s="10">
        <v>221134.7456203812</v>
      </c>
    </row>
    <row r="1651" spans="1:23" ht="15.75" x14ac:dyDescent="0.25">
      <c r="A1651" s="19" t="s">
        <v>9</v>
      </c>
      <c r="B1651" s="19"/>
      <c r="C1651" s="1">
        <v>1651</v>
      </c>
      <c r="D1651" s="10">
        <v>598.0429627677654</v>
      </c>
      <c r="E1651" s="10">
        <v>598.04296276776529</v>
      </c>
      <c r="F1651" s="10">
        <v>598.04296276776506</v>
      </c>
      <c r="G1651" s="10">
        <v>601.01489561745063</v>
      </c>
      <c r="H1651" s="10">
        <v>598.04296276776495</v>
      </c>
      <c r="I1651" s="10">
        <v>598.04296276776518</v>
      </c>
      <c r="J1651" s="10">
        <v>598.04296276776518</v>
      </c>
      <c r="K1651" s="10">
        <v>601.01489561745052</v>
      </c>
      <c r="L1651" s="10">
        <v>598.04296276776529</v>
      </c>
      <c r="M1651" s="10">
        <v>598.0429627677654</v>
      </c>
      <c r="N1651" s="10">
        <v>598.04296276776518</v>
      </c>
      <c r="O1651" s="10">
        <v>601.01489561745018</v>
      </c>
      <c r="P1651" s="10">
        <v>598.04296276776518</v>
      </c>
      <c r="Q1651" s="10">
        <v>598.04296276776529</v>
      </c>
      <c r="R1651" s="10">
        <v>598.04296276776552</v>
      </c>
      <c r="S1651" s="10">
        <v>601.01489561745041</v>
      </c>
      <c r="T1651" s="10">
        <v>598.04296276776518</v>
      </c>
      <c r="U1651" s="10">
        <v>598.04296276776529</v>
      </c>
      <c r="V1651" s="10">
        <v>598.0429627677654</v>
      </c>
      <c r="W1651" s="10">
        <v>601.01489561745052</v>
      </c>
    </row>
    <row r="1652" spans="1:23" ht="15.75" x14ac:dyDescent="0.25">
      <c r="A1652" s="19" t="s">
        <v>10</v>
      </c>
      <c r="B1652" s="19"/>
      <c r="C1652" s="1">
        <v>1652</v>
      </c>
      <c r="D1652" s="10">
        <v>3308.2880000080213</v>
      </c>
      <c r="E1652" s="10">
        <v>3308.2880000080208</v>
      </c>
      <c r="F1652" s="10">
        <v>3308.2880000080222</v>
      </c>
      <c r="G1652" s="10">
        <v>3323.8997497010905</v>
      </c>
      <c r="H1652" s="10">
        <v>3308.2880000080199</v>
      </c>
      <c r="I1652" s="10">
        <v>3308.2880000080204</v>
      </c>
      <c r="J1652" s="10">
        <v>3308.2880000080208</v>
      </c>
      <c r="K1652" s="10">
        <v>3323.8997497010887</v>
      </c>
      <c r="L1652" s="10">
        <v>3308.2880000080213</v>
      </c>
      <c r="M1652" s="10">
        <v>3308.2880000080208</v>
      </c>
      <c r="N1652" s="10">
        <v>3308.2880000080213</v>
      </c>
      <c r="O1652" s="10">
        <v>3323.8997497010896</v>
      </c>
      <c r="P1652" s="10">
        <v>3308.2880000080222</v>
      </c>
      <c r="Q1652" s="10">
        <v>3308.2880000080208</v>
      </c>
      <c r="R1652" s="10">
        <v>3308.2880000080204</v>
      </c>
      <c r="S1652" s="10">
        <v>3323.8997497010887</v>
      </c>
      <c r="T1652" s="10">
        <v>3308.2880000080213</v>
      </c>
      <c r="U1652" s="10">
        <v>3308.2880000080213</v>
      </c>
      <c r="V1652" s="10">
        <v>3308.2880000080208</v>
      </c>
      <c r="W1652" s="10">
        <v>3323.8997497010891</v>
      </c>
    </row>
    <row r="1653" spans="1:23" ht="15.75" x14ac:dyDescent="0.25">
      <c r="A1653" s="19" t="s">
        <v>11</v>
      </c>
      <c r="B1653" s="19"/>
      <c r="C1653" s="1">
        <v>1653</v>
      </c>
      <c r="D1653" s="10">
        <v>5541.417353988787</v>
      </c>
      <c r="E1653" s="10">
        <v>5541.417353988787</v>
      </c>
      <c r="F1653" s="10">
        <v>5541.4173539887861</v>
      </c>
      <c r="G1653" s="10">
        <v>5541.4173539887852</v>
      </c>
      <c r="H1653" s="10">
        <v>5541.4173539887888</v>
      </c>
      <c r="I1653" s="10">
        <v>5541.4173539887861</v>
      </c>
      <c r="J1653" s="10">
        <v>5541.4173539887879</v>
      </c>
      <c r="K1653" s="10">
        <v>5541.4173539887852</v>
      </c>
      <c r="L1653" s="10">
        <v>5541.417353988787</v>
      </c>
      <c r="M1653" s="10">
        <v>5541.4173539887843</v>
      </c>
      <c r="N1653" s="10">
        <v>5541.4173539887852</v>
      </c>
      <c r="O1653" s="10">
        <v>5541.4173539887861</v>
      </c>
      <c r="P1653" s="10">
        <v>5541.4173539887843</v>
      </c>
      <c r="Q1653" s="10">
        <v>5541.417353988787</v>
      </c>
      <c r="R1653" s="10">
        <v>5541.4173539887861</v>
      </c>
      <c r="S1653" s="10">
        <v>5541.4173539887852</v>
      </c>
      <c r="T1653" s="10">
        <v>5541.417353988787</v>
      </c>
      <c r="U1653" s="10">
        <v>5541.4173539887861</v>
      </c>
      <c r="V1653" s="10">
        <v>5541.4173539887834</v>
      </c>
      <c r="W1653" s="10">
        <v>5541.4173539887861</v>
      </c>
    </row>
    <row r="1654" spans="1:23" ht="15.75" x14ac:dyDescent="0.25">
      <c r="A1654" s="4" t="s">
        <v>12</v>
      </c>
      <c r="B1654" s="4">
        <v>13</v>
      </c>
      <c r="C1654" s="1">
        <v>1654</v>
      </c>
      <c r="D1654" s="6">
        <v>11000.59854738894</v>
      </c>
      <c r="E1654" s="7">
        <v>11103.493920992247</v>
      </c>
      <c r="F1654" s="7">
        <v>11206.979737392501</v>
      </c>
      <c r="G1654" s="7">
        <v>11310.785068347441</v>
      </c>
      <c r="H1654" s="7">
        <v>11414.362351434951</v>
      </c>
      <c r="I1654" s="7">
        <v>11517.979761829818</v>
      </c>
      <c r="J1654" s="7">
        <v>11621.633881237101</v>
      </c>
      <c r="K1654" s="7">
        <v>11725.321321069698</v>
      </c>
      <c r="L1654" s="7">
        <v>11828.48556253686</v>
      </c>
      <c r="M1654" s="7">
        <v>11930.563669448877</v>
      </c>
      <c r="N1654" s="7">
        <v>12031.821018256924</v>
      </c>
      <c r="O1654" s="7">
        <v>12131.689447322153</v>
      </c>
      <c r="P1654" s="7">
        <v>12230.7137516928</v>
      </c>
      <c r="Q1654" s="7">
        <v>12328.323104958205</v>
      </c>
      <c r="R1654" s="7">
        <v>12422.534771729925</v>
      </c>
      <c r="S1654" s="7">
        <v>12513.038024708214</v>
      </c>
      <c r="T1654" s="7">
        <v>12600.085901107288</v>
      </c>
      <c r="U1654" s="7">
        <v>12683.652118302134</v>
      </c>
      <c r="V1654" s="7">
        <v>12763.711580303798</v>
      </c>
      <c r="W1654" s="8">
        <v>12840.52485860778</v>
      </c>
    </row>
    <row r="1655" spans="1:23" ht="15.75" x14ac:dyDescent="0.25">
      <c r="A1655" s="4" t="s">
        <v>13</v>
      </c>
      <c r="B1655" s="4">
        <v>14</v>
      </c>
      <c r="C1655" s="1">
        <v>1655</v>
      </c>
      <c r="D1655" s="9">
        <v>1323.9836056974225</v>
      </c>
      <c r="E1655" s="10">
        <v>1350.0314464363148</v>
      </c>
      <c r="F1655" s="10">
        <v>1375.7615938529264</v>
      </c>
      <c r="G1655" s="10">
        <v>1400.8580344954869</v>
      </c>
      <c r="H1655" s="10">
        <v>1425.9625926460903</v>
      </c>
      <c r="I1655" s="10">
        <v>1451.0018463650752</v>
      </c>
      <c r="J1655" s="10">
        <v>1475.7620064207006</v>
      </c>
      <c r="K1655" s="10">
        <v>1500.5422343728305</v>
      </c>
      <c r="L1655" s="10">
        <v>1525.0883555524954</v>
      </c>
      <c r="M1655" s="10">
        <v>1549.7413672025766</v>
      </c>
      <c r="N1655" s="10">
        <v>1574.1631950470571</v>
      </c>
      <c r="O1655" s="10">
        <v>1598.4683807651361</v>
      </c>
      <c r="P1655" s="10">
        <v>1622.5088083232661</v>
      </c>
      <c r="Q1655" s="10">
        <v>1646.4873695838742</v>
      </c>
      <c r="R1655" s="10">
        <v>1670.0129499128968</v>
      </c>
      <c r="S1655" s="10">
        <v>1693.4552433036013</v>
      </c>
      <c r="T1655" s="10">
        <v>1716.3283412308901</v>
      </c>
      <c r="U1655" s="10">
        <v>1738.8732909279834</v>
      </c>
      <c r="V1655" s="10">
        <v>1761.3147917765998</v>
      </c>
      <c r="W1655" s="11">
        <v>1782.8425729525406</v>
      </c>
    </row>
    <row r="1656" spans="1:23" ht="15.75" x14ac:dyDescent="0.25">
      <c r="A1656" s="4" t="s">
        <v>14</v>
      </c>
      <c r="B1656" s="4">
        <v>15</v>
      </c>
      <c r="C1656" s="1">
        <v>1656</v>
      </c>
      <c r="D1656" s="9">
        <v>15.517102217875221</v>
      </c>
      <c r="E1656" s="10">
        <v>15.723462201842787</v>
      </c>
      <c r="F1656" s="10">
        <v>15.907921588931798</v>
      </c>
      <c r="G1656" s="10">
        <v>16.064979008541396</v>
      </c>
      <c r="H1656" s="10">
        <v>16.211669063706676</v>
      </c>
      <c r="I1656" s="10">
        <v>16.335358493564424</v>
      </c>
      <c r="J1656" s="10">
        <v>16.441935725822393</v>
      </c>
      <c r="K1656" s="10">
        <v>16.536154198588068</v>
      </c>
      <c r="L1656" s="10">
        <v>16.618345349031337</v>
      </c>
      <c r="M1656" s="10">
        <v>16.69415128321344</v>
      </c>
      <c r="N1656" s="10">
        <v>16.757826834571599</v>
      </c>
      <c r="O1656" s="10">
        <v>16.815044030494853</v>
      </c>
      <c r="P1656" s="10">
        <v>16.86618882335264</v>
      </c>
      <c r="Q1656" s="10">
        <v>16.911241780384415</v>
      </c>
      <c r="R1656" s="10">
        <v>16.950185735680233</v>
      </c>
      <c r="S1656" s="10">
        <v>16.988749288543989</v>
      </c>
      <c r="T1656" s="10">
        <v>17.015435767392241</v>
      </c>
      <c r="U1656" s="10">
        <v>17.047476292463621</v>
      </c>
      <c r="V1656" s="10">
        <v>17.068027966126831</v>
      </c>
      <c r="W1656" s="11">
        <v>17.08858789188346</v>
      </c>
    </row>
    <row r="1657" spans="1:23" ht="15.75" x14ac:dyDescent="0.25">
      <c r="A1657" s="4" t="s">
        <v>15</v>
      </c>
      <c r="B1657" s="4">
        <v>16</v>
      </c>
      <c r="C1657" s="1">
        <v>1657</v>
      </c>
      <c r="D1657" s="12">
        <v>3.1137828381275576</v>
      </c>
      <c r="E1657" s="13">
        <v>3.1790369380494834</v>
      </c>
      <c r="F1657" s="13">
        <v>3.2470422807040147</v>
      </c>
      <c r="G1657" s="13">
        <v>3.3166844787149046</v>
      </c>
      <c r="H1657" s="13">
        <v>3.388778167246187</v>
      </c>
      <c r="I1657" s="13">
        <v>3.4610981445838855</v>
      </c>
      <c r="J1657" s="13">
        <v>3.5362724969590107</v>
      </c>
      <c r="K1657" s="13">
        <v>3.6086741102628275</v>
      </c>
      <c r="L1657" s="13">
        <v>3.6839461200182027</v>
      </c>
      <c r="M1657" s="13">
        <v>3.7594338096023674</v>
      </c>
      <c r="N1657" s="13">
        <v>3.8388501103884209</v>
      </c>
      <c r="O1657" s="13">
        <v>3.9116191179129114</v>
      </c>
      <c r="P1657" s="13">
        <v>3.98693341988051</v>
      </c>
      <c r="Q1657" s="13">
        <v>4.062405834441754</v>
      </c>
      <c r="R1657" s="13">
        <v>4.1348239970637044</v>
      </c>
      <c r="S1657" s="13">
        <v>4.2101810499247883</v>
      </c>
      <c r="T1657" s="13">
        <v>4.282785625426107</v>
      </c>
      <c r="U1657" s="13">
        <v>4.353780173335652</v>
      </c>
      <c r="V1657" s="13">
        <v>4.4257549045300753</v>
      </c>
      <c r="W1657" s="14">
        <v>4.4909952790940491</v>
      </c>
    </row>
    <row r="1658" spans="1:23" ht="15.75" x14ac:dyDescent="0.25">
      <c r="A1658" s="15" t="s">
        <v>16</v>
      </c>
      <c r="B1658" s="15"/>
      <c r="C1658" s="1">
        <v>1658</v>
      </c>
      <c r="D1658" s="20">
        <v>12343.213038142363</v>
      </c>
      <c r="E1658" s="21">
        <v>12472.427866568452</v>
      </c>
      <c r="F1658" s="21">
        <v>12601.896295115064</v>
      </c>
      <c r="G1658" s="21">
        <v>12731.024766330183</v>
      </c>
      <c r="H1658" s="21">
        <v>12859.925391311994</v>
      </c>
      <c r="I1658" s="21">
        <v>12988.778064833043</v>
      </c>
      <c r="J1658" s="21">
        <v>13117.374095880583</v>
      </c>
      <c r="K1658" s="21">
        <v>13246.008383751378</v>
      </c>
      <c r="L1658" s="21">
        <v>13373.876209558406</v>
      </c>
      <c r="M1658" s="21">
        <v>13500.758621744268</v>
      </c>
      <c r="N1658" s="21">
        <v>13626.580890248941</v>
      </c>
      <c r="O1658" s="21">
        <v>13750.884491235696</v>
      </c>
      <c r="P1658" s="21">
        <v>13874.075682259299</v>
      </c>
      <c r="Q1658" s="21">
        <v>13995.784122156905</v>
      </c>
      <c r="R1658" s="21">
        <v>14113.632731375565</v>
      </c>
      <c r="S1658" s="21">
        <v>14227.692198350283</v>
      </c>
      <c r="T1658" s="21">
        <v>14337.712463730997</v>
      </c>
      <c r="U1658" s="21">
        <v>14443.926665695919</v>
      </c>
      <c r="V1658" s="21">
        <v>14546.520154951055</v>
      </c>
      <c r="W1658" s="22">
        <v>14644.947014731299</v>
      </c>
    </row>
    <row r="1659" spans="1:23" ht="15.75" x14ac:dyDescent="0.25">
      <c r="A1659" s="15"/>
      <c r="B1659" s="15"/>
      <c r="C1659" s="1"/>
    </row>
    <row r="1660" spans="1:23" ht="15.75" x14ac:dyDescent="0.25">
      <c r="B1660" s="15"/>
      <c r="C1660" s="1"/>
    </row>
    <row r="1661" spans="1:23" ht="15.75" x14ac:dyDescent="0.25">
      <c r="A1661" s="1" t="s">
        <v>99</v>
      </c>
      <c r="B1661" s="1"/>
      <c r="C1661" s="1">
        <v>1661</v>
      </c>
      <c r="D1661" s="2">
        <v>2017</v>
      </c>
      <c r="E1661" s="2">
        <v>2018</v>
      </c>
      <c r="F1661" s="2">
        <v>2019</v>
      </c>
      <c r="G1661" s="2">
        <v>2020</v>
      </c>
      <c r="H1661" s="2">
        <v>2021</v>
      </c>
      <c r="I1661" s="2">
        <v>2022</v>
      </c>
      <c r="J1661" s="2">
        <v>2023</v>
      </c>
      <c r="K1661" s="2">
        <v>2024</v>
      </c>
      <c r="L1661" s="2">
        <v>2025</v>
      </c>
      <c r="M1661" s="2">
        <v>2026</v>
      </c>
      <c r="N1661" s="2">
        <v>2027</v>
      </c>
      <c r="O1661" s="2">
        <v>2028</v>
      </c>
      <c r="P1661" s="2">
        <v>2029</v>
      </c>
      <c r="Q1661" s="2">
        <v>2030</v>
      </c>
      <c r="R1661" s="2">
        <v>2031</v>
      </c>
      <c r="S1661" s="2">
        <v>2032</v>
      </c>
      <c r="T1661" s="2">
        <v>2033</v>
      </c>
      <c r="U1661" s="2">
        <v>2034</v>
      </c>
      <c r="V1661" s="2">
        <v>2035</v>
      </c>
      <c r="W1661" s="2">
        <v>2036</v>
      </c>
    </row>
    <row r="1662" spans="1:23" ht="15.75" x14ac:dyDescent="0.25">
      <c r="C1662" s="1">
        <v>1662</v>
      </c>
      <c r="D1662" s="3">
        <v>2</v>
      </c>
      <c r="E1662" s="3">
        <v>3</v>
      </c>
      <c r="F1662" s="3">
        <v>4</v>
      </c>
      <c r="G1662" s="3">
        <v>5</v>
      </c>
      <c r="H1662" s="3">
        <v>6</v>
      </c>
      <c r="I1662" s="3">
        <v>7</v>
      </c>
      <c r="J1662" s="3">
        <v>8</v>
      </c>
      <c r="K1662" s="3">
        <v>9</v>
      </c>
      <c r="L1662" s="3">
        <v>10</v>
      </c>
      <c r="M1662" s="3">
        <v>11</v>
      </c>
      <c r="N1662" s="3">
        <v>12</v>
      </c>
      <c r="O1662" s="3">
        <v>13</v>
      </c>
      <c r="P1662" s="3">
        <v>14</v>
      </c>
      <c r="Q1662" s="3">
        <v>15</v>
      </c>
      <c r="R1662" s="3">
        <v>16</v>
      </c>
      <c r="S1662" s="3">
        <v>17</v>
      </c>
      <c r="T1662" s="3">
        <v>18</v>
      </c>
      <c r="U1662" s="3">
        <v>19</v>
      </c>
      <c r="V1662" s="3">
        <v>20</v>
      </c>
      <c r="W1662" s="3">
        <v>21</v>
      </c>
    </row>
    <row r="1663" spans="1:23" ht="15.75" x14ac:dyDescent="0.25">
      <c r="A1663" s="4" t="s">
        <v>1</v>
      </c>
      <c r="B1663" s="4"/>
      <c r="C1663" s="1">
        <v>1663</v>
      </c>
      <c r="D1663" s="3"/>
      <c r="E1663" s="5">
        <v>2.0530356179724804E-2</v>
      </c>
      <c r="F1663" s="5">
        <v>1.9680855170367335E-2</v>
      </c>
      <c r="G1663" s="5">
        <v>2.2175019579578088E-2</v>
      </c>
      <c r="H1663" s="5">
        <v>1.5007116520920346E-2</v>
      </c>
      <c r="I1663" s="5">
        <v>1.7854164338849537E-2</v>
      </c>
      <c r="J1663" s="5">
        <v>1.7423008320624933E-2</v>
      </c>
      <c r="K1663" s="5">
        <v>2.0313348670382186E-2</v>
      </c>
      <c r="L1663" s="5">
        <v>1.360504537270428E-2</v>
      </c>
      <c r="M1663" s="5">
        <v>1.6515992120726714E-2</v>
      </c>
      <c r="N1663" s="5">
        <v>1.6313339972842671E-2</v>
      </c>
      <c r="O1663" s="5">
        <v>1.9290386048749875E-2</v>
      </c>
      <c r="P1663" s="5">
        <v>1.2548279050898975E-2</v>
      </c>
      <c r="Q1663" s="5">
        <v>1.5442222884235584E-2</v>
      </c>
      <c r="R1663" s="5">
        <v>1.5310736206352295E-2</v>
      </c>
      <c r="S1663" s="5">
        <v>1.8242259310471385E-2</v>
      </c>
      <c r="T1663" s="5">
        <v>1.1436110166279493E-2</v>
      </c>
      <c r="U1663" s="5">
        <v>1.4417712914680116E-2</v>
      </c>
      <c r="V1663" s="5">
        <v>1.4152417109461208E-2</v>
      </c>
      <c r="W1663" s="5">
        <v>1.7253297732742229E-2</v>
      </c>
    </row>
    <row r="1664" spans="1:23" ht="15.75" x14ac:dyDescent="0.25">
      <c r="A1664" s="4" t="s">
        <v>2</v>
      </c>
      <c r="B1664" s="4">
        <v>3</v>
      </c>
      <c r="C1664" s="1">
        <v>1664</v>
      </c>
      <c r="D1664" s="6">
        <v>1295956.698855055</v>
      </c>
      <c r="E1664" s="7">
        <v>1312868.9326105108</v>
      </c>
      <c r="F1664" s="7">
        <v>1330027.0720870167</v>
      </c>
      <c r="G1664" s="7">
        <v>1353659.1354482144</v>
      </c>
      <c r="H1664" s="7">
        <v>1364869.0814456292</v>
      </c>
      <c r="I1664" s="7">
        <v>1382611.142822409</v>
      </c>
      <c r="J1664" s="7">
        <v>1400494.9974900202</v>
      </c>
      <c r="K1664" s="7">
        <v>1425163.8479553787</v>
      </c>
      <c r="L1664" s="7">
        <v>1436743.4219614046</v>
      </c>
      <c r="M1664" s="7">
        <v>1455072.7922345679</v>
      </c>
      <c r="N1664" s="7">
        <v>1473463.2876477479</v>
      </c>
      <c r="O1664" s="7">
        <v>1498844.3833149471</v>
      </c>
      <c r="P1664" s="7">
        <v>1510400.6483628759</v>
      </c>
      <c r="Q1664" s="7">
        <v>1528945.2609627256</v>
      </c>
      <c r="R1664" s="7">
        <v>1547335.8007238724</v>
      </c>
      <c r="S1664" s="7">
        <v>1572701.0364069198</v>
      </c>
      <c r="T1664" s="7">
        <v>1583303.2787743588</v>
      </c>
      <c r="U1664" s="7">
        <v>1600986.3874176366</v>
      </c>
      <c r="V1664" s="7">
        <v>1618426.9911577494</v>
      </c>
      <c r="W1664" s="8">
        <v>1643216.2588186013</v>
      </c>
    </row>
    <row r="1665" spans="1:23" ht="15.75" x14ac:dyDescent="0.25">
      <c r="A1665" s="4" t="s">
        <v>3</v>
      </c>
      <c r="B1665" s="4">
        <v>4</v>
      </c>
      <c r="C1665" s="1">
        <v>1665</v>
      </c>
      <c r="D1665" s="9">
        <v>4835151.6052447809</v>
      </c>
      <c r="E1665" s="10">
        <v>4944755.0249591321</v>
      </c>
      <c r="F1665" s="10">
        <v>5052179.881865507</v>
      </c>
      <c r="G1665" s="10">
        <v>5175318.2892183252</v>
      </c>
      <c r="H1665" s="10">
        <v>5264544.2345129875</v>
      </c>
      <c r="I1665" s="10">
        <v>5370614.5025597317</v>
      </c>
      <c r="J1665" s="10">
        <v>5477474.2186729042</v>
      </c>
      <c r="K1665" s="10">
        <v>5602160.7955045234</v>
      </c>
      <c r="L1665" s="10">
        <v>5692796.3273137026</v>
      </c>
      <c r="M1665" s="10">
        <v>5802118.0930723213</v>
      </c>
      <c r="N1665" s="10">
        <v>5912095.5199355586</v>
      </c>
      <c r="O1665" s="10">
        <v>6041853.3267281707</v>
      </c>
      <c r="P1665" s="10">
        <v>6134287.8346302221</v>
      </c>
      <c r="Q1665" s="10">
        <v>6245533.5805221256</v>
      </c>
      <c r="R1665" s="10">
        <v>6358021.8344530556</v>
      </c>
      <c r="S1665" s="10">
        <v>6491140.2364174481</v>
      </c>
      <c r="T1665" s="10">
        <v>6582789.7804736514</v>
      </c>
      <c r="U1665" s="10">
        <v>6695575.1954762582</v>
      </c>
      <c r="V1665" s="10">
        <v>6808242.0770113338</v>
      </c>
      <c r="W1665" s="11">
        <v>6943526.722216351</v>
      </c>
    </row>
    <row r="1666" spans="1:23" ht="15.75" x14ac:dyDescent="0.25">
      <c r="A1666" s="4" t="s">
        <v>4</v>
      </c>
      <c r="B1666" s="4">
        <v>5</v>
      </c>
      <c r="C1666" s="1">
        <v>1666</v>
      </c>
      <c r="D1666" s="9">
        <v>3679165.5753799165</v>
      </c>
      <c r="E1666" s="10">
        <v>3755463.4130126494</v>
      </c>
      <c r="F1666" s="10">
        <v>3829079.4994787541</v>
      </c>
      <c r="G1666" s="10">
        <v>3911978.9279366983</v>
      </c>
      <c r="H1666" s="10">
        <v>3967434.6419287012</v>
      </c>
      <c r="I1666" s="10">
        <v>4033869.9769949727</v>
      </c>
      <c r="J1666" s="10">
        <v>4098066.7269854117</v>
      </c>
      <c r="K1666" s="10">
        <v>4174638.6231423193</v>
      </c>
      <c r="L1666" s="10">
        <v>4223423.2099786885</v>
      </c>
      <c r="M1666" s="10">
        <v>4284093.6000568084</v>
      </c>
      <c r="N1666" s="10">
        <v>4344584.9820820205</v>
      </c>
      <c r="O1666" s="10">
        <v>4418413.4719609944</v>
      </c>
      <c r="P1666" s="10">
        <v>4462730.0494434265</v>
      </c>
      <c r="Q1666" s="10">
        <v>4520395.1734619113</v>
      </c>
      <c r="R1666" s="10">
        <v>4578069.4426944451</v>
      </c>
      <c r="S1666" s="10">
        <v>4649982.7139183125</v>
      </c>
      <c r="T1666" s="10">
        <v>4690969.8593941703</v>
      </c>
      <c r="U1666" s="10">
        <v>4746176.9905746095</v>
      </c>
      <c r="V1666" s="10">
        <v>4800771.6218870962</v>
      </c>
      <c r="W1666" s="11">
        <v>4871382.2178422092</v>
      </c>
    </row>
    <row r="1667" spans="1:23" ht="15.75" x14ac:dyDescent="0.25">
      <c r="A1667" s="4" t="s">
        <v>5</v>
      </c>
      <c r="B1667" s="4">
        <v>6</v>
      </c>
      <c r="C1667" s="1">
        <v>1667</v>
      </c>
      <c r="D1667" s="12">
        <v>554538.52187634527</v>
      </c>
      <c r="E1667" s="13">
        <v>564518.32110967301</v>
      </c>
      <c r="F1667" s="13">
        <v>574495.56392812973</v>
      </c>
      <c r="G1667" s="13">
        <v>584000.59217217623</v>
      </c>
      <c r="H1667" s="13">
        <v>593561.80039647059</v>
      </c>
      <c r="I1667" s="13">
        <v>603109.5507501394</v>
      </c>
      <c r="J1667" s="13">
        <v>612620.86948393693</v>
      </c>
      <c r="K1667" s="13">
        <v>622097.97248645208</v>
      </c>
      <c r="L1667" s="13">
        <v>631965.1694823131</v>
      </c>
      <c r="M1667" s="13">
        <v>641586.6219140928</v>
      </c>
      <c r="N1667" s="13">
        <v>651470.63583080878</v>
      </c>
      <c r="O1667" s="13">
        <v>661349.36566661391</v>
      </c>
      <c r="P1667" s="13">
        <v>671407.0759372355</v>
      </c>
      <c r="Q1667" s="13">
        <v>681285.0666702817</v>
      </c>
      <c r="R1667" s="13">
        <v>691406.55241597304</v>
      </c>
      <c r="S1667" s="13">
        <v>701348.37500068697</v>
      </c>
      <c r="T1667" s="13">
        <v>711526.83212971035</v>
      </c>
      <c r="U1667" s="13">
        <v>721479.2089870862</v>
      </c>
      <c r="V1667" s="13">
        <v>731574.04364218749</v>
      </c>
      <c r="W1667" s="14">
        <v>741728.57207743707</v>
      </c>
    </row>
    <row r="1668" spans="1:23" ht="15.75" x14ac:dyDescent="0.25">
      <c r="A1668" s="15" t="s">
        <v>6</v>
      </c>
      <c r="B1668" s="15"/>
      <c r="C1668" s="1">
        <v>1668</v>
      </c>
      <c r="D1668" s="16">
        <v>10364812.401356095</v>
      </c>
      <c r="E1668" s="17">
        <v>10577605.691691965</v>
      </c>
      <c r="F1668" s="17">
        <v>10785782.017359408</v>
      </c>
      <c r="G1668" s="17">
        <v>11024956.944775414</v>
      </c>
      <c r="H1668" s="17">
        <v>11190409.758283788</v>
      </c>
      <c r="I1668" s="17">
        <v>11390205.173127253</v>
      </c>
      <c r="J1668" s="17">
        <v>11588656.812632274</v>
      </c>
      <c r="K1668" s="17">
        <v>11824061.239088673</v>
      </c>
      <c r="L1668" s="17">
        <v>11984928.128736109</v>
      </c>
      <c r="M1668" s="17">
        <v>12182871.10727779</v>
      </c>
      <c r="N1668" s="17">
        <v>12381614.425496135</v>
      </c>
      <c r="O1668" s="17">
        <v>12620460.547670726</v>
      </c>
      <c r="P1668" s="17">
        <v>12778825.608373759</v>
      </c>
      <c r="Q1668" s="17">
        <v>12976159.081617044</v>
      </c>
      <c r="R1668" s="17">
        <v>13174833.630287345</v>
      </c>
      <c r="S1668" s="17">
        <v>13415172.361743366</v>
      </c>
      <c r="T1668" s="17">
        <v>13568589.750771891</v>
      </c>
      <c r="U1668" s="17">
        <v>13764217.782455591</v>
      </c>
      <c r="V1668" s="17">
        <v>13959014.733698366</v>
      </c>
      <c r="W1668" s="18">
        <v>14199853.7709546</v>
      </c>
    </row>
    <row r="1669" spans="1:23" ht="15.75" x14ac:dyDescent="0.25">
      <c r="A1669" s="4" t="s">
        <v>7</v>
      </c>
      <c r="B1669" s="4"/>
      <c r="C1669" s="1">
        <v>1669</v>
      </c>
      <c r="D1669" s="10">
        <v>11243.846760601104</v>
      </c>
      <c r="E1669" s="10">
        <v>11470.371971804278</v>
      </c>
      <c r="F1669" s="10">
        <v>11691.432720790446</v>
      </c>
      <c r="G1669" s="10">
        <v>11905.874131803374</v>
      </c>
      <c r="H1669" s="10">
        <v>12116.911585780115</v>
      </c>
      <c r="I1669" s="10">
        <v>12326.523575680303</v>
      </c>
      <c r="J1669" s="10">
        <v>12533.487573594652</v>
      </c>
      <c r="K1669" s="10">
        <v>12738.078348417448</v>
      </c>
      <c r="L1669" s="10">
        <v>12945.088074382757</v>
      </c>
      <c r="M1669" s="10">
        <v>13149.8673055121</v>
      </c>
      <c r="N1669" s="10">
        <v>13355.290291738691</v>
      </c>
      <c r="O1669" s="10">
        <v>13559.489282909801</v>
      </c>
      <c r="P1669" s="10">
        <v>13765.455967834105</v>
      </c>
      <c r="Q1669" s="10">
        <v>13968.368184714956</v>
      </c>
      <c r="R1669" s="10">
        <v>14172.095361468362</v>
      </c>
      <c r="S1669" s="10">
        <v>14373.997530863726</v>
      </c>
      <c r="T1669" s="10">
        <v>14576.09743334007</v>
      </c>
      <c r="U1669" s="10">
        <v>14776.443430316835</v>
      </c>
      <c r="V1669" s="10">
        <v>14975.824575675915</v>
      </c>
      <c r="W1669" s="10">
        <v>15175.211796079928</v>
      </c>
    </row>
    <row r="1670" spans="1:23" ht="15.75" x14ac:dyDescent="0.25">
      <c r="A1670" s="4" t="s">
        <v>8</v>
      </c>
      <c r="B1670" s="4">
        <v>9</v>
      </c>
      <c r="C1670" s="1">
        <v>1670</v>
      </c>
      <c r="D1670" s="10">
        <v>109791.41246689936</v>
      </c>
      <c r="E1670" s="10">
        <v>112009.88236351797</v>
      </c>
      <c r="F1670" s="10">
        <v>114182.15823307255</v>
      </c>
      <c r="G1670" s="10">
        <v>116309.53978730994</v>
      </c>
      <c r="H1670" s="10">
        <v>118409.99657919559</v>
      </c>
      <c r="I1670" s="10">
        <v>120499.26462068685</v>
      </c>
      <c r="J1670" s="10">
        <v>122574.23744566877</v>
      </c>
      <c r="K1670" s="10">
        <v>124638.90083889035</v>
      </c>
      <c r="L1670" s="10">
        <v>126720.16415643709</v>
      </c>
      <c r="M1670" s="10">
        <v>128793.72354017713</v>
      </c>
      <c r="N1670" s="10">
        <v>130871.40397393351</v>
      </c>
      <c r="O1670" s="10">
        <v>132943.40124803165</v>
      </c>
      <c r="P1670" s="10">
        <v>135026.21334856094</v>
      </c>
      <c r="Q1670" s="10">
        <v>137090.75489386442</v>
      </c>
      <c r="R1670" s="10">
        <v>139166.66760295158</v>
      </c>
      <c r="S1670" s="10">
        <v>141222.4292700665</v>
      </c>
      <c r="T1670" s="10">
        <v>143277.94319190632</v>
      </c>
      <c r="U1670" s="10">
        <v>145321.31269477357</v>
      </c>
      <c r="V1670" s="10">
        <v>147352.9510936492</v>
      </c>
      <c r="W1670" s="10">
        <v>149381.00780736026</v>
      </c>
    </row>
    <row r="1671" spans="1:23" ht="15.75" x14ac:dyDescent="0.25">
      <c r="A1671" s="19" t="s">
        <v>9</v>
      </c>
      <c r="B1671" s="19"/>
      <c r="C1671" s="1">
        <v>1671</v>
      </c>
      <c r="D1671" s="10">
        <v>498.84292233867995</v>
      </c>
      <c r="E1671" s="10">
        <v>498.57065584963141</v>
      </c>
      <c r="F1671" s="10">
        <v>498.30141630276853</v>
      </c>
      <c r="G1671" s="10">
        <v>500.35560522434798</v>
      </c>
      <c r="H1671" s="10">
        <v>497.76742142155069</v>
      </c>
      <c r="I1671" s="10">
        <v>497.50386886628314</v>
      </c>
      <c r="J1671" s="10">
        <v>497.24103634057002</v>
      </c>
      <c r="K1671" s="10">
        <v>499.2941198621923</v>
      </c>
      <c r="L1671" s="10">
        <v>496.72222224553781</v>
      </c>
      <c r="M1671" s="10">
        <v>496.46729618351003</v>
      </c>
      <c r="N1671" s="10">
        <v>496.21272782256119</v>
      </c>
      <c r="O1671" s="10">
        <v>498.26697990557824</v>
      </c>
      <c r="P1671" s="10">
        <v>495.71201104854453</v>
      </c>
      <c r="Q1671" s="10">
        <v>495.46559325521122</v>
      </c>
      <c r="R1671" s="10">
        <v>495.22297791287235</v>
      </c>
      <c r="S1671" s="10">
        <v>497.27914985940754</v>
      </c>
      <c r="T1671" s="10">
        <v>494.74469375662585</v>
      </c>
      <c r="U1671" s="10">
        <v>494.51086447056025</v>
      </c>
      <c r="V1671" s="10">
        <v>494.27964498134759</v>
      </c>
      <c r="W1671" s="10">
        <v>496.33884439867262</v>
      </c>
    </row>
    <row r="1672" spans="1:23" ht="15.75" x14ac:dyDescent="0.25">
      <c r="A1672" s="19" t="s">
        <v>10</v>
      </c>
      <c r="B1672" s="19"/>
      <c r="C1672" s="1">
        <v>1672</v>
      </c>
      <c r="D1672" s="10">
        <v>4469.5131855657582</v>
      </c>
      <c r="E1672" s="10">
        <v>4474.5323958512636</v>
      </c>
      <c r="F1672" s="10">
        <v>4479.4553161704189</v>
      </c>
      <c r="G1672" s="10">
        <v>4498.7114385788482</v>
      </c>
      <c r="H1672" s="10">
        <v>4489.389342279962</v>
      </c>
      <c r="I1672" s="10">
        <v>4494.3872017813346</v>
      </c>
      <c r="J1672" s="10">
        <v>4499.5135147510855</v>
      </c>
      <c r="K1672" s="10">
        <v>4518.9398364049257</v>
      </c>
      <c r="L1672" s="10">
        <v>4509.4940508965819</v>
      </c>
      <c r="M1672" s="10">
        <v>4514.1235724663329</v>
      </c>
      <c r="N1672" s="10">
        <v>4519.1999445511847</v>
      </c>
      <c r="O1672" s="10">
        <v>4538.5633309000259</v>
      </c>
      <c r="P1672" s="10">
        <v>4528.8244923972834</v>
      </c>
      <c r="Q1672" s="10">
        <v>4533.5225982365</v>
      </c>
      <c r="R1672" s="10">
        <v>4538.4136341234571</v>
      </c>
      <c r="S1672" s="10">
        <v>4557.8514803090347</v>
      </c>
      <c r="T1672" s="10">
        <v>4547.8303413900267</v>
      </c>
      <c r="U1672" s="10">
        <v>4552.2651306639327</v>
      </c>
      <c r="V1672" s="10">
        <v>4556.8872773311068</v>
      </c>
      <c r="W1672" s="10">
        <v>4576.3588047729836</v>
      </c>
    </row>
    <row r="1673" spans="1:23" ht="15.75" x14ac:dyDescent="0.25">
      <c r="A1673" s="19" t="s">
        <v>11</v>
      </c>
      <c r="B1673" s="19"/>
      <c r="C1673" s="1">
        <v>1673</v>
      </c>
      <c r="D1673" s="10">
        <v>91902.223257633552</v>
      </c>
      <c r="E1673" s="10">
        <v>92176.693252235214</v>
      </c>
      <c r="F1673" s="10">
        <v>92428.097254726948</v>
      </c>
      <c r="G1673" s="10">
        <v>92991.132905097445</v>
      </c>
      <c r="H1673" s="10">
        <v>92917.475483444185</v>
      </c>
      <c r="I1673" s="10">
        <v>93137.72549167322</v>
      </c>
      <c r="J1673" s="10">
        <v>93357.386854423225</v>
      </c>
      <c r="K1673" s="10">
        <v>93892.292077397637</v>
      </c>
      <c r="L1673" s="10">
        <v>93799.849822546763</v>
      </c>
      <c r="M1673" s="10">
        <v>94014.622642209055</v>
      </c>
      <c r="N1673" s="10">
        <v>94230.20729560258</v>
      </c>
      <c r="O1673" s="10">
        <v>94745.584381487293</v>
      </c>
      <c r="P1673" s="10">
        <v>94628.266524026156</v>
      </c>
      <c r="Q1673" s="10">
        <v>94837.823059048489</v>
      </c>
      <c r="R1673" s="10">
        <v>95049.783568545769</v>
      </c>
      <c r="S1673" s="10">
        <v>95563.607225467742</v>
      </c>
      <c r="T1673" s="10">
        <v>95455.265719121613</v>
      </c>
      <c r="U1673" s="10">
        <v>95648.592869114262</v>
      </c>
      <c r="V1673" s="10">
        <v>95845.331452633967</v>
      </c>
      <c r="W1673" s="10">
        <v>96352.550078995657</v>
      </c>
    </row>
    <row r="1674" spans="1:23" ht="15.75" x14ac:dyDescent="0.25">
      <c r="A1674" s="4" t="s">
        <v>12</v>
      </c>
      <c r="B1674" s="4">
        <v>13</v>
      </c>
      <c r="C1674" s="1">
        <v>1674</v>
      </c>
      <c r="D1674" s="6">
        <v>2597.925400603739</v>
      </c>
      <c r="E1674" s="7">
        <v>2633.2655506433803</v>
      </c>
      <c r="F1674" s="7">
        <v>2669.1215970353387</v>
      </c>
      <c r="G1674" s="7">
        <v>2705.3941662975167</v>
      </c>
      <c r="H1674" s="7">
        <v>2741.9815413949018</v>
      </c>
      <c r="I1674" s="7">
        <v>2779.0962630564409</v>
      </c>
      <c r="J1674" s="7">
        <v>2816.5314105949897</v>
      </c>
      <c r="K1674" s="7">
        <v>2854.357364250016</v>
      </c>
      <c r="L1674" s="7">
        <v>2892.4484502954233</v>
      </c>
      <c r="M1674" s="7">
        <v>2930.8532574454348</v>
      </c>
      <c r="N1674" s="7">
        <v>2969.4185679466045</v>
      </c>
      <c r="O1674" s="7">
        <v>3008.1150141616422</v>
      </c>
      <c r="P1674" s="7">
        <v>3046.9317157920632</v>
      </c>
      <c r="Q1674" s="7">
        <v>3085.8757535867389</v>
      </c>
      <c r="R1674" s="7">
        <v>3124.5234363824384</v>
      </c>
      <c r="S1674" s="7">
        <v>3162.6120597486529</v>
      </c>
      <c r="T1674" s="7">
        <v>3200.2430723455423</v>
      </c>
      <c r="U1674" s="7">
        <v>3237.515093084367</v>
      </c>
      <c r="V1674" s="7">
        <v>3274.3144646768192</v>
      </c>
      <c r="W1674" s="8">
        <v>3310.6743051904396</v>
      </c>
    </row>
    <row r="1675" spans="1:23" ht="15.75" x14ac:dyDescent="0.25">
      <c r="A1675" s="4" t="s">
        <v>13</v>
      </c>
      <c r="B1675" s="4">
        <v>14</v>
      </c>
      <c r="C1675" s="1">
        <v>1675</v>
      </c>
      <c r="D1675" s="9">
        <v>1081.8072135595992</v>
      </c>
      <c r="E1675" s="10">
        <v>1105.088663464333</v>
      </c>
      <c r="F1675" s="10">
        <v>1127.8558497118177</v>
      </c>
      <c r="G1675" s="10">
        <v>1150.4001445474391</v>
      </c>
      <c r="H1675" s="10">
        <v>1172.6637707567058</v>
      </c>
      <c r="I1675" s="10">
        <v>1194.9603497515984</v>
      </c>
      <c r="J1675" s="10">
        <v>1217.3480979034064</v>
      </c>
      <c r="K1675" s="10">
        <v>1239.7068777886986</v>
      </c>
      <c r="L1675" s="10">
        <v>1262.4024476053705</v>
      </c>
      <c r="M1675" s="10">
        <v>1285.3254900822931</v>
      </c>
      <c r="N1675" s="10">
        <v>1308.2172934312837</v>
      </c>
      <c r="O1675" s="10">
        <v>1331.2259598964399</v>
      </c>
      <c r="P1675" s="10">
        <v>1354.4989091381424</v>
      </c>
      <c r="Q1675" s="10">
        <v>1377.6337153258225</v>
      </c>
      <c r="R1675" s="10">
        <v>1400.9348523564083</v>
      </c>
      <c r="S1675" s="10">
        <v>1424.1666856545601</v>
      </c>
      <c r="T1675" s="10">
        <v>1447.4572018580727</v>
      </c>
      <c r="U1675" s="10">
        <v>1470.8227669726546</v>
      </c>
      <c r="V1675" s="10">
        <v>1494.0554072688865</v>
      </c>
      <c r="W1675" s="11">
        <v>1517.2601228239564</v>
      </c>
    </row>
    <row r="1676" spans="1:23" ht="15.75" x14ac:dyDescent="0.25">
      <c r="A1676" s="4" t="s">
        <v>14</v>
      </c>
      <c r="B1676" s="4">
        <v>15</v>
      </c>
      <c r="C1676" s="1">
        <v>1676</v>
      </c>
      <c r="D1676" s="9">
        <v>40.033477373729575</v>
      </c>
      <c r="E1676" s="10">
        <v>40.742006254618843</v>
      </c>
      <c r="F1676" s="10">
        <v>41.427656883663992</v>
      </c>
      <c r="G1676" s="10">
        <v>42.068300554302176</v>
      </c>
      <c r="H1676" s="10">
        <v>42.698476484497355</v>
      </c>
      <c r="I1676" s="10">
        <v>43.310806181922622</v>
      </c>
      <c r="J1676" s="10">
        <v>43.89654493410071</v>
      </c>
      <c r="K1676" s="10">
        <v>44.461995024054431</v>
      </c>
      <c r="L1676" s="10">
        <v>45.025905883310912</v>
      </c>
      <c r="M1676" s="10">
        <v>45.568375212872581</v>
      </c>
      <c r="N1676" s="10">
        <v>46.106074758521395</v>
      </c>
      <c r="O1676" s="10">
        <v>46.63450545801188</v>
      </c>
      <c r="P1676" s="10">
        <v>47.160644629481169</v>
      </c>
      <c r="Q1676" s="10">
        <v>47.664476341336893</v>
      </c>
      <c r="R1676" s="10">
        <v>48.164964409339667</v>
      </c>
      <c r="S1676" s="10">
        <v>48.658509749923816</v>
      </c>
      <c r="T1676" s="10">
        <v>49.143122949313359</v>
      </c>
      <c r="U1676" s="10">
        <v>49.620980802815239</v>
      </c>
      <c r="V1676" s="10">
        <v>50.088737230353267</v>
      </c>
      <c r="W1676" s="11">
        <v>50.557896120531893</v>
      </c>
    </row>
    <row r="1677" spans="1:23" ht="15.75" x14ac:dyDescent="0.25">
      <c r="A1677" s="4" t="s">
        <v>15</v>
      </c>
      <c r="B1677" s="4">
        <v>16</v>
      </c>
      <c r="C1677" s="1">
        <v>1677</v>
      </c>
      <c r="D1677" s="12">
        <v>7.1238138969167046</v>
      </c>
      <c r="E1677" s="13">
        <v>7.256550307719837</v>
      </c>
      <c r="F1677" s="13">
        <v>7.3888898720798046</v>
      </c>
      <c r="G1677" s="13">
        <v>7.5145561641187895</v>
      </c>
      <c r="H1677" s="13">
        <v>7.6405768395138667</v>
      </c>
      <c r="I1677" s="13">
        <v>7.7668344543548544</v>
      </c>
      <c r="J1677" s="13">
        <v>7.8917827980769113</v>
      </c>
      <c r="K1677" s="13">
        <v>8.0156815638764094</v>
      </c>
      <c r="L1677" s="13">
        <v>8.1447104785008975</v>
      </c>
      <c r="M1677" s="13">
        <v>8.2703705028744086</v>
      </c>
      <c r="N1677" s="13">
        <v>8.39918377644908</v>
      </c>
      <c r="O1677" s="13">
        <v>8.5276715462128685</v>
      </c>
      <c r="P1677" s="13">
        <v>8.6589812721719337</v>
      </c>
      <c r="Q1677" s="13">
        <v>8.7874081899451131</v>
      </c>
      <c r="R1677" s="13">
        <v>8.9185410476999483</v>
      </c>
      <c r="S1677" s="13">
        <v>9.0477498552408431</v>
      </c>
      <c r="T1677" s="13">
        <v>9.1800337605626297</v>
      </c>
      <c r="U1677" s="13">
        <v>9.3092864990363395</v>
      </c>
      <c r="V1677" s="13">
        <v>9.4407466566545573</v>
      </c>
      <c r="W1677" s="14">
        <v>9.5728999784790698</v>
      </c>
    </row>
    <row r="1678" spans="1:23" ht="15.75" x14ac:dyDescent="0.25">
      <c r="A1678" s="15" t="s">
        <v>16</v>
      </c>
      <c r="B1678" s="15"/>
      <c r="C1678" s="1">
        <v>1678</v>
      </c>
      <c r="D1678" s="20">
        <v>3726.8899054339845</v>
      </c>
      <c r="E1678" s="21">
        <v>3786.352770670052</v>
      </c>
      <c r="F1678" s="21">
        <v>3845.7939935028999</v>
      </c>
      <c r="G1678" s="21">
        <v>3905.377167563377</v>
      </c>
      <c r="H1678" s="21">
        <v>3964.9843654756191</v>
      </c>
      <c r="I1678" s="21">
        <v>4025.1342534443165</v>
      </c>
      <c r="J1678" s="21">
        <v>4085.6678362305734</v>
      </c>
      <c r="K1678" s="21">
        <v>4146.5419186266463</v>
      </c>
      <c r="L1678" s="21">
        <v>4208.0215142626057</v>
      </c>
      <c r="M1678" s="21">
        <v>4270.0174932434747</v>
      </c>
      <c r="N1678" s="21">
        <v>4332.1411199128588</v>
      </c>
      <c r="O1678" s="21">
        <v>4394.5031510623066</v>
      </c>
      <c r="P1678" s="21">
        <v>4457.2502508318585</v>
      </c>
      <c r="Q1678" s="21">
        <v>4519.961353443844</v>
      </c>
      <c r="R1678" s="21">
        <v>4582.5417941958867</v>
      </c>
      <c r="S1678" s="21">
        <v>4644.4850050083778</v>
      </c>
      <c r="T1678" s="21">
        <v>4706.0234309134912</v>
      </c>
      <c r="U1678" s="21">
        <v>4767.2681273588732</v>
      </c>
      <c r="V1678" s="21">
        <v>4827.8993558327138</v>
      </c>
      <c r="W1678" s="22">
        <v>4888.0652241134067</v>
      </c>
    </row>
    <row r="1679" spans="1:23" ht="15.75" x14ac:dyDescent="0.25">
      <c r="A1679" s="15"/>
      <c r="B1679" s="15"/>
      <c r="C1679" s="1"/>
    </row>
    <row r="1680" spans="1:23" ht="15.75" x14ac:dyDescent="0.25">
      <c r="B1680" s="15"/>
      <c r="C1680" s="1"/>
    </row>
    <row r="1681" spans="1:23" ht="15.75" x14ac:dyDescent="0.25">
      <c r="A1681" s="1" t="s">
        <v>100</v>
      </c>
      <c r="B1681" s="1"/>
      <c r="C1681" s="1">
        <v>1681</v>
      </c>
      <c r="D1681" s="2">
        <v>2017</v>
      </c>
      <c r="E1681" s="2">
        <v>2018</v>
      </c>
      <c r="F1681" s="2">
        <v>2019</v>
      </c>
      <c r="G1681" s="2">
        <v>2020</v>
      </c>
      <c r="H1681" s="2">
        <v>2021</v>
      </c>
      <c r="I1681" s="2">
        <v>2022</v>
      </c>
      <c r="J1681" s="2">
        <v>2023</v>
      </c>
      <c r="K1681" s="2">
        <v>2024</v>
      </c>
      <c r="L1681" s="2">
        <v>2025</v>
      </c>
      <c r="M1681" s="2">
        <v>2026</v>
      </c>
      <c r="N1681" s="2">
        <v>2027</v>
      </c>
      <c r="O1681" s="2">
        <v>2028</v>
      </c>
      <c r="P1681" s="2">
        <v>2029</v>
      </c>
      <c r="Q1681" s="2">
        <v>2030</v>
      </c>
      <c r="R1681" s="2">
        <v>2031</v>
      </c>
      <c r="S1681" s="2">
        <v>2032</v>
      </c>
      <c r="T1681" s="2">
        <v>2033</v>
      </c>
      <c r="U1681" s="2">
        <v>2034</v>
      </c>
      <c r="V1681" s="2">
        <v>2035</v>
      </c>
      <c r="W1681" s="2">
        <v>2036</v>
      </c>
    </row>
    <row r="1682" spans="1:23" ht="15.75" x14ac:dyDescent="0.25">
      <c r="C1682" s="1">
        <v>1682</v>
      </c>
      <c r="D1682" s="3">
        <v>2</v>
      </c>
      <c r="E1682" s="3">
        <v>3</v>
      </c>
      <c r="F1682" s="3">
        <v>4</v>
      </c>
      <c r="G1682" s="3">
        <v>5</v>
      </c>
      <c r="H1682" s="3">
        <v>6</v>
      </c>
      <c r="I1682" s="3">
        <v>7</v>
      </c>
      <c r="J1682" s="3">
        <v>8</v>
      </c>
      <c r="K1682" s="3">
        <v>9</v>
      </c>
      <c r="L1682" s="3">
        <v>10</v>
      </c>
      <c r="M1682" s="3">
        <v>11</v>
      </c>
      <c r="N1682" s="3">
        <v>12</v>
      </c>
      <c r="O1682" s="3">
        <v>13</v>
      </c>
      <c r="P1682" s="3">
        <v>14</v>
      </c>
      <c r="Q1682" s="3">
        <v>15</v>
      </c>
      <c r="R1682" s="3">
        <v>16</v>
      </c>
      <c r="S1682" s="3">
        <v>17</v>
      </c>
      <c r="T1682" s="3">
        <v>18</v>
      </c>
      <c r="U1682" s="3">
        <v>19</v>
      </c>
      <c r="V1682" s="3">
        <v>20</v>
      </c>
      <c r="W1682" s="3">
        <v>21</v>
      </c>
    </row>
    <row r="1683" spans="1:23" ht="15.75" x14ac:dyDescent="0.25">
      <c r="A1683" s="4" t="s">
        <v>1</v>
      </c>
      <c r="B1683" s="4"/>
      <c r="C1683" s="1">
        <v>1683</v>
      </c>
      <c r="D1683" s="3"/>
      <c r="E1683" s="5">
        <v>1.4902259569777854E-2</v>
      </c>
      <c r="F1683" s="5">
        <v>1.4350233201240936E-2</v>
      </c>
      <c r="G1683" s="5">
        <v>1.8025093872583747E-2</v>
      </c>
      <c r="H1683" s="5">
        <v>9.34826996299855E-3</v>
      </c>
      <c r="I1683" s="5">
        <v>1.3185425311853485E-2</v>
      </c>
      <c r="J1683" s="5">
        <v>1.2916193783768107E-2</v>
      </c>
      <c r="K1683" s="5">
        <v>1.688042813687439E-2</v>
      </c>
      <c r="L1683" s="5">
        <v>8.3626292125418104E-3</v>
      </c>
      <c r="M1683" s="5">
        <v>1.2282221834100984E-2</v>
      </c>
      <c r="N1683" s="5">
        <v>1.2062602735784968E-2</v>
      </c>
      <c r="O1683" s="5">
        <v>1.6016253503550685E-2</v>
      </c>
      <c r="P1683" s="5">
        <v>7.5142293529111837E-3</v>
      </c>
      <c r="Q1683" s="5">
        <v>1.1444409313252218E-2</v>
      </c>
      <c r="R1683" s="5">
        <v>1.118221649861926E-2</v>
      </c>
      <c r="S1683" s="5">
        <v>1.5014414178821154E-2</v>
      </c>
      <c r="T1683" s="5">
        <v>6.4269336987988722E-3</v>
      </c>
      <c r="U1683" s="5">
        <v>1.0285793663365059E-2</v>
      </c>
      <c r="V1683" s="5">
        <v>1.0049427531939378E-2</v>
      </c>
      <c r="W1683" s="5">
        <v>1.3887107784250848E-2</v>
      </c>
    </row>
    <row r="1684" spans="1:23" ht="15.75" x14ac:dyDescent="0.25">
      <c r="A1684" s="4" t="s">
        <v>2</v>
      </c>
      <c r="B1684" s="4">
        <v>3</v>
      </c>
      <c r="C1684" s="1">
        <v>1684</v>
      </c>
      <c r="D1684" s="6">
        <v>15732751.791758534</v>
      </c>
      <c r="E1684" s="7">
        <v>15891506.509487497</v>
      </c>
      <c r="F1684" s="7">
        <v>16051208.716935612</v>
      </c>
      <c r="G1684" s="7">
        <v>16286401.791677363</v>
      </c>
      <c r="H1684" s="7">
        <v>16371885.975670084</v>
      </c>
      <c r="I1684" s="7">
        <v>16532954.709831897</v>
      </c>
      <c r="J1684" s="7">
        <v>16694132.165182168</v>
      </c>
      <c r="K1684" s="7">
        <v>16933706.975600697</v>
      </c>
      <c r="L1684" s="7">
        <v>17016416.632068899</v>
      </c>
      <c r="M1684" s="7">
        <v>17176555.535470765</v>
      </c>
      <c r="N1684" s="7">
        <v>17335632.501127534</v>
      </c>
      <c r="O1684" s="7">
        <v>17574326.07686292</v>
      </c>
      <c r="P1684" s="7">
        <v>17649566.390496559</v>
      </c>
      <c r="Q1684" s="7">
        <v>17804390.409061071</v>
      </c>
      <c r="R1684" s="7">
        <v>17954583.838661015</v>
      </c>
      <c r="S1684" s="7">
        <v>18183831.304823913</v>
      </c>
      <c r="T1684" s="7">
        <v>18240622.894613236</v>
      </c>
      <c r="U1684" s="7">
        <v>18376570.630129106</v>
      </c>
      <c r="V1684" s="7">
        <v>18507821.186369345</v>
      </c>
      <c r="W1684" s="8">
        <v>18721143.858056989</v>
      </c>
    </row>
    <row r="1685" spans="1:23" ht="15.75" x14ac:dyDescent="0.25">
      <c r="A1685" s="4" t="s">
        <v>3</v>
      </c>
      <c r="B1685" s="4">
        <v>4</v>
      </c>
      <c r="C1685" s="1">
        <v>1685</v>
      </c>
      <c r="D1685" s="9">
        <v>17714308.882847521</v>
      </c>
      <c r="E1685" s="10">
        <v>18073085.03272165</v>
      </c>
      <c r="F1685" s="10">
        <v>18425050.771738417</v>
      </c>
      <c r="G1685" s="10">
        <v>18851470.129871484</v>
      </c>
      <c r="H1685" s="10">
        <v>19116475.529659554</v>
      </c>
      <c r="I1685" s="10">
        <v>19460576.654808179</v>
      </c>
      <c r="J1685" s="10">
        <v>19804704.750197243</v>
      </c>
      <c r="K1685" s="10">
        <v>20235808.296767652</v>
      </c>
      <c r="L1685" s="10">
        <v>20497708.176050611</v>
      </c>
      <c r="M1685" s="10">
        <v>20845224.001596004</v>
      </c>
      <c r="N1685" s="10">
        <v>21192765.294216253</v>
      </c>
      <c r="O1685" s="10">
        <v>21631948.12665911</v>
      </c>
      <c r="P1685" s="10">
        <v>21889269.259339813</v>
      </c>
      <c r="Q1685" s="10">
        <v>22236559.447902828</v>
      </c>
      <c r="R1685" s="10">
        <v>22583051.565906662</v>
      </c>
      <c r="S1685" s="10">
        <v>23022346.13895756</v>
      </c>
      <c r="T1685" s="10">
        <v>23265490.13405551</v>
      </c>
      <c r="U1685" s="10">
        <v>23602476.608055301</v>
      </c>
      <c r="V1685" s="10">
        <v>23938572.819297791</v>
      </c>
      <c r="W1685" s="11">
        <v>24371095.611514892</v>
      </c>
    </row>
    <row r="1686" spans="1:23" ht="15.75" x14ac:dyDescent="0.25">
      <c r="A1686" s="4" t="s">
        <v>4</v>
      </c>
      <c r="B1686" s="4">
        <v>5</v>
      </c>
      <c r="C1686" s="1">
        <v>1686</v>
      </c>
      <c r="D1686" s="9">
        <v>5064276.3522644546</v>
      </c>
      <c r="E1686" s="10">
        <v>5116307.7132028081</v>
      </c>
      <c r="F1686" s="10">
        <v>5161655.1516472343</v>
      </c>
      <c r="G1686" s="10">
        <v>5212679.1981793083</v>
      </c>
      <c r="H1686" s="10">
        <v>5234455.6479030326</v>
      </c>
      <c r="I1686" s="10">
        <v>5263155.8992527146</v>
      </c>
      <c r="J1686" s="10">
        <v>5287798.7490563355</v>
      </c>
      <c r="K1686" s="10">
        <v>5321398.7028838042</v>
      </c>
      <c r="L1686" s="10">
        <v>5327330.5366674913</v>
      </c>
      <c r="M1686" s="10">
        <v>5342918.8174129548</v>
      </c>
      <c r="N1686" s="10">
        <v>5356373.3532748222</v>
      </c>
      <c r="O1686" s="10">
        <v>5380258.0545417033</v>
      </c>
      <c r="P1686" s="10">
        <v>5377700.4771151748</v>
      </c>
      <c r="Q1686" s="10">
        <v>5386647.7730881386</v>
      </c>
      <c r="R1686" s="10">
        <v>5394727.3557125721</v>
      </c>
      <c r="S1686" s="10">
        <v>5414448.8758341204</v>
      </c>
      <c r="T1686" s="10">
        <v>5408638.1106851678</v>
      </c>
      <c r="U1686" s="10">
        <v>5414707.2506790888</v>
      </c>
      <c r="V1686" s="10">
        <v>5419937.4688770901</v>
      </c>
      <c r="W1686" s="11">
        <v>5437083.9246601788</v>
      </c>
    </row>
    <row r="1687" spans="1:23" ht="15.75" x14ac:dyDescent="0.25">
      <c r="A1687" s="4" t="s">
        <v>5</v>
      </c>
      <c r="B1687" s="4">
        <v>6</v>
      </c>
      <c r="C1687" s="1">
        <v>1687</v>
      </c>
      <c r="D1687" s="12">
        <v>1326976.0113526487</v>
      </c>
      <c r="E1687" s="13">
        <v>1351094.6645288789</v>
      </c>
      <c r="F1687" s="13">
        <v>1374287.8211618753</v>
      </c>
      <c r="G1687" s="13">
        <v>1400900.1410446321</v>
      </c>
      <c r="H1687" s="13">
        <v>1418937.9452727875</v>
      </c>
      <c r="I1687" s="13">
        <v>1440724.7989744381</v>
      </c>
      <c r="J1687" s="13">
        <v>1462264.4467008733</v>
      </c>
      <c r="K1687" s="13">
        <v>1488046.0862093649</v>
      </c>
      <c r="L1687" s="13">
        <v>1505284.4528217129</v>
      </c>
      <c r="M1687" s="13">
        <v>1526717.9389423607</v>
      </c>
      <c r="N1687" s="13">
        <v>1548152.4657977754</v>
      </c>
      <c r="O1687" s="13">
        <v>1574056.5783685963</v>
      </c>
      <c r="P1687" s="13">
        <v>1590913.9610631603</v>
      </c>
      <c r="Q1687" s="13">
        <v>1612102.7528855542</v>
      </c>
      <c r="R1687" s="13">
        <v>1633345.7363695493</v>
      </c>
      <c r="S1687" s="13">
        <v>1659253.4251119737</v>
      </c>
      <c r="T1687" s="13">
        <v>1675420.1914789944</v>
      </c>
      <c r="U1687" s="13">
        <v>1696205.318345922</v>
      </c>
      <c r="V1687" s="13">
        <v>1716954.3262935546</v>
      </c>
      <c r="W1687" s="14">
        <v>1742530.8408192734</v>
      </c>
    </row>
    <row r="1688" spans="1:23" ht="15.75" x14ac:dyDescent="0.25">
      <c r="A1688" s="15" t="s">
        <v>6</v>
      </c>
      <c r="B1688" s="15"/>
      <c r="C1688" s="1">
        <v>1688</v>
      </c>
      <c r="D1688" s="16">
        <v>39838313.038223162</v>
      </c>
      <c r="E1688" s="17">
        <v>40431993.919940829</v>
      </c>
      <c r="F1688" s="17">
        <v>41012202.461483136</v>
      </c>
      <c r="G1688" s="17">
        <v>41751451.26077278</v>
      </c>
      <c r="H1688" s="17">
        <v>42141755.09850546</v>
      </c>
      <c r="I1688" s="17">
        <v>42697412.062867224</v>
      </c>
      <c r="J1688" s="17">
        <v>43248900.111136615</v>
      </c>
      <c r="K1688" s="17">
        <v>43978960.061461516</v>
      </c>
      <c r="L1688" s="17">
        <v>44346739.797608703</v>
      </c>
      <c r="M1688" s="17">
        <v>44891416.293422088</v>
      </c>
      <c r="N1688" s="17">
        <v>45432923.614416383</v>
      </c>
      <c r="O1688" s="17">
        <v>46160588.83643233</v>
      </c>
      <c r="P1688" s="17">
        <v>46507450.088014714</v>
      </c>
      <c r="Q1688" s="17">
        <v>47039700.382937603</v>
      </c>
      <c r="R1688" s="17">
        <v>47565708.496649794</v>
      </c>
      <c r="S1688" s="17">
        <v>48279879.744727567</v>
      </c>
      <c r="T1688" s="17">
        <v>48590171.330832914</v>
      </c>
      <c r="U1688" s="17">
        <v>49089959.807209417</v>
      </c>
      <c r="V1688" s="17">
        <v>49583285.800837785</v>
      </c>
      <c r="W1688" s="18">
        <v>50271854.235051334</v>
      </c>
    </row>
    <row r="1689" spans="1:23" ht="15.75" x14ac:dyDescent="0.25">
      <c r="A1689" s="4" t="s">
        <v>7</v>
      </c>
      <c r="B1689" s="4"/>
      <c r="C1689" s="1">
        <v>1689</v>
      </c>
      <c r="D1689" s="10">
        <v>26305.970650252853</v>
      </c>
      <c r="E1689" s="10">
        <v>26700.437811395568</v>
      </c>
      <c r="F1689" s="10">
        <v>27079.93037100559</v>
      </c>
      <c r="G1689" s="10">
        <v>27446.115398964554</v>
      </c>
      <c r="H1689" s="10">
        <v>27802.773880459648</v>
      </c>
      <c r="I1689" s="10">
        <v>28151.221986524291</v>
      </c>
      <c r="J1689" s="10">
        <v>28493.303833412971</v>
      </c>
      <c r="K1689" s="10">
        <v>28831.360939912745</v>
      </c>
      <c r="L1689" s="10">
        <v>29165.150539314072</v>
      </c>
      <c r="M1689" s="10">
        <v>29494.756232596697</v>
      </c>
      <c r="N1689" s="10">
        <v>29820.467840332345</v>
      </c>
      <c r="O1689" s="10">
        <v>30142.883933183362</v>
      </c>
      <c r="P1689" s="10">
        <v>30462.19789398343</v>
      </c>
      <c r="Q1689" s="10">
        <v>30778.560717335065</v>
      </c>
      <c r="R1689" s="10">
        <v>31090.974614331179</v>
      </c>
      <c r="S1689" s="10">
        <v>31397.401786779428</v>
      </c>
      <c r="T1689" s="10">
        <v>31698.904046621392</v>
      </c>
      <c r="U1689" s="10">
        <v>31995.542975714376</v>
      </c>
      <c r="V1689" s="10">
        <v>32288.17481020058</v>
      </c>
      <c r="W1689" s="10">
        <v>32574.144955449628</v>
      </c>
    </row>
    <row r="1690" spans="1:23" ht="15.75" x14ac:dyDescent="0.25">
      <c r="A1690" s="4" t="s">
        <v>8</v>
      </c>
      <c r="B1690" s="4">
        <v>9</v>
      </c>
      <c r="C1690" s="1">
        <v>1690</v>
      </c>
      <c r="D1690" s="10">
        <v>449580.66883308545</v>
      </c>
      <c r="E1690" s="10">
        <v>456363.18084748456</v>
      </c>
      <c r="F1690" s="10">
        <v>463010.78262234508</v>
      </c>
      <c r="G1690" s="10">
        <v>469546.60417155124</v>
      </c>
      <c r="H1690" s="10">
        <v>476003.67045856349</v>
      </c>
      <c r="I1690" s="10">
        <v>482418.7472759572</v>
      </c>
      <c r="J1690" s="10">
        <v>488797.18865723547</v>
      </c>
      <c r="K1690" s="10">
        <v>495173.53317648883</v>
      </c>
      <c r="L1690" s="10">
        <v>501524.46728046658</v>
      </c>
      <c r="M1690" s="10">
        <v>507850.82079619897</v>
      </c>
      <c r="N1690" s="10">
        <v>514146.67328300938</v>
      </c>
      <c r="O1690" s="10">
        <v>520416.39522743825</v>
      </c>
      <c r="P1690" s="10">
        <v>526654.521029289</v>
      </c>
      <c r="Q1690" s="10">
        <v>532854.55164915603</v>
      </c>
      <c r="R1690" s="10">
        <v>538982.21864717873</v>
      </c>
      <c r="S1690" s="10">
        <v>544998.41625017987</v>
      </c>
      <c r="T1690" s="10">
        <v>550916.99687385256</v>
      </c>
      <c r="U1690" s="10">
        <v>556739.29400940763</v>
      </c>
      <c r="V1690" s="10">
        <v>562485.91445240285</v>
      </c>
      <c r="W1690" s="10">
        <v>568106.59745356592</v>
      </c>
    </row>
    <row r="1691" spans="1:23" ht="15.75" x14ac:dyDescent="0.25">
      <c r="A1691" s="19" t="s">
        <v>9</v>
      </c>
      <c r="B1691" s="19"/>
      <c r="C1691" s="1">
        <v>1691</v>
      </c>
      <c r="D1691" s="10">
        <v>612.70284813250282</v>
      </c>
      <c r="E1691" s="10">
        <v>612.54596823916199</v>
      </c>
      <c r="F1691" s="10">
        <v>612.38826579938677</v>
      </c>
      <c r="G1691" s="10">
        <v>615.06558884410526</v>
      </c>
      <c r="H1691" s="10">
        <v>612.06995721893077</v>
      </c>
      <c r="I1691" s="10">
        <v>611.90925969889395</v>
      </c>
      <c r="J1691" s="10">
        <v>611.74756236747635</v>
      </c>
      <c r="K1691" s="10">
        <v>614.41874244824601</v>
      </c>
      <c r="L1691" s="10">
        <v>611.42113752226169</v>
      </c>
      <c r="M1691" s="10">
        <v>611.25665551670681</v>
      </c>
      <c r="N1691" s="10">
        <v>611.09117032525739</v>
      </c>
      <c r="O1691" s="10">
        <v>613.75636167358209</v>
      </c>
      <c r="P1691" s="10">
        <v>610.75715924791962</v>
      </c>
      <c r="Q1691" s="10">
        <v>610.58878443915637</v>
      </c>
      <c r="R1691" s="10">
        <v>610.41977454586026</v>
      </c>
      <c r="S1691" s="10">
        <v>613.07951736508153</v>
      </c>
      <c r="T1691" s="10">
        <v>610.07972712574986</v>
      </c>
      <c r="U1691" s="10">
        <v>609.90862216047913</v>
      </c>
      <c r="V1691" s="10">
        <v>609.73663396860138</v>
      </c>
      <c r="W1691" s="10">
        <v>612.39079742644162</v>
      </c>
    </row>
    <row r="1692" spans="1:23" ht="15.75" x14ac:dyDescent="0.25">
      <c r="A1692" s="19" t="s">
        <v>10</v>
      </c>
      <c r="B1692" s="19"/>
      <c r="C1692" s="1">
        <v>1692</v>
      </c>
      <c r="D1692" s="10">
        <v>3282.135033044462</v>
      </c>
      <c r="E1692" s="10">
        <v>3280.6002516176873</v>
      </c>
      <c r="F1692" s="10">
        <v>3279.1709794253034</v>
      </c>
      <c r="G1692" s="10">
        <v>3291.6247078101046</v>
      </c>
      <c r="H1692" s="10">
        <v>3276.5151624698628</v>
      </c>
      <c r="I1692" s="10">
        <v>3275.194956356404</v>
      </c>
      <c r="J1692" s="10">
        <v>3273.9535083059081</v>
      </c>
      <c r="K1692" s="10">
        <v>3286.4868072622371</v>
      </c>
      <c r="L1692" s="10">
        <v>3271.5223285463449</v>
      </c>
      <c r="M1692" s="10">
        <v>3270.3412492956863</v>
      </c>
      <c r="N1692" s="10">
        <v>3269.1753225105372</v>
      </c>
      <c r="O1692" s="10">
        <v>3281.7865524255662</v>
      </c>
      <c r="P1692" s="10">
        <v>3266.8626709058767</v>
      </c>
      <c r="Q1692" s="10">
        <v>3265.7040407485024</v>
      </c>
      <c r="R1692" s="10">
        <v>3264.5773116110327</v>
      </c>
      <c r="S1692" s="10">
        <v>3277.1751296596062</v>
      </c>
      <c r="T1692" s="10">
        <v>3262.3305366358463</v>
      </c>
      <c r="U1692" s="10">
        <v>3261.1715028729263</v>
      </c>
      <c r="V1692" s="10">
        <v>3260.0689791103782</v>
      </c>
      <c r="W1692" s="10">
        <v>3272.6155715885166</v>
      </c>
    </row>
    <row r="1693" spans="1:23" ht="15.75" x14ac:dyDescent="0.25">
      <c r="A1693" s="19" t="s">
        <v>11</v>
      </c>
      <c r="B1693" s="19"/>
      <c r="C1693" s="1">
        <v>1693</v>
      </c>
      <c r="D1693" s="10">
        <v>35186.410078260713</v>
      </c>
      <c r="E1693" s="10">
        <v>35156.128855120136</v>
      </c>
      <c r="F1693" s="10">
        <v>35126.504261548944</v>
      </c>
      <c r="G1693" s="10">
        <v>35180.507075514644</v>
      </c>
      <c r="H1693" s="10">
        <v>35069.160278647469</v>
      </c>
      <c r="I1693" s="10">
        <v>35040.501918883107</v>
      </c>
      <c r="J1693" s="10">
        <v>35012.497678396503</v>
      </c>
      <c r="K1693" s="10">
        <v>35066.267347502209</v>
      </c>
      <c r="L1693" s="10">
        <v>34955.834678136431</v>
      </c>
      <c r="M1693" s="10">
        <v>34927.500774796579</v>
      </c>
      <c r="N1693" s="10">
        <v>34898.938110188697</v>
      </c>
      <c r="O1693" s="10">
        <v>34951.619226601833</v>
      </c>
      <c r="P1693" s="10">
        <v>34841.776872275906</v>
      </c>
      <c r="Q1693" s="10">
        <v>34813.556831197231</v>
      </c>
      <c r="R1693" s="10">
        <v>34785.0808644278</v>
      </c>
      <c r="S1693" s="10">
        <v>34837.568570704687</v>
      </c>
      <c r="T1693" s="10">
        <v>34729.316719591923</v>
      </c>
      <c r="U1693" s="10">
        <v>34701.927050153354</v>
      </c>
      <c r="V1693" s="10">
        <v>34674.545085086356</v>
      </c>
      <c r="W1693" s="10">
        <v>34726.835826255301</v>
      </c>
    </row>
    <row r="1694" spans="1:23" ht="15.75" x14ac:dyDescent="0.25">
      <c r="A1694" s="4" t="s">
        <v>12</v>
      </c>
      <c r="B1694" s="4">
        <v>13</v>
      </c>
      <c r="C1694" s="1">
        <v>1694</v>
      </c>
      <c r="D1694" s="6">
        <v>25677.621443594428</v>
      </c>
      <c r="E1694" s="7">
        <v>25943.369695452518</v>
      </c>
      <c r="F1694" s="7">
        <v>26210.836512327707</v>
      </c>
      <c r="G1694" s="7">
        <v>26479.130172579564</v>
      </c>
      <c r="H1694" s="7">
        <v>26748.390086092786</v>
      </c>
      <c r="I1694" s="7">
        <v>27018.637890799975</v>
      </c>
      <c r="J1694" s="7">
        <v>27289.249998112806</v>
      </c>
      <c r="K1694" s="7">
        <v>27560.531288687151</v>
      </c>
      <c r="L1694" s="7">
        <v>27830.926325227567</v>
      </c>
      <c r="M1694" s="7">
        <v>28100.398384948621</v>
      </c>
      <c r="N1694" s="7">
        <v>28368.324307321487</v>
      </c>
      <c r="O1694" s="7">
        <v>28634.043041022825</v>
      </c>
      <c r="P1694" s="7">
        <v>28897.846096851426</v>
      </c>
      <c r="Q1694" s="7">
        <v>29159.380032528643</v>
      </c>
      <c r="R1694" s="7">
        <v>29413.502948882768</v>
      </c>
      <c r="S1694" s="7">
        <v>29659.825177287174</v>
      </c>
      <c r="T1694" s="7">
        <v>29898.752709829798</v>
      </c>
      <c r="U1694" s="7">
        <v>30130.039095092288</v>
      </c>
      <c r="V1694" s="7">
        <v>30353.795647650739</v>
      </c>
      <c r="W1694" s="8">
        <v>30570.583256202037</v>
      </c>
    </row>
    <row r="1695" spans="1:23" ht="15.75" x14ac:dyDescent="0.25">
      <c r="A1695" s="4" t="s">
        <v>13</v>
      </c>
      <c r="B1695" s="4">
        <v>14</v>
      </c>
      <c r="C1695" s="1">
        <v>1695</v>
      </c>
      <c r="D1695" s="9">
        <v>5397.1907628724157</v>
      </c>
      <c r="E1695" s="10">
        <v>5509.0787193013484</v>
      </c>
      <c r="F1695" s="10">
        <v>5618.813684112175</v>
      </c>
      <c r="G1695" s="10">
        <v>5727.1019035500067</v>
      </c>
      <c r="H1695" s="10">
        <v>5834.3925120887907</v>
      </c>
      <c r="I1695" s="10">
        <v>5941.8071028228878</v>
      </c>
      <c r="J1695" s="10">
        <v>6049.1710404418955</v>
      </c>
      <c r="K1695" s="10">
        <v>6157.2765945848469</v>
      </c>
      <c r="L1695" s="10">
        <v>6265.495423092063</v>
      </c>
      <c r="M1695" s="10">
        <v>6374.0210615896167</v>
      </c>
      <c r="N1695" s="10">
        <v>6482.6028595925645</v>
      </c>
      <c r="O1695" s="10">
        <v>6591.5158652444816</v>
      </c>
      <c r="P1695" s="10">
        <v>6700.3946796668015</v>
      </c>
      <c r="Q1695" s="10">
        <v>6809.1165550954793</v>
      </c>
      <c r="R1695" s="10">
        <v>6917.6035395412882</v>
      </c>
      <c r="S1695" s="10">
        <v>7025.0582370765296</v>
      </c>
      <c r="T1695" s="10">
        <v>7131.5551483165027</v>
      </c>
      <c r="U1695" s="10">
        <v>7237.4226830029393</v>
      </c>
      <c r="V1695" s="10">
        <v>7342.9651251827963</v>
      </c>
      <c r="W1695" s="11">
        <v>7446.977831155783</v>
      </c>
    </row>
    <row r="1696" spans="1:23" ht="15.75" x14ac:dyDescent="0.25">
      <c r="A1696" s="4" t="s">
        <v>14</v>
      </c>
      <c r="B1696" s="4">
        <v>15</v>
      </c>
      <c r="C1696" s="1">
        <v>1696</v>
      </c>
      <c r="D1696" s="9">
        <v>143.92705425192909</v>
      </c>
      <c r="E1696" s="10">
        <v>145.53103199408912</v>
      </c>
      <c r="F1696" s="10">
        <v>146.9447432973686</v>
      </c>
      <c r="G1696" s="10">
        <v>148.16952998972809</v>
      </c>
      <c r="H1696" s="10">
        <v>149.26093485877195</v>
      </c>
      <c r="I1696" s="10">
        <v>150.20206934925304</v>
      </c>
      <c r="J1696" s="10">
        <v>151.02603640639515</v>
      </c>
      <c r="K1696" s="10">
        <v>151.752641652715</v>
      </c>
      <c r="L1696" s="10">
        <v>152.40175454884897</v>
      </c>
      <c r="M1696" s="10">
        <v>152.97168989738782</v>
      </c>
      <c r="N1696" s="10">
        <v>153.48241646673588</v>
      </c>
      <c r="O1696" s="10">
        <v>153.93444348486048</v>
      </c>
      <c r="P1696" s="10">
        <v>154.34633247405608</v>
      </c>
      <c r="Q1696" s="10">
        <v>154.72845245910176</v>
      </c>
      <c r="R1696" s="10">
        <v>155.08738866349373</v>
      </c>
      <c r="S1696" s="10">
        <v>155.41982687009889</v>
      </c>
      <c r="T1696" s="10">
        <v>155.73695717526113</v>
      </c>
      <c r="U1696" s="10">
        <v>156.03477129248245</v>
      </c>
      <c r="V1696" s="10">
        <v>156.30882699621125</v>
      </c>
      <c r="W1696" s="11">
        <v>156.56721366331507</v>
      </c>
    </row>
    <row r="1697" spans="1:23" ht="15.75" x14ac:dyDescent="0.25">
      <c r="A1697" s="4" t="s">
        <v>15</v>
      </c>
      <c r="B1697" s="4">
        <v>16</v>
      </c>
      <c r="C1697" s="1">
        <v>1697</v>
      </c>
      <c r="D1697" s="12">
        <v>19.984596226740504</v>
      </c>
      <c r="E1697" s="13">
        <v>20.3994214267071</v>
      </c>
      <c r="F1697" s="13">
        <v>20.801801075632198</v>
      </c>
      <c r="G1697" s="13">
        <v>21.197543067005785</v>
      </c>
      <c r="H1697" s="13">
        <v>21.586179288527134</v>
      </c>
      <c r="I1697" s="13">
        <v>21.972766268444783</v>
      </c>
      <c r="J1697" s="13">
        <v>22.356374914539899</v>
      </c>
      <c r="K1697" s="13">
        <v>22.739823862454717</v>
      </c>
      <c r="L1697" s="13">
        <v>23.124949223386007</v>
      </c>
      <c r="M1697" s="13">
        <v>23.508993980870972</v>
      </c>
      <c r="N1697" s="13">
        <v>23.893899369556138</v>
      </c>
      <c r="O1697" s="13">
        <v>24.277710821025135</v>
      </c>
      <c r="P1697" s="13">
        <v>24.663115135835294</v>
      </c>
      <c r="Q1697" s="13">
        <v>25.045057084525805</v>
      </c>
      <c r="R1697" s="13">
        <v>25.42763957215222</v>
      </c>
      <c r="S1697" s="13">
        <v>25.809020376975131</v>
      </c>
      <c r="T1697" s="13">
        <v>26.186936997634707</v>
      </c>
      <c r="U1697" s="13">
        <v>26.562227021404045</v>
      </c>
      <c r="V1697" s="13">
        <v>26.935604638854446</v>
      </c>
      <c r="W1697" s="14">
        <v>27.305930226681699</v>
      </c>
    </row>
    <row r="1698" spans="1:23" ht="15.75" x14ac:dyDescent="0.25">
      <c r="A1698" s="15" t="s">
        <v>16</v>
      </c>
      <c r="B1698" s="15"/>
      <c r="C1698" s="1">
        <v>1698</v>
      </c>
      <c r="D1698" s="20">
        <v>31238.723856945511</v>
      </c>
      <c r="E1698" s="21">
        <v>31618.378868174666</v>
      </c>
      <c r="F1698" s="21">
        <v>31997.396740812881</v>
      </c>
      <c r="G1698" s="21">
        <v>32375.599149186306</v>
      </c>
      <c r="H1698" s="21">
        <v>32753.629712328875</v>
      </c>
      <c r="I1698" s="21">
        <v>33132.619829240561</v>
      </c>
      <c r="J1698" s="21">
        <v>33511.803449875639</v>
      </c>
      <c r="K1698" s="21">
        <v>33892.300348787168</v>
      </c>
      <c r="L1698" s="21">
        <v>34271.948452091856</v>
      </c>
      <c r="M1698" s="21">
        <v>34650.900130416492</v>
      </c>
      <c r="N1698" s="21">
        <v>35028.303482750343</v>
      </c>
      <c r="O1698" s="21">
        <v>35403.771060573199</v>
      </c>
      <c r="P1698" s="21">
        <v>35777.250224128125</v>
      </c>
      <c r="Q1698" s="21">
        <v>36148.270097167748</v>
      </c>
      <c r="R1698" s="21">
        <v>36511.621516659703</v>
      </c>
      <c r="S1698" s="21">
        <v>36866.112261610782</v>
      </c>
      <c r="T1698" s="21">
        <v>37212.231752319196</v>
      </c>
      <c r="U1698" s="21">
        <v>37550.058776409111</v>
      </c>
      <c r="V1698" s="21">
        <v>37880.005204468602</v>
      </c>
      <c r="W1698" s="22">
        <v>38201.434231247818</v>
      </c>
    </row>
    <row r="1699" spans="1:23" ht="15.75" x14ac:dyDescent="0.25">
      <c r="A1699" s="15"/>
      <c r="B1699" s="15"/>
      <c r="C1699" s="1"/>
    </row>
    <row r="1700" spans="1:23" ht="15.75" x14ac:dyDescent="0.25">
      <c r="B1700" s="15"/>
      <c r="C1700" s="1"/>
    </row>
    <row r="1701" spans="1:23" ht="15.75" x14ac:dyDescent="0.25">
      <c r="A1701" s="1" t="s">
        <v>101</v>
      </c>
      <c r="B1701" s="1"/>
      <c r="C1701" s="1">
        <v>1701</v>
      </c>
      <c r="D1701" s="2">
        <v>2017</v>
      </c>
      <c r="E1701" s="2">
        <v>2018</v>
      </c>
      <c r="F1701" s="2">
        <v>2019</v>
      </c>
      <c r="G1701" s="2">
        <v>2020</v>
      </c>
      <c r="H1701" s="2">
        <v>2021</v>
      </c>
      <c r="I1701" s="2">
        <v>2022</v>
      </c>
      <c r="J1701" s="2">
        <v>2023</v>
      </c>
      <c r="K1701" s="2">
        <v>2024</v>
      </c>
      <c r="L1701" s="2">
        <v>2025</v>
      </c>
      <c r="M1701" s="2">
        <v>2026</v>
      </c>
      <c r="N1701" s="2">
        <v>2027</v>
      </c>
      <c r="O1701" s="2">
        <v>2028</v>
      </c>
      <c r="P1701" s="2">
        <v>2029</v>
      </c>
      <c r="Q1701" s="2">
        <v>2030</v>
      </c>
      <c r="R1701" s="2">
        <v>2031</v>
      </c>
      <c r="S1701" s="2">
        <v>2032</v>
      </c>
      <c r="T1701" s="2">
        <v>2033</v>
      </c>
      <c r="U1701" s="2">
        <v>2034</v>
      </c>
      <c r="V1701" s="2">
        <v>2035</v>
      </c>
      <c r="W1701" s="2">
        <v>2036</v>
      </c>
    </row>
    <row r="1702" spans="1:23" ht="15.75" x14ac:dyDescent="0.25">
      <c r="C1702" s="1">
        <v>1702</v>
      </c>
      <c r="D1702" s="3">
        <v>2</v>
      </c>
      <c r="E1702" s="3">
        <v>3</v>
      </c>
      <c r="F1702" s="3">
        <v>4</v>
      </c>
      <c r="G1702" s="3">
        <v>5</v>
      </c>
      <c r="H1702" s="3">
        <v>6</v>
      </c>
      <c r="I1702" s="3">
        <v>7</v>
      </c>
      <c r="J1702" s="3">
        <v>8</v>
      </c>
      <c r="K1702" s="3">
        <v>9</v>
      </c>
      <c r="L1702" s="3">
        <v>10</v>
      </c>
      <c r="M1702" s="3">
        <v>11</v>
      </c>
      <c r="N1702" s="3">
        <v>12</v>
      </c>
      <c r="O1702" s="3">
        <v>13</v>
      </c>
      <c r="P1702" s="3">
        <v>14</v>
      </c>
      <c r="Q1702" s="3">
        <v>15</v>
      </c>
      <c r="R1702" s="3">
        <v>16</v>
      </c>
      <c r="S1702" s="3">
        <v>17</v>
      </c>
      <c r="T1702" s="3">
        <v>18</v>
      </c>
      <c r="U1702" s="3">
        <v>19</v>
      </c>
      <c r="V1702" s="3">
        <v>20</v>
      </c>
      <c r="W1702" s="3">
        <v>21</v>
      </c>
    </row>
    <row r="1703" spans="1:23" ht="15.75" x14ac:dyDescent="0.25">
      <c r="A1703" s="4" t="s">
        <v>1</v>
      </c>
      <c r="B1703" s="4"/>
      <c r="C1703" s="1">
        <v>1703</v>
      </c>
      <c r="D1703" s="3"/>
      <c r="E1703" s="5">
        <v>3.1948769412900049E-2</v>
      </c>
      <c r="F1703" s="5">
        <v>3.1579906734257417E-2</v>
      </c>
      <c r="G1703" s="5">
        <v>3.5763026678567421E-2</v>
      </c>
      <c r="H1703" s="5">
        <v>2.6544032426454856E-2</v>
      </c>
      <c r="I1703" s="5">
        <v>3.0843563454609649E-2</v>
      </c>
      <c r="J1703" s="5">
        <v>3.0524718263829562E-2</v>
      </c>
      <c r="K1703" s="5">
        <v>3.48165572959293E-2</v>
      </c>
      <c r="L1703" s="5">
        <v>2.5561904139694235E-2</v>
      </c>
      <c r="M1703" s="5">
        <v>2.9793110846482038E-2</v>
      </c>
      <c r="N1703" s="5">
        <v>2.9538014824555477E-2</v>
      </c>
      <c r="O1703" s="5">
        <v>3.3826165042037129E-2</v>
      </c>
      <c r="P1703" s="5">
        <v>2.4667195189056947E-2</v>
      </c>
      <c r="Q1703" s="5">
        <v>2.8896151846851341E-2</v>
      </c>
      <c r="R1703" s="5">
        <v>2.8656412819560207E-2</v>
      </c>
      <c r="S1703" s="5">
        <v>3.2840209062256757E-2</v>
      </c>
      <c r="T1703" s="5">
        <v>2.3567521186126813E-2</v>
      </c>
      <c r="U1703" s="5">
        <v>2.777701446271312E-2</v>
      </c>
      <c r="V1703" s="5">
        <v>2.7520106092239663E-2</v>
      </c>
      <c r="W1703" s="5">
        <v>3.1773281239797085E-2</v>
      </c>
    </row>
    <row r="1704" spans="1:23" ht="15.75" x14ac:dyDescent="0.25">
      <c r="A1704" s="4" t="s">
        <v>2</v>
      </c>
      <c r="B1704" s="4">
        <v>3</v>
      </c>
      <c r="C1704" s="1">
        <v>1704</v>
      </c>
      <c r="D1704" s="6">
        <v>32817598.041978434</v>
      </c>
      <c r="E1704" s="7">
        <v>33825340.302781746</v>
      </c>
      <c r="F1704" s="7">
        <v>34862722.901951365</v>
      </c>
      <c r="G1704" s="7">
        <v>36091297.483259805</v>
      </c>
      <c r="H1704" s="7">
        <v>37026723.233607307</v>
      </c>
      <c r="I1704" s="7">
        <v>38155045.500174299</v>
      </c>
      <c r="J1704" s="7">
        <v>39314101.665251248</v>
      </c>
      <c r="K1704" s="7">
        <v>40688132.339995936</v>
      </c>
      <c r="L1704" s="7">
        <v>41728539.259155393</v>
      </c>
      <c r="M1704" s="7">
        <v>42982960.061991349</v>
      </c>
      <c r="N1704" s="7">
        <v>44268356.196316995</v>
      </c>
      <c r="O1704" s="7">
        <v>45790365.707609028</v>
      </c>
      <c r="P1704" s="7">
        <v>46933860.776646167</v>
      </c>
      <c r="Q1704" s="7">
        <v>48315186.750192448</v>
      </c>
      <c r="R1704" s="7">
        <v>49720577.914558262</v>
      </c>
      <c r="S1704" s="7">
        <v>51380126.672081441</v>
      </c>
      <c r="T1704" s="7">
        <v>52604028.224450827</v>
      </c>
      <c r="U1704" s="7">
        <v>54082718.899177231</v>
      </c>
      <c r="V1704" s="7">
        <v>55585963.515897907</v>
      </c>
      <c r="W1704" s="8">
        <v>57371835.933485433</v>
      </c>
    </row>
    <row r="1705" spans="1:23" ht="15.75" x14ac:dyDescent="0.25">
      <c r="A1705" s="4" t="s">
        <v>3</v>
      </c>
      <c r="B1705" s="4">
        <v>4</v>
      </c>
      <c r="C1705" s="1">
        <v>1705</v>
      </c>
      <c r="D1705" s="9">
        <v>19908321.034174368</v>
      </c>
      <c r="E1705" s="10">
        <v>20627222.695920799</v>
      </c>
      <c r="F1705" s="10">
        <v>21353901.6988784</v>
      </c>
      <c r="G1705" s="10">
        <v>22190836.774449527</v>
      </c>
      <c r="H1705" s="10">
        <v>22849416.287321705</v>
      </c>
      <c r="I1705" s="10">
        <v>23622745.245716795</v>
      </c>
      <c r="J1705" s="10">
        <v>24406607.628943082</v>
      </c>
      <c r="K1705" s="10">
        <v>25315557.92165222</v>
      </c>
      <c r="L1705" s="10">
        <v>26017649.561978042</v>
      </c>
      <c r="M1705" s="10">
        <v>26843732.510700241</v>
      </c>
      <c r="N1705" s="10">
        <v>27683316.060334522</v>
      </c>
      <c r="O1705" s="10">
        <v>28665512.501774278</v>
      </c>
      <c r="P1705" s="10">
        <v>29417694.745211229</v>
      </c>
      <c r="Q1705" s="10">
        <v>30308304.742671143</v>
      </c>
      <c r="R1705" s="10">
        <v>31221302.398827605</v>
      </c>
      <c r="S1705" s="10">
        <v>32292309.096568231</v>
      </c>
      <c r="T1705" s="10">
        <v>33099490.366591994</v>
      </c>
      <c r="U1705" s="10">
        <v>34067400.737982646</v>
      </c>
      <c r="V1705" s="10">
        <v>35056221.668709993</v>
      </c>
      <c r="W1705" s="11">
        <v>36223132.188944153</v>
      </c>
    </row>
    <row r="1706" spans="1:23" ht="15.75" x14ac:dyDescent="0.25">
      <c r="A1706" s="4" t="s">
        <v>4</v>
      </c>
      <c r="B1706" s="4">
        <v>5</v>
      </c>
      <c r="C1706" s="1">
        <v>1706</v>
      </c>
      <c r="D1706" s="9">
        <v>2055828.9327791706</v>
      </c>
      <c r="E1706" s="10">
        <v>2090823.026129381</v>
      </c>
      <c r="F1706" s="10">
        <v>2124735.0473921853</v>
      </c>
      <c r="G1706" s="10">
        <v>2161834.8479106585</v>
      </c>
      <c r="H1706" s="10">
        <v>2183455.9857351622</v>
      </c>
      <c r="I1706" s="10">
        <v>2210655.5041333013</v>
      </c>
      <c r="J1706" s="10">
        <v>2236330.0840427242</v>
      </c>
      <c r="K1706" s="10">
        <v>2268516.4194849404</v>
      </c>
      <c r="L1706" s="10">
        <v>2284488.242290013</v>
      </c>
      <c r="M1706" s="10">
        <v>2307006.5766505655</v>
      </c>
      <c r="N1706" s="10">
        <v>2329666.3111413689</v>
      </c>
      <c r="O1706" s="10">
        <v>2358493.1731174476</v>
      </c>
      <c r="P1706" s="10">
        <v>2371860.5484340172</v>
      </c>
      <c r="Q1706" s="10">
        <v>2392634.9119991334</v>
      </c>
      <c r="R1706" s="10">
        <v>2413583.3472848572</v>
      </c>
      <c r="S1706" s="10">
        <v>2441824.5514272754</v>
      </c>
      <c r="T1706" s="10">
        <v>2454643.3124746252</v>
      </c>
      <c r="U1706" s="10">
        <v>2475031.106478502</v>
      </c>
      <c r="V1706" s="10">
        <v>2494988.8988985643</v>
      </c>
      <c r="W1706" s="11">
        <v>2523455.612512832</v>
      </c>
    </row>
    <row r="1707" spans="1:23" ht="15.75" x14ac:dyDescent="0.25">
      <c r="A1707" s="4" t="s">
        <v>5</v>
      </c>
      <c r="B1707" s="4">
        <v>6</v>
      </c>
      <c r="C1707" s="1">
        <v>1707</v>
      </c>
      <c r="D1707" s="12">
        <v>992843.44985732879</v>
      </c>
      <c r="E1707" s="13">
        <v>1013134.9955729435</v>
      </c>
      <c r="F1707" s="13">
        <v>1032790.937955632</v>
      </c>
      <c r="G1707" s="13">
        <v>1053580.8119883379</v>
      </c>
      <c r="H1707" s="13">
        <v>1070347.3701046787</v>
      </c>
      <c r="I1707" s="13">
        <v>1088649.0257499572</v>
      </c>
      <c r="J1707" s="13">
        <v>1106515.8962587055</v>
      </c>
      <c r="K1707" s="13">
        <v>1126270.7080458687</v>
      </c>
      <c r="L1707" s="13">
        <v>1141757.5522184428</v>
      </c>
      <c r="M1707" s="13">
        <v>1159183.7000175552</v>
      </c>
      <c r="N1707" s="13">
        <v>1176470.5417056142</v>
      </c>
      <c r="O1707" s="13">
        <v>1195886.0316461707</v>
      </c>
      <c r="P1707" s="13">
        <v>1211135.5902388545</v>
      </c>
      <c r="Q1707" s="13">
        <v>1228226.1982602002</v>
      </c>
      <c r="R1707" s="13">
        <v>1245717.0627247733</v>
      </c>
      <c r="S1707" s="13">
        <v>1265240.8651886254</v>
      </c>
      <c r="T1707" s="13">
        <v>1280657.5271650644</v>
      </c>
      <c r="U1707" s="13">
        <v>1298012.0678981873</v>
      </c>
      <c r="V1707" s="13">
        <v>1315723.9209378036</v>
      </c>
      <c r="W1707" s="14">
        <v>1335552.7617109353</v>
      </c>
    </row>
    <row r="1708" spans="1:23" ht="15.75" x14ac:dyDescent="0.25">
      <c r="A1708" s="15" t="s">
        <v>6</v>
      </c>
      <c r="B1708" s="15"/>
      <c r="C1708" s="1">
        <v>1708</v>
      </c>
      <c r="D1708" s="16">
        <v>55774591.458789304</v>
      </c>
      <c r="E1708" s="17">
        <v>57556521.020404868</v>
      </c>
      <c r="F1708" s="17">
        <v>59374150.58617758</v>
      </c>
      <c r="G1708" s="17">
        <v>61497549.917608328</v>
      </c>
      <c r="H1708" s="17">
        <v>63129942.87676885</v>
      </c>
      <c r="I1708" s="17">
        <v>65077095.275774352</v>
      </c>
      <c r="J1708" s="17">
        <v>67063555.274495758</v>
      </c>
      <c r="K1708" s="17">
        <v>69398477.389178962</v>
      </c>
      <c r="L1708" s="17">
        <v>71172434.615641892</v>
      </c>
      <c r="M1708" s="17">
        <v>73292882.849359706</v>
      </c>
      <c r="N1708" s="17">
        <v>75457809.109498501</v>
      </c>
      <c r="O1708" s="17">
        <v>78010257.41414693</v>
      </c>
      <c r="P1708" s="17">
        <v>79934551.660530269</v>
      </c>
      <c r="Q1708" s="17">
        <v>82244352.603122935</v>
      </c>
      <c r="R1708" s="17">
        <v>84601180.723395497</v>
      </c>
      <c r="S1708" s="17">
        <v>87379501.185265571</v>
      </c>
      <c r="T1708" s="17">
        <v>89438819.43068251</v>
      </c>
      <c r="U1708" s="17">
        <v>91923162.811536565</v>
      </c>
      <c r="V1708" s="17">
        <v>94452898.004444271</v>
      </c>
      <c r="W1708" s="18">
        <v>97453976.496653348</v>
      </c>
    </row>
    <row r="1709" spans="1:23" ht="15.75" x14ac:dyDescent="0.25">
      <c r="A1709" s="4" t="s">
        <v>7</v>
      </c>
      <c r="B1709" s="4"/>
      <c r="C1709" s="1">
        <v>1709</v>
      </c>
      <c r="D1709" s="10">
        <v>36261.114345366863</v>
      </c>
      <c r="E1709" s="10">
        <v>37439.35210812775</v>
      </c>
      <c r="F1709" s="10">
        <v>38637.980986511211</v>
      </c>
      <c r="G1709" s="10">
        <v>39860.238128359575</v>
      </c>
      <c r="H1709" s="10">
        <v>41109.716055115845</v>
      </c>
      <c r="I1709" s="10">
        <v>42389.245348004486</v>
      </c>
      <c r="J1709" s="10">
        <v>43692.144181617579</v>
      </c>
      <c r="K1709" s="10">
        <v>45024.971728460041</v>
      </c>
      <c r="L1709" s="10">
        <v>46383.779321825386</v>
      </c>
      <c r="M1709" s="10">
        <v>47770.454094069937</v>
      </c>
      <c r="N1709" s="10">
        <v>49185.534224855517</v>
      </c>
      <c r="O1709" s="10">
        <v>50631.234164466689</v>
      </c>
      <c r="P1709" s="10">
        <v>52109.835898339108</v>
      </c>
      <c r="Q1709" s="10">
        <v>53617.381938004699</v>
      </c>
      <c r="R1709" s="10">
        <v>55156.873410876615</v>
      </c>
      <c r="S1709" s="10">
        <v>56723.05206647134</v>
      </c>
      <c r="T1709" s="10">
        <v>58316.88437196202</v>
      </c>
      <c r="U1709" s="10">
        <v>59940.415571708101</v>
      </c>
      <c r="V1709" s="10">
        <v>61595.452931581269</v>
      </c>
      <c r="W1709" s="10">
        <v>63280.182883574489</v>
      </c>
    </row>
    <row r="1710" spans="1:23" ht="15.75" x14ac:dyDescent="0.25">
      <c r="A1710" s="4" t="s">
        <v>8</v>
      </c>
      <c r="B1710" s="4">
        <v>9</v>
      </c>
      <c r="C1710" s="1">
        <v>1710</v>
      </c>
      <c r="D1710" s="10">
        <v>693985.04762760992</v>
      </c>
      <c r="E1710" s="10">
        <v>716006.36764846055</v>
      </c>
      <c r="F1710" s="10">
        <v>738481.48423067306</v>
      </c>
      <c r="G1710" s="10">
        <v>761439.93185300718</v>
      </c>
      <c r="H1710" s="10">
        <v>784934.15938809654</v>
      </c>
      <c r="I1710" s="10">
        <v>809023.07321111229</v>
      </c>
      <c r="J1710" s="10">
        <v>833606.45208999701</v>
      </c>
      <c r="K1710" s="10">
        <v>858772.81133303768</v>
      </c>
      <c r="L1710" s="10">
        <v>884468.6804527567</v>
      </c>
      <c r="M1710" s="10">
        <v>910724.87340067141</v>
      </c>
      <c r="N1710" s="10">
        <v>937534.87526484975</v>
      </c>
      <c r="O1710" s="10">
        <v>964942.66316462238</v>
      </c>
      <c r="P1710" s="10">
        <v>992978.93703477015</v>
      </c>
      <c r="Q1710" s="10">
        <v>1021588.8010281962</v>
      </c>
      <c r="R1710" s="10">
        <v>1050776.0934380316</v>
      </c>
      <c r="S1710" s="10">
        <v>1080468.1516195687</v>
      </c>
      <c r="T1710" s="10">
        <v>1110680.5040099539</v>
      </c>
      <c r="U1710" s="10">
        <v>1141438.1131450431</v>
      </c>
      <c r="V1710" s="10">
        <v>1172749.257002705</v>
      </c>
      <c r="W1710" s="10">
        <v>1204637.1505385251</v>
      </c>
    </row>
    <row r="1711" spans="1:23" ht="15.75" x14ac:dyDescent="0.25">
      <c r="A1711" s="19" t="s">
        <v>9</v>
      </c>
      <c r="B1711" s="19"/>
      <c r="C1711" s="1">
        <v>1711</v>
      </c>
      <c r="D1711" s="10">
        <v>744.02714881711336</v>
      </c>
      <c r="E1711" s="10">
        <v>744.4962218849156</v>
      </c>
      <c r="F1711" s="10">
        <v>744.95796900714618</v>
      </c>
      <c r="G1711" s="10">
        <v>748.76697241084253</v>
      </c>
      <c r="H1711" s="10">
        <v>745.85591520913317</v>
      </c>
      <c r="I1711" s="10">
        <v>746.29291481057601</v>
      </c>
      <c r="J1711" s="10">
        <v>746.72226533700666</v>
      </c>
      <c r="K1711" s="10">
        <v>750.50807800045368</v>
      </c>
      <c r="L1711" s="10">
        <v>747.55859503312968</v>
      </c>
      <c r="M1711" s="10">
        <v>747.96479924814696</v>
      </c>
      <c r="N1711" s="10">
        <v>748.36485286507821</v>
      </c>
      <c r="O1711" s="10">
        <v>752.12773619770257</v>
      </c>
      <c r="P1711" s="10">
        <v>749.14129331641175</v>
      </c>
      <c r="Q1711" s="10">
        <v>749.51976351629901</v>
      </c>
      <c r="R1711" s="10">
        <v>749.89063716523924</v>
      </c>
      <c r="S1711" s="10">
        <v>753.63261131980255</v>
      </c>
      <c r="T1711" s="10">
        <v>750.61248650036782</v>
      </c>
      <c r="U1711" s="10">
        <v>750.96408312135816</v>
      </c>
      <c r="V1711" s="10">
        <v>751.30845311687051</v>
      </c>
      <c r="W1711" s="10">
        <v>755.03124945572995</v>
      </c>
    </row>
    <row r="1712" spans="1:23" ht="15.75" x14ac:dyDescent="0.25">
      <c r="A1712" s="19" t="s">
        <v>10</v>
      </c>
      <c r="B1712" s="19"/>
      <c r="C1712" s="1">
        <v>1712</v>
      </c>
      <c r="D1712" s="10">
        <v>2846.5903804592685</v>
      </c>
      <c r="E1712" s="10">
        <v>2846.7685796482788</v>
      </c>
      <c r="F1712" s="10">
        <v>2846.950586181722</v>
      </c>
      <c r="G1712" s="10">
        <v>2859.5849945318182</v>
      </c>
      <c r="H1712" s="10">
        <v>2847.3048787619682</v>
      </c>
      <c r="I1712" s="10">
        <v>2847.4838807647666</v>
      </c>
      <c r="J1712" s="10">
        <v>2847.6642473965944</v>
      </c>
      <c r="K1712" s="10">
        <v>2860.3050350003778</v>
      </c>
      <c r="L1712" s="10">
        <v>2848.0165069825025</v>
      </c>
      <c r="M1712" s="10">
        <v>2848.1858151860288</v>
      </c>
      <c r="N1712" s="10">
        <v>2848.3527336732877</v>
      </c>
      <c r="O1712" s="10">
        <v>2860.9738747469337</v>
      </c>
      <c r="P1712" s="10">
        <v>2848.6683917409027</v>
      </c>
      <c r="Q1712" s="10">
        <v>2848.8285957440289</v>
      </c>
      <c r="R1712" s="10">
        <v>2848.9768075875636</v>
      </c>
      <c r="S1712" s="10">
        <v>2861.5708002460401</v>
      </c>
      <c r="T1712" s="10">
        <v>2849.2416769155338</v>
      </c>
      <c r="U1712" s="10">
        <v>2849.3682494763589</v>
      </c>
      <c r="V1712" s="10">
        <v>2849.4930478325582</v>
      </c>
      <c r="W1712" s="10">
        <v>2862.060164067319</v>
      </c>
    </row>
    <row r="1713" spans="1:23" ht="15.75" x14ac:dyDescent="0.25">
      <c r="A1713" s="19" t="s">
        <v>11</v>
      </c>
      <c r="B1713" s="19"/>
      <c r="C1713" s="1">
        <v>1713</v>
      </c>
      <c r="D1713" s="10">
        <v>25812.331056211784</v>
      </c>
      <c r="E1713" s="10">
        <v>25804.360167240269</v>
      </c>
      <c r="F1713" s="10">
        <v>25797.421450651691</v>
      </c>
      <c r="G1713" s="10">
        <v>25869.478568583872</v>
      </c>
      <c r="H1713" s="10">
        <v>25778.750112689431</v>
      </c>
      <c r="I1713" s="10">
        <v>25764.134996464934</v>
      </c>
      <c r="J1713" s="10">
        <v>25753.586876555142</v>
      </c>
      <c r="K1713" s="10">
        <v>25817.739345508751</v>
      </c>
      <c r="L1713" s="10">
        <v>25719.678458792074</v>
      </c>
      <c r="M1713" s="10">
        <v>25703.801512620343</v>
      </c>
      <c r="N1713" s="10">
        <v>25686.20837325215</v>
      </c>
      <c r="O1713" s="10">
        <v>25745.946856750699</v>
      </c>
      <c r="P1713" s="10">
        <v>25640.26106886303</v>
      </c>
      <c r="Q1713" s="10">
        <v>25621.260245096757</v>
      </c>
      <c r="R1713" s="10">
        <v>25594.895530326379</v>
      </c>
      <c r="S1713" s="10">
        <v>25649.708779195305</v>
      </c>
      <c r="T1713" s="10">
        <v>25545.332460318212</v>
      </c>
      <c r="U1713" s="10">
        <v>25521.062314773415</v>
      </c>
      <c r="V1713" s="10">
        <v>25492.699962508068</v>
      </c>
      <c r="W1713" s="10">
        <v>25546.863611573172</v>
      </c>
    </row>
    <row r="1714" spans="1:23" ht="15.75" x14ac:dyDescent="0.25">
      <c r="A1714" s="4" t="s">
        <v>12</v>
      </c>
      <c r="B1714" s="4">
        <v>13</v>
      </c>
      <c r="C1714" s="1">
        <v>1714</v>
      </c>
      <c r="D1714" s="6">
        <v>44108.065269060782</v>
      </c>
      <c r="E1714" s="7">
        <v>45433.864280926435</v>
      </c>
      <c r="F1714" s="7">
        <v>46798.241447655331</v>
      </c>
      <c r="G1714" s="7">
        <v>48200.974152285118</v>
      </c>
      <c r="H1714" s="7">
        <v>49643.265513588172</v>
      </c>
      <c r="I1714" s="7">
        <v>51126.099073121724</v>
      </c>
      <c r="J1714" s="7">
        <v>52648.89436169179</v>
      </c>
      <c r="K1714" s="7">
        <v>54214.116453482515</v>
      </c>
      <c r="L1714" s="7">
        <v>55819.757188807525</v>
      </c>
      <c r="M1714" s="7">
        <v>57466.554716475628</v>
      </c>
      <c r="N1714" s="7">
        <v>59153.441034593969</v>
      </c>
      <c r="O1714" s="7">
        <v>60881.102376435534</v>
      </c>
      <c r="P1714" s="7">
        <v>62650.211909788428</v>
      </c>
      <c r="Q1714" s="7">
        <v>64461.524701532151</v>
      </c>
      <c r="R1714" s="7">
        <v>66303.772110708829</v>
      </c>
      <c r="S1714" s="7">
        <v>68176.623331230003</v>
      </c>
      <c r="T1714" s="7">
        <v>70081.472358273983</v>
      </c>
      <c r="U1714" s="7">
        <v>72017.717111561637</v>
      </c>
      <c r="V1714" s="7">
        <v>73985.542536217385</v>
      </c>
      <c r="W1714" s="8">
        <v>75986.041604029451</v>
      </c>
    </row>
    <row r="1715" spans="1:23" ht="15.75" x14ac:dyDescent="0.25">
      <c r="A1715" s="4" t="s">
        <v>13</v>
      </c>
      <c r="B1715" s="4">
        <v>14</v>
      </c>
      <c r="C1715" s="1">
        <v>1715</v>
      </c>
      <c r="D1715" s="9">
        <v>6993.7428197738664</v>
      </c>
      <c r="E1715" s="10">
        <v>7245.8375589031248</v>
      </c>
      <c r="F1715" s="10">
        <v>7500.6225266164038</v>
      </c>
      <c r="G1715" s="10">
        <v>7760.1598892438915</v>
      </c>
      <c r="H1715" s="10">
        <v>8024.9278739889705</v>
      </c>
      <c r="I1715" s="10">
        <v>8296.0066623352704</v>
      </c>
      <c r="J1715" s="10">
        <v>8570.7462357109725</v>
      </c>
      <c r="K1715" s="10">
        <v>8850.6497075927691</v>
      </c>
      <c r="L1715" s="10">
        <v>9135.3577123553823</v>
      </c>
      <c r="M1715" s="10">
        <v>9424.8529599347603</v>
      </c>
      <c r="N1715" s="10">
        <v>9719.0617345463434</v>
      </c>
      <c r="O1715" s="10">
        <v>10019.494674452375</v>
      </c>
      <c r="P1715" s="10">
        <v>10326.8231678006</v>
      </c>
      <c r="Q1715" s="10">
        <v>10638.865668489094</v>
      </c>
      <c r="R1715" s="10">
        <v>10958.777311095402</v>
      </c>
      <c r="S1715" s="10">
        <v>11284.819195733935</v>
      </c>
      <c r="T1715" s="10">
        <v>11616.947286277265</v>
      </c>
      <c r="U1715" s="10">
        <v>11956.124219550549</v>
      </c>
      <c r="V1715" s="10">
        <v>12302.617020025789</v>
      </c>
      <c r="W1715" s="11">
        <v>12656.314022926368</v>
      </c>
    </row>
    <row r="1716" spans="1:23" ht="15.75" x14ac:dyDescent="0.25">
      <c r="A1716" s="4" t="s">
        <v>14</v>
      </c>
      <c r="B1716" s="4">
        <v>15</v>
      </c>
      <c r="C1716" s="1">
        <v>1716</v>
      </c>
      <c r="D1716" s="9">
        <v>79.645225698607788</v>
      </c>
      <c r="E1716" s="10">
        <v>81.025958891388044</v>
      </c>
      <c r="F1716" s="10">
        <v>82.362303203699085</v>
      </c>
      <c r="G1716" s="10">
        <v>83.567005116833329</v>
      </c>
      <c r="H1716" s="10">
        <v>84.699839060869337</v>
      </c>
      <c r="I1716" s="10">
        <v>85.80359885696231</v>
      </c>
      <c r="J1716" s="10">
        <v>86.835674376627296</v>
      </c>
      <c r="K1716" s="10">
        <v>87.866578445396343</v>
      </c>
      <c r="L1716" s="10">
        <v>88.822581742233183</v>
      </c>
      <c r="M1716" s="10">
        <v>89.753516635188973</v>
      </c>
      <c r="N1716" s="10">
        <v>90.697166249236034</v>
      </c>
      <c r="O1716" s="10">
        <v>91.606387065117417</v>
      </c>
      <c r="P1716" s="10">
        <v>92.505319741629023</v>
      </c>
      <c r="Q1716" s="10">
        <v>93.384747241581195</v>
      </c>
      <c r="R1716" s="10">
        <v>94.299402176699559</v>
      </c>
      <c r="S1716" s="10">
        <v>95.198919116300445</v>
      </c>
      <c r="T1716" s="10">
        <v>96.089699215605677</v>
      </c>
      <c r="U1716" s="10">
        <v>96.97994056641511</v>
      </c>
      <c r="V1716" s="10">
        <v>97.870719953866271</v>
      </c>
      <c r="W1716" s="11">
        <v>98.777511434697715</v>
      </c>
    </row>
    <row r="1717" spans="1:23" ht="15.75" x14ac:dyDescent="0.25">
      <c r="A1717" s="4" t="s">
        <v>15</v>
      </c>
      <c r="B1717" s="4">
        <v>16</v>
      </c>
      <c r="C1717" s="1">
        <v>1717</v>
      </c>
      <c r="D1717" s="12">
        <v>7.4615551715666593</v>
      </c>
      <c r="E1717" s="13">
        <v>7.5934033440621791</v>
      </c>
      <c r="F1717" s="13">
        <v>7.7193164632674085</v>
      </c>
      <c r="G1717" s="13">
        <v>7.8391554579346581</v>
      </c>
      <c r="H1717" s="13">
        <v>7.9566925479580419</v>
      </c>
      <c r="I1717" s="13">
        <v>8.0726210907762912</v>
      </c>
      <c r="J1717" s="13">
        <v>8.1847288213224996</v>
      </c>
      <c r="K1717" s="13">
        <v>8.2981708796862925</v>
      </c>
      <c r="L1717" s="13">
        <v>8.4089074183227659</v>
      </c>
      <c r="M1717" s="13">
        <v>8.5197157942465385</v>
      </c>
      <c r="N1717" s="13">
        <v>8.6304690037338503</v>
      </c>
      <c r="O1717" s="13">
        <v>8.7426355659579471</v>
      </c>
      <c r="P1717" s="13">
        <v>8.8547344253298608</v>
      </c>
      <c r="Q1717" s="13">
        <v>8.9661642268687043</v>
      </c>
      <c r="R1717" s="13">
        <v>9.0815059324261824</v>
      </c>
      <c r="S1717" s="13">
        <v>9.1967565091023022</v>
      </c>
      <c r="T1717" s="13">
        <v>9.3134616706195761</v>
      </c>
      <c r="U1717" s="13">
        <v>9.4306973726589849</v>
      </c>
      <c r="V1717" s="13">
        <v>9.5510847995221795</v>
      </c>
      <c r="W1717" s="14">
        <v>9.6719451118934945</v>
      </c>
    </row>
    <row r="1718" spans="1:23" ht="15.75" x14ac:dyDescent="0.25">
      <c r="A1718" s="15" t="s">
        <v>16</v>
      </c>
      <c r="B1718" s="15"/>
      <c r="C1718" s="1">
        <v>1718</v>
      </c>
      <c r="D1718" s="20">
        <v>51188.914869704822</v>
      </c>
      <c r="E1718" s="21">
        <v>52768.321202065017</v>
      </c>
      <c r="F1718" s="21">
        <v>54388.945593938704</v>
      </c>
      <c r="G1718" s="21">
        <v>56052.540202103781</v>
      </c>
      <c r="H1718" s="21">
        <v>57760.849919185974</v>
      </c>
      <c r="I1718" s="21">
        <v>59515.981955404728</v>
      </c>
      <c r="J1718" s="21">
        <v>61314.66100060071</v>
      </c>
      <c r="K1718" s="21">
        <v>63160.93091040037</v>
      </c>
      <c r="L1718" s="21">
        <v>65052.346390323466</v>
      </c>
      <c r="M1718" s="21">
        <v>66989.680908839829</v>
      </c>
      <c r="N1718" s="21">
        <v>68971.830404393273</v>
      </c>
      <c r="O1718" s="21">
        <v>71000.946073518979</v>
      </c>
      <c r="P1718" s="21">
        <v>73078.395131755984</v>
      </c>
      <c r="Q1718" s="21">
        <v>75202.741281489682</v>
      </c>
      <c r="R1718" s="21">
        <v>77365.930329913346</v>
      </c>
      <c r="S1718" s="21">
        <v>79565.838202589337</v>
      </c>
      <c r="T1718" s="21">
        <v>81803.822805437478</v>
      </c>
      <c r="U1718" s="21">
        <v>84080.251969051256</v>
      </c>
      <c r="V1718" s="21">
        <v>86395.581360996555</v>
      </c>
      <c r="W1718" s="22">
        <v>88750.805083502419</v>
      </c>
    </row>
    <row r="1719" spans="1:23" ht="15.75" x14ac:dyDescent="0.25">
      <c r="A1719" s="15"/>
      <c r="B1719" s="15"/>
      <c r="C1719" s="1"/>
    </row>
    <row r="1720" spans="1:23" ht="15.75" x14ac:dyDescent="0.25">
      <c r="B1720" s="15"/>
      <c r="C1720" s="1"/>
    </row>
    <row r="1721" spans="1:23" ht="15.75" x14ac:dyDescent="0.25">
      <c r="A1721" s="1" t="s">
        <v>102</v>
      </c>
      <c r="B1721" s="1"/>
      <c r="C1721" s="1">
        <v>1721</v>
      </c>
      <c r="D1721" s="2">
        <v>2017</v>
      </c>
      <c r="E1721" s="2">
        <v>2018</v>
      </c>
      <c r="F1721" s="2">
        <v>2019</v>
      </c>
      <c r="G1721" s="2">
        <v>2020</v>
      </c>
      <c r="H1721" s="2">
        <v>2021</v>
      </c>
      <c r="I1721" s="2">
        <v>2022</v>
      </c>
      <c r="J1721" s="2">
        <v>2023</v>
      </c>
      <c r="K1721" s="2">
        <v>2024</v>
      </c>
      <c r="L1721" s="2">
        <v>2025</v>
      </c>
      <c r="M1721" s="2">
        <v>2026</v>
      </c>
      <c r="N1721" s="2">
        <v>2027</v>
      </c>
      <c r="O1721" s="2">
        <v>2028</v>
      </c>
      <c r="P1721" s="2">
        <v>2029</v>
      </c>
      <c r="Q1721" s="2">
        <v>2030</v>
      </c>
      <c r="R1721" s="2">
        <v>2031</v>
      </c>
      <c r="S1721" s="2">
        <v>2032</v>
      </c>
      <c r="T1721" s="2">
        <v>2033</v>
      </c>
      <c r="U1721" s="2">
        <v>2034</v>
      </c>
      <c r="V1721" s="2">
        <v>2035</v>
      </c>
      <c r="W1721" s="2">
        <v>2036</v>
      </c>
    </row>
    <row r="1722" spans="1:23" ht="15.75" x14ac:dyDescent="0.25">
      <c r="C1722" s="1">
        <v>1722</v>
      </c>
      <c r="D1722" s="3">
        <v>2</v>
      </c>
      <c r="E1722" s="3">
        <v>3</v>
      </c>
      <c r="F1722" s="3">
        <v>4</v>
      </c>
      <c r="G1722" s="3">
        <v>5</v>
      </c>
      <c r="H1722" s="3">
        <v>6</v>
      </c>
      <c r="I1722" s="3">
        <v>7</v>
      </c>
      <c r="J1722" s="3">
        <v>8</v>
      </c>
      <c r="K1722" s="3">
        <v>9</v>
      </c>
      <c r="L1722" s="3">
        <v>10</v>
      </c>
      <c r="M1722" s="3">
        <v>11</v>
      </c>
      <c r="N1722" s="3">
        <v>12</v>
      </c>
      <c r="O1722" s="3">
        <v>13</v>
      </c>
      <c r="P1722" s="3">
        <v>14</v>
      </c>
      <c r="Q1722" s="3">
        <v>15</v>
      </c>
      <c r="R1722" s="3">
        <v>16</v>
      </c>
      <c r="S1722" s="3">
        <v>17</v>
      </c>
      <c r="T1722" s="3">
        <v>18</v>
      </c>
      <c r="U1722" s="3">
        <v>19</v>
      </c>
      <c r="V1722" s="3">
        <v>20</v>
      </c>
      <c r="W1722" s="3">
        <v>21</v>
      </c>
    </row>
    <row r="1723" spans="1:23" ht="15.75" x14ac:dyDescent="0.25">
      <c r="A1723" s="4" t="s">
        <v>1</v>
      </c>
      <c r="B1723" s="4"/>
      <c r="C1723" s="1">
        <v>1723</v>
      </c>
      <c r="D1723" s="3"/>
      <c r="E1723" s="5">
        <v>1.6985598187614501E-2</v>
      </c>
      <c r="F1723" s="5">
        <v>1.6523675161026145E-2</v>
      </c>
      <c r="G1723" s="5">
        <v>1.9787172707792226E-2</v>
      </c>
      <c r="H1723" s="5">
        <v>1.2091114721223272E-2</v>
      </c>
      <c r="I1723" s="5">
        <v>1.5647691075136982E-2</v>
      </c>
      <c r="J1723" s="5">
        <v>1.5195270108086344E-2</v>
      </c>
      <c r="K1723" s="5">
        <v>1.8869332906133587E-2</v>
      </c>
      <c r="L1723" s="5">
        <v>1.1195230263374158E-2</v>
      </c>
      <c r="M1723" s="5">
        <v>1.4681629164728257E-2</v>
      </c>
      <c r="N1723" s="5">
        <v>1.4581599712517778E-2</v>
      </c>
      <c r="O1723" s="5">
        <v>1.7906956924930523E-2</v>
      </c>
      <c r="P1723" s="5">
        <v>1.0452759497679842E-2</v>
      </c>
      <c r="Q1723" s="5">
        <v>1.3836592444766429E-2</v>
      </c>
      <c r="R1723" s="5">
        <v>1.3674185909195774E-2</v>
      </c>
      <c r="S1723" s="5">
        <v>1.7048095420476184E-2</v>
      </c>
      <c r="T1723" s="5">
        <v>9.4372564211139317E-3</v>
      </c>
      <c r="U1723" s="5">
        <v>1.2674062668280939E-2</v>
      </c>
      <c r="V1723" s="5">
        <v>1.2389153661655512E-2</v>
      </c>
      <c r="W1723" s="5">
        <v>1.6056121755071161E-2</v>
      </c>
    </row>
    <row r="1724" spans="1:23" ht="15.75" x14ac:dyDescent="0.25">
      <c r="A1724" s="4" t="s">
        <v>2</v>
      </c>
      <c r="B1724" s="4">
        <v>3</v>
      </c>
      <c r="C1724" s="1">
        <v>1724</v>
      </c>
      <c r="D1724" s="6">
        <v>4860936.5520759644</v>
      </c>
      <c r="E1724" s="7">
        <v>4906424.7406919608</v>
      </c>
      <c r="F1724" s="7">
        <v>4952332.7656333782</v>
      </c>
      <c r="G1724" s="7">
        <v>5014371.5027251225</v>
      </c>
      <c r="H1724" s="7">
        <v>5044767.2158376174</v>
      </c>
      <c r="I1724" s="7">
        <v>5091387.7481611604</v>
      </c>
      <c r="J1724" s="7">
        <v>5138151.0139465732</v>
      </c>
      <c r="K1724" s="7">
        <v>5201634.8011629097</v>
      </c>
      <c r="L1724" s="7">
        <v>5232104.0102044661</v>
      </c>
      <c r="M1724" s="7">
        <v>5278818.1478829198</v>
      </c>
      <c r="N1724" s="7">
        <v>5325379.7940070778</v>
      </c>
      <c r="O1724" s="7">
        <v>5388767.4972656947</v>
      </c>
      <c r="P1724" s="7">
        <v>5417751.5182406753</v>
      </c>
      <c r="Q1724" s="7">
        <v>5463367.131396858</v>
      </c>
      <c r="R1724" s="7">
        <v>5507842.6561087277</v>
      </c>
      <c r="S1724" s="7">
        <v>5568529.5714113936</v>
      </c>
      <c r="T1724" s="7">
        <v>5592668.4946995787</v>
      </c>
      <c r="U1724" s="7">
        <v>5633189.3250305494</v>
      </c>
      <c r="V1724" s="7">
        <v>5672429.8780357512</v>
      </c>
      <c r="W1724" s="8">
        <v>5728642.4587811306</v>
      </c>
    </row>
    <row r="1725" spans="1:23" ht="15.75" x14ac:dyDescent="0.25">
      <c r="A1725" s="4" t="s">
        <v>3</v>
      </c>
      <c r="B1725" s="4">
        <v>4</v>
      </c>
      <c r="C1725" s="1">
        <v>1725</v>
      </c>
      <c r="D1725" s="9">
        <v>5721874.1722808462</v>
      </c>
      <c r="E1725" s="10">
        <v>5855564.8231455786</v>
      </c>
      <c r="F1725" s="10">
        <v>5988391.8600868117</v>
      </c>
      <c r="G1725" s="10">
        <v>6147828.0353991361</v>
      </c>
      <c r="H1725" s="10">
        <v>6252547.9678009488</v>
      </c>
      <c r="I1725" s="10">
        <v>6386502.9571257439</v>
      </c>
      <c r="J1725" s="10">
        <v>6519387.0004042713</v>
      </c>
      <c r="K1725" s="10">
        <v>6684783.853850903</v>
      </c>
      <c r="L1725" s="10">
        <v>6791190.9557167608</v>
      </c>
      <c r="M1725" s="10">
        <v>6928270.8976210747</v>
      </c>
      <c r="N1725" s="10">
        <v>7067901.4724901747</v>
      </c>
      <c r="O1725" s="10">
        <v>7238794.1909915125</v>
      </c>
      <c r="P1725" s="10">
        <v>7347504.9075146383</v>
      </c>
      <c r="Q1725" s="10">
        <v>7488248.6388049414</v>
      </c>
      <c r="R1725" s="10">
        <v>7631165.4720714279</v>
      </c>
      <c r="S1725" s="10">
        <v>7809070.5612221872</v>
      </c>
      <c r="T1725" s="10">
        <v>7917995.5277204141</v>
      </c>
      <c r="U1725" s="10">
        <v>8059972.2138334159</v>
      </c>
      <c r="V1725" s="10">
        <v>8202098.1398907565</v>
      </c>
      <c r="W1725" s="11">
        <v>8384327.3259993568</v>
      </c>
    </row>
    <row r="1726" spans="1:23" ht="15.75" x14ac:dyDescent="0.25">
      <c r="A1726" s="4" t="s">
        <v>4</v>
      </c>
      <c r="B1726" s="4">
        <v>5</v>
      </c>
      <c r="C1726" s="1">
        <v>1726</v>
      </c>
      <c r="D1726" s="9">
        <v>473919.45312793669</v>
      </c>
      <c r="E1726" s="10">
        <v>478860.57820606598</v>
      </c>
      <c r="F1726" s="10">
        <v>483110.60857033677</v>
      </c>
      <c r="G1726" s="10">
        <v>487764.98427870625</v>
      </c>
      <c r="H1726" s="10">
        <v>489736.80551041238</v>
      </c>
      <c r="I1726" s="10">
        <v>492269.46743899956</v>
      </c>
      <c r="J1726" s="10">
        <v>494632.02085949242</v>
      </c>
      <c r="K1726" s="10">
        <v>497547.65109065326</v>
      </c>
      <c r="L1726" s="10">
        <v>497860.50406617625</v>
      </c>
      <c r="M1726" s="10">
        <v>499210.76680687862</v>
      </c>
      <c r="N1726" s="10">
        <v>500450.74910424359</v>
      </c>
      <c r="O1726" s="10">
        <v>502541.20393185341</v>
      </c>
      <c r="P1726" s="10">
        <v>502329.96763754066</v>
      </c>
      <c r="Q1726" s="10">
        <v>503232.1103019641</v>
      </c>
      <c r="R1726" s="10">
        <v>503943.88368256862</v>
      </c>
      <c r="S1726" s="10">
        <v>505711.57606750424</v>
      </c>
      <c r="T1726" s="10">
        <v>505139.46351964329</v>
      </c>
      <c r="U1726" s="10">
        <v>505519.66410328104</v>
      </c>
      <c r="V1726" s="10">
        <v>505854.63168827613</v>
      </c>
      <c r="W1726" s="11">
        <v>507317.82111349516</v>
      </c>
    </row>
    <row r="1727" spans="1:23" ht="15.75" x14ac:dyDescent="0.25">
      <c r="A1727" s="4" t="s">
        <v>5</v>
      </c>
      <c r="B1727" s="4">
        <v>6</v>
      </c>
      <c r="C1727" s="1">
        <v>1727</v>
      </c>
      <c r="D1727" s="12">
        <v>1578006.9534249897</v>
      </c>
      <c r="E1727" s="13">
        <v>1608495.5569779</v>
      </c>
      <c r="F1727" s="13">
        <v>1637828.879093338</v>
      </c>
      <c r="G1727" s="13">
        <v>1670152.9946435974</v>
      </c>
      <c r="H1727" s="13">
        <v>1694120.5968963702</v>
      </c>
      <c r="I1727" s="13">
        <v>1721961.6372764877</v>
      </c>
      <c r="J1727" s="13">
        <v>1748007.2640478616</v>
      </c>
      <c r="K1727" s="13">
        <v>1778498.0660677156</v>
      </c>
      <c r="L1727" s="13">
        <v>1799860.9519280801</v>
      </c>
      <c r="M1727" s="13">
        <v>1824972.4619731568</v>
      </c>
      <c r="N1727" s="13">
        <v>1849429.4542997514</v>
      </c>
      <c r="O1727" s="13">
        <v>1877063.7350910043</v>
      </c>
      <c r="P1727" s="13">
        <v>1896446.5373837738</v>
      </c>
      <c r="Q1727" s="13">
        <v>1919003.5937550403</v>
      </c>
      <c r="R1727" s="13">
        <v>1941124.3655954553</v>
      </c>
      <c r="S1727" s="13">
        <v>1966443.4898799909</v>
      </c>
      <c r="T1727" s="13">
        <v>1983529.9166623342</v>
      </c>
      <c r="U1727" s="13">
        <v>2003428.7538300231</v>
      </c>
      <c r="V1727" s="13">
        <v>2022457.7370802846</v>
      </c>
      <c r="W1727" s="14">
        <v>2045918.7831788601</v>
      </c>
    </row>
    <row r="1728" spans="1:23" ht="15.75" x14ac:dyDescent="0.25">
      <c r="A1728" s="15" t="s">
        <v>6</v>
      </c>
      <c r="B1728" s="15"/>
      <c r="C1728" s="1">
        <v>1728</v>
      </c>
      <c r="D1728" s="16">
        <v>12634737.130909739</v>
      </c>
      <c r="E1728" s="17">
        <v>12849345.699021505</v>
      </c>
      <c r="F1728" s="17">
        <v>13061664.113383865</v>
      </c>
      <c r="G1728" s="17">
        <v>13320117.517046563</v>
      </c>
      <c r="H1728" s="17">
        <v>13481172.586045349</v>
      </c>
      <c r="I1728" s="17">
        <v>13692121.810002392</v>
      </c>
      <c r="J1728" s="17">
        <v>13900177.299258199</v>
      </c>
      <c r="K1728" s="17">
        <v>14162464.372172182</v>
      </c>
      <c r="L1728" s="17">
        <v>14321016.421915483</v>
      </c>
      <c r="M1728" s="17">
        <v>14531272.274284029</v>
      </c>
      <c r="N1728" s="17">
        <v>14743161.469901247</v>
      </c>
      <c r="O1728" s="17">
        <v>15007166.627280064</v>
      </c>
      <c r="P1728" s="17">
        <v>15164032.93077663</v>
      </c>
      <c r="Q1728" s="17">
        <v>15373851.474258803</v>
      </c>
      <c r="R1728" s="17">
        <v>15584076.377458181</v>
      </c>
      <c r="S1728" s="17">
        <v>15849755.198581077</v>
      </c>
      <c r="T1728" s="17">
        <v>15999333.40260197</v>
      </c>
      <c r="U1728" s="17">
        <v>16202109.956797268</v>
      </c>
      <c r="V1728" s="17">
        <v>16402840.386695068</v>
      </c>
      <c r="W1728" s="18">
        <v>16666206.389072843</v>
      </c>
    </row>
    <row r="1729" spans="1:23" ht="15.75" x14ac:dyDescent="0.25">
      <c r="A1729" s="4" t="s">
        <v>7</v>
      </c>
      <c r="B1729" s="4"/>
      <c r="C1729" s="1">
        <v>1729</v>
      </c>
      <c r="D1729" s="10">
        <v>11113.886016404938</v>
      </c>
      <c r="E1729" s="10">
        <v>11317.360336891517</v>
      </c>
      <c r="F1729" s="10">
        <v>11517.566176578295</v>
      </c>
      <c r="G1729" s="10">
        <v>11714.914392021701</v>
      </c>
      <c r="H1729" s="10">
        <v>11911.400914074071</v>
      </c>
      <c r="I1729" s="10">
        <v>12108.525386621443</v>
      </c>
      <c r="J1729" s="10">
        <v>12302.700042266222</v>
      </c>
      <c r="K1729" s="10">
        <v>12498.408683994601</v>
      </c>
      <c r="L1729" s="10">
        <v>12693.703852147855</v>
      </c>
      <c r="M1729" s="10">
        <v>12888.711903030333</v>
      </c>
      <c r="N1729" s="10">
        <v>13085.124449519419</v>
      </c>
      <c r="O1729" s="10">
        <v>13278.282208531948</v>
      </c>
      <c r="P1729" s="10">
        <v>13473.987430423622</v>
      </c>
      <c r="Q1729" s="10">
        <v>13667.783597700462</v>
      </c>
      <c r="R1729" s="10">
        <v>13862.071572518455</v>
      </c>
      <c r="S1729" s="10">
        <v>14053.489405936903</v>
      </c>
      <c r="T1729" s="10">
        <v>14245.804557651994</v>
      </c>
      <c r="U1729" s="10">
        <v>14433.149923824722</v>
      </c>
      <c r="V1729" s="10">
        <v>14618.816463218078</v>
      </c>
      <c r="W1729" s="10">
        <v>14805.65924634309</v>
      </c>
    </row>
    <row r="1730" spans="1:23" ht="15.75" x14ac:dyDescent="0.25">
      <c r="A1730" s="4" t="s">
        <v>8</v>
      </c>
      <c r="B1730" s="4">
        <v>9</v>
      </c>
      <c r="C1730" s="1">
        <v>1730</v>
      </c>
      <c r="D1730" s="10">
        <v>188449.20771545719</v>
      </c>
      <c r="E1730" s="10">
        <v>191455.16135100444</v>
      </c>
      <c r="F1730" s="10">
        <v>194433.77253907057</v>
      </c>
      <c r="G1730" s="10">
        <v>197383.45444229164</v>
      </c>
      <c r="H1730" s="10">
        <v>200328.11254009517</v>
      </c>
      <c r="I1730" s="10">
        <v>203293.09631876877</v>
      </c>
      <c r="J1730" s="10">
        <v>206217.39807348614</v>
      </c>
      <c r="K1730" s="10">
        <v>209175.37450960145</v>
      </c>
      <c r="L1730" s="10">
        <v>212127.52464624206</v>
      </c>
      <c r="M1730" s="10">
        <v>215076.4454649869</v>
      </c>
      <c r="N1730" s="10">
        <v>218042.73215109424</v>
      </c>
      <c r="O1730" s="10">
        <v>220968.68549220375</v>
      </c>
      <c r="P1730" s="10">
        <v>223931.27718457434</v>
      </c>
      <c r="Q1730" s="10">
        <v>226861.0577428448</v>
      </c>
      <c r="R1730" s="10">
        <v>229788.12580805796</v>
      </c>
      <c r="S1730" s="10">
        <v>232666.58979840216</v>
      </c>
      <c r="T1730" s="10">
        <v>235549.65529071813</v>
      </c>
      <c r="U1730" s="10">
        <v>238355.41396112141</v>
      </c>
      <c r="V1730" s="10">
        <v>241125.79145460512</v>
      </c>
      <c r="W1730" s="10">
        <v>243898.61548926472</v>
      </c>
    </row>
    <row r="1731" spans="1:23" ht="15.75" x14ac:dyDescent="0.25">
      <c r="A1731" s="19" t="s">
        <v>9</v>
      </c>
      <c r="B1731" s="19"/>
      <c r="C1731" s="1">
        <v>1731</v>
      </c>
      <c r="D1731" s="10">
        <v>458.92574725323277</v>
      </c>
      <c r="E1731" s="10">
        <v>458.92454940366889</v>
      </c>
      <c r="F1731" s="10">
        <v>458.92349995653035</v>
      </c>
      <c r="G1731" s="10">
        <v>460.38112843607081</v>
      </c>
      <c r="H1731" s="10">
        <v>458.92122636118535</v>
      </c>
      <c r="I1731" s="10">
        <v>458.92004817746658</v>
      </c>
      <c r="J1731" s="10">
        <v>458.91888429709729</v>
      </c>
      <c r="K1731" s="10">
        <v>460.37669947275259</v>
      </c>
      <c r="L1731" s="10">
        <v>458.91659841583117</v>
      </c>
      <c r="M1731" s="10">
        <v>458.91526189320814</v>
      </c>
      <c r="N1731" s="10">
        <v>458.91410393371279</v>
      </c>
      <c r="O1731" s="10">
        <v>460.37199846840281</v>
      </c>
      <c r="P1731" s="10">
        <v>458.91189727859546</v>
      </c>
      <c r="Q1731" s="10">
        <v>458.91047750887111</v>
      </c>
      <c r="R1731" s="10">
        <v>458.90938405154924</v>
      </c>
      <c r="S1731" s="10">
        <v>460.36712114462574</v>
      </c>
      <c r="T1731" s="10">
        <v>458.90702053293887</v>
      </c>
      <c r="U1731" s="10">
        <v>458.90583321884304</v>
      </c>
      <c r="V1731" s="10">
        <v>458.90492031694515</v>
      </c>
      <c r="W1731" s="10">
        <v>460.36267830419382</v>
      </c>
    </row>
    <row r="1732" spans="1:23" ht="15.75" x14ac:dyDescent="0.25">
      <c r="A1732" s="19" t="s">
        <v>10</v>
      </c>
      <c r="B1732" s="19"/>
      <c r="C1732" s="1">
        <v>1732</v>
      </c>
      <c r="D1732" s="10">
        <v>3012.4510421577875</v>
      </c>
      <c r="E1732" s="10">
        <v>3012.786582531221</v>
      </c>
      <c r="F1732" s="10">
        <v>3013.1951413884276</v>
      </c>
      <c r="G1732" s="10">
        <v>3027.4242320284761</v>
      </c>
      <c r="H1732" s="10">
        <v>3014.2701189167515</v>
      </c>
      <c r="I1732" s="10">
        <v>3014.9631337281044</v>
      </c>
      <c r="J1732" s="10">
        <v>3015.5532340250161</v>
      </c>
      <c r="K1732" s="10">
        <v>3029.8902756060825</v>
      </c>
      <c r="L1732" s="10">
        <v>3017.0049713300173</v>
      </c>
      <c r="M1732" s="10">
        <v>3017.7042722943552</v>
      </c>
      <c r="N1732" s="10">
        <v>3018.4091091799633</v>
      </c>
      <c r="O1732" s="10">
        <v>3032.8484769553752</v>
      </c>
      <c r="P1732" s="10">
        <v>3019.8789369794963</v>
      </c>
      <c r="Q1732" s="10">
        <v>3020.7689042792581</v>
      </c>
      <c r="R1732" s="10">
        <v>3021.5072966709295</v>
      </c>
      <c r="S1732" s="10">
        <v>3035.985902361459</v>
      </c>
      <c r="T1732" s="10">
        <v>3023.0128046776322</v>
      </c>
      <c r="U1732" s="10">
        <v>3023.8146659286481</v>
      </c>
      <c r="V1732" s="10">
        <v>3024.6785531019773</v>
      </c>
      <c r="W1732" s="10">
        <v>3039.1105609787351</v>
      </c>
    </row>
    <row r="1733" spans="1:23" ht="15.75" x14ac:dyDescent="0.25">
      <c r="A1733" s="19" t="s">
        <v>11</v>
      </c>
      <c r="B1733" s="19"/>
      <c r="C1733" s="1">
        <v>1733</v>
      </c>
      <c r="D1733" s="10">
        <v>17272.092640556504</v>
      </c>
      <c r="E1733" s="10">
        <v>17255.095917057719</v>
      </c>
      <c r="F1733" s="10">
        <v>17238.839496981349</v>
      </c>
      <c r="G1733" s="10">
        <v>17262.265213199677</v>
      </c>
      <c r="H1733" s="10">
        <v>17206.706148208341</v>
      </c>
      <c r="I1733" s="10">
        <v>17191.841206885241</v>
      </c>
      <c r="J1733" s="10">
        <v>17176.237218490602</v>
      </c>
      <c r="K1733" s="10">
        <v>17199.885988881033</v>
      </c>
      <c r="L1733" s="10">
        <v>17146.879296025883</v>
      </c>
      <c r="M1733" s="10">
        <v>17131.936271420389</v>
      </c>
      <c r="N1733" s="10">
        <v>17116.307401469479</v>
      </c>
      <c r="O1733" s="10">
        <v>17140.351865311553</v>
      </c>
      <c r="P1733" s="10">
        <v>17088.299832237852</v>
      </c>
      <c r="Q1733" s="10">
        <v>17074.182635194229</v>
      </c>
      <c r="R1733" s="10">
        <v>17058.911380059686</v>
      </c>
      <c r="S1733" s="10">
        <v>17082.395518856716</v>
      </c>
      <c r="T1733" s="10">
        <v>17030.556165099661</v>
      </c>
      <c r="U1733" s="10">
        <v>17016.456564864195</v>
      </c>
      <c r="V1733" s="10">
        <v>17002.33947878849</v>
      </c>
      <c r="W1733" s="10">
        <v>17024.066774852883</v>
      </c>
    </row>
    <row r="1734" spans="1:23" ht="15.75" x14ac:dyDescent="0.25">
      <c r="A1734" s="4" t="s">
        <v>12</v>
      </c>
      <c r="B1734" s="4">
        <v>13</v>
      </c>
      <c r="C1734" s="1">
        <v>1734</v>
      </c>
      <c r="D1734" s="6">
        <v>10591.98918598421</v>
      </c>
      <c r="E1734" s="7">
        <v>10691.13593305788</v>
      </c>
      <c r="F1734" s="7">
        <v>10791.194537003374</v>
      </c>
      <c r="G1734" s="7">
        <v>10891.783335600876</v>
      </c>
      <c r="H1734" s="7">
        <v>10992.664810555587</v>
      </c>
      <c r="I1734" s="7">
        <v>11094.280514396478</v>
      </c>
      <c r="J1734" s="7">
        <v>11196.20741215829</v>
      </c>
      <c r="K1734" s="7">
        <v>11298.649143451641</v>
      </c>
      <c r="L1734" s="7">
        <v>11400.991004172785</v>
      </c>
      <c r="M1734" s="7">
        <v>11502.816720685412</v>
      </c>
      <c r="N1734" s="7">
        <v>11604.306227154646</v>
      </c>
      <c r="O1734" s="7">
        <v>11705.246007996613</v>
      </c>
      <c r="P1734" s="7">
        <v>11805.646247936946</v>
      </c>
      <c r="Q1734" s="7">
        <v>11905.082579621963</v>
      </c>
      <c r="R1734" s="7">
        <v>12002.026647356664</v>
      </c>
      <c r="S1734" s="7">
        <v>12095.845501664362</v>
      </c>
      <c r="T1734" s="7">
        <v>12186.931653834123</v>
      </c>
      <c r="U1734" s="7">
        <v>12275.26197590126</v>
      </c>
      <c r="V1734" s="7">
        <v>12360.795508834502</v>
      </c>
      <c r="W1734" s="8">
        <v>12443.759515613505</v>
      </c>
    </row>
    <row r="1735" spans="1:23" ht="15.75" x14ac:dyDescent="0.25">
      <c r="A1735" s="4" t="s">
        <v>13</v>
      </c>
      <c r="B1735" s="4">
        <v>14</v>
      </c>
      <c r="C1735" s="1">
        <v>1735</v>
      </c>
      <c r="D1735" s="9">
        <v>1899.4081869567337</v>
      </c>
      <c r="E1735" s="10">
        <v>1943.5710637777638</v>
      </c>
      <c r="F1735" s="10">
        <v>1987.3893256470158</v>
      </c>
      <c r="G1735" s="10">
        <v>2030.7124354619716</v>
      </c>
      <c r="H1735" s="10">
        <v>2074.3157451489278</v>
      </c>
      <c r="I1735" s="10">
        <v>2118.2690049110538</v>
      </c>
      <c r="J1735" s="10">
        <v>2161.9207138659945</v>
      </c>
      <c r="K1735" s="10">
        <v>2206.2791869628732</v>
      </c>
      <c r="L1735" s="10">
        <v>2250.9710856468791</v>
      </c>
      <c r="M1735" s="10">
        <v>2295.8747022462617</v>
      </c>
      <c r="N1735" s="10">
        <v>2341.5982449146436</v>
      </c>
      <c r="O1735" s="10">
        <v>2386.797179613277</v>
      </c>
      <c r="P1735" s="10">
        <v>2433.0461786205456</v>
      </c>
      <c r="Q1735" s="10">
        <v>2478.9213859415054</v>
      </c>
      <c r="R1735" s="10">
        <v>2525.6154371956604</v>
      </c>
      <c r="S1735" s="10">
        <v>2572.1695727072101</v>
      </c>
      <c r="T1735" s="10">
        <v>2619.2398244124452</v>
      </c>
      <c r="U1735" s="10">
        <v>2665.4980891026621</v>
      </c>
      <c r="V1735" s="10">
        <v>2711.7255588958519</v>
      </c>
      <c r="W1735" s="11">
        <v>2758.8095785824958</v>
      </c>
    </row>
    <row r="1736" spans="1:23" ht="15.75" x14ac:dyDescent="0.25">
      <c r="A1736" s="4" t="s">
        <v>14</v>
      </c>
      <c r="B1736" s="4">
        <v>15</v>
      </c>
      <c r="C1736" s="1">
        <v>1736</v>
      </c>
      <c r="D1736" s="9">
        <v>27.438450162959935</v>
      </c>
      <c r="E1736" s="10">
        <v>27.751835197431905</v>
      </c>
      <c r="F1736" s="10">
        <v>28.024543569474798</v>
      </c>
      <c r="G1736" s="10">
        <v>28.256140098330452</v>
      </c>
      <c r="H1736" s="10">
        <v>28.461972982633085</v>
      </c>
      <c r="I1736" s="10">
        <v>28.633900320219819</v>
      </c>
      <c r="J1736" s="10">
        <v>28.797460967004465</v>
      </c>
      <c r="K1736" s="10">
        <v>28.927380763587376</v>
      </c>
      <c r="L1736" s="10">
        <v>29.035050371035442</v>
      </c>
      <c r="M1736" s="10">
        <v>29.139191209791349</v>
      </c>
      <c r="N1736" s="10">
        <v>29.238242651641006</v>
      </c>
      <c r="O1736" s="10">
        <v>29.319188303764665</v>
      </c>
      <c r="P1736" s="10">
        <v>29.39613493262053</v>
      </c>
      <c r="Q1736" s="10">
        <v>29.473276762582756</v>
      </c>
      <c r="R1736" s="10">
        <v>29.541385874812221</v>
      </c>
      <c r="S1736" s="10">
        <v>29.604254011638194</v>
      </c>
      <c r="T1736" s="10">
        <v>29.660773178671306</v>
      </c>
      <c r="U1736" s="10">
        <v>29.707692795871779</v>
      </c>
      <c r="V1736" s="10">
        <v>29.752060433763379</v>
      </c>
      <c r="W1736" s="11">
        <v>29.800037078266172</v>
      </c>
    </row>
    <row r="1737" spans="1:23" ht="15.75" x14ac:dyDescent="0.25">
      <c r="A1737" s="4" t="s">
        <v>15</v>
      </c>
      <c r="B1737" s="4">
        <v>16</v>
      </c>
      <c r="C1737" s="1">
        <v>1737</v>
      </c>
      <c r="D1737" s="12">
        <v>8.5734392558769468</v>
      </c>
      <c r="E1737" s="13">
        <v>8.7247824949085153</v>
      </c>
      <c r="F1737" s="13">
        <v>8.8729157117609976</v>
      </c>
      <c r="G1737" s="13">
        <v>9.0155795766850293</v>
      </c>
      <c r="H1737" s="13">
        <v>9.1569245558169232</v>
      </c>
      <c r="I1737" s="13">
        <v>9.2966774107190133</v>
      </c>
      <c r="J1737" s="13">
        <v>9.4311824127675141</v>
      </c>
      <c r="K1737" s="13">
        <v>9.5677755519501311</v>
      </c>
      <c r="L1737" s="13">
        <v>9.7007365149799671</v>
      </c>
      <c r="M1737" s="13">
        <v>9.8331660719319363</v>
      </c>
      <c r="N1737" s="13">
        <v>9.9654528538747158</v>
      </c>
      <c r="O1737" s="13">
        <v>10.091592144584693</v>
      </c>
      <c r="P1737" s="13">
        <v>10.220935125616878</v>
      </c>
      <c r="Q1737" s="13">
        <v>10.347094257503505</v>
      </c>
      <c r="R1737" s="13">
        <v>10.471051727337974</v>
      </c>
      <c r="S1737" s="13">
        <v>10.591711958018461</v>
      </c>
      <c r="T1737" s="13">
        <v>10.714080005956538</v>
      </c>
      <c r="U1737" s="13">
        <v>10.830120872385498</v>
      </c>
      <c r="V1737" s="13">
        <v>10.944198935683007</v>
      </c>
      <c r="W1737" s="14">
        <v>11.057675213216262</v>
      </c>
    </row>
    <row r="1738" spans="1:23" ht="15.75" x14ac:dyDescent="0.25">
      <c r="A1738" s="15" t="s">
        <v>16</v>
      </c>
      <c r="B1738" s="15"/>
      <c r="C1738" s="1">
        <v>1738</v>
      </c>
      <c r="D1738" s="20">
        <v>12527.409262359781</v>
      </c>
      <c r="E1738" s="21">
        <v>12671.183614527985</v>
      </c>
      <c r="F1738" s="21">
        <v>12815.481321931626</v>
      </c>
      <c r="G1738" s="21">
        <v>12959.767490737864</v>
      </c>
      <c r="H1738" s="21">
        <v>13104.599453242965</v>
      </c>
      <c r="I1738" s="21">
        <v>13250.480097038469</v>
      </c>
      <c r="J1738" s="21">
        <v>13396.356769404056</v>
      </c>
      <c r="K1738" s="21">
        <v>13543.423486730051</v>
      </c>
      <c r="L1738" s="21">
        <v>13690.697876705681</v>
      </c>
      <c r="M1738" s="21">
        <v>13837.663780213397</v>
      </c>
      <c r="N1738" s="21">
        <v>13985.108167574805</v>
      </c>
      <c r="O1738" s="21">
        <v>14131.45396805824</v>
      </c>
      <c r="P1738" s="21">
        <v>14278.309496615728</v>
      </c>
      <c r="Q1738" s="21">
        <v>14423.824336583555</v>
      </c>
      <c r="R1738" s="21">
        <v>14567.654522154475</v>
      </c>
      <c r="S1738" s="21">
        <v>14708.211040341228</v>
      </c>
      <c r="T1738" s="21">
        <v>14846.546331431196</v>
      </c>
      <c r="U1738" s="21">
        <v>14981.29787867218</v>
      </c>
      <c r="V1738" s="21">
        <v>15113.217327099803</v>
      </c>
      <c r="W1738" s="22">
        <v>15243.426806487483</v>
      </c>
    </row>
    <row r="1739" spans="1:23" ht="15.75" x14ac:dyDescent="0.25">
      <c r="A1739" s="15"/>
      <c r="B1739" s="15"/>
      <c r="C1739" s="1"/>
    </row>
    <row r="1740" spans="1:23" ht="15.75" x14ac:dyDescent="0.25">
      <c r="B1740" s="15"/>
      <c r="C1740" s="1"/>
    </row>
    <row r="1741" spans="1:23" ht="15.75" x14ac:dyDescent="0.25">
      <c r="A1741" s="1" t="s">
        <v>103</v>
      </c>
      <c r="B1741" s="1"/>
      <c r="C1741" s="1">
        <v>1741</v>
      </c>
      <c r="D1741" s="2">
        <v>2017</v>
      </c>
      <c r="E1741" s="2">
        <v>2018</v>
      </c>
      <c r="F1741" s="2">
        <v>2019</v>
      </c>
      <c r="G1741" s="2">
        <v>2020</v>
      </c>
      <c r="H1741" s="2">
        <v>2021</v>
      </c>
      <c r="I1741" s="2">
        <v>2022</v>
      </c>
      <c r="J1741" s="2">
        <v>2023</v>
      </c>
      <c r="K1741" s="2">
        <v>2024</v>
      </c>
      <c r="L1741" s="2">
        <v>2025</v>
      </c>
      <c r="M1741" s="2">
        <v>2026</v>
      </c>
      <c r="N1741" s="2">
        <v>2027</v>
      </c>
      <c r="O1741" s="2">
        <v>2028</v>
      </c>
      <c r="P1741" s="2">
        <v>2029</v>
      </c>
      <c r="Q1741" s="2">
        <v>2030</v>
      </c>
      <c r="R1741" s="2">
        <v>2031</v>
      </c>
      <c r="S1741" s="2">
        <v>2032</v>
      </c>
      <c r="T1741" s="2">
        <v>2033</v>
      </c>
      <c r="U1741" s="2">
        <v>2034</v>
      </c>
      <c r="V1741" s="2">
        <v>2035</v>
      </c>
      <c r="W1741" s="2">
        <v>2036</v>
      </c>
    </row>
    <row r="1742" spans="1:23" ht="15.75" x14ac:dyDescent="0.25">
      <c r="C1742" s="1">
        <v>1742</v>
      </c>
      <c r="D1742" s="3">
        <v>2</v>
      </c>
      <c r="E1742" s="3">
        <v>3</v>
      </c>
      <c r="F1742" s="3">
        <v>4</v>
      </c>
      <c r="G1742" s="3">
        <v>5</v>
      </c>
      <c r="H1742" s="3">
        <v>6</v>
      </c>
      <c r="I1742" s="3">
        <v>7</v>
      </c>
      <c r="J1742" s="3">
        <v>8</v>
      </c>
      <c r="K1742" s="3">
        <v>9</v>
      </c>
      <c r="L1742" s="3">
        <v>10</v>
      </c>
      <c r="M1742" s="3">
        <v>11</v>
      </c>
      <c r="N1742" s="3">
        <v>12</v>
      </c>
      <c r="O1742" s="3">
        <v>13</v>
      </c>
      <c r="P1742" s="3">
        <v>14</v>
      </c>
      <c r="Q1742" s="3">
        <v>15</v>
      </c>
      <c r="R1742" s="3">
        <v>16</v>
      </c>
      <c r="S1742" s="3">
        <v>17</v>
      </c>
      <c r="T1742" s="3">
        <v>18</v>
      </c>
      <c r="U1742" s="3">
        <v>19</v>
      </c>
      <c r="V1742" s="3">
        <v>20</v>
      </c>
      <c r="W1742" s="3">
        <v>21</v>
      </c>
    </row>
    <row r="1743" spans="1:23" ht="15.75" x14ac:dyDescent="0.25">
      <c r="A1743" s="4" t="s">
        <v>1</v>
      </c>
      <c r="B1743" s="4"/>
      <c r="C1743" s="1">
        <v>1743</v>
      </c>
      <c r="D1743" s="3"/>
      <c r="E1743" s="5">
        <v>6.7394067417719406E-3</v>
      </c>
      <c r="F1743" s="5">
        <v>6.3512396735875588E-3</v>
      </c>
      <c r="G1743" s="5">
        <v>1.0020052611968797E-2</v>
      </c>
      <c r="H1743" s="5">
        <v>1.0635803712668996E-3</v>
      </c>
      <c r="I1743" s="5">
        <v>5.2438742751701878E-3</v>
      </c>
      <c r="J1743" s="5">
        <v>4.8997052853577867E-3</v>
      </c>
      <c r="K1743" s="5">
        <v>9.1420212021300594E-3</v>
      </c>
      <c r="L1743" s="5">
        <v>1.7086885192266953E-4</v>
      </c>
      <c r="M1743" s="5">
        <v>4.4086329650495195E-3</v>
      </c>
      <c r="N1743" s="5">
        <v>4.0495976526930526E-3</v>
      </c>
      <c r="O1743" s="5">
        <v>8.2412379159869913E-3</v>
      </c>
      <c r="P1743" s="5">
        <v>-6.1623530888466982E-4</v>
      </c>
      <c r="Q1743" s="5">
        <v>3.3069754841605534E-3</v>
      </c>
      <c r="R1743" s="5">
        <v>3.3247278457771154E-3</v>
      </c>
      <c r="S1743" s="5">
        <v>7.0044846067005596E-3</v>
      </c>
      <c r="T1743" s="5">
        <v>-1.959308318467043E-3</v>
      </c>
      <c r="U1743" s="5">
        <v>2.1726205171524768E-3</v>
      </c>
      <c r="V1743" s="5">
        <v>2.113695336257842E-3</v>
      </c>
      <c r="W1743" s="5">
        <v>6.1186035596716756E-3</v>
      </c>
    </row>
    <row r="1744" spans="1:23" ht="15.75" x14ac:dyDescent="0.25">
      <c r="A1744" s="4" t="s">
        <v>2</v>
      </c>
      <c r="B1744" s="4">
        <v>3</v>
      </c>
      <c r="C1744" s="1">
        <v>1744</v>
      </c>
      <c r="D1744" s="6">
        <v>4075470.1814210024</v>
      </c>
      <c r="E1744" s="7">
        <v>4090997.5183594231</v>
      </c>
      <c r="F1744" s="7">
        <v>4106341.1045891875</v>
      </c>
      <c r="G1744" s="7">
        <v>4142514.2926565837</v>
      </c>
      <c r="H1744" s="7">
        <v>4136715.2111943765</v>
      </c>
      <c r="I1744" s="7">
        <v>4151744.8779524947</v>
      </c>
      <c r="J1744" s="7">
        <v>4166495.3101629815</v>
      </c>
      <c r="K1744" s="7">
        <v>4202260.3354589986</v>
      </c>
      <c r="L1744" s="7">
        <v>4195378.2878523907</v>
      </c>
      <c r="M1744" s="7">
        <v>4209210.6096825879</v>
      </c>
      <c r="N1744" s="7">
        <v>4222366.9629356815</v>
      </c>
      <c r="O1744" s="7">
        <v>4256618.0623210873</v>
      </c>
      <c r="P1744" s="7">
        <v>4247467.8885763064</v>
      </c>
      <c r="Q1744" s="7">
        <v>4258997.1353557147</v>
      </c>
      <c r="R1744" s="7">
        <v>4269468.5341861062</v>
      </c>
      <c r="S1744" s="7">
        <v>4299928.7829554714</v>
      </c>
      <c r="T1744" s="7">
        <v>4286172.7865109649</v>
      </c>
      <c r="U1744" s="7">
        <v>4292720.3707829043</v>
      </c>
      <c r="V1744" s="7">
        <v>4297879.610077396</v>
      </c>
      <c r="W1744" s="8">
        <v>4323851.52398415</v>
      </c>
    </row>
    <row r="1745" spans="1:23" ht="15.75" x14ac:dyDescent="0.25">
      <c r="A1745" s="4" t="s">
        <v>3</v>
      </c>
      <c r="B1745" s="4">
        <v>4</v>
      </c>
      <c r="C1745" s="1">
        <v>1745</v>
      </c>
      <c r="D1745" s="9">
        <v>3967441.5865079039</v>
      </c>
      <c r="E1745" s="10">
        <v>4003989.3549616681</v>
      </c>
      <c r="F1745" s="10">
        <v>4038476.9250929817</v>
      </c>
      <c r="G1745" s="10">
        <v>4088158.3990120678</v>
      </c>
      <c r="H1745" s="10">
        <v>4096769.4674992631</v>
      </c>
      <c r="I1745" s="10">
        <v>4124854.7571583115</v>
      </c>
      <c r="J1745" s="10">
        <v>4150649.4403229533</v>
      </c>
      <c r="K1745" s="10">
        <v>4196522.2464308105</v>
      </c>
      <c r="L1745" s="10">
        <v>4200870.8810789054</v>
      </c>
      <c r="M1745" s="10">
        <v>4225372.6574783782</v>
      </c>
      <c r="N1745" s="10">
        <v>4248416.471827779</v>
      </c>
      <c r="O1745" s="10">
        <v>4291282.4457916208</v>
      </c>
      <c r="P1745" s="10">
        <v>4292863.9487346904</v>
      </c>
      <c r="Q1745" s="10">
        <v>4312155.1843013335</v>
      </c>
      <c r="R1745" s="10">
        <v>4333511.4685549615</v>
      </c>
      <c r="S1745" s="10">
        <v>4372074.9698829595</v>
      </c>
      <c r="T1745" s="10">
        <v>4367005.4740877878</v>
      </c>
      <c r="U1745" s="10">
        <v>4383018.7115496593</v>
      </c>
      <c r="V1745" s="10">
        <v>4399921.9339716136</v>
      </c>
      <c r="W1745" s="11">
        <v>4436076.0910593998</v>
      </c>
    </row>
    <row r="1746" spans="1:23" ht="15.75" x14ac:dyDescent="0.25">
      <c r="A1746" s="4" t="s">
        <v>4</v>
      </c>
      <c r="B1746" s="4">
        <v>5</v>
      </c>
      <c r="C1746" s="1">
        <v>1746</v>
      </c>
      <c r="D1746" s="9">
        <v>233803.87887694646</v>
      </c>
      <c r="E1746" s="10">
        <v>234215.68521119631</v>
      </c>
      <c r="F1746" s="10">
        <v>234431.40051958861</v>
      </c>
      <c r="G1746" s="10">
        <v>234319.60857480476</v>
      </c>
      <c r="H1746" s="10">
        <v>234188.11313179557</v>
      </c>
      <c r="I1746" s="10">
        <v>234032.87825420569</v>
      </c>
      <c r="J1746" s="10">
        <v>233819.41468184162</v>
      </c>
      <c r="K1746" s="10">
        <v>233618.10986883321</v>
      </c>
      <c r="L1746" s="10">
        <v>233322.31618385832</v>
      </c>
      <c r="M1746" s="10">
        <v>232982.71201268618</v>
      </c>
      <c r="N1746" s="10">
        <v>232678.78894849733</v>
      </c>
      <c r="O1746" s="10">
        <v>232251.8258156646</v>
      </c>
      <c r="P1746" s="10">
        <v>231864.52437691164</v>
      </c>
      <c r="Q1746" s="10">
        <v>231417.91736297568</v>
      </c>
      <c r="R1746" s="10">
        <v>230949.67801574935</v>
      </c>
      <c r="S1746" s="10">
        <v>230470.60773992119</v>
      </c>
      <c r="T1746" s="10">
        <v>229953.95260481496</v>
      </c>
      <c r="U1746" s="10">
        <v>229420.37346285791</v>
      </c>
      <c r="V1746" s="10">
        <v>228890.48735926941</v>
      </c>
      <c r="W1746" s="11">
        <v>228361.87615500792</v>
      </c>
    </row>
    <row r="1747" spans="1:23" ht="15.75" x14ac:dyDescent="0.25">
      <c r="A1747" s="4" t="s">
        <v>5</v>
      </c>
      <c r="B1747" s="4">
        <v>6</v>
      </c>
      <c r="C1747" s="1">
        <v>1747</v>
      </c>
      <c r="D1747" s="12">
        <v>928275.20864672819</v>
      </c>
      <c r="E1747" s="13">
        <v>937824.47434947814</v>
      </c>
      <c r="F1747" s="13">
        <v>946634.71242745686</v>
      </c>
      <c r="G1747" s="13">
        <v>954337.69214802771</v>
      </c>
      <c r="H1747" s="13">
        <v>961675.41505644273</v>
      </c>
      <c r="I1747" s="13">
        <v>968162.01001055527</v>
      </c>
      <c r="J1747" s="13">
        <v>974273.65783279529</v>
      </c>
      <c r="K1747" s="13">
        <v>979917.05737513199</v>
      </c>
      <c r="L1747" s="13">
        <v>984388.70971672982</v>
      </c>
      <c r="M1747" s="13">
        <v>988778.63749783998</v>
      </c>
      <c r="N1747" s="13">
        <v>991986.70345280343</v>
      </c>
      <c r="O1747" s="13">
        <v>995199.09454745357</v>
      </c>
      <c r="P1747" s="13">
        <v>997131.15008093673</v>
      </c>
      <c r="Q1747" s="13">
        <v>999064.2013269756</v>
      </c>
      <c r="R1747" s="13">
        <v>1000292.5245414801</v>
      </c>
      <c r="S1747" s="13">
        <v>1000631.5027758318</v>
      </c>
      <c r="T1747" s="13">
        <v>1000570.4124538862</v>
      </c>
      <c r="U1747" s="13">
        <v>1000016.7049719702</v>
      </c>
      <c r="V1747" s="13">
        <v>999420.65401494037</v>
      </c>
      <c r="W1747" s="14">
        <v>998557.14263539272</v>
      </c>
    </row>
    <row r="1748" spans="1:23" ht="15.75" x14ac:dyDescent="0.25">
      <c r="A1748" s="15" t="s">
        <v>6</v>
      </c>
      <c r="B1748" s="15"/>
      <c r="C1748" s="1">
        <v>1748</v>
      </c>
      <c r="D1748" s="16">
        <v>9204990.8554525804</v>
      </c>
      <c r="E1748" s="17">
        <v>9267027.0328817666</v>
      </c>
      <c r="F1748" s="17">
        <v>9325884.1426292136</v>
      </c>
      <c r="G1748" s="17">
        <v>9419329.9923914839</v>
      </c>
      <c r="H1748" s="17">
        <v>9429348.206881877</v>
      </c>
      <c r="I1748" s="17">
        <v>9478794.523375567</v>
      </c>
      <c r="J1748" s="17">
        <v>9525237.8230005708</v>
      </c>
      <c r="K1748" s="17">
        <v>9612317.7491337731</v>
      </c>
      <c r="L1748" s="17">
        <v>9613960.1948318835</v>
      </c>
      <c r="M1748" s="17">
        <v>9656344.6166714933</v>
      </c>
      <c r="N1748" s="17">
        <v>9695448.9271647613</v>
      </c>
      <c r="O1748" s="17">
        <v>9775351.428475827</v>
      </c>
      <c r="P1748" s="17">
        <v>9769327.511768844</v>
      </c>
      <c r="Q1748" s="17">
        <v>9801634.4383469988</v>
      </c>
      <c r="R1748" s="17">
        <v>9834222.205298299</v>
      </c>
      <c r="S1748" s="17">
        <v>9903105.8633541837</v>
      </c>
      <c r="T1748" s="17">
        <v>9883702.6256574541</v>
      </c>
      <c r="U1748" s="17">
        <v>9905176.1607673913</v>
      </c>
      <c r="V1748" s="17">
        <v>9926112.6854232177</v>
      </c>
      <c r="W1748" s="18">
        <v>9986846.6338339504</v>
      </c>
    </row>
    <row r="1749" spans="1:23" ht="15.75" x14ac:dyDescent="0.25">
      <c r="A1749" s="4" t="s">
        <v>7</v>
      </c>
      <c r="B1749" s="4"/>
      <c r="C1749" s="1">
        <v>1749</v>
      </c>
      <c r="D1749" s="10">
        <v>3677.6073535395581</v>
      </c>
      <c r="E1749" s="10">
        <v>3696.0029325876176</v>
      </c>
      <c r="F1749" s="10">
        <v>3713.2990881791306</v>
      </c>
      <c r="G1749" s="10">
        <v>3726.131667243772</v>
      </c>
      <c r="H1749" s="10">
        <v>3738.9176046457951</v>
      </c>
      <c r="I1749" s="10">
        <v>3751.2429949066573</v>
      </c>
      <c r="J1749" s="10">
        <v>3761.7183480722501</v>
      </c>
      <c r="K1749" s="10">
        <v>3772.1725496296017</v>
      </c>
      <c r="L1749" s="10">
        <v>3781.6799863874676</v>
      </c>
      <c r="M1749" s="10">
        <v>3790.9795505290831</v>
      </c>
      <c r="N1749" s="10">
        <v>3799.1648229155298</v>
      </c>
      <c r="O1749" s="10">
        <v>3806.7482292242385</v>
      </c>
      <c r="P1749" s="10">
        <v>3813.8980825889421</v>
      </c>
      <c r="Q1749" s="10">
        <v>3819.615744099417</v>
      </c>
      <c r="R1749" s="10">
        <v>3826.6979118390918</v>
      </c>
      <c r="S1749" s="10">
        <v>3831.3061233817716</v>
      </c>
      <c r="T1749" s="10">
        <v>3835.4020682219038</v>
      </c>
      <c r="U1749" s="10">
        <v>3838.9443417775428</v>
      </c>
      <c r="V1749" s="10">
        <v>3842.8736579336901</v>
      </c>
      <c r="W1749" s="10">
        <v>3846.0853893578751</v>
      </c>
    </row>
    <row r="1750" spans="1:23" ht="15.75" x14ac:dyDescent="0.25">
      <c r="A1750" s="4" t="s">
        <v>8</v>
      </c>
      <c r="B1750" s="4">
        <v>9</v>
      </c>
      <c r="C1750" s="1">
        <v>1750</v>
      </c>
      <c r="D1750" s="10">
        <v>115943.80426421594</v>
      </c>
      <c r="E1750" s="10">
        <v>116723.31209607226</v>
      </c>
      <c r="F1750" s="10">
        <v>117460.14202036663</v>
      </c>
      <c r="G1750" s="10">
        <v>118127.43554011986</v>
      </c>
      <c r="H1750" s="10">
        <v>118764.34428365604</v>
      </c>
      <c r="I1750" s="10">
        <v>119383.33006361686</v>
      </c>
      <c r="J1750" s="10">
        <v>119968.3733423051</v>
      </c>
      <c r="K1750" s="10">
        <v>120540.54800206854</v>
      </c>
      <c r="L1750" s="10">
        <v>121076.83188255192</v>
      </c>
      <c r="M1750" s="10">
        <v>121603.38984042438</v>
      </c>
      <c r="N1750" s="10">
        <v>122088.06963790918</v>
      </c>
      <c r="O1750" s="10">
        <v>122555.26212259721</v>
      </c>
      <c r="P1750" s="10">
        <v>122997.98018543683</v>
      </c>
      <c r="Q1750" s="10">
        <v>123394.98723111185</v>
      </c>
      <c r="R1750" s="10">
        <v>123787.17040053802</v>
      </c>
      <c r="S1750" s="10">
        <v>124100.46330741342</v>
      </c>
      <c r="T1750" s="10">
        <v>124376.55902167381</v>
      </c>
      <c r="U1750" s="10">
        <v>124627.87825674054</v>
      </c>
      <c r="V1750" s="10">
        <v>124869.85088960646</v>
      </c>
      <c r="W1750" s="10">
        <v>125070.3589753383</v>
      </c>
    </row>
    <row r="1751" spans="1:23" ht="15.75" x14ac:dyDescent="0.25">
      <c r="A1751" s="19" t="s">
        <v>9</v>
      </c>
      <c r="B1751" s="19"/>
      <c r="C1751" s="1">
        <v>1751</v>
      </c>
      <c r="D1751" s="10">
        <v>579.68494866387141</v>
      </c>
      <c r="E1751" s="10">
        <v>579.70977121705187</v>
      </c>
      <c r="F1751" s="10">
        <v>579.73154226653276</v>
      </c>
      <c r="G1751" s="10">
        <v>582.68376824742097</v>
      </c>
      <c r="H1751" s="10">
        <v>579.78094776520538</v>
      </c>
      <c r="I1751" s="10">
        <v>579.80855747176827</v>
      </c>
      <c r="J1751" s="10">
        <v>579.83467889047381</v>
      </c>
      <c r="K1751" s="10">
        <v>582.78705905909112</v>
      </c>
      <c r="L1751" s="10">
        <v>579.89134479597044</v>
      </c>
      <c r="M1751" s="10">
        <v>579.92053147038018</v>
      </c>
      <c r="N1751" s="10">
        <v>579.94844038125575</v>
      </c>
      <c r="O1751" s="10">
        <v>582.9060023471618</v>
      </c>
      <c r="P1751" s="10">
        <v>580.01191728784408</v>
      </c>
      <c r="Q1751" s="10">
        <v>580.04176860545215</v>
      </c>
      <c r="R1751" s="10">
        <v>580.0764631410442</v>
      </c>
      <c r="S1751" s="10">
        <v>583.0315093971808</v>
      </c>
      <c r="T1751" s="10">
        <v>580.14031780548623</v>
      </c>
      <c r="U1751" s="10">
        <v>580.17671661658301</v>
      </c>
      <c r="V1751" s="10">
        <v>580.21082205472692</v>
      </c>
      <c r="W1751" s="10">
        <v>583.17276428709272</v>
      </c>
    </row>
    <row r="1752" spans="1:23" ht="15.75" x14ac:dyDescent="0.25">
      <c r="A1752" s="19" t="s">
        <v>10</v>
      </c>
      <c r="B1752" s="19"/>
      <c r="C1752" s="1">
        <v>1752</v>
      </c>
      <c r="D1752" s="10">
        <v>2754.7689166984796</v>
      </c>
      <c r="E1752" s="10">
        <v>2755.6292687128762</v>
      </c>
      <c r="F1752" s="10">
        <v>2756.5928494535606</v>
      </c>
      <c r="G1752" s="10">
        <v>2770.8729780434887</v>
      </c>
      <c r="H1752" s="10">
        <v>2758.3995191075401</v>
      </c>
      <c r="I1752" s="10">
        <v>2759.4482639909675</v>
      </c>
      <c r="J1752" s="10">
        <v>2760.2819089855493</v>
      </c>
      <c r="K1752" s="10">
        <v>2774.6995295228844</v>
      </c>
      <c r="L1752" s="10">
        <v>2762.2566939850203</v>
      </c>
      <c r="M1752" s="10">
        <v>2763.3551173005835</v>
      </c>
      <c r="N1752" s="10">
        <v>2764.3358659511186</v>
      </c>
      <c r="O1752" s="10">
        <v>2778.807737864618</v>
      </c>
      <c r="P1752" s="10">
        <v>2766.4290315474218</v>
      </c>
      <c r="Q1752" s="10">
        <v>2767.437204439459</v>
      </c>
      <c r="R1752" s="10">
        <v>2768.6381711316312</v>
      </c>
      <c r="S1752" s="10">
        <v>2783.1835091946432</v>
      </c>
      <c r="T1752" s="10">
        <v>2770.8190458396989</v>
      </c>
      <c r="U1752" s="10">
        <v>2771.9419022400425</v>
      </c>
      <c r="V1752" s="10">
        <v>2773.0915888765071</v>
      </c>
      <c r="W1752" s="10">
        <v>2787.6501664124653</v>
      </c>
    </row>
    <row r="1753" spans="1:23" ht="15.75" x14ac:dyDescent="0.25">
      <c r="A1753" s="19" t="s">
        <v>11</v>
      </c>
      <c r="B1753" s="19"/>
      <c r="C1753" s="1">
        <v>1753</v>
      </c>
      <c r="D1753" s="10">
        <v>10229.532668735805</v>
      </c>
      <c r="E1753" s="10">
        <v>10239.852763442466</v>
      </c>
      <c r="F1753" s="10">
        <v>10246.399623591968</v>
      </c>
      <c r="G1753" s="10">
        <v>10247.630398100166</v>
      </c>
      <c r="H1753" s="10">
        <v>10248.086437478391</v>
      </c>
      <c r="I1753" s="10">
        <v>10248.804629192742</v>
      </c>
      <c r="J1753" s="10">
        <v>10249.170977433287</v>
      </c>
      <c r="K1753" s="10">
        <v>10250.399752293675</v>
      </c>
      <c r="L1753" s="10">
        <v>10250.67893032245</v>
      </c>
      <c r="M1753" s="10">
        <v>10250.439465619334</v>
      </c>
      <c r="N1753" s="10">
        <v>10250.801641336624</v>
      </c>
      <c r="O1753" s="10">
        <v>10249.507330747056</v>
      </c>
      <c r="P1753" s="10">
        <v>10249.776200000369</v>
      </c>
      <c r="Q1753" s="10">
        <v>10249.6865281889</v>
      </c>
      <c r="R1753" s="10">
        <v>10248.809098279491</v>
      </c>
      <c r="S1753" s="10">
        <v>10249.058890352184</v>
      </c>
      <c r="T1753" s="10">
        <v>10248.693552312066</v>
      </c>
      <c r="U1753" s="10">
        <v>10248.502288815702</v>
      </c>
      <c r="V1753" s="10">
        <v>10249.291506953385</v>
      </c>
      <c r="W1753" s="10">
        <v>10249.016976946641</v>
      </c>
    </row>
    <row r="1754" spans="1:23" ht="15.75" x14ac:dyDescent="0.25">
      <c r="A1754" s="4" t="s">
        <v>12</v>
      </c>
      <c r="B1754" s="4">
        <v>13</v>
      </c>
      <c r="C1754" s="1">
        <v>1754</v>
      </c>
      <c r="D1754" s="6">
        <v>7030.4916331097493</v>
      </c>
      <c r="E1754" s="7">
        <v>7056.9752684532432</v>
      </c>
      <c r="F1754" s="7">
        <v>7083.1769624521976</v>
      </c>
      <c r="G1754" s="7">
        <v>7109.3696416433841</v>
      </c>
      <c r="H1754" s="7">
        <v>7134.9623114377109</v>
      </c>
      <c r="I1754" s="7">
        <v>7160.5443287281059</v>
      </c>
      <c r="J1754" s="7">
        <v>7185.6607785785773</v>
      </c>
      <c r="K1754" s="7">
        <v>7210.6273983563433</v>
      </c>
      <c r="L1754" s="7">
        <v>7234.7661773232649</v>
      </c>
      <c r="M1754" s="7">
        <v>7258.2541594280083</v>
      </c>
      <c r="N1754" s="7">
        <v>7280.5902541265814</v>
      </c>
      <c r="O1754" s="7">
        <v>7302.4090422489244</v>
      </c>
      <c r="P1754" s="7">
        <v>7323.070030073889</v>
      </c>
      <c r="Q1754" s="7">
        <v>7342.5697352714442</v>
      </c>
      <c r="R1754" s="7">
        <v>7360.1823302180683</v>
      </c>
      <c r="S1754" s="7">
        <v>7375.1224653386862</v>
      </c>
      <c r="T1754" s="7">
        <v>7388.1656815792367</v>
      </c>
      <c r="U1754" s="7">
        <v>7398.9876667522358</v>
      </c>
      <c r="V1754" s="7">
        <v>7407.4447540587398</v>
      </c>
      <c r="W1754" s="8">
        <v>7414.357783443299</v>
      </c>
    </row>
    <row r="1755" spans="1:23" ht="15.75" x14ac:dyDescent="0.25">
      <c r="A1755" s="4" t="s">
        <v>13</v>
      </c>
      <c r="B1755" s="4">
        <v>14</v>
      </c>
      <c r="C1755" s="1">
        <v>1755</v>
      </c>
      <c r="D1755" s="9">
        <v>1440.2084917027385</v>
      </c>
      <c r="E1755" s="10">
        <v>1453.0217835985923</v>
      </c>
      <c r="F1755" s="10">
        <v>1465.024813473462</v>
      </c>
      <c r="G1755" s="10">
        <v>1475.4044777248191</v>
      </c>
      <c r="H1755" s="10">
        <v>1485.1980067139596</v>
      </c>
      <c r="I1755" s="10">
        <v>1494.8114124787278</v>
      </c>
      <c r="J1755" s="10">
        <v>1503.7049030431779</v>
      </c>
      <c r="K1755" s="10">
        <v>1512.4240307030332</v>
      </c>
      <c r="L1755" s="10">
        <v>1520.8111868192966</v>
      </c>
      <c r="M1755" s="10">
        <v>1529.0733467531975</v>
      </c>
      <c r="N1755" s="10">
        <v>1536.8669647405657</v>
      </c>
      <c r="O1755" s="10">
        <v>1544.2890802834988</v>
      </c>
      <c r="P1755" s="10">
        <v>1551.7708568628802</v>
      </c>
      <c r="Q1755" s="10">
        <v>1558.1763435802168</v>
      </c>
      <c r="R1755" s="10">
        <v>1565.2140874673112</v>
      </c>
      <c r="S1755" s="10">
        <v>1570.8899378855856</v>
      </c>
      <c r="T1755" s="10">
        <v>1576.0702528173806</v>
      </c>
      <c r="U1755" s="10">
        <v>1581.2087215852846</v>
      </c>
      <c r="V1755" s="10">
        <v>1586.6486168796907</v>
      </c>
      <c r="W1755" s="11">
        <v>1591.3317045690699</v>
      </c>
    </row>
    <row r="1756" spans="1:23" ht="15.75" x14ac:dyDescent="0.25">
      <c r="A1756" s="4" t="s">
        <v>14</v>
      </c>
      <c r="B1756" s="4">
        <v>15</v>
      </c>
      <c r="C1756" s="1">
        <v>1756</v>
      </c>
      <c r="D1756" s="9">
        <v>22.855773225253369</v>
      </c>
      <c r="E1756" s="10">
        <v>22.872954389283322</v>
      </c>
      <c r="F1756" s="10">
        <v>22.879392677581958</v>
      </c>
      <c r="G1756" s="10">
        <v>22.865735733233105</v>
      </c>
      <c r="H1756" s="10">
        <v>22.851886989881702</v>
      </c>
      <c r="I1756" s="10">
        <v>22.835138996365036</v>
      </c>
      <c r="J1756" s="10">
        <v>22.813495374081203</v>
      </c>
      <c r="K1756" s="10">
        <v>22.791121860057974</v>
      </c>
      <c r="L1756" s="10">
        <v>22.761645132954996</v>
      </c>
      <c r="M1756" s="10">
        <v>22.729046183251551</v>
      </c>
      <c r="N1756" s="10">
        <v>22.698594421163516</v>
      </c>
      <c r="O1756" s="10">
        <v>22.659803863834739</v>
      </c>
      <c r="P1756" s="10">
        <v>22.621423126965766</v>
      </c>
      <c r="Q1756" s="10">
        <v>22.578048287284233</v>
      </c>
      <c r="R1756" s="10">
        <v>22.534294062957986</v>
      </c>
      <c r="S1756" s="10">
        <v>22.487001997507466</v>
      </c>
      <c r="T1756" s="10">
        <v>22.437391793507008</v>
      </c>
      <c r="U1756" s="10">
        <v>22.385746423965458</v>
      </c>
      <c r="V1756" s="10">
        <v>22.332322893146728</v>
      </c>
      <c r="W1756" s="11">
        <v>22.281344315134589</v>
      </c>
    </row>
    <row r="1757" spans="1:23" ht="15.75" x14ac:dyDescent="0.25">
      <c r="A1757" s="4" t="s">
        <v>15</v>
      </c>
      <c r="B1757" s="4">
        <v>16</v>
      </c>
      <c r="C1757" s="1">
        <v>1757</v>
      </c>
      <c r="D1757" s="12">
        <v>1.8706893223704952</v>
      </c>
      <c r="E1757" s="13">
        <v>1.8845389440126272</v>
      </c>
      <c r="F1757" s="13">
        <v>1.8973964273482284</v>
      </c>
      <c r="G1757" s="13">
        <v>1.9074021912101859</v>
      </c>
      <c r="H1757" s="13">
        <v>1.9169171387608241</v>
      </c>
      <c r="I1757" s="13">
        <v>1.9249470129719999</v>
      </c>
      <c r="J1757" s="13">
        <v>1.9324724923184242</v>
      </c>
      <c r="K1757" s="13">
        <v>1.9390258864424006</v>
      </c>
      <c r="L1757" s="13">
        <v>1.944003638159062</v>
      </c>
      <c r="M1757" s="13">
        <v>1.9485264130723425</v>
      </c>
      <c r="N1757" s="13">
        <v>1.9514586059616337</v>
      </c>
      <c r="O1757" s="13">
        <v>1.954393538276747</v>
      </c>
      <c r="P1757" s="13">
        <v>1.9552597748360807</v>
      </c>
      <c r="Q1757" s="13">
        <v>1.9561224812286744</v>
      </c>
      <c r="R1757" s="13">
        <v>1.9563814084490678</v>
      </c>
      <c r="S1757" s="13">
        <v>1.955094016124501</v>
      </c>
      <c r="T1757" s="13">
        <v>1.9532642480826439</v>
      </c>
      <c r="U1757" s="13">
        <v>1.9504171983660825</v>
      </c>
      <c r="V1757" s="13">
        <v>1.9478577252874947</v>
      </c>
      <c r="W1757" s="14">
        <v>1.9449338620565475</v>
      </c>
    </row>
    <row r="1758" spans="1:23" ht="15.75" x14ac:dyDescent="0.25">
      <c r="A1758" s="15" t="s">
        <v>16</v>
      </c>
      <c r="B1758" s="15"/>
      <c r="C1758" s="1">
        <v>1758</v>
      </c>
      <c r="D1758" s="20">
        <v>8495.4265873601107</v>
      </c>
      <c r="E1758" s="21">
        <v>8534.7545453851326</v>
      </c>
      <c r="F1758" s="21">
        <v>8572.9785650305894</v>
      </c>
      <c r="G1758" s="21">
        <v>8609.5472572926465</v>
      </c>
      <c r="H1758" s="21">
        <v>8644.9291222803131</v>
      </c>
      <c r="I1758" s="21">
        <v>8680.1158272161701</v>
      </c>
      <c r="J1758" s="21">
        <v>8714.1116494881553</v>
      </c>
      <c r="K1758" s="21">
        <v>8747.7815768058772</v>
      </c>
      <c r="L1758" s="21">
        <v>8780.2830129136764</v>
      </c>
      <c r="M1758" s="21">
        <v>8812.005078777529</v>
      </c>
      <c r="N1758" s="21">
        <v>8842.1072718942705</v>
      </c>
      <c r="O1758" s="21">
        <v>8871.3123199345355</v>
      </c>
      <c r="P1758" s="21">
        <v>8899.4175698385698</v>
      </c>
      <c r="Q1758" s="21">
        <v>8925.2802496201748</v>
      </c>
      <c r="R1758" s="21">
        <v>8949.8870931567853</v>
      </c>
      <c r="S1758" s="21">
        <v>8970.4544992379033</v>
      </c>
      <c r="T1758" s="21">
        <v>8988.6265904382053</v>
      </c>
      <c r="U1758" s="21">
        <v>9004.5325519598537</v>
      </c>
      <c r="V1758" s="21">
        <v>9018.3735515568624</v>
      </c>
      <c r="W1758" s="22">
        <v>9029.9157661895606</v>
      </c>
    </row>
    <row r="1759" spans="1:23" ht="15.75" x14ac:dyDescent="0.25">
      <c r="A1759" s="15"/>
      <c r="C1759" s="1">
        <v>1759</v>
      </c>
    </row>
    <row r="1760" spans="1:23" ht="15.75" x14ac:dyDescent="0.25">
      <c r="C1760" s="1">
        <v>1760</v>
      </c>
    </row>
    <row r="1761" spans="1:23" ht="15.75" x14ac:dyDescent="0.25">
      <c r="A1761" s="1" t="s">
        <v>104</v>
      </c>
      <c r="B1761" s="1"/>
      <c r="C1761" s="1">
        <v>1761</v>
      </c>
      <c r="D1761" s="2">
        <v>2017</v>
      </c>
      <c r="E1761" s="2">
        <v>2018</v>
      </c>
      <c r="F1761" s="2">
        <v>2019</v>
      </c>
      <c r="G1761" s="2">
        <v>2020</v>
      </c>
      <c r="H1761" s="2">
        <v>2021</v>
      </c>
      <c r="I1761" s="2">
        <v>2022</v>
      </c>
      <c r="J1761" s="2">
        <v>2023</v>
      </c>
      <c r="K1761" s="2">
        <v>2024</v>
      </c>
      <c r="L1761" s="2">
        <v>2025</v>
      </c>
      <c r="M1761" s="2">
        <v>2026</v>
      </c>
      <c r="N1761" s="2">
        <v>2027</v>
      </c>
      <c r="O1761" s="2">
        <v>2028</v>
      </c>
      <c r="P1761" s="2">
        <v>2029</v>
      </c>
      <c r="Q1761" s="2">
        <v>2030</v>
      </c>
      <c r="R1761" s="2">
        <v>2031</v>
      </c>
      <c r="S1761" s="2">
        <v>2032</v>
      </c>
      <c r="T1761" s="2">
        <v>2033</v>
      </c>
      <c r="U1761" s="2">
        <v>2034</v>
      </c>
      <c r="V1761" s="2">
        <v>2035</v>
      </c>
      <c r="W1761" s="2">
        <v>2036</v>
      </c>
    </row>
    <row r="1762" spans="1:23" ht="15.75" x14ac:dyDescent="0.25">
      <c r="C1762" s="1">
        <v>1762</v>
      </c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:23" ht="15.75" x14ac:dyDescent="0.25">
      <c r="A1763" s="4" t="s">
        <v>1</v>
      </c>
      <c r="B1763" s="4"/>
      <c r="C1763" s="1">
        <v>1763</v>
      </c>
      <c r="D1763" s="3"/>
      <c r="E1763" s="5">
        <v>2.6523125138155315E-2</v>
      </c>
      <c r="F1763" s="5">
        <v>2.6217261498952329E-2</v>
      </c>
      <c r="G1763" s="5">
        <v>3.0274549329427979E-2</v>
      </c>
      <c r="H1763" s="5">
        <v>2.1409431695515794E-2</v>
      </c>
      <c r="I1763" s="5">
        <v>2.5657090225953184E-2</v>
      </c>
      <c r="J1763" s="5">
        <v>2.5393872867383715E-2</v>
      </c>
      <c r="K1763" s="5">
        <v>2.9664268495496939E-2</v>
      </c>
      <c r="L1763" s="5">
        <v>2.07586568513972E-2</v>
      </c>
      <c r="M1763" s="5">
        <v>2.495166756381853E-2</v>
      </c>
      <c r="N1763" s="5">
        <v>2.4783621059444844E-2</v>
      </c>
      <c r="O1763" s="5">
        <v>2.8993591338355943E-2</v>
      </c>
      <c r="P1763" s="5">
        <v>2.0187572751944209E-2</v>
      </c>
      <c r="Q1763" s="5">
        <v>2.4334673604874336E-2</v>
      </c>
      <c r="R1763" s="5">
        <v>2.4200751242449473E-2</v>
      </c>
      <c r="S1763" s="5">
        <v>2.8293925409214028E-2</v>
      </c>
      <c r="T1763" s="5">
        <v>1.9353376595787279E-2</v>
      </c>
      <c r="U1763" s="5">
        <v>2.3487251912311179E-2</v>
      </c>
      <c r="V1763" s="5">
        <v>2.3310952151965828E-2</v>
      </c>
      <c r="W1763" s="5">
        <v>2.7530447773066281E-2</v>
      </c>
    </row>
    <row r="1764" spans="1:23" ht="15.75" x14ac:dyDescent="0.25">
      <c r="A1764" s="4" t="s">
        <v>2</v>
      </c>
      <c r="B1764" s="4"/>
      <c r="C1764" s="1">
        <v>1764</v>
      </c>
      <c r="D1764" s="6">
        <v>41754004.775475398</v>
      </c>
      <c r="E1764" s="7">
        <v>42822762.561833136</v>
      </c>
      <c r="F1764" s="7">
        <v>43921396.772173926</v>
      </c>
      <c r="G1764" s="7">
        <v>45248183.278641514</v>
      </c>
      <c r="H1764" s="7">
        <v>46208205.660639301</v>
      </c>
      <c r="I1764" s="7">
        <v>47398178.126287945</v>
      </c>
      <c r="J1764" s="7">
        <v>48618747.989360794</v>
      </c>
      <c r="K1764" s="7">
        <v>50092027.476617843</v>
      </c>
      <c r="L1764" s="7">
        <v>51156021.557212248</v>
      </c>
      <c r="M1764" s="7">
        <v>52470988.819556862</v>
      </c>
      <c r="N1764" s="7">
        <v>53816102.953259766</v>
      </c>
      <c r="O1764" s="7">
        <v>55435751.267195813</v>
      </c>
      <c r="P1764" s="7">
        <v>56599080.183463141</v>
      </c>
      <c r="Q1764" s="7">
        <v>58037551.016945019</v>
      </c>
      <c r="R1764" s="7">
        <v>59497889.104853094</v>
      </c>
      <c r="S1764" s="7">
        <v>61248585.026448309</v>
      </c>
      <c r="T1764" s="7">
        <v>62482869.505661361</v>
      </c>
      <c r="U1764" s="7">
        <v>64008628.594990678</v>
      </c>
      <c r="V1764" s="7">
        <v>65556273.004011065</v>
      </c>
      <c r="W1764" s="8">
        <v>67424329.916250706</v>
      </c>
    </row>
    <row r="1765" spans="1:23" ht="15.75" x14ac:dyDescent="0.25">
      <c r="A1765" s="4" t="s">
        <v>3</v>
      </c>
      <c r="B1765" s="4"/>
      <c r="C1765" s="1">
        <v>1765</v>
      </c>
      <c r="D1765" s="9">
        <v>29597636.792963121</v>
      </c>
      <c r="E1765" s="10">
        <v>30486776.874028042</v>
      </c>
      <c r="F1765" s="10">
        <v>31380770.484058186</v>
      </c>
      <c r="G1765" s="10">
        <v>32426823.208860733</v>
      </c>
      <c r="H1765" s="10">
        <v>33198733.72262191</v>
      </c>
      <c r="I1765" s="10">
        <v>34134102.96000085</v>
      </c>
      <c r="J1765" s="10">
        <v>35076644.069670305</v>
      </c>
      <c r="K1765" s="10">
        <v>36196864.021933928</v>
      </c>
      <c r="L1765" s="10">
        <v>37009711.398773707</v>
      </c>
      <c r="M1765" s="10">
        <v>37997376.065799698</v>
      </c>
      <c r="N1765" s="10">
        <v>38999634.004652485</v>
      </c>
      <c r="O1765" s="10">
        <v>40195589.138557412</v>
      </c>
      <c r="P1765" s="10">
        <v>41058063.601460561</v>
      </c>
      <c r="Q1765" s="10">
        <v>42108708.565777414</v>
      </c>
      <c r="R1765" s="10">
        <v>43185979.339453995</v>
      </c>
      <c r="S1765" s="10">
        <v>44473454.627673358</v>
      </c>
      <c r="T1765" s="10">
        <v>45384491.368400201</v>
      </c>
      <c r="U1765" s="10">
        <v>46510391.663365722</v>
      </c>
      <c r="V1765" s="10">
        <v>47658241.742572367</v>
      </c>
      <c r="W1765" s="11">
        <v>49043535.606002912</v>
      </c>
    </row>
    <row r="1766" spans="1:23" ht="15.75" x14ac:dyDescent="0.25">
      <c r="A1766" s="4" t="s">
        <v>4</v>
      </c>
      <c r="B1766" s="4"/>
      <c r="C1766" s="1">
        <v>1766</v>
      </c>
      <c r="D1766" s="9">
        <v>2763552.2647840539</v>
      </c>
      <c r="E1766" s="10">
        <v>2803899.2895466429</v>
      </c>
      <c r="F1766" s="10">
        <v>2842277.0564821116</v>
      </c>
      <c r="G1766" s="10">
        <v>2883919.4407641697</v>
      </c>
      <c r="H1766" s="10">
        <v>2907380.9043773697</v>
      </c>
      <c r="I1766" s="10">
        <v>2936957.8498265068</v>
      </c>
      <c r="J1766" s="10">
        <v>2964781.5195840579</v>
      </c>
      <c r="K1766" s="10">
        <v>2999682.1804444264</v>
      </c>
      <c r="L1766" s="10">
        <v>3015671.0625400478</v>
      </c>
      <c r="M1766" s="10">
        <v>3039200.0554701304</v>
      </c>
      <c r="N1766" s="10">
        <v>3062795.8491941099</v>
      </c>
      <c r="O1766" s="10">
        <v>3093286.2028649659</v>
      </c>
      <c r="P1766" s="10">
        <v>3106055.0404484691</v>
      </c>
      <c r="Q1766" s="10">
        <v>3127284.9396640728</v>
      </c>
      <c r="R1766" s="10">
        <v>3148476.9089831752</v>
      </c>
      <c r="S1766" s="10">
        <v>3178006.7352347001</v>
      </c>
      <c r="T1766" s="10">
        <v>3189736.7285990831</v>
      </c>
      <c r="U1766" s="10">
        <v>3209971.1440446414</v>
      </c>
      <c r="V1766" s="10">
        <v>3229734.0179461106</v>
      </c>
      <c r="W1766" s="11">
        <v>3259135.3097813344</v>
      </c>
    </row>
    <row r="1767" spans="1:23" ht="15.75" x14ac:dyDescent="0.25">
      <c r="A1767" s="4" t="s">
        <v>5</v>
      </c>
      <c r="B1767" s="4"/>
      <c r="C1767" s="1">
        <v>1767</v>
      </c>
      <c r="D1767" s="12">
        <v>3499125.6119290465</v>
      </c>
      <c r="E1767" s="13">
        <v>3559455.0269003222</v>
      </c>
      <c r="F1767" s="13">
        <v>3617254.529476427</v>
      </c>
      <c r="G1767" s="13">
        <v>3678071.4987799618</v>
      </c>
      <c r="H1767" s="13">
        <v>3726143.3820574912</v>
      </c>
      <c r="I1767" s="13">
        <v>3778772.673037</v>
      </c>
      <c r="J1767" s="13">
        <v>3828796.8181393626</v>
      </c>
      <c r="K1767" s="13">
        <v>3884685.8314887169</v>
      </c>
      <c r="L1767" s="13">
        <v>3926007.2138632527</v>
      </c>
      <c r="M1767" s="13">
        <v>3972934.7994885519</v>
      </c>
      <c r="N1767" s="13">
        <v>4017886.6994581688</v>
      </c>
      <c r="O1767" s="13">
        <v>4068148.8612846285</v>
      </c>
      <c r="P1767" s="13">
        <v>4104713.2777035655</v>
      </c>
      <c r="Q1767" s="13">
        <v>4146293.9933422161</v>
      </c>
      <c r="R1767" s="13">
        <v>4187133.9528617086</v>
      </c>
      <c r="S1767" s="13">
        <v>4232315.8578444477</v>
      </c>
      <c r="T1767" s="13">
        <v>4264757.8562812852</v>
      </c>
      <c r="U1767" s="13">
        <v>4301457.526700181</v>
      </c>
      <c r="V1767" s="13">
        <v>4337602.3120330283</v>
      </c>
      <c r="W1767" s="14">
        <v>4380028.6875251886</v>
      </c>
    </row>
    <row r="1768" spans="1:23" ht="15.75" x14ac:dyDescent="0.25">
      <c r="A1768" s="15" t="s">
        <v>6</v>
      </c>
      <c r="B1768" s="15"/>
      <c r="C1768" s="1">
        <v>1768</v>
      </c>
      <c r="D1768" s="16">
        <v>77614319.445151627</v>
      </c>
      <c r="E1768" s="17">
        <v>79672893.752308145</v>
      </c>
      <c r="F1768" s="17">
        <v>81761698.842190653</v>
      </c>
      <c r="G1768" s="17">
        <v>84236997.427046388</v>
      </c>
      <c r="H1768" s="17">
        <v>86040463.669696078</v>
      </c>
      <c r="I1768" s="17">
        <v>88248011.609152317</v>
      </c>
      <c r="J1768" s="17">
        <v>90488970.396754533</v>
      </c>
      <c r="K1768" s="17">
        <v>93173259.510484934</v>
      </c>
      <c r="L1768" s="17">
        <v>95107411.232389271</v>
      </c>
      <c r="M1768" s="17">
        <v>97480499.740315229</v>
      </c>
      <c r="N1768" s="17">
        <v>99896419.506564513</v>
      </c>
      <c r="O1768" s="17">
        <v>102792775.46990281</v>
      </c>
      <c r="P1768" s="17">
        <v>104867912.10307574</v>
      </c>
      <c r="Q1768" s="17">
        <v>107419838.51572874</v>
      </c>
      <c r="R1768" s="17">
        <v>110019479.30615199</v>
      </c>
      <c r="S1768" s="17">
        <v>113132362.24720082</v>
      </c>
      <c r="T1768" s="17">
        <v>115321855.45894192</v>
      </c>
      <c r="U1768" s="17">
        <v>118030448.92910123</v>
      </c>
      <c r="V1768" s="17">
        <v>120781851.07656255</v>
      </c>
      <c r="W1768" s="18">
        <v>124107029.51956013</v>
      </c>
    </row>
    <row r="1769" spans="1:23" ht="15.75" x14ac:dyDescent="0.25">
      <c r="A1769" s="4" t="s">
        <v>7</v>
      </c>
      <c r="B1769" s="4"/>
      <c r="C1769" s="1">
        <v>1769</v>
      </c>
      <c r="D1769" s="10">
        <v>51099.109706637479</v>
      </c>
      <c r="E1769" s="10">
        <v>52499.495363179136</v>
      </c>
      <c r="F1769" s="10">
        <v>53915.9433673475</v>
      </c>
      <c r="G1769" s="10">
        <v>55348.619369893204</v>
      </c>
      <c r="H1769" s="10">
        <v>56807.618453955074</v>
      </c>
      <c r="I1769" s="10">
        <v>58296.84944146905</v>
      </c>
      <c r="J1769" s="10">
        <v>59804.627138622636</v>
      </c>
      <c r="K1769" s="10">
        <v>61343.84676507509</v>
      </c>
      <c r="L1769" s="10">
        <v>62907.694351679282</v>
      </c>
      <c r="M1769" s="10">
        <v>64498.92233507958</v>
      </c>
      <c r="N1769" s="10">
        <v>66118.804278748401</v>
      </c>
      <c r="O1769" s="10">
        <v>67765.465430742377</v>
      </c>
      <c r="P1769" s="10">
        <v>69447.137274553766</v>
      </c>
      <c r="Q1769" s="10">
        <v>71154.370229791108</v>
      </c>
      <c r="R1769" s="10">
        <v>72895.436727353517</v>
      </c>
      <c r="S1769" s="10">
        <v>74657.833172818413</v>
      </c>
      <c r="T1769" s="10">
        <v>76448.204906631159</v>
      </c>
      <c r="U1769" s="10">
        <v>78262.786558951077</v>
      </c>
      <c r="V1769" s="10">
        <v>80107.545433325489</v>
      </c>
      <c r="W1769" s="10">
        <v>81982.460927815875</v>
      </c>
    </row>
    <row r="1770" spans="1:23" ht="15.75" x14ac:dyDescent="0.25">
      <c r="A1770" s="4" t="s">
        <v>8</v>
      </c>
      <c r="B1770" s="4"/>
      <c r="C1770" s="1">
        <v>1770</v>
      </c>
      <c r="D1770" s="10">
        <v>998378.05960728275</v>
      </c>
      <c r="E1770" s="10">
        <v>1024184.8410955372</v>
      </c>
      <c r="F1770" s="10">
        <v>1050375.3987901104</v>
      </c>
      <c r="G1770" s="10">
        <v>1076950.8218354185</v>
      </c>
      <c r="H1770" s="10">
        <v>1104026.6162118479</v>
      </c>
      <c r="I1770" s="10">
        <v>1131699.499593498</v>
      </c>
      <c r="J1770" s="10">
        <v>1159792.2235057882</v>
      </c>
      <c r="K1770" s="10">
        <v>1188488.7338447077</v>
      </c>
      <c r="L1770" s="10">
        <v>1217673.0369815505</v>
      </c>
      <c r="M1770" s="10">
        <v>1247404.7087060828</v>
      </c>
      <c r="N1770" s="10">
        <v>1277665.6770538529</v>
      </c>
      <c r="O1770" s="10">
        <v>1308466.6107794233</v>
      </c>
      <c r="P1770" s="10">
        <v>1339908.1944047816</v>
      </c>
      <c r="Q1770" s="10">
        <v>1371844.8460021527</v>
      </c>
      <c r="R1770" s="10">
        <v>1404351.3896466279</v>
      </c>
      <c r="S1770" s="10">
        <v>1437235.2047253842</v>
      </c>
      <c r="T1770" s="10">
        <v>1470606.718322346</v>
      </c>
      <c r="U1770" s="10">
        <v>1504421.4053629052</v>
      </c>
      <c r="V1770" s="10">
        <v>1538744.8993469165</v>
      </c>
      <c r="W1770" s="10">
        <v>1573606.1250031281</v>
      </c>
    </row>
    <row r="1771" spans="1:23" ht="15.75" x14ac:dyDescent="0.25">
      <c r="A1771" s="19" t="s">
        <v>9</v>
      </c>
      <c r="B1771" s="19"/>
      <c r="C1771" s="1">
        <v>1771</v>
      </c>
      <c r="D1771" s="10">
        <v>11109.563722174742</v>
      </c>
      <c r="E1771" s="10">
        <v>11109.56372217474</v>
      </c>
      <c r="F1771" s="10">
        <v>11109.563722174742</v>
      </c>
      <c r="G1771" s="10">
        <v>11155.011836041231</v>
      </c>
      <c r="H1771" s="10">
        <v>11109.563722174744</v>
      </c>
      <c r="I1771" s="10">
        <v>11109.56372217474</v>
      </c>
      <c r="J1771" s="10">
        <v>11109.563722174742</v>
      </c>
      <c r="K1771" s="10">
        <v>11155.011836041229</v>
      </c>
      <c r="L1771" s="10">
        <v>11109.563722174742</v>
      </c>
      <c r="M1771" s="10">
        <v>11109.563722174742</v>
      </c>
      <c r="N1771" s="10">
        <v>11109.563722174742</v>
      </c>
      <c r="O1771" s="10">
        <v>11155.011836041231</v>
      </c>
      <c r="P1771" s="10">
        <v>11109.563722174744</v>
      </c>
      <c r="Q1771" s="10">
        <v>11109.563722174742</v>
      </c>
      <c r="R1771" s="10">
        <v>11109.563722174742</v>
      </c>
      <c r="S1771" s="10">
        <v>11155.011836041229</v>
      </c>
      <c r="T1771" s="10">
        <v>11109.563722174742</v>
      </c>
      <c r="U1771" s="10">
        <v>11109.563722174742</v>
      </c>
      <c r="V1771" s="10">
        <v>11109.563722174744</v>
      </c>
      <c r="W1771" s="10">
        <v>11155.011836041229</v>
      </c>
    </row>
    <row r="1772" spans="1:23" ht="15.75" x14ac:dyDescent="0.25">
      <c r="A1772" s="19" t="s">
        <v>10</v>
      </c>
      <c r="B1772" s="19"/>
      <c r="C1772" s="1">
        <v>1772</v>
      </c>
      <c r="D1772" s="10">
        <v>62669.638996220412</v>
      </c>
      <c r="E1772" s="10">
        <v>62669.638996220412</v>
      </c>
      <c r="F1772" s="10">
        <v>62669.638996220419</v>
      </c>
      <c r="G1772" s="10">
        <v>62942.550706911934</v>
      </c>
      <c r="H1772" s="10">
        <v>62669.638996220419</v>
      </c>
      <c r="I1772" s="10">
        <v>62669.638996220427</v>
      </c>
      <c r="J1772" s="10">
        <v>62669.638996220434</v>
      </c>
      <c r="K1772" s="10">
        <v>62942.550706911927</v>
      </c>
      <c r="L1772" s="10">
        <v>62669.638996220419</v>
      </c>
      <c r="M1772" s="10">
        <v>62669.638996220434</v>
      </c>
      <c r="N1772" s="10">
        <v>62669.638996220419</v>
      </c>
      <c r="O1772" s="10">
        <v>62942.550706911934</v>
      </c>
      <c r="P1772" s="10">
        <v>62669.638996220427</v>
      </c>
      <c r="Q1772" s="10">
        <v>62669.638996220427</v>
      </c>
      <c r="R1772" s="10">
        <v>62669.638996220412</v>
      </c>
      <c r="S1772" s="10">
        <v>62942.550706911934</v>
      </c>
      <c r="T1772" s="10">
        <v>62669.638996220419</v>
      </c>
      <c r="U1772" s="10">
        <v>62669.638996220419</v>
      </c>
      <c r="V1772" s="10">
        <v>62669.638996220427</v>
      </c>
      <c r="W1772" s="10">
        <v>62942.550706911934</v>
      </c>
    </row>
    <row r="1773" spans="1:23" ht="15.75" x14ac:dyDescent="0.25">
      <c r="A1773" s="19" t="s">
        <v>11</v>
      </c>
      <c r="B1773" s="19"/>
      <c r="C1773" s="1">
        <v>1773</v>
      </c>
      <c r="D1773" s="10">
        <v>220582.21986764314</v>
      </c>
      <c r="E1773" s="10">
        <v>220582.21986764311</v>
      </c>
      <c r="F1773" s="10">
        <v>220582.21986764314</v>
      </c>
      <c r="G1773" s="10">
        <v>221121.78395915061</v>
      </c>
      <c r="H1773" s="10">
        <v>220582.21986764314</v>
      </c>
      <c r="I1773" s="10">
        <v>220582.21986764314</v>
      </c>
      <c r="J1773" s="10">
        <v>220582.21986764314</v>
      </c>
      <c r="K1773" s="10">
        <v>221121.78395915063</v>
      </c>
      <c r="L1773" s="10">
        <v>220582.21986764311</v>
      </c>
      <c r="M1773" s="10">
        <v>220582.21986764314</v>
      </c>
      <c r="N1773" s="10">
        <v>220582.21986764311</v>
      </c>
      <c r="O1773" s="10">
        <v>221121.78395915063</v>
      </c>
      <c r="P1773" s="10">
        <v>220582.21986764314</v>
      </c>
      <c r="Q1773" s="10">
        <v>220582.21986764317</v>
      </c>
      <c r="R1773" s="10">
        <v>220582.21986764314</v>
      </c>
      <c r="S1773" s="10">
        <v>221121.78395915063</v>
      </c>
      <c r="T1773" s="10">
        <v>220582.21986764311</v>
      </c>
      <c r="U1773" s="10">
        <v>220582.21986764314</v>
      </c>
      <c r="V1773" s="10">
        <v>220582.21986764311</v>
      </c>
      <c r="W1773" s="10">
        <v>221121.78395915061</v>
      </c>
    </row>
    <row r="1774" spans="1:23" ht="15.75" x14ac:dyDescent="0.25">
      <c r="A1774" s="4" t="s">
        <v>12</v>
      </c>
      <c r="B1774" s="4"/>
      <c r="C1774" s="1">
        <v>1774</v>
      </c>
      <c r="D1774" s="6">
        <v>61730.546088154748</v>
      </c>
      <c r="E1774" s="7">
        <v>63181.975482437556</v>
      </c>
      <c r="F1774" s="7">
        <v>64672.612947110902</v>
      </c>
      <c r="G1774" s="7">
        <v>66202.12712952937</v>
      </c>
      <c r="H1774" s="7">
        <v>67770.892635581476</v>
      </c>
      <c r="I1774" s="7">
        <v>69380.923916246305</v>
      </c>
      <c r="J1774" s="7">
        <v>71030.762552428656</v>
      </c>
      <c r="K1774" s="7">
        <v>72723.392995290502</v>
      </c>
      <c r="L1774" s="7">
        <v>74455.514370303572</v>
      </c>
      <c r="M1774" s="7">
        <v>76227.625596589045</v>
      </c>
      <c r="N1774" s="7">
        <v>78038.337515875188</v>
      </c>
      <c r="O1774" s="7">
        <v>79888.757426681084</v>
      </c>
      <c r="P1774" s="7">
        <v>81778.928187799247</v>
      </c>
      <c r="Q1774" s="7">
        <v>83709.177016425558</v>
      </c>
      <c r="R1774" s="7">
        <v>85665.981088283559</v>
      </c>
      <c r="S1774" s="7">
        <v>87647.591298233048</v>
      </c>
      <c r="T1774" s="7">
        <v>89656.569693687314</v>
      </c>
      <c r="U1774" s="7">
        <v>91691.966754215129</v>
      </c>
      <c r="V1774" s="7">
        <v>93753.782799110631</v>
      </c>
      <c r="W1774" s="8">
        <v>95844.158903086267</v>
      </c>
    </row>
    <row r="1775" spans="1:23" ht="15.75" x14ac:dyDescent="0.25">
      <c r="A1775" s="4" t="s">
        <v>13</v>
      </c>
      <c r="B1775" s="4"/>
      <c r="C1775" s="1">
        <v>1775</v>
      </c>
      <c r="D1775" s="9">
        <v>10333.359498433339</v>
      </c>
      <c r="E1775" s="10">
        <v>10642.430406279482</v>
      </c>
      <c r="F1775" s="10">
        <v>10953.036665736881</v>
      </c>
      <c r="G1775" s="10">
        <v>11266.276802430682</v>
      </c>
      <c r="H1775" s="10">
        <v>11584.441625851858</v>
      </c>
      <c r="I1775" s="10">
        <v>11909.087079725054</v>
      </c>
      <c r="J1775" s="10">
        <v>12236.371852620145</v>
      </c>
      <c r="K1775" s="10">
        <v>12569.352925258678</v>
      </c>
      <c r="L1775" s="10">
        <v>12907.139984821557</v>
      </c>
      <c r="M1775" s="10">
        <v>13249.801008934219</v>
      </c>
      <c r="N1775" s="10">
        <v>13597.526944201549</v>
      </c>
      <c r="O1775" s="10">
        <v>13950.580934349149</v>
      </c>
      <c r="P1775" s="10">
        <v>14311.640203284027</v>
      </c>
      <c r="Q1775" s="10">
        <v>14675.963398010816</v>
      </c>
      <c r="R1775" s="10">
        <v>15049.606835758372</v>
      </c>
      <c r="S1775" s="10">
        <v>15427.87870632673</v>
      </c>
      <c r="T1775" s="10">
        <v>15812.257363507095</v>
      </c>
      <c r="U1775" s="10">
        <v>16202.831030238494</v>
      </c>
      <c r="V1775" s="10">
        <v>16600.991195801333</v>
      </c>
      <c r="W1775" s="11">
        <v>17006.455306077929</v>
      </c>
    </row>
    <row r="1776" spans="1:23" ht="15.75" x14ac:dyDescent="0.25">
      <c r="A1776" s="4" t="s">
        <v>14</v>
      </c>
      <c r="B1776" s="4"/>
      <c r="C1776" s="1">
        <v>1776</v>
      </c>
      <c r="D1776" s="9">
        <v>129.9394490868211</v>
      </c>
      <c r="E1776" s="10">
        <v>131.65074847810325</v>
      </c>
      <c r="F1776" s="10">
        <v>133.26623945075582</v>
      </c>
      <c r="G1776" s="10">
        <v>134.68888094839687</v>
      </c>
      <c r="H1776" s="10">
        <v>136.01369903338411</v>
      </c>
      <c r="I1776" s="10">
        <v>137.27263817354716</v>
      </c>
      <c r="J1776" s="10">
        <v>138.44663071771296</v>
      </c>
      <c r="K1776" s="10">
        <v>139.58508106904168</v>
      </c>
      <c r="L1776" s="10">
        <v>140.61927724622362</v>
      </c>
      <c r="M1776" s="10">
        <v>141.62175402823181</v>
      </c>
      <c r="N1776" s="10">
        <v>142.63400332204057</v>
      </c>
      <c r="O1776" s="10">
        <v>143.5853792327168</v>
      </c>
      <c r="P1776" s="10">
        <v>144.52287780121534</v>
      </c>
      <c r="Q1776" s="10">
        <v>145.43607229144817</v>
      </c>
      <c r="R1776" s="10">
        <v>146.37508211446976</v>
      </c>
      <c r="S1776" s="10">
        <v>147.2901751254461</v>
      </c>
      <c r="T1776" s="10">
        <v>148.18786418778404</v>
      </c>
      <c r="U1776" s="10">
        <v>149.07337978625236</v>
      </c>
      <c r="V1776" s="10">
        <v>149.95510328077637</v>
      </c>
      <c r="W1776" s="11">
        <v>150.85889282809845</v>
      </c>
    </row>
    <row r="1777" spans="1:23" ht="15.75" x14ac:dyDescent="0.25">
      <c r="A1777" s="4" t="s">
        <v>15</v>
      </c>
      <c r="B1777" s="4"/>
      <c r="C1777" s="1">
        <v>1777</v>
      </c>
      <c r="D1777" s="12">
        <v>17.905683749814106</v>
      </c>
      <c r="E1777" s="13">
        <v>18.202724782983324</v>
      </c>
      <c r="F1777" s="13">
        <v>18.489628602376634</v>
      </c>
      <c r="G1777" s="13">
        <v>18.762137225829875</v>
      </c>
      <c r="H1777" s="13">
        <v>19.03053424253579</v>
      </c>
      <c r="I1777" s="13">
        <v>19.294245514467306</v>
      </c>
      <c r="J1777" s="13">
        <v>19.548383726408435</v>
      </c>
      <c r="K1777" s="13">
        <v>19.804972318078825</v>
      </c>
      <c r="L1777" s="13">
        <v>20.053647571461799</v>
      </c>
      <c r="M1777" s="13">
        <v>20.301408279250815</v>
      </c>
      <c r="N1777" s="13">
        <v>20.547380463570196</v>
      </c>
      <c r="O1777" s="13">
        <v>20.788621248819389</v>
      </c>
      <c r="P1777" s="13">
        <v>21.030929325782822</v>
      </c>
      <c r="Q1777" s="13">
        <v>21.269380965600888</v>
      </c>
      <c r="R1777" s="13">
        <v>21.508939068213223</v>
      </c>
      <c r="S1777" s="13">
        <v>21.74356248324527</v>
      </c>
      <c r="T1777" s="13">
        <v>21.980805924658753</v>
      </c>
      <c r="U1777" s="13">
        <v>22.211235443410562</v>
      </c>
      <c r="V1777" s="13">
        <v>22.443141460492679</v>
      </c>
      <c r="W1777" s="14">
        <v>22.674554187166311</v>
      </c>
    </row>
    <row r="1778" spans="1:23" ht="15.75" x14ac:dyDescent="0.25">
      <c r="A1778" s="15" t="s">
        <v>16</v>
      </c>
      <c r="B1778" s="15"/>
      <c r="C1778" s="1">
        <v>1778</v>
      </c>
      <c r="D1778" s="20">
        <v>72211.750719424715</v>
      </c>
      <c r="E1778" s="21">
        <v>73974.259361978126</v>
      </c>
      <c r="F1778" s="21">
        <v>75777.40548090091</v>
      </c>
      <c r="G1778" s="21">
        <v>77621.854950134279</v>
      </c>
      <c r="H1778" s="21">
        <v>79510.378494709264</v>
      </c>
      <c r="I1778" s="21">
        <v>81446.577879659366</v>
      </c>
      <c r="J1778" s="21">
        <v>83425.129419492907</v>
      </c>
      <c r="K1778" s="21">
        <v>85452.135973936296</v>
      </c>
      <c r="L1778" s="21">
        <v>87523.327279942809</v>
      </c>
      <c r="M1778" s="21">
        <v>89639.349767830747</v>
      </c>
      <c r="N1778" s="21">
        <v>91799.045843862346</v>
      </c>
      <c r="O1778" s="21">
        <v>94003.712361511774</v>
      </c>
      <c r="P1778" s="21">
        <v>96256.122198210272</v>
      </c>
      <c r="Q1778" s="21">
        <v>98551.845867693424</v>
      </c>
      <c r="R1778" s="21">
        <v>100883.47194522461</v>
      </c>
      <c r="S1778" s="21">
        <v>103244.50374216847</v>
      </c>
      <c r="T1778" s="21">
        <v>105638.99572730684</v>
      </c>
      <c r="U1778" s="21">
        <v>108066.08239968328</v>
      </c>
      <c r="V1778" s="21">
        <v>110527.17223965323</v>
      </c>
      <c r="W1778" s="22">
        <v>113024.14765617946</v>
      </c>
    </row>
    <row r="1779" spans="1:23" ht="15.75" x14ac:dyDescent="0.25">
      <c r="C1779" s="1">
        <v>1779</v>
      </c>
    </row>
    <row r="1780" spans="1:23" ht="15.75" x14ac:dyDescent="0.25">
      <c r="C1780" s="1">
        <v>1780</v>
      </c>
    </row>
    <row r="1781" spans="1:23" ht="15.75" x14ac:dyDescent="0.25">
      <c r="A1781" s="1" t="s">
        <v>105</v>
      </c>
      <c r="B1781" s="1"/>
      <c r="C1781" s="1">
        <v>1781</v>
      </c>
      <c r="D1781" s="2">
        <v>2017</v>
      </c>
      <c r="E1781" s="2">
        <v>2018</v>
      </c>
      <c r="F1781" s="2">
        <v>2019</v>
      </c>
      <c r="G1781" s="2">
        <v>2020</v>
      </c>
      <c r="H1781" s="2">
        <v>2021</v>
      </c>
      <c r="I1781" s="2">
        <v>2022</v>
      </c>
      <c r="J1781" s="2">
        <v>2023</v>
      </c>
      <c r="K1781" s="2">
        <v>2024</v>
      </c>
      <c r="L1781" s="2">
        <v>2025</v>
      </c>
      <c r="M1781" s="2">
        <v>2026</v>
      </c>
      <c r="N1781" s="2">
        <v>2027</v>
      </c>
      <c r="O1781" s="2">
        <v>2028</v>
      </c>
      <c r="P1781" s="2">
        <v>2029</v>
      </c>
      <c r="Q1781" s="2">
        <v>2030</v>
      </c>
      <c r="R1781" s="2">
        <v>2031</v>
      </c>
      <c r="S1781" s="2">
        <v>2032</v>
      </c>
      <c r="T1781" s="2">
        <v>2033</v>
      </c>
      <c r="U1781" s="2">
        <v>2034</v>
      </c>
      <c r="V1781" s="2">
        <v>2035</v>
      </c>
      <c r="W1781" s="2">
        <v>2036</v>
      </c>
    </row>
    <row r="1782" spans="1:23" ht="15.75" x14ac:dyDescent="0.25">
      <c r="C1782" s="1">
        <v>1782</v>
      </c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</row>
    <row r="1783" spans="1:23" ht="15.75" x14ac:dyDescent="0.25">
      <c r="A1783" s="4" t="s">
        <v>1</v>
      </c>
      <c r="B1783" s="4"/>
      <c r="C1783" s="1">
        <v>1783</v>
      </c>
      <c r="D1783" s="3"/>
      <c r="E1783" s="5">
        <v>2.0437582555462443E-2</v>
      </c>
      <c r="F1783" s="5">
        <v>2.0030511148176378E-2</v>
      </c>
      <c r="G1783" s="5">
        <v>2.3962957427717504E-2</v>
      </c>
      <c r="H1783" s="5">
        <v>1.5189216541079416E-2</v>
      </c>
      <c r="I1783" s="5">
        <v>1.9253101563518459E-2</v>
      </c>
      <c r="J1783" s="5">
        <v>1.9067198562942589E-2</v>
      </c>
      <c r="K1783" s="5">
        <v>2.31754835845576E-2</v>
      </c>
      <c r="L1783" s="5">
        <v>1.4521712172260118E-2</v>
      </c>
      <c r="M1783" s="5">
        <v>1.8596410859155657E-2</v>
      </c>
      <c r="N1783" s="5">
        <v>1.8453376394842052E-2</v>
      </c>
      <c r="O1783" s="5">
        <v>2.2518763742181036E-2</v>
      </c>
      <c r="P1783" s="5">
        <v>1.3877221385943522E-2</v>
      </c>
      <c r="Q1783" s="5">
        <v>1.7926670902783555E-2</v>
      </c>
      <c r="R1783" s="5">
        <v>1.768319601527004E-2</v>
      </c>
      <c r="S1783" s="5">
        <v>2.1662742371155213E-2</v>
      </c>
      <c r="T1783" s="5">
        <v>1.2898388328530875E-2</v>
      </c>
      <c r="U1783" s="5">
        <v>1.686711014666404E-2</v>
      </c>
      <c r="V1783" s="5">
        <v>1.6647249413032701E-2</v>
      </c>
      <c r="W1783" s="5">
        <v>2.0645131864018083E-2</v>
      </c>
    </row>
    <row r="1784" spans="1:23" ht="15.75" x14ac:dyDescent="0.25">
      <c r="A1784" s="4" t="s">
        <v>2</v>
      </c>
      <c r="B1784" s="4"/>
      <c r="C1784" s="1">
        <v>1784</v>
      </c>
      <c r="D1784" s="6">
        <v>122509846.843747</v>
      </c>
      <c r="E1784" s="7">
        <v>124651015.50188835</v>
      </c>
      <c r="F1784" s="7">
        <v>126829122.40688393</v>
      </c>
      <c r="G1784" s="7">
        <v>129622154.54234715</v>
      </c>
      <c r="H1784" s="7">
        <v>131291186.10365427</v>
      </c>
      <c r="I1784" s="7">
        <v>133575690.01943246</v>
      </c>
      <c r="J1784" s="7">
        <v>135894575.74899292</v>
      </c>
      <c r="K1784" s="7">
        <v>138869984.33082727</v>
      </c>
      <c r="L1784" s="7">
        <v>140633413.45632488</v>
      </c>
      <c r="M1784" s="7">
        <v>143045433.40978569</v>
      </c>
      <c r="N1784" s="7">
        <v>145484754.03311855</v>
      </c>
      <c r="O1784" s="7">
        <v>148610991.8445569</v>
      </c>
      <c r="P1784" s="7">
        <v>150434868.26912278</v>
      </c>
      <c r="Q1784" s="7">
        <v>152946331.98625395</v>
      </c>
      <c r="R1784" s="7">
        <v>155454354.26709804</v>
      </c>
      <c r="S1784" s="7">
        <v>158666335.04646617</v>
      </c>
      <c r="T1784" s="7">
        <v>160457172.81266934</v>
      </c>
      <c r="U1784" s="7">
        <v>162951257.12752894</v>
      </c>
      <c r="V1784" s="7">
        <v>165440820.74858415</v>
      </c>
      <c r="W1784" s="8">
        <v>168681358.38097855</v>
      </c>
    </row>
    <row r="1785" spans="1:23" ht="15.75" x14ac:dyDescent="0.25">
      <c r="A1785" s="4" t="s">
        <v>3</v>
      </c>
      <c r="B1785" s="4"/>
      <c r="C1785" s="1">
        <v>1785</v>
      </c>
      <c r="D1785" s="9">
        <v>87643600.460446417</v>
      </c>
      <c r="E1785" s="10">
        <v>89828790.53821215</v>
      </c>
      <c r="F1785" s="10">
        <v>91994644.71300818</v>
      </c>
      <c r="G1785" s="10">
        <v>94548315.121395901</v>
      </c>
      <c r="H1785" s="10">
        <v>96320717.791593701</v>
      </c>
      <c r="I1785" s="10">
        <v>98506318.332182124</v>
      </c>
      <c r="J1785" s="10">
        <v>100712644.19859982</v>
      </c>
      <c r="K1785" s="10">
        <v>103372577.22728691</v>
      </c>
      <c r="L1785" s="10">
        <v>105199921.55787721</v>
      </c>
      <c r="M1785" s="10">
        <v>107482862.37177019</v>
      </c>
      <c r="N1785" s="10">
        <v>109794721.47804496</v>
      </c>
      <c r="O1785" s="10">
        <v>112595862.22270741</v>
      </c>
      <c r="P1785" s="10">
        <v>114490561.80883375</v>
      </c>
      <c r="Q1785" s="10">
        <v>116870895.4349139</v>
      </c>
      <c r="R1785" s="10">
        <v>119276651.10059437</v>
      </c>
      <c r="S1785" s="10">
        <v>122206129.13382086</v>
      </c>
      <c r="T1785" s="10">
        <v>124134304.52977042</v>
      </c>
      <c r="U1785" s="10">
        <v>126584543.43274952</v>
      </c>
      <c r="V1785" s="10">
        <v>129060570.93425417</v>
      </c>
      <c r="W1785" s="11">
        <v>132093980.0971241</v>
      </c>
    </row>
    <row r="1786" spans="1:23" ht="15.75" x14ac:dyDescent="0.25">
      <c r="A1786" s="4" t="s">
        <v>4</v>
      </c>
      <c r="B1786" s="4"/>
      <c r="C1786" s="1">
        <v>1786</v>
      </c>
      <c r="D1786" s="9">
        <v>13358987.327795489</v>
      </c>
      <c r="E1786" s="10">
        <v>13546767.087555487</v>
      </c>
      <c r="F1786" s="10">
        <v>13718281.327720799</v>
      </c>
      <c r="G1786" s="10">
        <v>13912578.176627932</v>
      </c>
      <c r="H1786" s="10">
        <v>14019398.735761326</v>
      </c>
      <c r="I1786" s="10">
        <v>14153957.761920754</v>
      </c>
      <c r="J1786" s="10">
        <v>14278605.320927715</v>
      </c>
      <c r="K1786" s="10">
        <v>14435700.372251397</v>
      </c>
      <c r="L1786" s="10">
        <v>14507424.89301366</v>
      </c>
      <c r="M1786" s="10">
        <v>14612619.1775798</v>
      </c>
      <c r="N1786" s="10">
        <v>14713804.908223027</v>
      </c>
      <c r="O1786" s="10">
        <v>14851315.525931802</v>
      </c>
      <c r="P1786" s="10">
        <v>14903852.68037479</v>
      </c>
      <c r="Q1786" s="10">
        <v>14993806.206399858</v>
      </c>
      <c r="R1786" s="10">
        <v>15082493.957920719</v>
      </c>
      <c r="S1786" s="10">
        <v>15210184.804216772</v>
      </c>
      <c r="T1786" s="10">
        <v>15252581.109521462</v>
      </c>
      <c r="U1786" s="10">
        <v>15334873.136950964</v>
      </c>
      <c r="V1786" s="10">
        <v>15414883.963918541</v>
      </c>
      <c r="W1786" s="11">
        <v>15536818.385864424</v>
      </c>
    </row>
    <row r="1787" spans="1:23" ht="15.75" x14ac:dyDescent="0.25">
      <c r="A1787" s="4" t="s">
        <v>5</v>
      </c>
      <c r="B1787" s="4"/>
      <c r="C1787" s="1">
        <v>1787</v>
      </c>
      <c r="D1787" s="12">
        <v>12219453.495478798</v>
      </c>
      <c r="E1787" s="13">
        <v>12523104.924371997</v>
      </c>
      <c r="F1787" s="13">
        <v>12825962.612326439</v>
      </c>
      <c r="G1787" s="13">
        <v>13164706.422721421</v>
      </c>
      <c r="H1787" s="13">
        <v>13432708.17704507</v>
      </c>
      <c r="I1787" s="13">
        <v>13738817.999804877</v>
      </c>
      <c r="J1787" s="13">
        <v>14045949.674866918</v>
      </c>
      <c r="K1787" s="13">
        <v>14393435.014250048</v>
      </c>
      <c r="L1787" s="13">
        <v>14667362.198475664</v>
      </c>
      <c r="M1787" s="13">
        <v>14981371.174838057</v>
      </c>
      <c r="N1787" s="13">
        <v>15298207.697201038</v>
      </c>
      <c r="O1787" s="13">
        <v>15657730.141944136</v>
      </c>
      <c r="P1787" s="13">
        <v>15934823.099233223</v>
      </c>
      <c r="Q1787" s="13">
        <v>16255138.020561462</v>
      </c>
      <c r="R1787" s="13">
        <v>16576484.449336786</v>
      </c>
      <c r="S1787" s="13">
        <v>16944582.074065365</v>
      </c>
      <c r="T1787" s="13">
        <v>17220719.390205964</v>
      </c>
      <c r="U1787" s="13">
        <v>17542070.676429193</v>
      </c>
      <c r="V1787" s="13">
        <v>17863754.096430406</v>
      </c>
      <c r="W1787" s="14">
        <v>18234934.815660119</v>
      </c>
    </row>
    <row r="1788" spans="1:23" ht="15.75" x14ac:dyDescent="0.25">
      <c r="A1788" s="15" t="s">
        <v>6</v>
      </c>
      <c r="B1788" s="15"/>
      <c r="C1788" s="1">
        <v>1788</v>
      </c>
      <c r="D1788" s="16">
        <v>235731888.12746778</v>
      </c>
      <c r="E1788" s="17">
        <v>240549678.05202794</v>
      </c>
      <c r="F1788" s="17">
        <v>245368011.05993932</v>
      </c>
      <c r="G1788" s="17">
        <v>251247754.26309237</v>
      </c>
      <c r="H1788" s="17">
        <v>255064010.80805439</v>
      </c>
      <c r="I1788" s="17">
        <v>259974784.11334023</v>
      </c>
      <c r="J1788" s="17">
        <v>264931774.94338742</v>
      </c>
      <c r="K1788" s="17">
        <v>271071696.9446156</v>
      </c>
      <c r="L1788" s="17">
        <v>275008122.10569143</v>
      </c>
      <c r="M1788" s="17">
        <v>280122286.13397372</v>
      </c>
      <c r="N1788" s="17">
        <v>285291488.11658758</v>
      </c>
      <c r="O1788" s="17">
        <v>291715899.73514026</v>
      </c>
      <c r="P1788" s="17">
        <v>295764105.85756451</v>
      </c>
      <c r="Q1788" s="17">
        <v>301066171.64812911</v>
      </c>
      <c r="R1788" s="17">
        <v>306389983.77494991</v>
      </c>
      <c r="S1788" s="17">
        <v>313027231.05856907</v>
      </c>
      <c r="T1788" s="17">
        <v>317064777.84216726</v>
      </c>
      <c r="U1788" s="17">
        <v>322412744.37365866</v>
      </c>
      <c r="V1788" s="17">
        <v>327780029.74318731</v>
      </c>
      <c r="W1788" s="18">
        <v>334547091.67962718</v>
      </c>
    </row>
    <row r="1789" spans="1:23" ht="15.75" x14ac:dyDescent="0.25">
      <c r="A1789" s="4" t="s">
        <v>7</v>
      </c>
      <c r="B1789" s="4"/>
      <c r="C1789" s="1">
        <v>1789</v>
      </c>
      <c r="D1789" s="10">
        <v>183816.8712120092</v>
      </c>
      <c r="E1789" s="10">
        <v>187666.84350299524</v>
      </c>
      <c r="F1789" s="10">
        <v>191496.94679821006</v>
      </c>
      <c r="G1789" s="10">
        <v>195323.07497621045</v>
      </c>
      <c r="H1789" s="10">
        <v>199158.17194913016</v>
      </c>
      <c r="I1789" s="10">
        <v>203020.61753389885</v>
      </c>
      <c r="J1789" s="10">
        <v>206909.56171974551</v>
      </c>
      <c r="K1789" s="10">
        <v>210829.86551188209</v>
      </c>
      <c r="L1789" s="10">
        <v>214787.84368182928</v>
      </c>
      <c r="M1789" s="10">
        <v>218778.18546528704</v>
      </c>
      <c r="N1789" s="10">
        <v>222808.5084752051</v>
      </c>
      <c r="O1789" s="10">
        <v>226864.37186578958</v>
      </c>
      <c r="P1789" s="10">
        <v>230960.11186515528</v>
      </c>
      <c r="Q1789" s="10">
        <v>235081.03488445442</v>
      </c>
      <c r="R1789" s="10">
        <v>239220.91748936908</v>
      </c>
      <c r="S1789" s="10">
        <v>243370.51639573148</v>
      </c>
      <c r="T1789" s="10">
        <v>247527.28265025144</v>
      </c>
      <c r="U1789" s="10">
        <v>251690.4047164121</v>
      </c>
      <c r="V1789" s="10">
        <v>255871.38801030032</v>
      </c>
      <c r="W1789" s="10">
        <v>260058.17535711228</v>
      </c>
    </row>
    <row r="1790" spans="1:23" ht="15.75" x14ac:dyDescent="0.25">
      <c r="A1790" s="4" t="s">
        <v>8</v>
      </c>
      <c r="B1790" s="4"/>
      <c r="C1790" s="1">
        <v>1790</v>
      </c>
      <c r="D1790" s="10">
        <v>2624114.5835741572</v>
      </c>
      <c r="E1790" s="10">
        <v>2677924.8051248528</v>
      </c>
      <c r="F1790" s="10">
        <v>2731832.8087531254</v>
      </c>
      <c r="G1790" s="10">
        <v>2785984.4158870652</v>
      </c>
      <c r="H1790" s="10">
        <v>2840520.2416985566</v>
      </c>
      <c r="I1790" s="10">
        <v>2895650.3186882301</v>
      </c>
      <c r="J1790" s="10">
        <v>2951341.4410109175</v>
      </c>
      <c r="K1790" s="10">
        <v>3007696.0611217041</v>
      </c>
      <c r="L1790" s="10">
        <v>3064678.5803297004</v>
      </c>
      <c r="M1790" s="10">
        <v>3122245.4089655564</v>
      </c>
      <c r="N1790" s="10">
        <v>3180450.4169756854</v>
      </c>
      <c r="O1790" s="10">
        <v>3239142.998062863</v>
      </c>
      <c r="P1790" s="10">
        <v>3298452.683503523</v>
      </c>
      <c r="Q1790" s="10">
        <v>3358237.2787898225</v>
      </c>
      <c r="R1790" s="10">
        <v>3418262.720122315</v>
      </c>
      <c r="S1790" s="10">
        <v>3478405.6406891337</v>
      </c>
      <c r="T1790" s="10">
        <v>3538653.6028951649</v>
      </c>
      <c r="U1790" s="10">
        <v>3598979.9179708492</v>
      </c>
      <c r="V1790" s="10">
        <v>3659531.2350084544</v>
      </c>
      <c r="W1790" s="10">
        <v>3720153.0019207997</v>
      </c>
    </row>
    <row r="1791" spans="1:23" ht="15.75" x14ac:dyDescent="0.25">
      <c r="A1791" s="19" t="s">
        <v>9</v>
      </c>
      <c r="B1791" s="19"/>
      <c r="C1791" s="1">
        <v>1791</v>
      </c>
      <c r="D1791" s="10">
        <v>34917.778381068827</v>
      </c>
      <c r="E1791" s="10">
        <v>34917.037384727642</v>
      </c>
      <c r="F1791" s="10">
        <v>34916.306056124107</v>
      </c>
      <c r="G1791" s="10">
        <v>35047.632154326915</v>
      </c>
      <c r="H1791" s="10">
        <v>34914.879982615465</v>
      </c>
      <c r="I1791" s="10">
        <v>34914.1831975436</v>
      </c>
      <c r="J1791" s="10">
        <v>34913.499461999432</v>
      </c>
      <c r="K1791" s="10">
        <v>35044.872354501516</v>
      </c>
      <c r="L1791" s="10">
        <v>34912.168458885935</v>
      </c>
      <c r="M1791" s="10">
        <v>34911.523062301982</v>
      </c>
      <c r="N1791" s="10">
        <v>34910.893096261098</v>
      </c>
      <c r="O1791" s="10">
        <v>35042.32333118005</v>
      </c>
      <c r="P1791" s="10">
        <v>34909.677421399501</v>
      </c>
      <c r="Q1791" s="10">
        <v>34909.091095847245</v>
      </c>
      <c r="R1791" s="10">
        <v>34908.526947437669</v>
      </c>
      <c r="S1791" s="10">
        <v>35040.032314661439</v>
      </c>
      <c r="T1791" s="10">
        <v>34907.467888608291</v>
      </c>
      <c r="U1791" s="10">
        <v>34906.96893342922</v>
      </c>
      <c r="V1791" s="10">
        <v>34906.489894273087</v>
      </c>
      <c r="W1791" s="10">
        <v>35038.075074459841</v>
      </c>
    </row>
    <row r="1792" spans="1:23" ht="15.75" x14ac:dyDescent="0.25">
      <c r="A1792" s="19" t="s">
        <v>10</v>
      </c>
      <c r="B1792" s="19"/>
      <c r="C1792" s="1">
        <v>1792</v>
      </c>
      <c r="D1792" s="10">
        <v>138441.52233676292</v>
      </c>
      <c r="E1792" s="10">
        <v>138424.63299608656</v>
      </c>
      <c r="F1792" s="10">
        <v>138408.89820817095</v>
      </c>
      <c r="G1792" s="10">
        <v>138806.97500598428</v>
      </c>
      <c r="H1792" s="10">
        <v>138380.19780920527</v>
      </c>
      <c r="I1792" s="10">
        <v>138366.84897577352</v>
      </c>
      <c r="J1792" s="10">
        <v>138354.1980942972</v>
      </c>
      <c r="K1792" s="10">
        <v>138754.7843113862</v>
      </c>
      <c r="L1792" s="10">
        <v>138330.31990356272</v>
      </c>
      <c r="M1792" s="10">
        <v>138319.03866394612</v>
      </c>
      <c r="N1792" s="10">
        <v>138308.27523514285</v>
      </c>
      <c r="O1792" s="10">
        <v>138710.60931549189</v>
      </c>
      <c r="P1792" s="10">
        <v>138287.73676103138</v>
      </c>
      <c r="Q1792" s="10">
        <v>138278.0133049</v>
      </c>
      <c r="R1792" s="10">
        <v>138268.72439048163</v>
      </c>
      <c r="S1792" s="10">
        <v>138672.52329962776</v>
      </c>
      <c r="T1792" s="10">
        <v>138251.13919019615</v>
      </c>
      <c r="U1792" s="10">
        <v>138242.73976587554</v>
      </c>
      <c r="V1792" s="10">
        <v>138234.77020454875</v>
      </c>
      <c r="W1792" s="10">
        <v>138639.83180791937</v>
      </c>
    </row>
    <row r="1793" spans="1:23" ht="15.75" x14ac:dyDescent="0.25">
      <c r="A1793" s="19" t="s">
        <v>11</v>
      </c>
      <c r="B1793" s="19"/>
      <c r="C1793" s="1">
        <v>1793</v>
      </c>
      <c r="D1793" s="10">
        <v>1027260.345947059</v>
      </c>
      <c r="E1793" s="10">
        <v>1027131.3246446248</v>
      </c>
      <c r="F1793" s="10">
        <v>1027011.8884101884</v>
      </c>
      <c r="G1793" s="10">
        <v>1029235.7047005916</v>
      </c>
      <c r="H1793" s="10">
        <v>1026798.5628113925</v>
      </c>
      <c r="I1793" s="10">
        <v>1026701.0039878637</v>
      </c>
      <c r="J1793" s="10">
        <v>1026609.8987673189</v>
      </c>
      <c r="K1793" s="10">
        <v>1028856.7825045385</v>
      </c>
      <c r="L1793" s="10">
        <v>1026439.7582779789</v>
      </c>
      <c r="M1793" s="10">
        <v>1026360.5009565116</v>
      </c>
      <c r="N1793" s="10">
        <v>1026284.0845984833</v>
      </c>
      <c r="O1793" s="10">
        <v>1028544.7465720117</v>
      </c>
      <c r="P1793" s="10">
        <v>1026140.2983322532</v>
      </c>
      <c r="Q1793" s="10">
        <v>1026072.7331780219</v>
      </c>
      <c r="R1793" s="10">
        <v>1026006.9148108673</v>
      </c>
      <c r="S1793" s="10">
        <v>1028277.421004533</v>
      </c>
      <c r="T1793" s="10">
        <v>1025882.3948493045</v>
      </c>
      <c r="U1793" s="10">
        <v>1025823.4863310402</v>
      </c>
      <c r="V1793" s="10">
        <v>1025766.4365648543</v>
      </c>
      <c r="W1793" s="10">
        <v>1028044.4796362774</v>
      </c>
    </row>
    <row r="1794" spans="1:23" ht="15.75" x14ac:dyDescent="0.25">
      <c r="A1794" s="4" t="s">
        <v>12</v>
      </c>
      <c r="B1794" s="4"/>
      <c r="C1794" s="1">
        <v>1794</v>
      </c>
      <c r="D1794" s="6">
        <v>185484.13231096009</v>
      </c>
      <c r="E1794" s="7">
        <v>188694.89808050168</v>
      </c>
      <c r="F1794" s="7">
        <v>191960.52236317162</v>
      </c>
      <c r="G1794" s="7">
        <v>195278.67224927465</v>
      </c>
      <c r="H1794" s="7">
        <v>198648.51305003421</v>
      </c>
      <c r="I1794" s="7">
        <v>202071.64194512152</v>
      </c>
      <c r="J1794" s="7">
        <v>205545.59356545459</v>
      </c>
      <c r="K1794" s="7">
        <v>209072.46872443138</v>
      </c>
      <c r="L1794" s="7">
        <v>212642.77150816924</v>
      </c>
      <c r="M1794" s="7">
        <v>216253.89360564557</v>
      </c>
      <c r="N1794" s="7">
        <v>219905.02606137047</v>
      </c>
      <c r="O1794" s="7">
        <v>223589.23797263045</v>
      </c>
      <c r="P1794" s="7">
        <v>227311.53033224132</v>
      </c>
      <c r="Q1794" s="7">
        <v>231067.8722197731</v>
      </c>
      <c r="R1794" s="7">
        <v>234817.7647322127</v>
      </c>
      <c r="S1794" s="7">
        <v>238558.63130844993</v>
      </c>
      <c r="T1794" s="7">
        <v>242293.49938523586</v>
      </c>
      <c r="U1794" s="7">
        <v>246018.42306407035</v>
      </c>
      <c r="V1794" s="7">
        <v>249735.20037237901</v>
      </c>
      <c r="W1794" s="8">
        <v>253446.63438222214</v>
      </c>
    </row>
    <row r="1795" spans="1:23" ht="15.75" x14ac:dyDescent="0.25">
      <c r="A1795" s="4" t="s">
        <v>13</v>
      </c>
      <c r="B1795" s="4"/>
      <c r="C1795" s="1">
        <v>1795</v>
      </c>
      <c r="D1795" s="9">
        <v>26600.405576189863</v>
      </c>
      <c r="E1795" s="10">
        <v>27267.147908660936</v>
      </c>
      <c r="F1795" s="10">
        <v>27927.938264703545</v>
      </c>
      <c r="G1795" s="10">
        <v>28586.958740612597</v>
      </c>
      <c r="H1795" s="10">
        <v>29247.320119038875</v>
      </c>
      <c r="I1795" s="10">
        <v>29914.042216870246</v>
      </c>
      <c r="J1795" s="10">
        <v>30586.684434440547</v>
      </c>
      <c r="K1795" s="10">
        <v>31267.313933435475</v>
      </c>
      <c r="L1795" s="10">
        <v>31955.236526254896</v>
      </c>
      <c r="M1795" s="10">
        <v>32651.533340211226</v>
      </c>
      <c r="N1795" s="10">
        <v>33356.436764143189</v>
      </c>
      <c r="O1795" s="10">
        <v>34068.227926455329</v>
      </c>
      <c r="P1795" s="10">
        <v>34788.74408950151</v>
      </c>
      <c r="Q1795" s="10">
        <v>35515.045358806965</v>
      </c>
      <c r="R1795" s="10">
        <v>36248.99154059447</v>
      </c>
      <c r="S1795" s="10">
        <v>36988.198125338786</v>
      </c>
      <c r="T1795" s="10">
        <v>37731.761746423304</v>
      </c>
      <c r="U1795" s="10">
        <v>38480.086639809801</v>
      </c>
      <c r="V1795" s="10">
        <v>39236.344414817235</v>
      </c>
      <c r="W1795" s="11">
        <v>39995.518031128064</v>
      </c>
    </row>
    <row r="1796" spans="1:23" ht="15.75" x14ac:dyDescent="0.25">
      <c r="A1796" s="4" t="s">
        <v>14</v>
      </c>
      <c r="B1796" s="4"/>
      <c r="C1796" s="1">
        <v>1796</v>
      </c>
      <c r="D1796" s="9">
        <v>458.23123424213441</v>
      </c>
      <c r="E1796" s="10">
        <v>464.14161255772359</v>
      </c>
      <c r="F1796" s="10">
        <v>469.42818356936573</v>
      </c>
      <c r="G1796" s="10">
        <v>474.13282822353858</v>
      </c>
      <c r="H1796" s="10">
        <v>478.45304218124397</v>
      </c>
      <c r="I1796" s="10">
        <v>482.37486537378737</v>
      </c>
      <c r="J1796" s="10">
        <v>485.92193687227615</v>
      </c>
      <c r="K1796" s="10">
        <v>489.18137254970043</v>
      </c>
      <c r="L1796" s="10">
        <v>492.20321479447296</v>
      </c>
      <c r="M1796" s="10">
        <v>495.00574071729591</v>
      </c>
      <c r="N1796" s="10">
        <v>497.62512361826464</v>
      </c>
      <c r="O1796" s="10">
        <v>500.09198204743814</v>
      </c>
      <c r="P1796" s="10">
        <v>502.43387543909648</v>
      </c>
      <c r="Q1796" s="10">
        <v>504.63395747923289</v>
      </c>
      <c r="R1796" s="10">
        <v>506.77546165248532</v>
      </c>
      <c r="S1796" s="10">
        <v>508.81989247229558</v>
      </c>
      <c r="T1796" s="10">
        <v>510.78501442630511</v>
      </c>
      <c r="U1796" s="10">
        <v>512.70757769993952</v>
      </c>
      <c r="V1796" s="10">
        <v>514.53051965284044</v>
      </c>
      <c r="W1796" s="11">
        <v>516.32528298692364</v>
      </c>
    </row>
    <row r="1797" spans="1:23" ht="15.75" x14ac:dyDescent="0.25">
      <c r="A1797" s="4" t="s">
        <v>15</v>
      </c>
      <c r="B1797" s="4"/>
      <c r="C1797" s="1">
        <v>1797</v>
      </c>
      <c r="D1797" s="12">
        <v>98.630998621139369</v>
      </c>
      <c r="E1797" s="13">
        <v>101.06170206663023</v>
      </c>
      <c r="F1797" s="13">
        <v>103.48163697013415</v>
      </c>
      <c r="G1797" s="13">
        <v>105.9024066336024</v>
      </c>
      <c r="H1797" s="13">
        <v>108.32833378238324</v>
      </c>
      <c r="I1797" s="13">
        <v>110.78616513686472</v>
      </c>
      <c r="J1797" s="13">
        <v>113.2621788569906</v>
      </c>
      <c r="K1797" s="13">
        <v>115.76932634237644</v>
      </c>
      <c r="L1797" s="13">
        <v>118.31985112812123</v>
      </c>
      <c r="M1797" s="13">
        <v>120.89748131312604</v>
      </c>
      <c r="N1797" s="13">
        <v>123.51460427812728</v>
      </c>
      <c r="O1797" s="13">
        <v>126.153280622739</v>
      </c>
      <c r="P1797" s="13">
        <v>128.82723925148679</v>
      </c>
      <c r="Q1797" s="13">
        <v>131.52489597673812</v>
      </c>
      <c r="R1797" s="13">
        <v>134.25126028001819</v>
      </c>
      <c r="S1797" s="13">
        <v>137.00530306403925</v>
      </c>
      <c r="T1797" s="13">
        <v>139.76582377803993</v>
      </c>
      <c r="U1797" s="13">
        <v>142.54701217073224</v>
      </c>
      <c r="V1797" s="13">
        <v>145.34846925037925</v>
      </c>
      <c r="W1797" s="14">
        <v>148.16925768718824</v>
      </c>
    </row>
    <row r="1798" spans="1:23" ht="15.75" x14ac:dyDescent="0.25">
      <c r="A1798" s="15" t="s">
        <v>16</v>
      </c>
      <c r="B1798" s="15"/>
      <c r="C1798" s="1">
        <v>1798</v>
      </c>
      <c r="D1798" s="20">
        <v>212641.40012001322</v>
      </c>
      <c r="E1798" s="21">
        <v>216527.24930378696</v>
      </c>
      <c r="F1798" s="21">
        <v>220461.37044841467</v>
      </c>
      <c r="G1798" s="21">
        <v>224445.6662247444</v>
      </c>
      <c r="H1798" s="21">
        <v>228482.61454503669</v>
      </c>
      <c r="I1798" s="21">
        <v>232578.84519250243</v>
      </c>
      <c r="J1798" s="21">
        <v>236731.4621156244</v>
      </c>
      <c r="K1798" s="21">
        <v>240944.73335675895</v>
      </c>
      <c r="L1798" s="21">
        <v>245208.53110034674</v>
      </c>
      <c r="M1798" s="21">
        <v>249521.33016788721</v>
      </c>
      <c r="N1798" s="21">
        <v>253882.60255341008</v>
      </c>
      <c r="O1798" s="21">
        <v>258283.71116175596</v>
      </c>
      <c r="P1798" s="21">
        <v>262731.5355364334</v>
      </c>
      <c r="Q1798" s="21">
        <v>267219.07643203606</v>
      </c>
      <c r="R1798" s="21">
        <v>271707.78299473971</v>
      </c>
      <c r="S1798" s="21">
        <v>276192.65462932503</v>
      </c>
      <c r="T1798" s="21">
        <v>280675.81196986348</v>
      </c>
      <c r="U1798" s="21">
        <v>285153.76429375081</v>
      </c>
      <c r="V1798" s="21">
        <v>289631.42377609946</v>
      </c>
      <c r="W1798" s="22">
        <v>294106.64695402427</v>
      </c>
    </row>
    <row r="1799" spans="1:23" ht="15.75" x14ac:dyDescent="0.25">
      <c r="C1799" s="1">
        <v>1799</v>
      </c>
    </row>
    <row r="1800" spans="1:23" ht="15.75" x14ac:dyDescent="0.25">
      <c r="C1800" s="1">
        <v>1800</v>
      </c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</row>
    <row r="1801" spans="1:23" ht="15.75" x14ac:dyDescent="0.25">
      <c r="A1801" s="1" t="s">
        <v>106</v>
      </c>
      <c r="B1801" s="1"/>
      <c r="C1801" s="1">
        <v>1801</v>
      </c>
      <c r="D1801" s="2">
        <v>2017</v>
      </c>
      <c r="E1801" s="2">
        <v>2018</v>
      </c>
      <c r="F1801" s="2">
        <v>2019</v>
      </c>
      <c r="G1801" s="2">
        <v>2020</v>
      </c>
      <c r="H1801" s="2">
        <v>2021</v>
      </c>
      <c r="I1801" s="2">
        <v>2022</v>
      </c>
      <c r="J1801" s="2">
        <v>2023</v>
      </c>
      <c r="K1801" s="2">
        <v>2024</v>
      </c>
      <c r="L1801" s="2">
        <v>2025</v>
      </c>
      <c r="M1801" s="2">
        <v>2026</v>
      </c>
      <c r="N1801" s="2">
        <v>2027</v>
      </c>
      <c r="O1801" s="2">
        <v>2028</v>
      </c>
      <c r="P1801" s="2">
        <v>2029</v>
      </c>
      <c r="Q1801" s="2">
        <v>2030</v>
      </c>
      <c r="R1801" s="2">
        <v>2031</v>
      </c>
      <c r="S1801" s="2">
        <v>2032</v>
      </c>
      <c r="T1801" s="2">
        <v>2033</v>
      </c>
      <c r="U1801" s="2">
        <v>2034</v>
      </c>
      <c r="V1801" s="2">
        <v>2035</v>
      </c>
      <c r="W1801" s="2">
        <v>2036</v>
      </c>
    </row>
    <row r="1802" spans="1:23" ht="15.75" x14ac:dyDescent="0.25">
      <c r="C1802" s="1">
        <v>1802</v>
      </c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</row>
    <row r="1803" spans="1:23" ht="15.75" x14ac:dyDescent="0.25">
      <c r="A1803" s="4" t="s">
        <v>1</v>
      </c>
      <c r="B1803" s="4"/>
      <c r="C1803" s="1">
        <v>1803</v>
      </c>
      <c r="D1803" s="3"/>
      <c r="E1803" s="5">
        <v>2.1944941619001415E-2</v>
      </c>
      <c r="F1803" s="5">
        <v>2.1569803961272192E-2</v>
      </c>
      <c r="G1803" s="5">
        <v>2.5540455467980557E-2</v>
      </c>
      <c r="H1803" s="5">
        <v>1.6751052795395675E-2</v>
      </c>
      <c r="I1803" s="5">
        <v>2.0868448752074074E-2</v>
      </c>
      <c r="J1803" s="5">
        <v>2.0670529632372495E-2</v>
      </c>
      <c r="K1803" s="5">
        <v>2.4827507202804685E-2</v>
      </c>
      <c r="L1803" s="5">
        <v>1.6117112341413622E-2</v>
      </c>
      <c r="M1803" s="5">
        <v>2.0229500957931988E-2</v>
      </c>
      <c r="N1803" s="5">
        <v>2.0087568292963789E-2</v>
      </c>
      <c r="O1803" s="5">
        <v>2.4197975578740018E-2</v>
      </c>
      <c r="P1803" s="5">
        <v>1.5521440060638996E-2</v>
      </c>
      <c r="Q1803" s="5">
        <v>1.9604005299419615E-2</v>
      </c>
      <c r="R1803" s="5">
        <v>1.9397121859976812E-2</v>
      </c>
      <c r="S1803" s="5">
        <v>2.3414766207580262E-2</v>
      </c>
      <c r="T1803" s="5">
        <v>1.4611990655977953E-2</v>
      </c>
      <c r="U1803" s="5">
        <v>1.8632768409471607E-2</v>
      </c>
      <c r="V1803" s="5">
        <v>1.8432995765265862E-2</v>
      </c>
      <c r="W1803" s="5">
        <v>2.2499103938555389E-2</v>
      </c>
    </row>
    <row r="1804" spans="1:23" ht="15.75" x14ac:dyDescent="0.25">
      <c r="A1804" s="4" t="s">
        <v>2</v>
      </c>
      <c r="B1804" s="4"/>
      <c r="C1804" s="1">
        <v>1804</v>
      </c>
      <c r="D1804" s="6">
        <v>164263851.6192224</v>
      </c>
      <c r="E1804" s="7">
        <v>167473778.06372148</v>
      </c>
      <c r="F1804" s="7">
        <v>170750519.17905784</v>
      </c>
      <c r="G1804" s="7">
        <v>174870337.82098866</v>
      </c>
      <c r="H1804" s="7">
        <v>177499391.76429355</v>
      </c>
      <c r="I1804" s="7">
        <v>180973868.14572039</v>
      </c>
      <c r="J1804" s="7">
        <v>184513323.73835373</v>
      </c>
      <c r="K1804" s="7">
        <v>188962011.80744511</v>
      </c>
      <c r="L1804" s="7">
        <v>191789435.01353711</v>
      </c>
      <c r="M1804" s="7">
        <v>195516422.22934255</v>
      </c>
      <c r="N1804" s="7">
        <v>199300856.98637831</v>
      </c>
      <c r="O1804" s="7">
        <v>204046743.11175272</v>
      </c>
      <c r="P1804" s="7">
        <v>207033948.45258594</v>
      </c>
      <c r="Q1804" s="7">
        <v>210983883.00319898</v>
      </c>
      <c r="R1804" s="7">
        <v>214952243.37195113</v>
      </c>
      <c r="S1804" s="7">
        <v>219914920.07291448</v>
      </c>
      <c r="T1804" s="7">
        <v>222940042.31833071</v>
      </c>
      <c r="U1804" s="7">
        <v>226959885.72251961</v>
      </c>
      <c r="V1804" s="7">
        <v>230997093.75259522</v>
      </c>
      <c r="W1804" s="8">
        <v>236105688.29722926</v>
      </c>
    </row>
    <row r="1805" spans="1:23" ht="15.75" x14ac:dyDescent="0.25">
      <c r="A1805" s="4" t="s">
        <v>3</v>
      </c>
      <c r="B1805" s="4"/>
      <c r="C1805" s="1">
        <v>1805</v>
      </c>
      <c r="D1805" s="9">
        <v>117241237.25340953</v>
      </c>
      <c r="E1805" s="10">
        <v>120315567.41224019</v>
      </c>
      <c r="F1805" s="10">
        <v>123375415.19706637</v>
      </c>
      <c r="G1805" s="10">
        <v>126975138.33025664</v>
      </c>
      <c r="H1805" s="10">
        <v>129519451.51421562</v>
      </c>
      <c r="I1805" s="10">
        <v>132640421.29218298</v>
      </c>
      <c r="J1805" s="10">
        <v>135789288.26827013</v>
      </c>
      <c r="K1805" s="10">
        <v>139569441.24922085</v>
      </c>
      <c r="L1805" s="10">
        <v>142209632.95665091</v>
      </c>
      <c r="M1805" s="10">
        <v>145480238.43756989</v>
      </c>
      <c r="N1805" s="10">
        <v>148794355.48269743</v>
      </c>
      <c r="O1805" s="10">
        <v>152791451.36126482</v>
      </c>
      <c r="P1805" s="10">
        <v>155548625.41029429</v>
      </c>
      <c r="Q1805" s="10">
        <v>158979604.00069132</v>
      </c>
      <c r="R1805" s="10">
        <v>162462630.44004837</v>
      </c>
      <c r="S1805" s="10">
        <v>166679583.76149422</v>
      </c>
      <c r="T1805" s="10">
        <v>169518795.89817062</v>
      </c>
      <c r="U1805" s="10">
        <v>173094935.09611523</v>
      </c>
      <c r="V1805" s="10">
        <v>176718812.67682654</v>
      </c>
      <c r="W1805" s="11">
        <v>181137515.70312703</v>
      </c>
    </row>
    <row r="1806" spans="1:23" ht="15.75" x14ac:dyDescent="0.25">
      <c r="A1806" s="4" t="s">
        <v>4</v>
      </c>
      <c r="B1806" s="4"/>
      <c r="C1806" s="1">
        <v>1806</v>
      </c>
      <c r="D1806" s="9">
        <v>16122539.592579544</v>
      </c>
      <c r="E1806" s="10">
        <v>16350666.377102129</v>
      </c>
      <c r="F1806" s="10">
        <v>16560558.384202911</v>
      </c>
      <c r="G1806" s="10">
        <v>16796497.6173921</v>
      </c>
      <c r="H1806" s="10">
        <v>16926779.640138697</v>
      </c>
      <c r="I1806" s="10">
        <v>17090915.611747261</v>
      </c>
      <c r="J1806" s="10">
        <v>17243386.840511773</v>
      </c>
      <c r="K1806" s="10">
        <v>17435382.552695822</v>
      </c>
      <c r="L1806" s="10">
        <v>17523095.955553707</v>
      </c>
      <c r="M1806" s="10">
        <v>17651819.233049929</v>
      </c>
      <c r="N1806" s="10">
        <v>17776600.757417139</v>
      </c>
      <c r="O1806" s="10">
        <v>17944601.728796769</v>
      </c>
      <c r="P1806" s="10">
        <v>18009907.720823258</v>
      </c>
      <c r="Q1806" s="10">
        <v>18121091.146063931</v>
      </c>
      <c r="R1806" s="10">
        <v>18230970.866903894</v>
      </c>
      <c r="S1806" s="10">
        <v>18388191.539451472</v>
      </c>
      <c r="T1806" s="10">
        <v>18442317.838120546</v>
      </c>
      <c r="U1806" s="10">
        <v>18544844.280995607</v>
      </c>
      <c r="V1806" s="10">
        <v>18644617.98186465</v>
      </c>
      <c r="W1806" s="11">
        <v>18795953.695645757</v>
      </c>
    </row>
    <row r="1807" spans="1:23" ht="15.75" x14ac:dyDescent="0.25">
      <c r="A1807" s="4" t="s">
        <v>5</v>
      </c>
      <c r="B1807" s="4"/>
      <c r="C1807" s="1">
        <v>1807</v>
      </c>
      <c r="D1807" s="12">
        <v>15718579.107407844</v>
      </c>
      <c r="E1807" s="13">
        <v>16082559.95127232</v>
      </c>
      <c r="F1807" s="13">
        <v>16443217.141802866</v>
      </c>
      <c r="G1807" s="13">
        <v>16842777.921501383</v>
      </c>
      <c r="H1807" s="13">
        <v>17158851.559102561</v>
      </c>
      <c r="I1807" s="13">
        <v>17517590.672841877</v>
      </c>
      <c r="J1807" s="13">
        <v>17874746.493006282</v>
      </c>
      <c r="K1807" s="13">
        <v>18278120.845738765</v>
      </c>
      <c r="L1807" s="13">
        <v>18593369.412338916</v>
      </c>
      <c r="M1807" s="13">
        <v>18954305.974326611</v>
      </c>
      <c r="N1807" s="13">
        <v>19316094.396659207</v>
      </c>
      <c r="O1807" s="13">
        <v>19725879.003228765</v>
      </c>
      <c r="P1807" s="13">
        <v>20039536.37693679</v>
      </c>
      <c r="Q1807" s="13">
        <v>20401432.013903677</v>
      </c>
      <c r="R1807" s="13">
        <v>20763618.402198493</v>
      </c>
      <c r="S1807" s="13">
        <v>21176897.931909814</v>
      </c>
      <c r="T1807" s="13">
        <v>21485477.246487249</v>
      </c>
      <c r="U1807" s="13">
        <v>21843528.203129373</v>
      </c>
      <c r="V1807" s="13">
        <v>22201356.408463433</v>
      </c>
      <c r="W1807" s="14">
        <v>22614963.503185309</v>
      </c>
    </row>
    <row r="1808" spans="1:23" ht="15.75" x14ac:dyDescent="0.25">
      <c r="A1808" s="15" t="s">
        <v>6</v>
      </c>
      <c r="B1808" s="15"/>
      <c r="C1808" s="1">
        <v>1808</v>
      </c>
      <c r="D1808" s="16">
        <v>313346207.57261944</v>
      </c>
      <c r="E1808" s="17">
        <v>320222571.80433607</v>
      </c>
      <c r="F1808" s="17">
        <v>327129709.90213001</v>
      </c>
      <c r="G1808" s="17">
        <v>335484751.69013876</v>
      </c>
      <c r="H1808" s="17">
        <v>341104474.47775048</v>
      </c>
      <c r="I1808" s="17">
        <v>348222795.72249258</v>
      </c>
      <c r="J1808" s="17">
        <v>355420745.34014195</v>
      </c>
      <c r="K1808" s="17">
        <v>364244956.45510054</v>
      </c>
      <c r="L1808" s="17">
        <v>370115533.3380807</v>
      </c>
      <c r="M1808" s="17">
        <v>377602785.87428892</v>
      </c>
      <c r="N1808" s="17">
        <v>385187907.62315208</v>
      </c>
      <c r="O1808" s="17">
        <v>394508675.20504308</v>
      </c>
      <c r="P1808" s="17">
        <v>400632017.96064025</v>
      </c>
      <c r="Q1808" s="17">
        <v>408486010.16385782</v>
      </c>
      <c r="R1808" s="17">
        <v>416409463.08110189</v>
      </c>
      <c r="S1808" s="17">
        <v>426159593.30576992</v>
      </c>
      <c r="T1808" s="17">
        <v>432386633.30110919</v>
      </c>
      <c r="U1808" s="17">
        <v>440443193.30275989</v>
      </c>
      <c r="V1808" s="17">
        <v>448561880.81974983</v>
      </c>
      <c r="W1808" s="18">
        <v>458654121.19918728</v>
      </c>
    </row>
    <row r="1809" spans="1:23" ht="15.75" x14ac:dyDescent="0.25">
      <c r="A1809" s="4" t="s">
        <v>7</v>
      </c>
      <c r="B1809" s="4"/>
      <c r="C1809" s="1">
        <v>1809</v>
      </c>
      <c r="D1809" s="10">
        <v>234915.98091864667</v>
      </c>
      <c r="E1809" s="10">
        <v>240166.33886617437</v>
      </c>
      <c r="F1809" s="10">
        <v>245412.89016555756</v>
      </c>
      <c r="G1809" s="10">
        <v>250671.69434610364</v>
      </c>
      <c r="H1809" s="10">
        <v>255965.79040308524</v>
      </c>
      <c r="I1809" s="10">
        <v>261317.46697536792</v>
      </c>
      <c r="J1809" s="10">
        <v>266714.18885836814</v>
      </c>
      <c r="K1809" s="10">
        <v>272173.71227695717</v>
      </c>
      <c r="L1809" s="10">
        <v>277695.53803350858</v>
      </c>
      <c r="M1809" s="10">
        <v>283277.10780036659</v>
      </c>
      <c r="N1809" s="10">
        <v>288927.31275395351</v>
      </c>
      <c r="O1809" s="10">
        <v>294629.83729653194</v>
      </c>
      <c r="P1809" s="10">
        <v>300407.24913970905</v>
      </c>
      <c r="Q1809" s="10">
        <v>306235.40511424554</v>
      </c>
      <c r="R1809" s="10">
        <v>312116.3542167226</v>
      </c>
      <c r="S1809" s="10">
        <v>318028.34956854989</v>
      </c>
      <c r="T1809" s="10">
        <v>323975.48755688261</v>
      </c>
      <c r="U1809" s="10">
        <v>329953.19127536321</v>
      </c>
      <c r="V1809" s="10">
        <v>335978.93344362581</v>
      </c>
      <c r="W1809" s="10">
        <v>342040.63628492819</v>
      </c>
    </row>
    <row r="1810" spans="1:23" ht="15.75" x14ac:dyDescent="0.25">
      <c r="A1810" s="4" t="s">
        <v>8</v>
      </c>
      <c r="B1810" s="4"/>
      <c r="C1810" s="1">
        <v>1810</v>
      </c>
      <c r="D1810" s="10">
        <v>3622492.64318144</v>
      </c>
      <c r="E1810" s="10">
        <v>3702109.6462203898</v>
      </c>
      <c r="F1810" s="10">
        <v>3782208.2075432357</v>
      </c>
      <c r="G1810" s="10">
        <v>3862935.2377224835</v>
      </c>
      <c r="H1810" s="10">
        <v>3944546.8579104044</v>
      </c>
      <c r="I1810" s="10">
        <v>4027349.8182817278</v>
      </c>
      <c r="J1810" s="10">
        <v>4111133.664516706</v>
      </c>
      <c r="K1810" s="10">
        <v>4196184.7949664118</v>
      </c>
      <c r="L1810" s="10">
        <v>4282351.6173112504</v>
      </c>
      <c r="M1810" s="10">
        <v>4369650.1176716387</v>
      </c>
      <c r="N1810" s="10">
        <v>4458116.0940295383</v>
      </c>
      <c r="O1810" s="10">
        <v>4547609.6088422863</v>
      </c>
      <c r="P1810" s="10">
        <v>4638360.8779083043</v>
      </c>
      <c r="Q1810" s="10">
        <v>4730082.1247919751</v>
      </c>
      <c r="R1810" s="10">
        <v>4822614.1097689429</v>
      </c>
      <c r="S1810" s="10">
        <v>4915640.8454145174</v>
      </c>
      <c r="T1810" s="10">
        <v>5009260.3212175108</v>
      </c>
      <c r="U1810" s="10">
        <v>5103401.3233337542</v>
      </c>
      <c r="V1810" s="10">
        <v>5198276.1343553709</v>
      </c>
      <c r="W1810" s="10">
        <v>5293759.126923928</v>
      </c>
    </row>
    <row r="1811" spans="1:23" ht="15.75" x14ac:dyDescent="0.25">
      <c r="A1811" s="19" t="s">
        <v>9</v>
      </c>
      <c r="B1811" s="19"/>
      <c r="C1811" s="1">
        <v>1811</v>
      </c>
      <c r="D1811" s="10">
        <v>46027.342103243573</v>
      </c>
      <c r="E1811" s="10">
        <v>46026.601106902381</v>
      </c>
      <c r="F1811" s="10">
        <v>46025.869778298846</v>
      </c>
      <c r="G1811" s="10">
        <v>46202.643990368146</v>
      </c>
      <c r="H1811" s="10">
        <v>46024.44370479021</v>
      </c>
      <c r="I1811" s="10">
        <v>46023.746919718338</v>
      </c>
      <c r="J1811" s="10">
        <v>46023.063184174171</v>
      </c>
      <c r="K1811" s="10">
        <v>46199.884190542747</v>
      </c>
      <c r="L1811" s="10">
        <v>46021.732181060681</v>
      </c>
      <c r="M1811" s="10">
        <v>46021.08678447672</v>
      </c>
      <c r="N1811" s="10">
        <v>46020.456818435836</v>
      </c>
      <c r="O1811" s="10">
        <v>46197.335167221281</v>
      </c>
      <c r="P1811" s="10">
        <v>46019.241143574247</v>
      </c>
      <c r="Q1811" s="10">
        <v>46018.654818021983</v>
      </c>
      <c r="R1811" s="10">
        <v>46018.090669612415</v>
      </c>
      <c r="S1811" s="10">
        <v>46195.04415070267</v>
      </c>
      <c r="T1811" s="10">
        <v>46017.031610783029</v>
      </c>
      <c r="U1811" s="10">
        <v>46016.532655603965</v>
      </c>
      <c r="V1811" s="10">
        <v>46016.053616447833</v>
      </c>
      <c r="W1811" s="10">
        <v>46193.086910501072</v>
      </c>
    </row>
    <row r="1812" spans="1:23" ht="15.75" x14ac:dyDescent="0.25">
      <c r="A1812" s="19" t="s">
        <v>10</v>
      </c>
      <c r="B1812" s="19"/>
      <c r="C1812" s="1">
        <v>1812</v>
      </c>
      <c r="D1812" s="10">
        <v>201111.16133298335</v>
      </c>
      <c r="E1812" s="10">
        <v>201094.27199230698</v>
      </c>
      <c r="F1812" s="10">
        <v>201078.53720439138</v>
      </c>
      <c r="G1812" s="10">
        <v>201749.5257128962</v>
      </c>
      <c r="H1812" s="10">
        <v>201049.8368054257</v>
      </c>
      <c r="I1812" s="10">
        <v>201036.48797199395</v>
      </c>
      <c r="J1812" s="10">
        <v>201023.83709051763</v>
      </c>
      <c r="K1812" s="10">
        <v>201697.33501829812</v>
      </c>
      <c r="L1812" s="10">
        <v>200999.95889978315</v>
      </c>
      <c r="M1812" s="10">
        <v>200988.67766016655</v>
      </c>
      <c r="N1812" s="10">
        <v>200977.91423136328</v>
      </c>
      <c r="O1812" s="10">
        <v>201653.16002240381</v>
      </c>
      <c r="P1812" s="10">
        <v>200957.37575725181</v>
      </c>
      <c r="Q1812" s="10">
        <v>200947.65230112043</v>
      </c>
      <c r="R1812" s="10">
        <v>200938.36338670203</v>
      </c>
      <c r="S1812" s="10">
        <v>201615.07400653971</v>
      </c>
      <c r="T1812" s="10">
        <v>200920.77818641657</v>
      </c>
      <c r="U1812" s="10">
        <v>200912.37876209596</v>
      </c>
      <c r="V1812" s="10">
        <v>200904.40920076918</v>
      </c>
      <c r="W1812" s="10">
        <v>201582.38251483132</v>
      </c>
    </row>
    <row r="1813" spans="1:23" ht="15.75" x14ac:dyDescent="0.25">
      <c r="A1813" s="19" t="s">
        <v>11</v>
      </c>
      <c r="B1813" s="19"/>
      <c r="C1813" s="1">
        <v>1813</v>
      </c>
      <c r="D1813" s="10">
        <v>1247842.5658147021</v>
      </c>
      <c r="E1813" s="10">
        <v>1247713.5445122679</v>
      </c>
      <c r="F1813" s="10">
        <v>1247594.1082778315</v>
      </c>
      <c r="G1813" s="10">
        <v>1250357.4886597423</v>
      </c>
      <c r="H1813" s="10">
        <v>1247380.7826790356</v>
      </c>
      <c r="I1813" s="10">
        <v>1247283.2238555069</v>
      </c>
      <c r="J1813" s="10">
        <v>1247192.118634962</v>
      </c>
      <c r="K1813" s="10">
        <v>1249978.5664636891</v>
      </c>
      <c r="L1813" s="10">
        <v>1247021.9781456219</v>
      </c>
      <c r="M1813" s="10">
        <v>1246942.7208241548</v>
      </c>
      <c r="N1813" s="10">
        <v>1246866.3044661265</v>
      </c>
      <c r="O1813" s="10">
        <v>1249666.5305311624</v>
      </c>
      <c r="P1813" s="10">
        <v>1246722.5181998964</v>
      </c>
      <c r="Q1813" s="10">
        <v>1246654.9530456651</v>
      </c>
      <c r="R1813" s="10">
        <v>1246589.1346785105</v>
      </c>
      <c r="S1813" s="10">
        <v>1249399.2049636836</v>
      </c>
      <c r="T1813" s="10">
        <v>1246464.6147169475</v>
      </c>
      <c r="U1813" s="10">
        <v>1246405.7061986832</v>
      </c>
      <c r="V1813" s="10">
        <v>1246348.6564324975</v>
      </c>
      <c r="W1813" s="10">
        <v>1249166.2635954281</v>
      </c>
    </row>
    <row r="1814" spans="1:23" ht="15.75" x14ac:dyDescent="0.25">
      <c r="A1814" s="4" t="s">
        <v>12</v>
      </c>
      <c r="B1814" s="4"/>
      <c r="C1814" s="1">
        <v>1814</v>
      </c>
      <c r="D1814" s="6">
        <v>247214.67839911484</v>
      </c>
      <c r="E1814" s="7">
        <v>251876.87356293923</v>
      </c>
      <c r="F1814" s="7">
        <v>256633.13531028252</v>
      </c>
      <c r="G1814" s="7">
        <v>261480.79937880402</v>
      </c>
      <c r="H1814" s="7">
        <v>266419.40568561567</v>
      </c>
      <c r="I1814" s="7">
        <v>271452.56586136785</v>
      </c>
      <c r="J1814" s="7">
        <v>276576.35611788323</v>
      </c>
      <c r="K1814" s="7">
        <v>281795.86171972187</v>
      </c>
      <c r="L1814" s="7">
        <v>287098.28587847285</v>
      </c>
      <c r="M1814" s="7">
        <v>292481.51920223463</v>
      </c>
      <c r="N1814" s="7">
        <v>297943.36357724568</v>
      </c>
      <c r="O1814" s="7">
        <v>303477.99539931153</v>
      </c>
      <c r="P1814" s="7">
        <v>309090.45852004056</v>
      </c>
      <c r="Q1814" s="7">
        <v>314777.04923619865</v>
      </c>
      <c r="R1814" s="7">
        <v>320483.74582049623</v>
      </c>
      <c r="S1814" s="7">
        <v>326206.22260668298</v>
      </c>
      <c r="T1814" s="7">
        <v>331950.0690789232</v>
      </c>
      <c r="U1814" s="7">
        <v>337710.38981828548</v>
      </c>
      <c r="V1814" s="7">
        <v>343488.98317148967</v>
      </c>
      <c r="W1814" s="8">
        <v>349290.79328530841</v>
      </c>
    </row>
    <row r="1815" spans="1:23" ht="15.75" x14ac:dyDescent="0.25">
      <c r="A1815" s="4" t="s">
        <v>13</v>
      </c>
      <c r="B1815" s="4"/>
      <c r="C1815" s="1">
        <v>1815</v>
      </c>
      <c r="D1815" s="9">
        <v>36933.765074623203</v>
      </c>
      <c r="E1815" s="10">
        <v>37909.578314940416</v>
      </c>
      <c r="F1815" s="10">
        <v>38880.974930440425</v>
      </c>
      <c r="G1815" s="10">
        <v>39853.23554304328</v>
      </c>
      <c r="H1815" s="10">
        <v>40831.761744890733</v>
      </c>
      <c r="I1815" s="10">
        <v>41823.129296595303</v>
      </c>
      <c r="J1815" s="10">
        <v>42823.056287060695</v>
      </c>
      <c r="K1815" s="10">
        <v>43836.666858694152</v>
      </c>
      <c r="L1815" s="10">
        <v>44862.376511076451</v>
      </c>
      <c r="M1815" s="10">
        <v>45901.334349145443</v>
      </c>
      <c r="N1815" s="10">
        <v>46953.963708344738</v>
      </c>
      <c r="O1815" s="10">
        <v>48018.808860804478</v>
      </c>
      <c r="P1815" s="10">
        <v>49100.384292785537</v>
      </c>
      <c r="Q1815" s="10">
        <v>50191.008756817784</v>
      </c>
      <c r="R1815" s="10">
        <v>51298.598376352842</v>
      </c>
      <c r="S1815" s="10">
        <v>52416.076831665516</v>
      </c>
      <c r="T1815" s="10">
        <v>53544.019109930399</v>
      </c>
      <c r="U1815" s="10">
        <v>54682.917670048293</v>
      </c>
      <c r="V1815" s="10">
        <v>55837.335610618567</v>
      </c>
      <c r="W1815" s="11">
        <v>57001.973337205993</v>
      </c>
    </row>
    <row r="1816" spans="1:23" ht="15.75" x14ac:dyDescent="0.25">
      <c r="A1816" s="4" t="s">
        <v>14</v>
      </c>
      <c r="B1816" s="4"/>
      <c r="C1816" s="1">
        <v>1816</v>
      </c>
      <c r="D1816" s="9">
        <v>588.17068332895553</v>
      </c>
      <c r="E1816" s="10">
        <v>595.79236103582684</v>
      </c>
      <c r="F1816" s="10">
        <v>602.69442302012158</v>
      </c>
      <c r="G1816" s="10">
        <v>608.82170917193548</v>
      </c>
      <c r="H1816" s="10">
        <v>614.46674121462809</v>
      </c>
      <c r="I1816" s="10">
        <v>619.64750354733451</v>
      </c>
      <c r="J1816" s="10">
        <v>624.36856758998908</v>
      </c>
      <c r="K1816" s="10">
        <v>628.76645361874216</v>
      </c>
      <c r="L1816" s="10">
        <v>632.8224920406966</v>
      </c>
      <c r="M1816" s="10">
        <v>636.62749474552766</v>
      </c>
      <c r="N1816" s="10">
        <v>640.25912694030524</v>
      </c>
      <c r="O1816" s="10">
        <v>643.67736128015497</v>
      </c>
      <c r="P1816" s="10">
        <v>646.95675324031185</v>
      </c>
      <c r="Q1816" s="10">
        <v>650.070029770681</v>
      </c>
      <c r="R1816" s="10">
        <v>653.15054376695502</v>
      </c>
      <c r="S1816" s="10">
        <v>656.1100675977417</v>
      </c>
      <c r="T1816" s="10">
        <v>658.97287861408915</v>
      </c>
      <c r="U1816" s="10">
        <v>661.78095748619194</v>
      </c>
      <c r="V1816" s="10">
        <v>664.48562293361681</v>
      </c>
      <c r="W1816" s="11">
        <v>667.18417581502206</v>
      </c>
    </row>
    <row r="1817" spans="1:23" ht="15.75" x14ac:dyDescent="0.25">
      <c r="A1817" s="4" t="s">
        <v>15</v>
      </c>
      <c r="B1817" s="4"/>
      <c r="C1817" s="1">
        <v>1817</v>
      </c>
      <c r="D1817" s="12">
        <v>116.53668237095347</v>
      </c>
      <c r="E1817" s="13">
        <v>119.26442684961356</v>
      </c>
      <c r="F1817" s="13">
        <v>121.97126557251079</v>
      </c>
      <c r="G1817" s="13">
        <v>124.66454385943227</v>
      </c>
      <c r="H1817" s="13">
        <v>127.35886802491903</v>
      </c>
      <c r="I1817" s="13">
        <v>130.08041065133204</v>
      </c>
      <c r="J1817" s="13">
        <v>132.81056258339905</v>
      </c>
      <c r="K1817" s="13">
        <v>135.57429866045527</v>
      </c>
      <c r="L1817" s="13">
        <v>138.37349869958302</v>
      </c>
      <c r="M1817" s="13">
        <v>141.19888959237684</v>
      </c>
      <c r="N1817" s="13">
        <v>144.06198474169747</v>
      </c>
      <c r="O1817" s="13">
        <v>146.9419018715584</v>
      </c>
      <c r="P1817" s="13">
        <v>149.85816857726962</v>
      </c>
      <c r="Q1817" s="13">
        <v>152.79427694233902</v>
      </c>
      <c r="R1817" s="13">
        <v>155.76019934823142</v>
      </c>
      <c r="S1817" s="13">
        <v>158.74886554728454</v>
      </c>
      <c r="T1817" s="13">
        <v>161.74662970269867</v>
      </c>
      <c r="U1817" s="13">
        <v>164.75824761414282</v>
      </c>
      <c r="V1817" s="13">
        <v>167.79161071087194</v>
      </c>
      <c r="W1817" s="14">
        <v>170.84381187435454</v>
      </c>
    </row>
    <row r="1818" spans="1:23" ht="15.75" x14ac:dyDescent="0.25">
      <c r="A1818" s="15" t="s">
        <v>16</v>
      </c>
      <c r="B1818" s="15"/>
      <c r="C1818" s="1">
        <v>1818</v>
      </c>
      <c r="D1818" s="20">
        <v>284853.15083943791</v>
      </c>
      <c r="E1818" s="21">
        <v>290501.50866576511</v>
      </c>
      <c r="F1818" s="21">
        <v>296238.7759293156</v>
      </c>
      <c r="G1818" s="21">
        <v>302067.52117487864</v>
      </c>
      <c r="H1818" s="21">
        <v>307992.9930397459</v>
      </c>
      <c r="I1818" s="21">
        <v>314025.42307216179</v>
      </c>
      <c r="J1818" s="21">
        <v>320156.5915351173</v>
      </c>
      <c r="K1818" s="21">
        <v>326396.86933069525</v>
      </c>
      <c r="L1818" s="21">
        <v>332731.85838028957</v>
      </c>
      <c r="M1818" s="21">
        <v>339160.67993571801</v>
      </c>
      <c r="N1818" s="21">
        <v>345681.64839727239</v>
      </c>
      <c r="O1818" s="21">
        <v>352287.42352326773</v>
      </c>
      <c r="P1818" s="21">
        <v>358987.65773464367</v>
      </c>
      <c r="Q1818" s="21">
        <v>365770.92229972943</v>
      </c>
      <c r="R1818" s="21">
        <v>372591.25493996427</v>
      </c>
      <c r="S1818" s="21">
        <v>379437.15837149357</v>
      </c>
      <c r="T1818" s="21">
        <v>386314.80769717036</v>
      </c>
      <c r="U1818" s="21">
        <v>393219.84669343411</v>
      </c>
      <c r="V1818" s="21">
        <v>400158.5960157527</v>
      </c>
      <c r="W1818" s="22">
        <v>407130.79461020377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"/>
  <sheetViews>
    <sheetView workbookViewId="0"/>
  </sheetViews>
  <sheetFormatPr defaultRowHeight="15" x14ac:dyDescent="0.25"/>
  <sheetData>
    <row r="1" spans="1:1" x14ac:dyDescent="0.25">
      <c r="A1" t="s">
        <v>107</v>
      </c>
    </row>
  </sheetData>
  <dataValidations count="1">
    <dataValidation type="list" allowBlank="1" showInputMessage="1" showErrorMessage="1" sqref="A1">
      <formula1>"Low, Medium, High"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18"/>
  <sheetViews>
    <sheetView tabSelected="1" view="pageBreakPreview" zoomScale="60" zoomScaleNormal="100" workbookViewId="0"/>
  </sheetViews>
  <sheetFormatPr defaultRowHeight="15" x14ac:dyDescent="0.25"/>
  <cols>
    <col min="1" max="1" width="46.5703125" bestFit="1" customWidth="1"/>
    <col min="2" max="2" width="15.85546875" customWidth="1"/>
    <col min="3" max="3" width="16.5703125" bestFit="1" customWidth="1"/>
    <col min="4" max="4" width="15.42578125" bestFit="1" customWidth="1"/>
    <col min="5" max="7" width="16.5703125" bestFit="1" customWidth="1"/>
    <col min="8" max="8" width="15.85546875" bestFit="1" customWidth="1"/>
    <col min="9" max="11" width="16.5703125" bestFit="1" customWidth="1"/>
    <col min="12" max="12" width="46.5703125" bestFit="1" customWidth="1"/>
    <col min="13" max="13" width="16.5703125" bestFit="1" customWidth="1"/>
    <col min="14" max="14" width="15.85546875" bestFit="1" customWidth="1"/>
    <col min="15" max="19" width="16.5703125" bestFit="1" customWidth="1"/>
    <col min="20" max="20" width="15.85546875" bestFit="1" customWidth="1"/>
    <col min="21" max="22" width="16.5703125" bestFit="1" customWidth="1"/>
  </cols>
  <sheetData>
    <row r="1" spans="1:22" ht="15.75" x14ac:dyDescent="0.25">
      <c r="A1" s="1" t="s">
        <v>0</v>
      </c>
      <c r="B1" s="2">
        <v>2017</v>
      </c>
      <c r="C1" s="2">
        <v>2018</v>
      </c>
      <c r="D1" s="2">
        <v>2019</v>
      </c>
      <c r="E1" s="2">
        <v>2020</v>
      </c>
      <c r="F1" s="2">
        <v>2021</v>
      </c>
      <c r="G1" s="2">
        <v>2022</v>
      </c>
      <c r="H1" s="2">
        <v>2023</v>
      </c>
      <c r="I1" s="2">
        <v>2024</v>
      </c>
      <c r="J1" s="2">
        <v>2025</v>
      </c>
      <c r="K1" s="2">
        <v>2026</v>
      </c>
      <c r="L1" s="1" t="s">
        <v>0</v>
      </c>
      <c r="M1" s="2">
        <v>2027</v>
      </c>
      <c r="N1" s="2">
        <v>2028</v>
      </c>
      <c r="O1" s="2">
        <v>2029</v>
      </c>
      <c r="P1" s="2">
        <v>2030</v>
      </c>
      <c r="Q1" s="2">
        <v>2031</v>
      </c>
      <c r="R1" s="2">
        <v>2032</v>
      </c>
      <c r="S1" s="2">
        <v>2033</v>
      </c>
      <c r="T1" s="2">
        <v>2034</v>
      </c>
      <c r="U1" s="2">
        <v>2035</v>
      </c>
      <c r="V1" s="2">
        <v>2036</v>
      </c>
    </row>
    <row r="2" spans="1:22" ht="15.75" x14ac:dyDescent="0.25">
      <c r="A2" s="4" t="s">
        <v>1</v>
      </c>
      <c r="B2" s="3"/>
      <c r="C2" s="5">
        <f>IF(Selection!$A$1="Low",Low!E3,IF(Selection!$A$1="Medium",Medium!E3,High!E3))</f>
        <v>1.2597907825686339E-2</v>
      </c>
      <c r="D2" s="5">
        <f>IF(Selection!$A$1="Low",Low!F3,IF(Selection!$A$1="Medium",Medium!F3,High!F3))</f>
        <v>1.2401670030440402E-2</v>
      </c>
      <c r="E2" s="5">
        <f>IF(Selection!$A$1="Low",Low!G3,IF(Selection!$A$1="Medium",Medium!G3,High!G3))</f>
        <v>1.7039936159931133E-2</v>
      </c>
      <c r="F2" s="5">
        <f>IF(Selection!$A$1="Low",Low!H3,IF(Selection!$A$1="Medium",Medium!H3,High!H3))</f>
        <v>7.0245970005626901E-3</v>
      </c>
      <c r="G2" s="5">
        <f>IF(Selection!$A$1="Low",Low!I3,IF(Selection!$A$1="Medium",Medium!I3,High!I3))</f>
        <v>1.186230981854787E-2</v>
      </c>
      <c r="H2" s="5">
        <f>IF(Selection!$A$1="Low",Low!J3,IF(Selection!$A$1="Medium",Medium!J3,High!J3))</f>
        <v>1.1559452369059208E-2</v>
      </c>
      <c r="I2" s="5">
        <f>IF(Selection!$A$1="Low",Low!K3,IF(Selection!$A$1="Medium",Medium!K3,High!K3))</f>
        <v>1.6477359883446022E-2</v>
      </c>
      <c r="J2" s="5">
        <f>IF(Selection!$A$1="Low",Low!L3,IF(Selection!$A$1="Medium",Medium!L3,High!L3))</f>
        <v>6.4967560237062828E-3</v>
      </c>
      <c r="K2" s="5">
        <f>IF(Selection!$A$1="Low",Low!M3,IF(Selection!$A$1="Medium",Medium!M3,High!M3))</f>
        <v>1.1184272000383943E-2</v>
      </c>
      <c r="L2" s="4" t="s">
        <v>1</v>
      </c>
      <c r="M2" s="5">
        <f>IF(Selection!$A$1="Low",Low!N3,IF(Selection!$A$1="Medium",Medium!N3,High!N3))</f>
        <v>1.1104302362262291E-2</v>
      </c>
      <c r="N2" s="5">
        <f>IF(Selection!$A$1="Low",Low!O3,IF(Selection!$A$1="Medium",Medium!O3,High!O3))</f>
        <v>1.572629377058616E-2</v>
      </c>
      <c r="O2" s="5">
        <f>IF(Selection!$A$1="Low",Low!P3,IF(Selection!$A$1="Medium",Medium!P3,High!P3))</f>
        <v>5.8427959395265117E-3</v>
      </c>
      <c r="P2" s="5">
        <f>IF(Selection!$A$1="Low",Low!Q3,IF(Selection!$A$1="Medium",Medium!Q3,High!Q3))</f>
        <v>1.0529546161974516E-2</v>
      </c>
      <c r="Q2" s="5">
        <f>IF(Selection!$A$1="Low",Low!R3,IF(Selection!$A$1="Medium",Medium!R3,High!R3))</f>
        <v>1.0277414918764875E-2</v>
      </c>
      <c r="R2" s="5">
        <f>IF(Selection!$A$1="Low",Low!S3,IF(Selection!$A$1="Medium",Medium!S3,High!S3))</f>
        <v>1.4882826907780471E-2</v>
      </c>
      <c r="S2" s="5">
        <f>IF(Selection!$A$1="Low",Low!T3,IF(Selection!$A$1="Medium",Medium!T3,High!T3))</f>
        <v>4.8302107988872607E-3</v>
      </c>
      <c r="T2" s="5">
        <f>IF(Selection!$A$1="Low",Low!U3,IF(Selection!$A$1="Medium",Medium!U3,High!U3))</f>
        <v>9.3150799596075449E-3</v>
      </c>
      <c r="U2" s="5">
        <f>IF(Selection!$A$1="Low",Low!V3,IF(Selection!$A$1="Medium",Medium!V3,High!V3))</f>
        <v>9.1063360524804068E-3</v>
      </c>
      <c r="V2" s="5">
        <f>IF(Selection!$A$1="Low",Low!W3,IF(Selection!$A$1="Medium",Medium!W3,High!W3))</f>
        <v>1.3785388658353718E-2</v>
      </c>
    </row>
    <row r="3" spans="1:22" ht="15.75" x14ac:dyDescent="0.25">
      <c r="A3" s="4" t="s">
        <v>2</v>
      </c>
      <c r="B3" s="6">
        <f>IF(Selection!$A$1="Low",Low!D4,IF(Selection!$A$1="Medium",Medium!D4,High!D4))</f>
        <v>266537.91349642293</v>
      </c>
      <c r="C3" s="7">
        <f>IF(Selection!$A$1="Low",Low!E4,IF(Selection!$A$1="Medium",Medium!E4,High!E4))</f>
        <v>269031.10698908102</v>
      </c>
      <c r="D3" s="7">
        <f>IF(Selection!$A$1="Low",Low!F4,IF(Selection!$A$1="Medium",Medium!F4,High!F4))</f>
        <v>271547.43214798486</v>
      </c>
      <c r="E3" s="7">
        <f>IF(Selection!$A$1="Low",Low!G4,IF(Selection!$A$1="Medium",Medium!G4,High!G4))</f>
        <v>275390.10573070543</v>
      </c>
      <c r="F3" s="7">
        <f>IF(Selection!$A$1="Low",Low!H4,IF(Selection!$A$1="Medium",Medium!H4,High!H4))</f>
        <v>276613.78271675523</v>
      </c>
      <c r="G3" s="7">
        <f>IF(Selection!$A$1="Low",Low!I4,IF(Selection!$A$1="Medium",Medium!I4,High!I4))</f>
        <v>279169.00659462565</v>
      </c>
      <c r="H3" s="7">
        <f>IF(Selection!$A$1="Low",Low!J4,IF(Selection!$A$1="Medium",Medium!J4,High!J4))</f>
        <v>281732.05028808082</v>
      </c>
      <c r="I3" s="7">
        <f>IF(Selection!$A$1="Low",Low!K4,IF(Selection!$A$1="Medium",Medium!K4,High!K4))</f>
        <v>285670.53495938668</v>
      </c>
      <c r="J3" s="7">
        <f>IF(Selection!$A$1="Low",Low!L4,IF(Selection!$A$1="Medium",Medium!L4,High!L4))</f>
        <v>286881.50206779613</v>
      </c>
      <c r="K3" s="7">
        <f>IF(Selection!$A$1="Low",Low!M4,IF(Selection!$A$1="Medium",Medium!M4,High!M4))</f>
        <v>289441.63250831043</v>
      </c>
      <c r="L3" s="4" t="s">
        <v>2</v>
      </c>
      <c r="M3" s="7">
        <f>IF(Selection!$A$1="Low",Low!N4,IF(Selection!$A$1="Medium",Medium!N4,High!N4))</f>
        <v>291993.54839712684</v>
      </c>
      <c r="N3" s="7">
        <f>IF(Selection!$A$1="Low",Low!O4,IF(Selection!$A$1="Medium",Medium!O4,High!O4))</f>
        <v>295943.23525008105</v>
      </c>
      <c r="O3" s="7">
        <f>IF(Selection!$A$1="Low",Low!P4,IF(Selection!$A$1="Medium",Medium!P4,High!P4))</f>
        <v>297056.21923458308</v>
      </c>
      <c r="P3" s="7">
        <f>IF(Selection!$A$1="Low",Low!Q4,IF(Selection!$A$1="Medium",Medium!Q4,High!Q4))</f>
        <v>299555.9538474115</v>
      </c>
      <c r="Q3" s="7">
        <f>IF(Selection!$A$1="Low",Low!R4,IF(Selection!$A$1="Medium",Medium!R4,High!R4))</f>
        <v>301993.4738679399</v>
      </c>
      <c r="R3" s="7">
        <f>IF(Selection!$A$1="Low",Low!S4,IF(Selection!$A$1="Medium",Medium!S4,High!S4))</f>
        <v>305810.66973699303</v>
      </c>
      <c r="S3" s="7">
        <f>IF(Selection!$A$1="Low",Low!T4,IF(Selection!$A$1="Medium",Medium!T4,High!T4))</f>
        <v>306642.10418621125</v>
      </c>
      <c r="T3" s="7">
        <f>IF(Selection!$A$1="Low",Low!U4,IF(Selection!$A$1="Medium",Medium!U4,High!U4))</f>
        <v>308862.64556756814</v>
      </c>
      <c r="U3" s="7">
        <f>IF(Selection!$A$1="Low",Low!V4,IF(Selection!$A$1="Medium",Medium!V4,High!V4))</f>
        <v>311013.25003943237</v>
      </c>
      <c r="V3" s="8">
        <f>IF(Selection!$A$1="Low",Low!W4,IF(Selection!$A$1="Medium",Medium!W4,High!W4))</f>
        <v>314599.16459681187</v>
      </c>
    </row>
    <row r="4" spans="1:22" ht="15.75" x14ac:dyDescent="0.25">
      <c r="A4" s="4" t="s">
        <v>3</v>
      </c>
      <c r="B4" s="9">
        <f>IF(Selection!$A$1="Low",Low!D5,IF(Selection!$A$1="Medium",Medium!D5,High!D5))</f>
        <v>129238.92323991342</v>
      </c>
      <c r="C4" s="10">
        <f>IF(Selection!$A$1="Low",Low!E5,IF(Selection!$A$1="Medium",Medium!E5,High!E5))</f>
        <v>131731.68985600138</v>
      </c>
      <c r="D4" s="10">
        <f>IF(Selection!$A$1="Low",Low!F5,IF(Selection!$A$1="Medium",Medium!F5,High!F5))</f>
        <v>134185.49266404673</v>
      </c>
      <c r="E4" s="10">
        <f>IF(Selection!$A$1="Low",Low!G5,IF(Selection!$A$1="Medium",Medium!G5,High!G5))</f>
        <v>137256.48221810529</v>
      </c>
      <c r="F4" s="10">
        <f>IF(Selection!$A$1="Low",Low!H5,IF(Selection!$A$1="Medium",Medium!H5,High!H5))</f>
        <v>138931.48121605313</v>
      </c>
      <c r="G4" s="10">
        <f>IF(Selection!$A$1="Low",Low!I5,IF(Selection!$A$1="Medium",Medium!I5,High!I5))</f>
        <v>141305.58400258393</v>
      </c>
      <c r="H4" s="10">
        <f>IF(Selection!$A$1="Low",Low!J5,IF(Selection!$A$1="Medium",Medium!J5,High!J5))</f>
        <v>143602.99631153684</v>
      </c>
      <c r="I4" s="10">
        <f>IF(Selection!$A$1="Low",Low!K5,IF(Selection!$A$1="Medium",Medium!K5,High!K5))</f>
        <v>146672.91027409519</v>
      </c>
      <c r="J4" s="10">
        <f>IF(Selection!$A$1="Low",Low!L5,IF(Selection!$A$1="Medium",Medium!L5,High!L5))</f>
        <v>148270.77304781633</v>
      </c>
      <c r="K4" s="10">
        <f>IF(Selection!$A$1="Low",Low!M5,IF(Selection!$A$1="Medium",Medium!M5,High!M5))</f>
        <v>150577.50401378088</v>
      </c>
      <c r="L4" s="4" t="s">
        <v>3</v>
      </c>
      <c r="M4" s="10">
        <f>IF(Selection!$A$1="Low",Low!N5,IF(Selection!$A$1="Medium",Medium!N5,High!N5))</f>
        <v>152911.69366208737</v>
      </c>
      <c r="N4" s="10">
        <f>IF(Selection!$A$1="Low",Low!O5,IF(Selection!$A$1="Medium",Medium!O5,High!O5))</f>
        <v>155958.71734583011</v>
      </c>
      <c r="O4" s="10">
        <f>IF(Selection!$A$1="Low",Low!P5,IF(Selection!$A$1="Medium",Medium!P5,High!P5))</f>
        <v>157486.1042550196</v>
      </c>
      <c r="P4" s="10">
        <f>IF(Selection!$A$1="Low",Low!Q5,IF(Selection!$A$1="Medium",Medium!Q5,High!Q5))</f>
        <v>159772.49401994608</v>
      </c>
      <c r="Q4" s="10">
        <f>IF(Selection!$A$1="Low",Low!R5,IF(Selection!$A$1="Medium",Medium!R5,High!R5))</f>
        <v>162055.68304214277</v>
      </c>
      <c r="R4" s="10">
        <f>IF(Selection!$A$1="Low",Low!S5,IF(Selection!$A$1="Medium",Medium!S5,High!S5))</f>
        <v>165144.85045208389</v>
      </c>
      <c r="S4" s="10">
        <f>IF(Selection!$A$1="Low",Low!T5,IF(Selection!$A$1="Medium",Medium!T5,High!T5))</f>
        <v>166588.23044227849</v>
      </c>
      <c r="T4" s="10">
        <f>IF(Selection!$A$1="Low",Low!U5,IF(Selection!$A$1="Medium",Medium!U5,High!U5))</f>
        <v>168775.86746729782</v>
      </c>
      <c r="U4" s="10">
        <f>IF(Selection!$A$1="Low",Low!V5,IF(Selection!$A$1="Medium",Medium!V5,High!V5))</f>
        <v>170974.79980673612</v>
      </c>
      <c r="V4" s="11">
        <f>IF(Selection!$A$1="Low",Low!W5,IF(Selection!$A$1="Medium",Medium!W5,High!W5))</f>
        <v>174033.27784516805</v>
      </c>
    </row>
    <row r="5" spans="1:22" ht="15.75" x14ac:dyDescent="0.25">
      <c r="A5" s="4" t="s">
        <v>4</v>
      </c>
      <c r="B5" s="9">
        <f>IF(Selection!$A$1="Low",Low!D6,IF(Selection!$A$1="Medium",Medium!D6,High!D6))</f>
        <v>0</v>
      </c>
      <c r="C5" s="10">
        <f>IF(Selection!$A$1="Low",Low!E6,IF(Selection!$A$1="Medium",Medium!E6,High!E6))</f>
        <v>0</v>
      </c>
      <c r="D5" s="10">
        <f>IF(Selection!$A$1="Low",Low!F6,IF(Selection!$A$1="Medium",Medium!F6,High!F6))</f>
        <v>0</v>
      </c>
      <c r="E5" s="10">
        <f>IF(Selection!$A$1="Low",Low!G6,IF(Selection!$A$1="Medium",Medium!G6,High!G6))</f>
        <v>0</v>
      </c>
      <c r="F5" s="10">
        <f>IF(Selection!$A$1="Low",Low!H6,IF(Selection!$A$1="Medium",Medium!H6,High!H6))</f>
        <v>0</v>
      </c>
      <c r="G5" s="10">
        <f>IF(Selection!$A$1="Low",Low!I6,IF(Selection!$A$1="Medium",Medium!I6,High!I6))</f>
        <v>0</v>
      </c>
      <c r="H5" s="10">
        <f>IF(Selection!$A$1="Low",Low!J6,IF(Selection!$A$1="Medium",Medium!J6,High!J6))</f>
        <v>0</v>
      </c>
      <c r="I5" s="10">
        <f>IF(Selection!$A$1="Low",Low!K6,IF(Selection!$A$1="Medium",Medium!K6,High!K6))</f>
        <v>0</v>
      </c>
      <c r="J5" s="10">
        <f>IF(Selection!$A$1="Low",Low!L6,IF(Selection!$A$1="Medium",Medium!L6,High!L6))</f>
        <v>0</v>
      </c>
      <c r="K5" s="10">
        <f>IF(Selection!$A$1="Low",Low!M6,IF(Selection!$A$1="Medium",Medium!M6,High!M6))</f>
        <v>0</v>
      </c>
      <c r="L5" s="4" t="s">
        <v>4</v>
      </c>
      <c r="M5" s="10">
        <f>IF(Selection!$A$1="Low",Low!N6,IF(Selection!$A$1="Medium",Medium!N6,High!N6))</f>
        <v>0</v>
      </c>
      <c r="N5" s="10">
        <f>IF(Selection!$A$1="Low",Low!O6,IF(Selection!$A$1="Medium",Medium!O6,High!O6))</f>
        <v>0</v>
      </c>
      <c r="O5" s="10">
        <f>IF(Selection!$A$1="Low",Low!P6,IF(Selection!$A$1="Medium",Medium!P6,High!P6))</f>
        <v>0</v>
      </c>
      <c r="P5" s="10">
        <f>IF(Selection!$A$1="Low",Low!Q6,IF(Selection!$A$1="Medium",Medium!Q6,High!Q6))</f>
        <v>0</v>
      </c>
      <c r="Q5" s="10">
        <f>IF(Selection!$A$1="Low",Low!R6,IF(Selection!$A$1="Medium",Medium!R6,High!R6))</f>
        <v>0</v>
      </c>
      <c r="R5" s="10">
        <f>IF(Selection!$A$1="Low",Low!S6,IF(Selection!$A$1="Medium",Medium!S6,High!S6))</f>
        <v>0</v>
      </c>
      <c r="S5" s="10">
        <f>IF(Selection!$A$1="Low",Low!T6,IF(Selection!$A$1="Medium",Medium!T6,High!T6))</f>
        <v>0</v>
      </c>
      <c r="T5" s="10">
        <f>IF(Selection!$A$1="Low",Low!U6,IF(Selection!$A$1="Medium",Medium!U6,High!U6))</f>
        <v>0</v>
      </c>
      <c r="U5" s="10">
        <f>IF(Selection!$A$1="Low",Low!V6,IF(Selection!$A$1="Medium",Medium!V6,High!V6))</f>
        <v>0</v>
      </c>
      <c r="V5" s="11">
        <f>IF(Selection!$A$1="Low",Low!W6,IF(Selection!$A$1="Medium",Medium!W6,High!W6))</f>
        <v>0</v>
      </c>
    </row>
    <row r="6" spans="1:22" ht="15.75" x14ac:dyDescent="0.25">
      <c r="A6" s="4" t="s">
        <v>5</v>
      </c>
      <c r="B6" s="12">
        <f>IF(Selection!$A$1="Low",Low!D7,IF(Selection!$A$1="Medium",Medium!D7,High!D7))</f>
        <v>0</v>
      </c>
      <c r="C6" s="13">
        <f>IF(Selection!$A$1="Low",Low!E7,IF(Selection!$A$1="Medium",Medium!E7,High!E7))</f>
        <v>0</v>
      </c>
      <c r="D6" s="13">
        <f>IF(Selection!$A$1="Low",Low!F7,IF(Selection!$A$1="Medium",Medium!F7,High!F7))</f>
        <v>0</v>
      </c>
      <c r="E6" s="13">
        <f>IF(Selection!$A$1="Low",Low!G7,IF(Selection!$A$1="Medium",Medium!G7,High!G7))</f>
        <v>0</v>
      </c>
      <c r="F6" s="13">
        <f>IF(Selection!$A$1="Low",Low!H7,IF(Selection!$A$1="Medium",Medium!H7,High!H7))</f>
        <v>0</v>
      </c>
      <c r="G6" s="13">
        <f>IF(Selection!$A$1="Low",Low!I7,IF(Selection!$A$1="Medium",Medium!I7,High!I7))</f>
        <v>0</v>
      </c>
      <c r="H6" s="13">
        <f>IF(Selection!$A$1="Low",Low!J7,IF(Selection!$A$1="Medium",Medium!J7,High!J7))</f>
        <v>0</v>
      </c>
      <c r="I6" s="13">
        <f>IF(Selection!$A$1="Low",Low!K7,IF(Selection!$A$1="Medium",Medium!K7,High!K7))</f>
        <v>0</v>
      </c>
      <c r="J6" s="13">
        <f>IF(Selection!$A$1="Low",Low!L7,IF(Selection!$A$1="Medium",Medium!L7,High!L7))</f>
        <v>0</v>
      </c>
      <c r="K6" s="13">
        <f>IF(Selection!$A$1="Low",Low!M7,IF(Selection!$A$1="Medium",Medium!M7,High!M7))</f>
        <v>0</v>
      </c>
      <c r="L6" s="4" t="s">
        <v>5</v>
      </c>
      <c r="M6" s="13">
        <f>IF(Selection!$A$1="Low",Low!N7,IF(Selection!$A$1="Medium",Medium!N7,High!N7))</f>
        <v>0</v>
      </c>
      <c r="N6" s="13">
        <f>IF(Selection!$A$1="Low",Low!O7,IF(Selection!$A$1="Medium",Medium!O7,High!O7))</f>
        <v>0</v>
      </c>
      <c r="O6" s="13">
        <f>IF(Selection!$A$1="Low",Low!P7,IF(Selection!$A$1="Medium",Medium!P7,High!P7))</f>
        <v>0</v>
      </c>
      <c r="P6" s="13">
        <f>IF(Selection!$A$1="Low",Low!Q7,IF(Selection!$A$1="Medium",Medium!Q7,High!Q7))</f>
        <v>0</v>
      </c>
      <c r="Q6" s="13">
        <f>IF(Selection!$A$1="Low",Low!R7,IF(Selection!$A$1="Medium",Medium!R7,High!R7))</f>
        <v>0</v>
      </c>
      <c r="R6" s="13">
        <f>IF(Selection!$A$1="Low",Low!S7,IF(Selection!$A$1="Medium",Medium!S7,High!S7))</f>
        <v>0</v>
      </c>
      <c r="S6" s="13">
        <f>IF(Selection!$A$1="Low",Low!T7,IF(Selection!$A$1="Medium",Medium!T7,High!T7))</f>
        <v>0</v>
      </c>
      <c r="T6" s="13">
        <f>IF(Selection!$A$1="Low",Low!U7,IF(Selection!$A$1="Medium",Medium!U7,High!U7))</f>
        <v>0</v>
      </c>
      <c r="U6" s="13">
        <f>IF(Selection!$A$1="Low",Low!V7,IF(Selection!$A$1="Medium",Medium!V7,High!V7))</f>
        <v>0</v>
      </c>
      <c r="V6" s="14">
        <f>IF(Selection!$A$1="Low",Low!W7,IF(Selection!$A$1="Medium",Medium!W7,High!W7))</f>
        <v>0</v>
      </c>
    </row>
    <row r="7" spans="1:22" ht="15.75" x14ac:dyDescent="0.25">
      <c r="A7" s="15" t="s">
        <v>6</v>
      </c>
      <c r="B7" s="16">
        <f>IF(Selection!$A$1="Low",Low!D8,IF(Selection!$A$1="Medium",Medium!D8,High!D8))</f>
        <v>395776.83673633635</v>
      </c>
      <c r="C7" s="17">
        <f>IF(Selection!$A$1="Low",Low!E8,IF(Selection!$A$1="Medium",Medium!E8,High!E8))</f>
        <v>400762.79684508243</v>
      </c>
      <c r="D7" s="17">
        <f>IF(Selection!$A$1="Low",Low!F8,IF(Selection!$A$1="Medium",Medium!F8,High!F8))</f>
        <v>405732.92481203156</v>
      </c>
      <c r="E7" s="17">
        <f>IF(Selection!$A$1="Low",Low!G8,IF(Selection!$A$1="Medium",Medium!G8,High!G8))</f>
        <v>412646.58794881072</v>
      </c>
      <c r="F7" s="17">
        <f>IF(Selection!$A$1="Low",Low!H8,IF(Selection!$A$1="Medium",Medium!H8,High!H8))</f>
        <v>415545.26393280836</v>
      </c>
      <c r="G7" s="17">
        <f>IF(Selection!$A$1="Low",Low!I8,IF(Selection!$A$1="Medium",Medium!I8,High!I8))</f>
        <v>420474.59059720958</v>
      </c>
      <c r="H7" s="17">
        <f>IF(Selection!$A$1="Low",Low!J8,IF(Selection!$A$1="Medium",Medium!J8,High!J8))</f>
        <v>425335.04659961769</v>
      </c>
      <c r="I7" s="17">
        <f>IF(Selection!$A$1="Low",Low!K8,IF(Selection!$A$1="Medium",Medium!K8,High!K8))</f>
        <v>432343.44523348188</v>
      </c>
      <c r="J7" s="17">
        <f>IF(Selection!$A$1="Low",Low!L8,IF(Selection!$A$1="Medium",Medium!L8,High!L8))</f>
        <v>435152.27511561243</v>
      </c>
      <c r="K7" s="17">
        <f>IF(Selection!$A$1="Low",Low!M8,IF(Selection!$A$1="Medium",Medium!M8,High!M8))</f>
        <v>440019.13652209134</v>
      </c>
      <c r="L7" s="15" t="s">
        <v>6</v>
      </c>
      <c r="M7" s="17">
        <f>IF(Selection!$A$1="Low",Low!N8,IF(Selection!$A$1="Medium",Medium!N8,High!N8))</f>
        <v>444905.24205921422</v>
      </c>
      <c r="N7" s="17">
        <f>IF(Selection!$A$1="Low",Low!O8,IF(Selection!$A$1="Medium",Medium!O8,High!O8))</f>
        <v>451901.95259591116</v>
      </c>
      <c r="O7" s="17">
        <f>IF(Selection!$A$1="Low",Low!P8,IF(Selection!$A$1="Medium",Medium!P8,High!P8))</f>
        <v>454542.32348960266</v>
      </c>
      <c r="P7" s="17">
        <f>IF(Selection!$A$1="Low",Low!Q8,IF(Selection!$A$1="Medium",Medium!Q8,High!Q8))</f>
        <v>459328.44786735758</v>
      </c>
      <c r="Q7" s="17">
        <f>IF(Selection!$A$1="Low",Low!R8,IF(Selection!$A$1="Medium",Medium!R8,High!R8))</f>
        <v>464049.15691008267</v>
      </c>
      <c r="R7" s="17">
        <f>IF(Selection!$A$1="Low",Low!S8,IF(Selection!$A$1="Medium",Medium!S8,High!S8))</f>
        <v>470955.52018907689</v>
      </c>
      <c r="S7" s="17">
        <f>IF(Selection!$A$1="Low",Low!T8,IF(Selection!$A$1="Medium",Medium!T8,High!T8))</f>
        <v>473230.33462848974</v>
      </c>
      <c r="T7" s="17">
        <f>IF(Selection!$A$1="Low",Low!U8,IF(Selection!$A$1="Medium",Medium!U8,High!U8))</f>
        <v>477638.51303486596</v>
      </c>
      <c r="U7" s="17">
        <f>IF(Selection!$A$1="Low",Low!V8,IF(Selection!$A$1="Medium",Medium!V8,High!V8))</f>
        <v>481988.04984616849</v>
      </c>
      <c r="V7" s="18">
        <f>IF(Selection!$A$1="Low",Low!W8,IF(Selection!$A$1="Medium",Medium!W8,High!W8))</f>
        <v>488632.44244197989</v>
      </c>
    </row>
    <row r="8" spans="1:22" ht="15.75" x14ac:dyDescent="0.25">
      <c r="A8" s="4" t="s">
        <v>7</v>
      </c>
      <c r="B8" s="10">
        <f>IF(Selection!$A$1="Low",Low!D9,IF(Selection!$A$1="Medium",Medium!D9,High!D9))</f>
        <v>429.8813425832451</v>
      </c>
      <c r="C8" s="10">
        <f>IF(Selection!$A$1="Low",Low!E9,IF(Selection!$A$1="Medium",Medium!E9,High!E9))</f>
        <v>434.91391054045027</v>
      </c>
      <c r="D8" s="10">
        <f>IF(Selection!$A$1="Low",Low!F9,IF(Selection!$A$1="Medium",Medium!F9,High!F9))</f>
        <v>439.9442530949654</v>
      </c>
      <c r="E8" s="10">
        <f>IF(Selection!$A$1="Low",Low!G9,IF(Selection!$A$1="Medium",Medium!G9,High!G9))</f>
        <v>444.93395734089603</v>
      </c>
      <c r="F8" s="10">
        <f>IF(Selection!$A$1="Low",Low!H9,IF(Selection!$A$1="Medium",Medium!H9,High!H9))</f>
        <v>449.9190917625495</v>
      </c>
      <c r="G8" s="10">
        <f>IF(Selection!$A$1="Low",Low!I9,IF(Selection!$A$1="Medium",Medium!I9,High!I9))</f>
        <v>454.93452255485016</v>
      </c>
      <c r="H8" s="10">
        <f>IF(Selection!$A$1="Low",Low!J9,IF(Selection!$A$1="Medium",Medium!J9,High!J9))</f>
        <v>459.89915962174416</v>
      </c>
      <c r="I8" s="10">
        <f>IF(Selection!$A$1="Low",Low!K9,IF(Selection!$A$1="Medium",Medium!K9,High!K9))</f>
        <v>464.9083572182505</v>
      </c>
      <c r="J8" s="10">
        <f>IF(Selection!$A$1="Low",Low!L9,IF(Selection!$A$1="Medium",Medium!L9,High!L9))</f>
        <v>469.91466487873527</v>
      </c>
      <c r="K8" s="10">
        <f>IF(Selection!$A$1="Low",Low!M9,IF(Selection!$A$1="Medium",Medium!M9,High!M9))</f>
        <v>474.88305768013225</v>
      </c>
      <c r="L8" s="4" t="s">
        <v>7</v>
      </c>
      <c r="M8" s="10">
        <f>IF(Selection!$A$1="Low",Low!N9,IF(Selection!$A$1="Medium",Medium!N9,High!N9))</f>
        <v>479.86297235147134</v>
      </c>
      <c r="N8" s="10">
        <f>IF(Selection!$A$1="Low",Low!O9,IF(Selection!$A$1="Medium",Medium!O9,High!O9))</f>
        <v>484.77089962216542</v>
      </c>
      <c r="O8" s="10">
        <f>IF(Selection!$A$1="Low",Low!P9,IF(Selection!$A$1="Medium",Medium!P9,High!P9))</f>
        <v>489.69810860952487</v>
      </c>
      <c r="P8" s="10">
        <f>IF(Selection!$A$1="Low",Low!Q9,IF(Selection!$A$1="Medium",Medium!Q9,High!Q9))</f>
        <v>494.57613891313554</v>
      </c>
      <c r="Q8" s="10">
        <f>IF(Selection!$A$1="Low",Low!R9,IF(Selection!$A$1="Medium",Medium!R9,High!R9))</f>
        <v>499.37507179090221</v>
      </c>
      <c r="R8" s="10">
        <f>IF(Selection!$A$1="Low",Low!S9,IF(Selection!$A$1="Medium",Medium!S9,High!S9))</f>
        <v>504.05887488844576</v>
      </c>
      <c r="S8" s="10">
        <f>IF(Selection!$A$1="Low",Low!T9,IF(Selection!$A$1="Medium",Medium!T9,High!T9))</f>
        <v>508.66761227815715</v>
      </c>
      <c r="T8" s="10">
        <f>IF(Selection!$A$1="Low",Low!U9,IF(Selection!$A$1="Medium",Medium!U9,High!U9))</f>
        <v>513.12420240394272</v>
      </c>
      <c r="U8" s="10">
        <f>IF(Selection!$A$1="Low",Low!V9,IF(Selection!$A$1="Medium",Medium!V9,High!V9))</f>
        <v>517.50361056235863</v>
      </c>
      <c r="V8" s="10">
        <f>IF(Selection!$A$1="Low",Low!W9,IF(Selection!$A$1="Medium",Medium!W9,High!W9))</f>
        <v>521.79182622693565</v>
      </c>
    </row>
    <row r="9" spans="1:22" ht="15.75" x14ac:dyDescent="0.25">
      <c r="A9" s="4" t="s">
        <v>8</v>
      </c>
      <c r="B9" s="10">
        <f>IF(Selection!$A$1="Low",Low!D10,IF(Selection!$A$1="Medium",Medium!D10,High!D10))</f>
        <v>4824.4726506756488</v>
      </c>
      <c r="C9" s="10">
        <f>IF(Selection!$A$1="Low",Low!E10,IF(Selection!$A$1="Medium",Medium!E10,High!E10))</f>
        <v>4886.3931902534014</v>
      </c>
      <c r="D9" s="10">
        <f>IF(Selection!$A$1="Low",Low!F10,IF(Selection!$A$1="Medium",Medium!F10,High!F10))</f>
        <v>4948.0760920100292</v>
      </c>
      <c r="E9" s="10">
        <f>IF(Selection!$A$1="Low",Low!G10,IF(Selection!$A$1="Medium",Medium!G10,High!G10))</f>
        <v>5008.9719723299631</v>
      </c>
      <c r="F9" s="10">
        <f>IF(Selection!$A$1="Low",Low!H10,IF(Selection!$A$1="Medium",Medium!H10,High!H10))</f>
        <v>5069.72427285511</v>
      </c>
      <c r="G9" s="10">
        <f>IF(Selection!$A$1="Low",Low!I10,IF(Selection!$A$1="Medium",Medium!I10,High!I10))</f>
        <v>5130.8221199924092</v>
      </c>
      <c r="H9" s="10">
        <f>IF(Selection!$A$1="Low",Low!J10,IF(Selection!$A$1="Medium",Medium!J10,High!J10))</f>
        <v>5191.0088356166361</v>
      </c>
      <c r="I9" s="10">
        <f>IF(Selection!$A$1="Low",Low!K10,IF(Selection!$A$1="Medium",Medium!K10,High!K10))</f>
        <v>5251.8224715858514</v>
      </c>
      <c r="J9" s="10">
        <f>IF(Selection!$A$1="Low",Low!L10,IF(Selection!$A$1="Medium",Medium!L10,High!L10))</f>
        <v>5312.6111808874839</v>
      </c>
      <c r="K9" s="10">
        <f>IF(Selection!$A$1="Low",Low!M10,IF(Selection!$A$1="Medium",Medium!M10,High!M10))</f>
        <v>5372.8855253870379</v>
      </c>
      <c r="L9" s="4" t="s">
        <v>8</v>
      </c>
      <c r="M9" s="10">
        <f>IF(Selection!$A$1="Low",Low!N10,IF(Selection!$A$1="Medium",Medium!N10,High!N10))</f>
        <v>5433.4224278113688</v>
      </c>
      <c r="N9" s="10">
        <f>IF(Selection!$A$1="Low",Low!O10,IF(Selection!$A$1="Medium",Medium!O10,High!O10))</f>
        <v>5492.8826299320781</v>
      </c>
      <c r="O9" s="10">
        <f>IF(Selection!$A$1="Low",Low!P10,IF(Selection!$A$1="Medium",Medium!P10,High!P10))</f>
        <v>5552.7831698859591</v>
      </c>
      <c r="P9" s="10">
        <f>IF(Selection!$A$1="Low",Low!Q10,IF(Selection!$A$1="Medium",Medium!Q10,High!Q10))</f>
        <v>5612.0812968018527</v>
      </c>
      <c r="Q9" s="10">
        <f>IF(Selection!$A$1="Low",Low!R10,IF(Selection!$A$1="Medium",Medium!R10,High!R10))</f>
        <v>5670.6060105404677</v>
      </c>
      <c r="R9" s="10">
        <f>IF(Selection!$A$1="Low",Low!S10,IF(Selection!$A$1="Medium",Medium!S10,High!S10))</f>
        <v>5727.9030560708989</v>
      </c>
      <c r="S9" s="10">
        <f>IF(Selection!$A$1="Low",Low!T10,IF(Selection!$A$1="Medium",Medium!T10,High!T10))</f>
        <v>5784.5507136482938</v>
      </c>
      <c r="T9" s="10">
        <f>IF(Selection!$A$1="Low",Low!U10,IF(Selection!$A$1="Medium",Medium!U10,High!U10))</f>
        <v>5839.2743076936449</v>
      </c>
      <c r="U9" s="10">
        <f>IF(Selection!$A$1="Low",Low!V10,IF(Selection!$A$1="Medium",Medium!V10,High!V10))</f>
        <v>5893.3232884864537</v>
      </c>
      <c r="V9" s="10">
        <f>IF(Selection!$A$1="Low",Low!W10,IF(Selection!$A$1="Medium",Medium!W10,High!W10))</f>
        <v>5946.4229783591309</v>
      </c>
    </row>
    <row r="10" spans="1:22" ht="15.75" x14ac:dyDescent="0.25">
      <c r="A10" s="19" t="s">
        <v>9</v>
      </c>
      <c r="B10" s="10">
        <f>IF(Selection!$A$1="Low",Low!D11,IF(Selection!$A$1="Medium",Medium!D11,High!D11))</f>
        <v>521.47222108910569</v>
      </c>
      <c r="C10" s="10">
        <f>IF(Selection!$A$1="Low",Low!E11,IF(Selection!$A$1="Medium",Medium!E11,High!E11))</f>
        <v>521.47222108910557</v>
      </c>
      <c r="D10" s="10">
        <f>IF(Selection!$A$1="Low",Low!F11,IF(Selection!$A$1="Medium",Medium!F11,High!F11))</f>
        <v>521.4722210891058</v>
      </c>
      <c r="E10" s="10">
        <f>IF(Selection!$A$1="Low",Low!G11,IF(Selection!$A$1="Medium",Medium!G11,High!G11))</f>
        <v>523.9711633404761</v>
      </c>
      <c r="F10" s="10">
        <f>IF(Selection!$A$1="Low",Low!H11,IF(Selection!$A$1="Medium",Medium!H11,High!H11))</f>
        <v>521.47222108910569</v>
      </c>
      <c r="G10" s="10">
        <f>IF(Selection!$A$1="Low",Low!I11,IF(Selection!$A$1="Medium",Medium!I11,High!I11))</f>
        <v>521.47222108910569</v>
      </c>
      <c r="H10" s="10">
        <f>IF(Selection!$A$1="Low",Low!J11,IF(Selection!$A$1="Medium",Medium!J11,High!J11))</f>
        <v>521.47222108910569</v>
      </c>
      <c r="I10" s="10">
        <f>IF(Selection!$A$1="Low",Low!K11,IF(Selection!$A$1="Medium",Medium!K11,High!K11))</f>
        <v>523.97116334047598</v>
      </c>
      <c r="J10" s="10">
        <f>IF(Selection!$A$1="Low",Low!L11,IF(Selection!$A$1="Medium",Medium!L11,High!L11))</f>
        <v>521.47222108910546</v>
      </c>
      <c r="K10" s="10">
        <f>IF(Selection!$A$1="Low",Low!M11,IF(Selection!$A$1="Medium",Medium!M11,High!M11))</f>
        <v>521.47222108910557</v>
      </c>
      <c r="L10" s="19" t="s">
        <v>9</v>
      </c>
      <c r="M10" s="10">
        <f>IF(Selection!$A$1="Low",Low!N11,IF(Selection!$A$1="Medium",Medium!N11,High!N11))</f>
        <v>521.47222108910569</v>
      </c>
      <c r="N10" s="10">
        <f>IF(Selection!$A$1="Low",Low!O11,IF(Selection!$A$1="Medium",Medium!O11,High!O11))</f>
        <v>523.9711633404761</v>
      </c>
      <c r="O10" s="10">
        <f>IF(Selection!$A$1="Low",Low!P11,IF(Selection!$A$1="Medium",Medium!P11,High!P11))</f>
        <v>521.47222108910569</v>
      </c>
      <c r="P10" s="10">
        <f>IF(Selection!$A$1="Low",Low!Q11,IF(Selection!$A$1="Medium",Medium!Q11,High!Q11))</f>
        <v>521.47222108910569</v>
      </c>
      <c r="Q10" s="10">
        <f>IF(Selection!$A$1="Low",Low!R11,IF(Selection!$A$1="Medium",Medium!R11,High!R11))</f>
        <v>521.47222108910569</v>
      </c>
      <c r="R10" s="10">
        <f>IF(Selection!$A$1="Low",Low!S11,IF(Selection!$A$1="Medium",Medium!S11,High!S11))</f>
        <v>523.9711633404761</v>
      </c>
      <c r="S10" s="10">
        <f>IF(Selection!$A$1="Low",Low!T11,IF(Selection!$A$1="Medium",Medium!T11,High!T11))</f>
        <v>521.4722210891058</v>
      </c>
      <c r="T10" s="10">
        <f>IF(Selection!$A$1="Low",Low!U11,IF(Selection!$A$1="Medium",Medium!U11,High!U11))</f>
        <v>521.47222108910569</v>
      </c>
      <c r="U10" s="10">
        <f>IF(Selection!$A$1="Low",Low!V11,IF(Selection!$A$1="Medium",Medium!V11,High!V11))</f>
        <v>521.4722210891058</v>
      </c>
      <c r="V10" s="10">
        <f>IF(Selection!$A$1="Low",Low!W11,IF(Selection!$A$1="Medium",Medium!W11,High!W11))</f>
        <v>523.97116334047621</v>
      </c>
    </row>
    <row r="11" spans="1:22" ht="15.75" x14ac:dyDescent="0.25">
      <c r="A11" s="19" t="s">
        <v>10</v>
      </c>
      <c r="B11" s="10">
        <f>IF(Selection!$A$1="Low",Low!D12,IF(Selection!$A$1="Medium",Medium!D12,High!D12))</f>
        <v>1964.3643720238731</v>
      </c>
      <c r="C11" s="10">
        <f>IF(Selection!$A$1="Low",Low!E12,IF(Selection!$A$1="Medium",Medium!E12,High!E12))</f>
        <v>1964.3643720238731</v>
      </c>
      <c r="D11" s="10">
        <f>IF(Selection!$A$1="Low",Low!F12,IF(Selection!$A$1="Medium",Medium!F12,High!F12))</f>
        <v>1964.3643720238736</v>
      </c>
      <c r="E11" s="10">
        <f>IF(Selection!$A$1="Low",Low!G12,IF(Selection!$A$1="Medium",Medium!G12,High!G12))</f>
        <v>1974.2748147400309</v>
      </c>
      <c r="F11" s="10">
        <f>IF(Selection!$A$1="Low",Low!H12,IF(Selection!$A$1="Medium",Medium!H12,High!H12))</f>
        <v>1964.364372023874</v>
      </c>
      <c r="G11" s="10">
        <f>IF(Selection!$A$1="Low",Low!I12,IF(Selection!$A$1="Medium",Medium!I12,High!I12))</f>
        <v>1964.3643720238738</v>
      </c>
      <c r="H11" s="10">
        <f>IF(Selection!$A$1="Low",Low!J12,IF(Selection!$A$1="Medium",Medium!J12,High!J12))</f>
        <v>1964.364372023874</v>
      </c>
      <c r="I11" s="10">
        <f>IF(Selection!$A$1="Low",Low!K12,IF(Selection!$A$1="Medium",Medium!K12,High!K12))</f>
        <v>1974.2748147400309</v>
      </c>
      <c r="J11" s="10">
        <f>IF(Selection!$A$1="Low",Low!L12,IF(Selection!$A$1="Medium",Medium!L12,High!L12))</f>
        <v>1964.3643720238742</v>
      </c>
      <c r="K11" s="10">
        <f>IF(Selection!$A$1="Low",Low!M12,IF(Selection!$A$1="Medium",Medium!M12,High!M12))</f>
        <v>1964.364372023874</v>
      </c>
      <c r="L11" s="19" t="s">
        <v>10</v>
      </c>
      <c r="M11" s="10">
        <f>IF(Selection!$A$1="Low",Low!N12,IF(Selection!$A$1="Medium",Medium!N12,High!N12))</f>
        <v>1964.3643720238733</v>
      </c>
      <c r="N11" s="10">
        <f>IF(Selection!$A$1="Low",Low!O12,IF(Selection!$A$1="Medium",Medium!O12,High!O12))</f>
        <v>1974.2748147400312</v>
      </c>
      <c r="O11" s="10">
        <f>IF(Selection!$A$1="Low",Low!P12,IF(Selection!$A$1="Medium",Medium!P12,High!P12))</f>
        <v>1964.3643720238731</v>
      </c>
      <c r="P11" s="10">
        <f>IF(Selection!$A$1="Low",Low!Q12,IF(Selection!$A$1="Medium",Medium!Q12,High!Q12))</f>
        <v>1964.3643720238736</v>
      </c>
      <c r="Q11" s="10">
        <f>IF(Selection!$A$1="Low",Low!R12,IF(Selection!$A$1="Medium",Medium!R12,High!R12))</f>
        <v>1964.3643720238733</v>
      </c>
      <c r="R11" s="10">
        <f>IF(Selection!$A$1="Low",Low!S12,IF(Selection!$A$1="Medium",Medium!S12,High!S12))</f>
        <v>1974.2748147400314</v>
      </c>
      <c r="S11" s="10">
        <f>IF(Selection!$A$1="Low",Low!T12,IF(Selection!$A$1="Medium",Medium!T12,High!T12))</f>
        <v>1964.3643720238731</v>
      </c>
      <c r="T11" s="10">
        <f>IF(Selection!$A$1="Low",Low!U12,IF(Selection!$A$1="Medium",Medium!U12,High!U12))</f>
        <v>1964.3643720238726</v>
      </c>
      <c r="U11" s="10">
        <f>IF(Selection!$A$1="Low",Low!V12,IF(Selection!$A$1="Medium",Medium!V12,High!V12))</f>
        <v>1964.3643720238733</v>
      </c>
      <c r="V11" s="10">
        <f>IF(Selection!$A$1="Low",Low!W12,IF(Selection!$A$1="Medium",Medium!W12,High!W12))</f>
        <v>1974.2748147400318</v>
      </c>
    </row>
    <row r="12" spans="1:22" ht="15.75" x14ac:dyDescent="0.25">
      <c r="A12" s="19" t="s">
        <v>11</v>
      </c>
      <c r="B12" s="10">
        <f>IF(Selection!$A$1="Low",Low!D13,IF(Selection!$A$1="Medium",Medium!D13,High!D13))</f>
        <v>0</v>
      </c>
      <c r="C12" s="10">
        <f>IF(Selection!$A$1="Low",Low!E13,IF(Selection!$A$1="Medium",Medium!E13,High!E13))</f>
        <v>0</v>
      </c>
      <c r="D12" s="10">
        <f>IF(Selection!$A$1="Low",Low!F13,IF(Selection!$A$1="Medium",Medium!F13,High!F13))</f>
        <v>0</v>
      </c>
      <c r="E12" s="10">
        <f>IF(Selection!$A$1="Low",Low!G13,IF(Selection!$A$1="Medium",Medium!G13,High!G13))</f>
        <v>0</v>
      </c>
      <c r="F12" s="10">
        <f>IF(Selection!$A$1="Low",Low!H13,IF(Selection!$A$1="Medium",Medium!H13,High!H13))</f>
        <v>0</v>
      </c>
      <c r="G12" s="10">
        <f>IF(Selection!$A$1="Low",Low!I13,IF(Selection!$A$1="Medium",Medium!I13,High!I13))</f>
        <v>0</v>
      </c>
      <c r="H12" s="10">
        <f>IF(Selection!$A$1="Low",Low!J13,IF(Selection!$A$1="Medium",Medium!J13,High!J13))</f>
        <v>0</v>
      </c>
      <c r="I12" s="10">
        <f>IF(Selection!$A$1="Low",Low!K13,IF(Selection!$A$1="Medium",Medium!K13,High!K13))</f>
        <v>0</v>
      </c>
      <c r="J12" s="10">
        <f>IF(Selection!$A$1="Low",Low!L13,IF(Selection!$A$1="Medium",Medium!L13,High!L13))</f>
        <v>0</v>
      </c>
      <c r="K12" s="10">
        <f>IF(Selection!$A$1="Low",Low!M13,IF(Selection!$A$1="Medium",Medium!M13,High!M13))</f>
        <v>0</v>
      </c>
      <c r="L12" s="19" t="s">
        <v>11</v>
      </c>
      <c r="M12" s="10">
        <f>IF(Selection!$A$1="Low",Low!N13,IF(Selection!$A$1="Medium",Medium!N13,High!N13))</f>
        <v>0</v>
      </c>
      <c r="N12" s="10">
        <f>IF(Selection!$A$1="Low",Low!O13,IF(Selection!$A$1="Medium",Medium!O13,High!O13))</f>
        <v>0</v>
      </c>
      <c r="O12" s="10">
        <f>IF(Selection!$A$1="Low",Low!P13,IF(Selection!$A$1="Medium",Medium!P13,High!P13))</f>
        <v>0</v>
      </c>
      <c r="P12" s="10">
        <f>IF(Selection!$A$1="Low",Low!Q13,IF(Selection!$A$1="Medium",Medium!Q13,High!Q13))</f>
        <v>0</v>
      </c>
      <c r="Q12" s="10">
        <f>IF(Selection!$A$1="Low",Low!R13,IF(Selection!$A$1="Medium",Medium!R13,High!R13))</f>
        <v>0</v>
      </c>
      <c r="R12" s="10">
        <f>IF(Selection!$A$1="Low",Low!S13,IF(Selection!$A$1="Medium",Medium!S13,High!S13))</f>
        <v>0</v>
      </c>
      <c r="S12" s="10">
        <f>IF(Selection!$A$1="Low",Low!T13,IF(Selection!$A$1="Medium",Medium!T13,High!T13))</f>
        <v>0</v>
      </c>
      <c r="T12" s="10">
        <f>IF(Selection!$A$1="Low",Low!U13,IF(Selection!$A$1="Medium",Medium!U13,High!U13))</f>
        <v>0</v>
      </c>
      <c r="U12" s="10">
        <f>IF(Selection!$A$1="Low",Low!V13,IF(Selection!$A$1="Medium",Medium!V13,High!V13))</f>
        <v>0</v>
      </c>
      <c r="V12" s="10">
        <f>IF(Selection!$A$1="Low",Low!W13,IF(Selection!$A$1="Medium",Medium!W13,High!W13))</f>
        <v>0</v>
      </c>
    </row>
    <row r="13" spans="1:22" ht="15.75" x14ac:dyDescent="0.25">
      <c r="A13" s="4" t="s">
        <v>12</v>
      </c>
      <c r="B13" s="6">
        <f>IF(Selection!$A$1="Low",Low!D14,IF(Selection!$A$1="Medium",Medium!D14,High!D14))</f>
        <v>511.12581402658981</v>
      </c>
      <c r="C13" s="7">
        <f>IF(Selection!$A$1="Low",Low!E14,IF(Selection!$A$1="Medium",Medium!E14,High!E14))</f>
        <v>515.90688076769254</v>
      </c>
      <c r="D13" s="7">
        <f>IF(Selection!$A$1="Low",Low!F14,IF(Selection!$A$1="Medium",Medium!F14,High!F14))</f>
        <v>520.73230589512957</v>
      </c>
      <c r="E13" s="7">
        <f>IF(Selection!$A$1="Low",Low!G14,IF(Selection!$A$1="Medium",Medium!G14,High!G14))</f>
        <v>525.58256064133275</v>
      </c>
      <c r="F13" s="7">
        <f>IF(Selection!$A$1="Low",Low!H14,IF(Selection!$A$1="Medium",Medium!H14,High!H14))</f>
        <v>530.44778135840397</v>
      </c>
      <c r="G13" s="7">
        <f>IF(Selection!$A$1="Low",Low!I14,IF(Selection!$A$1="Medium",Medium!I14,High!I14))</f>
        <v>535.34780052439862</v>
      </c>
      <c r="H13" s="7">
        <f>IF(Selection!$A$1="Low",Low!J14,IF(Selection!$A$1="Medium",Medium!J14,High!J14))</f>
        <v>540.26281534168299</v>
      </c>
      <c r="I13" s="7">
        <f>IF(Selection!$A$1="Low",Low!K14,IF(Selection!$A$1="Medium",Medium!K14,High!K14))</f>
        <v>545.20278012658162</v>
      </c>
      <c r="J13" s="7">
        <f>IF(Selection!$A$1="Low",Low!L14,IF(Selection!$A$1="Medium",Medium!L14,High!L14))</f>
        <v>550.13764965013513</v>
      </c>
      <c r="K13" s="7">
        <f>IF(Selection!$A$1="Low",Low!M14,IF(Selection!$A$1="Medium",Medium!M14,High!M14))</f>
        <v>555.04707787464793</v>
      </c>
      <c r="L13" s="4" t="s">
        <v>12</v>
      </c>
      <c r="M13" s="7">
        <f>IF(Selection!$A$1="Low",Low!N14,IF(Selection!$A$1="Medium",Medium!N14,High!N14))</f>
        <v>559.94075348307558</v>
      </c>
      <c r="N13" s="7">
        <f>IF(Selection!$A$1="Low",Low!O14,IF(Selection!$A$1="Medium",Medium!O14,High!O14))</f>
        <v>564.80824891841871</v>
      </c>
      <c r="O13" s="7">
        <f>IF(Selection!$A$1="Low",Low!P14,IF(Selection!$A$1="Medium",Medium!P14,High!P14))</f>
        <v>569.64917251809675</v>
      </c>
      <c r="P13" s="7">
        <f>IF(Selection!$A$1="Low",Low!Q14,IF(Selection!$A$1="Medium",Medium!Q14,High!Q14))</f>
        <v>574.44278282318203</v>
      </c>
      <c r="Q13" s="7">
        <f>IF(Selection!$A$1="Low",Low!R14,IF(Selection!$A$1="Medium",Medium!R14,High!R14))</f>
        <v>579.11708745907924</v>
      </c>
      <c r="R13" s="7">
        <f>IF(Selection!$A$1="Low",Low!S14,IF(Selection!$A$1="Medium",Medium!S14,High!S14))</f>
        <v>583.64026712339796</v>
      </c>
      <c r="S13" s="7">
        <f>IF(Selection!$A$1="Low",Low!T14,IF(Selection!$A$1="Medium",Medium!T14,High!T14))</f>
        <v>588.03152264905441</v>
      </c>
      <c r="T13" s="7">
        <f>IF(Selection!$A$1="Low",Low!U14,IF(Selection!$A$1="Medium",Medium!U14,High!U14))</f>
        <v>592.28973869883612</v>
      </c>
      <c r="U13" s="7">
        <f>IF(Selection!$A$1="Low",Low!V14,IF(Selection!$A$1="Medium",Medium!V14,High!V14))</f>
        <v>596.41384039570619</v>
      </c>
      <c r="V13" s="8">
        <f>IF(Selection!$A$1="Low",Low!W14,IF(Selection!$A$1="Medium",Medium!W14,High!W14))</f>
        <v>600.41312691932535</v>
      </c>
    </row>
    <row r="14" spans="1:22" ht="15.75" x14ac:dyDescent="0.25">
      <c r="A14" s="4" t="s">
        <v>13</v>
      </c>
      <c r="B14" s="9">
        <f>IF(Selection!$A$1="Low",Low!D15,IF(Selection!$A$1="Medium",Medium!D15,High!D15))</f>
        <v>65.791726362232538</v>
      </c>
      <c r="C14" s="10">
        <f>IF(Selection!$A$1="Low",Low!E15,IF(Selection!$A$1="Medium",Medium!E15,High!E15))</f>
        <v>67.060720369449072</v>
      </c>
      <c r="D14" s="10">
        <f>IF(Selection!$A$1="Low",Low!F15,IF(Selection!$A$1="Medium",Medium!F15,High!F15))</f>
        <v>68.309879050492128</v>
      </c>
      <c r="E14" s="10">
        <f>IF(Selection!$A$1="Low",Low!G15,IF(Selection!$A$1="Medium",Medium!G15,High!G15))</f>
        <v>69.522480453755364</v>
      </c>
      <c r="F14" s="10">
        <f>IF(Selection!$A$1="Low",Low!H15,IF(Selection!$A$1="Medium",Medium!H15,High!H15))</f>
        <v>70.725921929093417</v>
      </c>
      <c r="G14" s="10">
        <f>IF(Selection!$A$1="Low",Low!I15,IF(Selection!$A$1="Medium",Medium!I15,High!I15))</f>
        <v>71.934507678429114</v>
      </c>
      <c r="H14" s="10">
        <f>IF(Selection!$A$1="Low",Low!J15,IF(Selection!$A$1="Medium",Medium!J15,High!J15))</f>
        <v>73.104052566165947</v>
      </c>
      <c r="I14" s="10">
        <f>IF(Selection!$A$1="Low",Low!K15,IF(Selection!$A$1="Medium",Medium!K15,High!K15))</f>
        <v>74.292043427302104</v>
      </c>
      <c r="J14" s="10">
        <f>IF(Selection!$A$1="Low",Low!L15,IF(Selection!$A$1="Medium",Medium!L15,High!L15))</f>
        <v>75.480280114759836</v>
      </c>
      <c r="K14" s="10">
        <f>IF(Selection!$A$1="Low",Low!M15,IF(Selection!$A$1="Medium",Medium!M15,High!M15))</f>
        <v>76.654568856103666</v>
      </c>
      <c r="L14" s="4" t="s">
        <v>13</v>
      </c>
      <c r="M14" s="10">
        <f>IF(Selection!$A$1="Low",Low!N15,IF(Selection!$A$1="Medium",Medium!N15,High!N15))</f>
        <v>77.84283600325297</v>
      </c>
      <c r="N14" s="10">
        <f>IF(Selection!$A$1="Low",Low!O15,IF(Selection!$A$1="Medium",Medium!O15,High!O15))</f>
        <v>78.995444900291886</v>
      </c>
      <c r="O14" s="10">
        <f>IF(Selection!$A$1="Low",Low!P15,IF(Selection!$A$1="Medium",Medium!P15,High!P15))</f>
        <v>80.171533600338407</v>
      </c>
      <c r="P14" s="10">
        <f>IF(Selection!$A$1="Low",Low!Q15,IF(Selection!$A$1="Medium",Medium!Q15,High!Q15))</f>
        <v>81.33546723581297</v>
      </c>
      <c r="Q14" s="10">
        <f>IF(Selection!$A$1="Low",Low!R15,IF(Selection!$A$1="Medium",Medium!R15,High!R15))</f>
        <v>82.497771467509224</v>
      </c>
      <c r="R14" s="10">
        <f>IF(Selection!$A$1="Low",Low!S15,IF(Selection!$A$1="Medium",Medium!S15,High!S15))</f>
        <v>83.648360004951911</v>
      </c>
      <c r="S14" s="10">
        <f>IF(Selection!$A$1="Low",Low!T15,IF(Selection!$A$1="Medium",Medium!T15,High!T15))</f>
        <v>84.805157747105554</v>
      </c>
      <c r="T14" s="10">
        <f>IF(Selection!$A$1="Low",Low!U15,IF(Selection!$A$1="Medium",Medium!U15,High!U15))</f>
        <v>85.918819273538887</v>
      </c>
      <c r="U14" s="10">
        <f>IF(Selection!$A$1="Low",Low!V15,IF(Selection!$A$1="Medium",Medium!V15,High!V15))</f>
        <v>87.038230911601076</v>
      </c>
      <c r="V14" s="11">
        <f>IF(Selection!$A$1="Low",Low!W15,IF(Selection!$A$1="Medium",Medium!W15,High!W15))</f>
        <v>88.150482671321711</v>
      </c>
    </row>
    <row r="15" spans="1:22" ht="15.75" x14ac:dyDescent="0.25">
      <c r="A15" s="4" t="s">
        <v>14</v>
      </c>
      <c r="B15" s="9">
        <f>IF(Selection!$A$1="Low",Low!D16,IF(Selection!$A$1="Medium",Medium!D16,High!D16))</f>
        <v>0</v>
      </c>
      <c r="C15" s="10">
        <f>IF(Selection!$A$1="Low",Low!E16,IF(Selection!$A$1="Medium",Medium!E16,High!E16))</f>
        <v>0</v>
      </c>
      <c r="D15" s="10">
        <f>IF(Selection!$A$1="Low",Low!F16,IF(Selection!$A$1="Medium",Medium!F16,High!F16))</f>
        <v>0</v>
      </c>
      <c r="E15" s="10">
        <f>IF(Selection!$A$1="Low",Low!G16,IF(Selection!$A$1="Medium",Medium!G16,High!G16))</f>
        <v>0</v>
      </c>
      <c r="F15" s="10">
        <f>IF(Selection!$A$1="Low",Low!H16,IF(Selection!$A$1="Medium",Medium!H16,High!H16))</f>
        <v>0</v>
      </c>
      <c r="G15" s="10">
        <f>IF(Selection!$A$1="Low",Low!I16,IF(Selection!$A$1="Medium",Medium!I16,High!I16))</f>
        <v>0</v>
      </c>
      <c r="H15" s="10">
        <f>IF(Selection!$A$1="Low",Low!J16,IF(Selection!$A$1="Medium",Medium!J16,High!J16))</f>
        <v>0</v>
      </c>
      <c r="I15" s="10">
        <f>IF(Selection!$A$1="Low",Low!K16,IF(Selection!$A$1="Medium",Medium!K16,High!K16))</f>
        <v>0</v>
      </c>
      <c r="J15" s="10">
        <f>IF(Selection!$A$1="Low",Low!L16,IF(Selection!$A$1="Medium",Medium!L16,High!L16))</f>
        <v>0</v>
      </c>
      <c r="K15" s="10">
        <f>IF(Selection!$A$1="Low",Low!M16,IF(Selection!$A$1="Medium",Medium!M16,High!M16))</f>
        <v>0</v>
      </c>
      <c r="L15" s="4" t="s">
        <v>14</v>
      </c>
      <c r="M15" s="10">
        <f>IF(Selection!$A$1="Low",Low!N16,IF(Selection!$A$1="Medium",Medium!N16,High!N16))</f>
        <v>0</v>
      </c>
      <c r="N15" s="10">
        <f>IF(Selection!$A$1="Low",Low!O16,IF(Selection!$A$1="Medium",Medium!O16,High!O16))</f>
        <v>0</v>
      </c>
      <c r="O15" s="10">
        <f>IF(Selection!$A$1="Low",Low!P16,IF(Selection!$A$1="Medium",Medium!P16,High!P16))</f>
        <v>0</v>
      </c>
      <c r="P15" s="10">
        <f>IF(Selection!$A$1="Low",Low!Q16,IF(Selection!$A$1="Medium",Medium!Q16,High!Q16))</f>
        <v>0</v>
      </c>
      <c r="Q15" s="10">
        <f>IF(Selection!$A$1="Low",Low!R16,IF(Selection!$A$1="Medium",Medium!R16,High!R16))</f>
        <v>0</v>
      </c>
      <c r="R15" s="10">
        <f>IF(Selection!$A$1="Low",Low!S16,IF(Selection!$A$1="Medium",Medium!S16,High!S16))</f>
        <v>0</v>
      </c>
      <c r="S15" s="10">
        <f>IF(Selection!$A$1="Low",Low!T16,IF(Selection!$A$1="Medium",Medium!T16,High!T16))</f>
        <v>0</v>
      </c>
      <c r="T15" s="10">
        <f>IF(Selection!$A$1="Low",Low!U16,IF(Selection!$A$1="Medium",Medium!U16,High!U16))</f>
        <v>0</v>
      </c>
      <c r="U15" s="10">
        <f>IF(Selection!$A$1="Low",Low!V16,IF(Selection!$A$1="Medium",Medium!V16,High!V16))</f>
        <v>0</v>
      </c>
      <c r="V15" s="11">
        <f>IF(Selection!$A$1="Low",Low!W16,IF(Selection!$A$1="Medium",Medium!W16,High!W16))</f>
        <v>0</v>
      </c>
    </row>
    <row r="16" spans="1:22" ht="15.75" x14ac:dyDescent="0.25">
      <c r="A16" s="4" t="s">
        <v>15</v>
      </c>
      <c r="B16" s="12">
        <f>IF(Selection!$A$1="Low",Low!D17,IF(Selection!$A$1="Medium",Medium!D17,High!D17))</f>
        <v>0</v>
      </c>
      <c r="C16" s="13">
        <f>IF(Selection!$A$1="Low",Low!E17,IF(Selection!$A$1="Medium",Medium!E17,High!E17))</f>
        <v>0</v>
      </c>
      <c r="D16" s="13">
        <f>IF(Selection!$A$1="Low",Low!F17,IF(Selection!$A$1="Medium",Medium!F17,High!F17))</f>
        <v>0</v>
      </c>
      <c r="E16" s="13">
        <f>IF(Selection!$A$1="Low",Low!G17,IF(Selection!$A$1="Medium",Medium!G17,High!G17))</f>
        <v>0</v>
      </c>
      <c r="F16" s="13">
        <f>IF(Selection!$A$1="Low",Low!H17,IF(Selection!$A$1="Medium",Medium!H17,High!H17))</f>
        <v>0</v>
      </c>
      <c r="G16" s="13">
        <f>IF(Selection!$A$1="Low",Low!I17,IF(Selection!$A$1="Medium",Medium!I17,High!I17))</f>
        <v>0</v>
      </c>
      <c r="H16" s="13">
        <f>IF(Selection!$A$1="Low",Low!J17,IF(Selection!$A$1="Medium",Medium!J17,High!J17))</f>
        <v>0</v>
      </c>
      <c r="I16" s="13">
        <f>IF(Selection!$A$1="Low",Low!K17,IF(Selection!$A$1="Medium",Medium!K17,High!K17))</f>
        <v>0</v>
      </c>
      <c r="J16" s="13">
        <f>IF(Selection!$A$1="Low",Low!L17,IF(Selection!$A$1="Medium",Medium!L17,High!L17))</f>
        <v>0</v>
      </c>
      <c r="K16" s="13">
        <f>IF(Selection!$A$1="Low",Low!M17,IF(Selection!$A$1="Medium",Medium!M17,High!M17))</f>
        <v>0</v>
      </c>
      <c r="L16" s="4" t="s">
        <v>15</v>
      </c>
      <c r="M16" s="13">
        <f>IF(Selection!$A$1="Low",Low!N17,IF(Selection!$A$1="Medium",Medium!N17,High!N17))</f>
        <v>0</v>
      </c>
      <c r="N16" s="13">
        <f>IF(Selection!$A$1="Low",Low!O17,IF(Selection!$A$1="Medium",Medium!O17,High!O17))</f>
        <v>0</v>
      </c>
      <c r="O16" s="13">
        <f>IF(Selection!$A$1="Low",Low!P17,IF(Selection!$A$1="Medium",Medium!P17,High!P17))</f>
        <v>0</v>
      </c>
      <c r="P16" s="13">
        <f>IF(Selection!$A$1="Low",Low!Q17,IF(Selection!$A$1="Medium",Medium!Q17,High!Q17))</f>
        <v>0</v>
      </c>
      <c r="Q16" s="13">
        <f>IF(Selection!$A$1="Low",Low!R17,IF(Selection!$A$1="Medium",Medium!R17,High!R17))</f>
        <v>0</v>
      </c>
      <c r="R16" s="13">
        <f>IF(Selection!$A$1="Low",Low!S17,IF(Selection!$A$1="Medium",Medium!S17,High!S17))</f>
        <v>0</v>
      </c>
      <c r="S16" s="13">
        <f>IF(Selection!$A$1="Low",Low!T17,IF(Selection!$A$1="Medium",Medium!T17,High!T17))</f>
        <v>0</v>
      </c>
      <c r="T16" s="13">
        <f>IF(Selection!$A$1="Low",Low!U17,IF(Selection!$A$1="Medium",Medium!U17,High!U17))</f>
        <v>0</v>
      </c>
      <c r="U16" s="13">
        <f>IF(Selection!$A$1="Low",Low!V17,IF(Selection!$A$1="Medium",Medium!V17,High!V17))</f>
        <v>0</v>
      </c>
      <c r="V16" s="14">
        <f>IF(Selection!$A$1="Low",Low!W17,IF(Selection!$A$1="Medium",Medium!W17,High!W17))</f>
        <v>0</v>
      </c>
    </row>
    <row r="17" spans="1:22" ht="15.75" x14ac:dyDescent="0.25">
      <c r="A17" s="15" t="s">
        <v>16</v>
      </c>
      <c r="B17" s="20">
        <f>IF(Selection!$A$1="Low",Low!D18,IF(Selection!$A$1="Medium",Medium!D18,High!D18))</f>
        <v>576.91754038882232</v>
      </c>
      <c r="C17" s="21">
        <f>IF(Selection!$A$1="Low",Low!E18,IF(Selection!$A$1="Medium",Medium!E18,High!E18))</f>
        <v>582.96760113714163</v>
      </c>
      <c r="D17" s="21">
        <f>IF(Selection!$A$1="Low",Low!F18,IF(Selection!$A$1="Medium",Medium!F18,High!F18))</f>
        <v>589.04218494562167</v>
      </c>
      <c r="E17" s="21">
        <f>IF(Selection!$A$1="Low",Low!G18,IF(Selection!$A$1="Medium",Medium!G18,High!G18))</f>
        <v>595.10504109508815</v>
      </c>
      <c r="F17" s="21">
        <f>IF(Selection!$A$1="Low",Low!H18,IF(Selection!$A$1="Medium",Medium!H18,High!H18))</f>
        <v>601.17370328749735</v>
      </c>
      <c r="G17" s="21">
        <f>IF(Selection!$A$1="Low",Low!I18,IF(Selection!$A$1="Medium",Medium!I18,High!I18))</f>
        <v>607.28230820282772</v>
      </c>
      <c r="H17" s="21">
        <f>IF(Selection!$A$1="Low",Low!J18,IF(Selection!$A$1="Medium",Medium!J18,High!J18))</f>
        <v>613.36686790784893</v>
      </c>
      <c r="I17" s="21">
        <f>IF(Selection!$A$1="Low",Low!K18,IF(Selection!$A$1="Medium",Medium!K18,High!K18))</f>
        <v>619.49482355388375</v>
      </c>
      <c r="J17" s="21">
        <f>IF(Selection!$A$1="Low",Low!L18,IF(Selection!$A$1="Medium",Medium!L18,High!L18))</f>
        <v>625.61792976489494</v>
      </c>
      <c r="K17" s="21">
        <f>IF(Selection!$A$1="Low",Low!M18,IF(Selection!$A$1="Medium",Medium!M18,High!M18))</f>
        <v>631.70164673075158</v>
      </c>
      <c r="L17" s="15" t="s">
        <v>16</v>
      </c>
      <c r="M17" s="21">
        <f>IF(Selection!$A$1="Low",Low!N18,IF(Selection!$A$1="Medium",Medium!N18,High!N18))</f>
        <v>637.78358948632854</v>
      </c>
      <c r="N17" s="21">
        <f>IF(Selection!$A$1="Low",Low!O18,IF(Selection!$A$1="Medium",Medium!O18,High!O18))</f>
        <v>643.8036938187106</v>
      </c>
      <c r="O17" s="21">
        <f>IF(Selection!$A$1="Low",Low!P18,IF(Selection!$A$1="Medium",Medium!P18,High!P18))</f>
        <v>649.82070611843517</v>
      </c>
      <c r="P17" s="21">
        <f>IF(Selection!$A$1="Low",Low!Q18,IF(Selection!$A$1="Medium",Medium!Q18,High!Q18))</f>
        <v>655.77825005899501</v>
      </c>
      <c r="Q17" s="21">
        <f>IF(Selection!$A$1="Low",Low!R18,IF(Selection!$A$1="Medium",Medium!R18,High!R18))</f>
        <v>661.61485892658845</v>
      </c>
      <c r="R17" s="21">
        <f>IF(Selection!$A$1="Low",Low!S18,IF(Selection!$A$1="Medium",Medium!S18,High!S18))</f>
        <v>667.28862712834984</v>
      </c>
      <c r="S17" s="21">
        <f>IF(Selection!$A$1="Low",Low!T18,IF(Selection!$A$1="Medium",Medium!T18,High!T18))</f>
        <v>672.83668039615998</v>
      </c>
      <c r="T17" s="21">
        <f>IF(Selection!$A$1="Low",Low!U18,IF(Selection!$A$1="Medium",Medium!U18,High!U18))</f>
        <v>678.20855797237505</v>
      </c>
      <c r="U17" s="21">
        <f>IF(Selection!$A$1="Low",Low!V18,IF(Selection!$A$1="Medium",Medium!V18,High!V18))</f>
        <v>683.45207130730728</v>
      </c>
      <c r="V17" s="22">
        <f>IF(Selection!$A$1="Low",Low!W18,IF(Selection!$A$1="Medium",Medium!W18,High!W18))</f>
        <v>688.56360959064705</v>
      </c>
    </row>
    <row r="18" spans="1:22" ht="15.75" x14ac:dyDescent="0.25">
      <c r="A18" s="4"/>
      <c r="B18" s="2"/>
      <c r="C18" s="2"/>
      <c r="D18" s="2"/>
      <c r="E18" s="2"/>
      <c r="F18" s="2"/>
      <c r="G18" s="2"/>
      <c r="H18" s="2"/>
      <c r="I18" s="2"/>
      <c r="J18" s="2"/>
      <c r="K18" s="2"/>
      <c r="L18" s="4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5.75" x14ac:dyDescent="0.25">
      <c r="A20" s="1" t="s">
        <v>17</v>
      </c>
      <c r="B20" s="2">
        <v>2017</v>
      </c>
      <c r="C20" s="2">
        <v>2018</v>
      </c>
      <c r="D20" s="2">
        <v>2019</v>
      </c>
      <c r="E20" s="2">
        <v>2020</v>
      </c>
      <c r="F20" s="2">
        <v>2021</v>
      </c>
      <c r="G20" s="2">
        <v>2022</v>
      </c>
      <c r="H20" s="2">
        <v>2023</v>
      </c>
      <c r="I20" s="2">
        <v>2024</v>
      </c>
      <c r="J20" s="2">
        <v>2025</v>
      </c>
      <c r="K20" s="2">
        <v>2026</v>
      </c>
      <c r="L20" s="1" t="s">
        <v>17</v>
      </c>
      <c r="M20" s="2">
        <v>2027</v>
      </c>
      <c r="N20" s="2">
        <v>2028</v>
      </c>
      <c r="O20" s="2">
        <v>2029</v>
      </c>
      <c r="P20" s="2">
        <v>2030</v>
      </c>
      <c r="Q20" s="2">
        <v>2031</v>
      </c>
      <c r="R20" s="2">
        <v>2032</v>
      </c>
      <c r="S20" s="2">
        <v>2033</v>
      </c>
      <c r="T20" s="2">
        <v>2034</v>
      </c>
      <c r="U20" s="2">
        <v>2035</v>
      </c>
      <c r="V20" s="2">
        <v>2036</v>
      </c>
    </row>
    <row r="21" spans="1:22" ht="15.75" x14ac:dyDescent="0.25">
      <c r="A21" s="4" t="s">
        <v>1</v>
      </c>
      <c r="B21" s="3"/>
      <c r="C21" s="5">
        <f>IF(Selection!$A$1="Low",Low!E23,IF(Selection!$A$1="Medium",Medium!E23,High!E23))</f>
        <v>7.9999734977955622E-3</v>
      </c>
      <c r="D21" s="5">
        <f>IF(Selection!$A$1="Low",Low!F23,IF(Selection!$A$1="Medium",Medium!F23,High!F23))</f>
        <v>7.9045260513479348E-3</v>
      </c>
      <c r="E21" s="5">
        <f>IF(Selection!$A$1="Low",Low!G23,IF(Selection!$A$1="Medium",Medium!G23,High!G23))</f>
        <v>1.1731632989225357E-2</v>
      </c>
      <c r="F21" s="5">
        <f>IF(Selection!$A$1="Low",Low!H23,IF(Selection!$A$1="Medium",Medium!H23,High!H23))</f>
        <v>2.4356083709860753E-3</v>
      </c>
      <c r="G21" s="5">
        <f>IF(Selection!$A$1="Low",Low!I23,IF(Selection!$A$1="Medium",Medium!I23,High!I23))</f>
        <v>7.2206513351222371E-3</v>
      </c>
      <c r="H21" s="5">
        <f>IF(Selection!$A$1="Low",Low!J23,IF(Selection!$A$1="Medium",Medium!J23,High!J23))</f>
        <v>6.4716738569045099E-3</v>
      </c>
      <c r="I21" s="5">
        <f>IF(Selection!$A$1="Low",Low!K23,IF(Selection!$A$1="Medium",Medium!K23,High!K23))</f>
        <v>1.1348596427986465E-2</v>
      </c>
      <c r="J21" s="5">
        <f>IF(Selection!$A$1="Low",Low!L23,IF(Selection!$A$1="Medium",Medium!L23,High!L23))</f>
        <v>1.9808866225134673E-3</v>
      </c>
      <c r="K21" s="5">
        <f>IF(Selection!$A$1="Low",Low!M23,IF(Selection!$A$1="Medium",Medium!M23,High!M23))</f>
        <v>6.7049518407578806E-3</v>
      </c>
      <c r="L21" s="4" t="s">
        <v>1</v>
      </c>
      <c r="M21" s="5">
        <f>IF(Selection!$A$1="Low",Low!N23,IF(Selection!$A$1="Medium",Medium!N23,High!N23))</f>
        <v>6.1889868799655115E-3</v>
      </c>
      <c r="N21" s="5">
        <f>IF(Selection!$A$1="Low",Low!O23,IF(Selection!$A$1="Medium",Medium!O23,High!O23))</f>
        <v>1.0783325663457301E-2</v>
      </c>
      <c r="O21" s="5">
        <f>IF(Selection!$A$1="Low",Low!P23,IF(Selection!$A$1="Medium",Medium!P23,High!P23))</f>
        <v>1.5593558769303661E-3</v>
      </c>
      <c r="P21" s="5">
        <f>IF(Selection!$A$1="Low",Low!Q23,IF(Selection!$A$1="Medium",Medium!Q23,High!Q23))</f>
        <v>5.5947876635997224E-3</v>
      </c>
      <c r="Q21" s="5">
        <f>IF(Selection!$A$1="Low",Low!R23,IF(Selection!$A$1="Medium",Medium!R23,High!R23))</f>
        <v>6.0847006333590407E-3</v>
      </c>
      <c r="R21" s="5">
        <f>IF(Selection!$A$1="Low",Low!S23,IF(Selection!$A$1="Medium",Medium!S23,High!S23))</f>
        <v>9.8522829744733514E-3</v>
      </c>
      <c r="S21" s="5">
        <f>IF(Selection!$A$1="Low",Low!T23,IF(Selection!$A$1="Medium",Medium!T23,High!T23))</f>
        <v>3.4061012495200667E-4</v>
      </c>
      <c r="T21" s="5">
        <f>IF(Selection!$A$1="Low",Low!U23,IF(Selection!$A$1="Medium",Medium!U23,High!U23))</f>
        <v>4.8749120380763896E-3</v>
      </c>
      <c r="U21" s="5">
        <f>IF(Selection!$A$1="Low",Low!V23,IF(Selection!$A$1="Medium",Medium!V23,High!V23))</f>
        <v>4.8003336740902649E-3</v>
      </c>
      <c r="V21" s="5">
        <f>IF(Selection!$A$1="Low",Low!W23,IF(Selection!$A$1="Medium",Medium!W23,High!W23))</f>
        <v>8.9930060947794946E-3</v>
      </c>
    </row>
    <row r="22" spans="1:22" ht="15.75" x14ac:dyDescent="0.25">
      <c r="A22" s="4" t="s">
        <v>2</v>
      </c>
      <c r="B22" s="6">
        <f>IF(Selection!$A$1="Low",Low!D24,IF(Selection!$A$1="Medium",Medium!D24,High!D24))</f>
        <v>2141443.1641873666</v>
      </c>
      <c r="C22" s="7">
        <f>IF(Selection!$A$1="Low",Low!E24,IF(Selection!$A$1="Medium",Medium!E24,High!E24))</f>
        <v>2150376.8733086684</v>
      </c>
      <c r="D22" s="7">
        <f>IF(Selection!$A$1="Low",Low!F24,IF(Selection!$A$1="Medium",Medium!F24,High!F24))</f>
        <v>2159124.1690644999</v>
      </c>
      <c r="E22" s="7">
        <f>IF(Selection!$A$1="Low",Low!G24,IF(Selection!$A$1="Medium",Medium!G24,High!G24))</f>
        <v>2178515.1801194772</v>
      </c>
      <c r="F22" s="7">
        <f>IF(Selection!$A$1="Low",Low!H24,IF(Selection!$A$1="Medium",Medium!H24,High!H24))</f>
        <v>2176654.2237853426</v>
      </c>
      <c r="G22" s="7">
        <f>IF(Selection!$A$1="Low",Low!I24,IF(Selection!$A$1="Medium",Medium!I24,High!I24))</f>
        <v>2185436.9577078121</v>
      </c>
      <c r="H22" s="7">
        <f>IF(Selection!$A$1="Low",Low!J24,IF(Selection!$A$1="Medium",Medium!J24,High!J24))</f>
        <v>2194031.5972890668</v>
      </c>
      <c r="I22" s="7">
        <f>IF(Selection!$A$1="Low",Low!K24,IF(Selection!$A$1="Medium",Medium!K24,High!K24))</f>
        <v>2213236.568951712</v>
      </c>
      <c r="J22" s="7">
        <f>IF(Selection!$A$1="Low",Low!L24,IF(Selection!$A$1="Medium",Medium!L24,High!L24))</f>
        <v>2211054.1757808896</v>
      </c>
      <c r="K22" s="7">
        <f>IF(Selection!$A$1="Low",Low!M24,IF(Selection!$A$1="Medium",Medium!M24,High!M24))</f>
        <v>2219280.9185850839</v>
      </c>
      <c r="L22" s="4" t="s">
        <v>2</v>
      </c>
      <c r="M22" s="7">
        <f>IF(Selection!$A$1="Low",Low!N24,IF(Selection!$A$1="Medium",Medium!N24,High!N24))</f>
        <v>2227116.0383036849</v>
      </c>
      <c r="N22" s="7">
        <f>IF(Selection!$A$1="Low",Low!O24,IF(Selection!$A$1="Medium",Medium!O24,High!O24))</f>
        <v>2245714.989569108</v>
      </c>
      <c r="O22" s="7">
        <f>IF(Selection!$A$1="Low",Low!P24,IF(Selection!$A$1="Medium",Medium!P24,High!P24))</f>
        <v>2242411.119783611</v>
      </c>
      <c r="P22" s="7">
        <f>IF(Selection!$A$1="Low",Low!Q24,IF(Selection!$A$1="Medium",Medium!Q24,High!Q24))</f>
        <v>2249466.9533939576</v>
      </c>
      <c r="Q22" s="7">
        <f>IF(Selection!$A$1="Low",Low!R24,IF(Selection!$A$1="Medium",Medium!R24,High!R24))</f>
        <v>2256126.5595059795</v>
      </c>
      <c r="R22" s="7">
        <f>IF(Selection!$A$1="Low",Low!S24,IF(Selection!$A$1="Medium",Medium!S24,High!S24))</f>
        <v>2272666.4014123012</v>
      </c>
      <c r="S22" s="7">
        <f>IF(Selection!$A$1="Low",Low!T24,IF(Selection!$A$1="Medium",Medium!T24,High!T24))</f>
        <v>2267039.2114759632</v>
      </c>
      <c r="T22" s="7">
        <f>IF(Selection!$A$1="Low",Low!U24,IF(Selection!$A$1="Medium",Medium!U24,High!U24))</f>
        <v>2271692.7994331191</v>
      </c>
      <c r="U22" s="7">
        <f>IF(Selection!$A$1="Low",Low!V24,IF(Selection!$A$1="Medium",Medium!V24,High!V24))</f>
        <v>2275539.6945480239</v>
      </c>
      <c r="V22" s="8">
        <f>IF(Selection!$A$1="Low",Low!W24,IF(Selection!$A$1="Medium",Medium!W24,High!W24))</f>
        <v>2289950.0665325671</v>
      </c>
    </row>
    <row r="23" spans="1:22" ht="15.75" x14ac:dyDescent="0.25">
      <c r="A23" s="4" t="s">
        <v>3</v>
      </c>
      <c r="B23" s="9">
        <f>IF(Selection!$A$1="Low",Low!D25,IF(Selection!$A$1="Medium",Medium!D25,High!D25))</f>
        <v>1595076.6251246366</v>
      </c>
      <c r="C23" s="10">
        <f>IF(Selection!$A$1="Low",Low!E25,IF(Selection!$A$1="Medium",Medium!E25,High!E25))</f>
        <v>1616192.2372748312</v>
      </c>
      <c r="D23" s="10">
        <f>IF(Selection!$A$1="Low",Low!F25,IF(Selection!$A$1="Medium",Medium!F25,High!F25))</f>
        <v>1637537.4734302522</v>
      </c>
      <c r="E23" s="10">
        <f>IF(Selection!$A$1="Low",Low!G25,IF(Selection!$A$1="Medium",Medium!G25,High!G25))</f>
        <v>1663535.8272695215</v>
      </c>
      <c r="F23" s="10">
        <f>IF(Selection!$A$1="Low",Low!H25,IF(Selection!$A$1="Medium",Medium!H25,High!H25))</f>
        <v>1674958.4478718485</v>
      </c>
      <c r="G23" s="10">
        <f>IF(Selection!$A$1="Low",Low!I25,IF(Selection!$A$1="Medium",Medium!I25,High!I25))</f>
        <v>1694536.6190349828</v>
      </c>
      <c r="H23" s="10">
        <f>IF(Selection!$A$1="Low",Low!J25,IF(Selection!$A$1="Medium",Medium!J25,High!J25))</f>
        <v>1711575.1815141826</v>
      </c>
      <c r="I23" s="10">
        <f>IF(Selection!$A$1="Low",Low!K25,IF(Selection!$A$1="Medium",Medium!K25,High!K25))</f>
        <v>1737540.5828660578</v>
      </c>
      <c r="J23" s="10">
        <f>IF(Selection!$A$1="Low",Low!L25,IF(Selection!$A$1="Medium",Medium!L25,High!L25))</f>
        <v>1747775.5780304063</v>
      </c>
      <c r="K23" s="10">
        <f>IF(Selection!$A$1="Low",Low!M25,IF(Selection!$A$1="Medium",Medium!M25,High!M25))</f>
        <v>1766687.5364731364</v>
      </c>
      <c r="L23" s="4" t="s">
        <v>3</v>
      </c>
      <c r="M23" s="10">
        <f>IF(Selection!$A$1="Low",Low!N25,IF(Selection!$A$1="Medium",Medium!N25,High!N25))</f>
        <v>1784050.8081799299</v>
      </c>
      <c r="N23" s="10">
        <f>IF(Selection!$A$1="Low",Low!O25,IF(Selection!$A$1="Medium",Medium!O25,High!O25))</f>
        <v>1809648.6598773415</v>
      </c>
      <c r="O23" s="10">
        <f>IF(Selection!$A$1="Low",Low!P25,IF(Selection!$A$1="Medium",Medium!P25,High!P25))</f>
        <v>1819500.2869240926</v>
      </c>
      <c r="P23" s="10">
        <f>IF(Selection!$A$1="Low",Low!Q25,IF(Selection!$A$1="Medium",Medium!Q25,High!Q25))</f>
        <v>1835711.0596404013</v>
      </c>
      <c r="Q23" s="10">
        <f>IF(Selection!$A$1="Low",Low!R25,IF(Selection!$A$1="Medium",Medium!R25,High!R25))</f>
        <v>1854512.2579221618</v>
      </c>
      <c r="R23" s="10">
        <f>IF(Selection!$A$1="Low",Low!S25,IF(Selection!$A$1="Medium",Medium!S25,High!S25))</f>
        <v>1879315.1213782069</v>
      </c>
      <c r="S23" s="10">
        <f>IF(Selection!$A$1="Low",Low!T25,IF(Selection!$A$1="Medium",Medium!T25,High!T25))</f>
        <v>1886550.3256742146</v>
      </c>
      <c r="T23" s="10">
        <f>IF(Selection!$A$1="Low",Low!U25,IF(Selection!$A$1="Medium",Medium!U25,High!U25))</f>
        <v>1902661.1797921578</v>
      </c>
      <c r="U23" s="10">
        <f>IF(Selection!$A$1="Low",Low!V25,IF(Selection!$A$1="Medium",Medium!V25,High!V25))</f>
        <v>1919334.5362650699</v>
      </c>
      <c r="V23" s="11">
        <f>IF(Selection!$A$1="Low",Low!W25,IF(Selection!$A$1="Medium",Medium!W25,High!W25))</f>
        <v>1943455.0536882018</v>
      </c>
    </row>
    <row r="24" spans="1:22" ht="15.75" x14ac:dyDescent="0.25">
      <c r="A24" s="4" t="s">
        <v>4</v>
      </c>
      <c r="B24" s="9">
        <f>IF(Selection!$A$1="Low",Low!D26,IF(Selection!$A$1="Medium",Medium!D26,High!D26))</f>
        <v>71644.899588743821</v>
      </c>
      <c r="C24" s="10">
        <f>IF(Selection!$A$1="Low",Low!E26,IF(Selection!$A$1="Medium",Medium!E26,High!E26))</f>
        <v>72060.794903693954</v>
      </c>
      <c r="D24" s="10">
        <f>IF(Selection!$A$1="Low",Low!F26,IF(Selection!$A$1="Medium",Medium!F26,High!F26))</f>
        <v>72310.813081848624</v>
      </c>
      <c r="E24" s="10">
        <f>IF(Selection!$A$1="Low",Low!G26,IF(Selection!$A$1="Medium",Medium!G26,High!G26))</f>
        <v>72310.813081848624</v>
      </c>
      <c r="F24" s="10">
        <f>IF(Selection!$A$1="Low",Low!H26,IF(Selection!$A$1="Medium",Medium!H26,High!H26))</f>
        <v>72283.001230663271</v>
      </c>
      <c r="G24" s="10">
        <f>IF(Selection!$A$1="Low",Low!I26,IF(Selection!$A$1="Medium",Medium!I26,High!I26))</f>
        <v>72255.178674377399</v>
      </c>
      <c r="H24" s="10">
        <f>IF(Selection!$A$1="Low",Low!J26,IF(Selection!$A$1="Medium",Medium!J26,High!J26))</f>
        <v>72199.512126862493</v>
      </c>
      <c r="I24" s="10">
        <f>IF(Selection!$A$1="Low",Low!K26,IF(Selection!$A$1="Medium",Medium!K26,High!K26))</f>
        <v>72171.657376813528</v>
      </c>
      <c r="J24" s="10">
        <f>IF(Selection!$A$1="Low",Low!L26,IF(Selection!$A$1="Medium",Medium!L26,High!L26))</f>
        <v>72088.060862477461</v>
      </c>
      <c r="K24" s="10">
        <f>IF(Selection!$A$1="Low",Low!M26,IF(Selection!$A$1="Medium",Medium!M26,High!M26))</f>
        <v>71976.469436993764</v>
      </c>
      <c r="L24" s="4" t="s">
        <v>4</v>
      </c>
      <c r="M24" s="10">
        <f>IF(Selection!$A$1="Low",Low!N26,IF(Selection!$A$1="Medium",Medium!N26,High!N26))</f>
        <v>71892.645908922743</v>
      </c>
      <c r="N24" s="10">
        <f>IF(Selection!$A$1="Low",Low!O26,IF(Selection!$A$1="Medium",Medium!O26,High!O26))</f>
        <v>71724.803155827962</v>
      </c>
      <c r="O24" s="10">
        <f>IF(Selection!$A$1="Low",Low!P26,IF(Selection!$A$1="Medium",Medium!P26,High!P26))</f>
        <v>71612.64552775005</v>
      </c>
      <c r="P24" s="10">
        <f>IF(Selection!$A$1="Low",Low!Q26,IF(Selection!$A$1="Medium",Medium!Q26,High!Q26))</f>
        <v>71472.228575734858</v>
      </c>
      <c r="Q24" s="10">
        <f>IF(Selection!$A$1="Low",Low!R26,IF(Selection!$A$1="Medium",Medium!R26,High!R26))</f>
        <v>71303.396539729205</v>
      </c>
      <c r="R24" s="10">
        <f>IF(Selection!$A$1="Low",Low!S26,IF(Selection!$A$1="Medium",Medium!S26,High!S26))</f>
        <v>71162.369252269287</v>
      </c>
      <c r="S24" s="10">
        <f>IF(Selection!$A$1="Low",Low!T26,IF(Selection!$A$1="Medium",Medium!T26,High!T26))</f>
        <v>70992.800461358405</v>
      </c>
      <c r="T24" s="10">
        <f>IF(Selection!$A$1="Low",Low!U26,IF(Selection!$A$1="Medium",Medium!U26,High!U26))</f>
        <v>70822.825679727073</v>
      </c>
      <c r="U24" s="10">
        <f>IF(Selection!$A$1="Low",Low!V26,IF(Selection!$A$1="Medium",Medium!V26,High!V26))</f>
        <v>70680.839260962588</v>
      </c>
      <c r="V24" s="11">
        <f>IF(Selection!$A$1="Low",Low!W26,IF(Selection!$A$1="Medium",Medium!W26,High!W26))</f>
        <v>70510.112596081031</v>
      </c>
    </row>
    <row r="25" spans="1:22" ht="15.75" x14ac:dyDescent="0.25">
      <c r="A25" s="4" t="s">
        <v>5</v>
      </c>
      <c r="B25" s="12">
        <f>IF(Selection!$A$1="Low",Low!D27,IF(Selection!$A$1="Medium",Medium!D27,High!D27))</f>
        <v>0</v>
      </c>
      <c r="C25" s="13">
        <f>IF(Selection!$A$1="Low",Low!E27,IF(Selection!$A$1="Medium",Medium!E27,High!E27))</f>
        <v>0</v>
      </c>
      <c r="D25" s="13">
        <f>IF(Selection!$A$1="Low",Low!F27,IF(Selection!$A$1="Medium",Medium!F27,High!F27))</f>
        <v>0</v>
      </c>
      <c r="E25" s="13">
        <f>IF(Selection!$A$1="Low",Low!G27,IF(Selection!$A$1="Medium",Medium!G27,High!G27))</f>
        <v>0</v>
      </c>
      <c r="F25" s="13">
        <f>IF(Selection!$A$1="Low",Low!H27,IF(Selection!$A$1="Medium",Medium!H27,High!H27))</f>
        <v>0</v>
      </c>
      <c r="G25" s="13">
        <f>IF(Selection!$A$1="Low",Low!I27,IF(Selection!$A$1="Medium",Medium!I27,High!I27))</f>
        <v>0</v>
      </c>
      <c r="H25" s="13">
        <f>IF(Selection!$A$1="Low",Low!J27,IF(Selection!$A$1="Medium",Medium!J27,High!J27))</f>
        <v>0</v>
      </c>
      <c r="I25" s="13">
        <f>IF(Selection!$A$1="Low",Low!K27,IF(Selection!$A$1="Medium",Medium!K27,High!K27))</f>
        <v>0</v>
      </c>
      <c r="J25" s="13">
        <f>IF(Selection!$A$1="Low",Low!L27,IF(Selection!$A$1="Medium",Medium!L27,High!L27))</f>
        <v>0</v>
      </c>
      <c r="K25" s="13">
        <f>IF(Selection!$A$1="Low",Low!M27,IF(Selection!$A$1="Medium",Medium!M27,High!M27))</f>
        <v>0</v>
      </c>
      <c r="L25" s="4" t="s">
        <v>5</v>
      </c>
      <c r="M25" s="13">
        <f>IF(Selection!$A$1="Low",Low!N27,IF(Selection!$A$1="Medium",Medium!N27,High!N27))</f>
        <v>0</v>
      </c>
      <c r="N25" s="13">
        <f>IF(Selection!$A$1="Low",Low!O27,IF(Selection!$A$1="Medium",Medium!O27,High!O27))</f>
        <v>0</v>
      </c>
      <c r="O25" s="13">
        <f>IF(Selection!$A$1="Low",Low!P27,IF(Selection!$A$1="Medium",Medium!P27,High!P27))</f>
        <v>0</v>
      </c>
      <c r="P25" s="13">
        <f>IF(Selection!$A$1="Low",Low!Q27,IF(Selection!$A$1="Medium",Medium!Q27,High!Q27))</f>
        <v>0</v>
      </c>
      <c r="Q25" s="13">
        <f>IF(Selection!$A$1="Low",Low!R27,IF(Selection!$A$1="Medium",Medium!R27,High!R27))</f>
        <v>0</v>
      </c>
      <c r="R25" s="13">
        <f>IF(Selection!$A$1="Low",Low!S27,IF(Selection!$A$1="Medium",Medium!S27,High!S27))</f>
        <v>0</v>
      </c>
      <c r="S25" s="13">
        <f>IF(Selection!$A$1="Low",Low!T27,IF(Selection!$A$1="Medium",Medium!T27,High!T27))</f>
        <v>0</v>
      </c>
      <c r="T25" s="13">
        <f>IF(Selection!$A$1="Low",Low!U27,IF(Selection!$A$1="Medium",Medium!U27,High!U27))</f>
        <v>0</v>
      </c>
      <c r="U25" s="13">
        <f>IF(Selection!$A$1="Low",Low!V27,IF(Selection!$A$1="Medium",Medium!V27,High!V27))</f>
        <v>0</v>
      </c>
      <c r="V25" s="14">
        <f>IF(Selection!$A$1="Low",Low!W27,IF(Selection!$A$1="Medium",Medium!W27,High!W27))</f>
        <v>0</v>
      </c>
    </row>
    <row r="26" spans="1:22" ht="15.75" x14ac:dyDescent="0.25">
      <c r="A26" s="15" t="s">
        <v>6</v>
      </c>
      <c r="B26" s="16">
        <f>IF(Selection!$A$1="Low",Low!D28,IF(Selection!$A$1="Medium",Medium!D28,High!D28))</f>
        <v>3808164.6889007469</v>
      </c>
      <c r="C26" s="17">
        <f>IF(Selection!$A$1="Low",Low!E28,IF(Selection!$A$1="Medium",Medium!E28,High!E28))</f>
        <v>3838629.9054871937</v>
      </c>
      <c r="D26" s="17">
        <f>IF(Selection!$A$1="Low",Low!F28,IF(Selection!$A$1="Medium",Medium!F28,High!F28))</f>
        <v>3868972.4555766005</v>
      </c>
      <c r="E26" s="17">
        <f>IF(Selection!$A$1="Low",Low!G28,IF(Selection!$A$1="Medium",Medium!G28,High!G28))</f>
        <v>3914361.8204708472</v>
      </c>
      <c r="F26" s="17">
        <f>IF(Selection!$A$1="Low",Low!H28,IF(Selection!$A$1="Medium",Medium!H28,High!H28))</f>
        <v>3923895.6728878543</v>
      </c>
      <c r="G26" s="17">
        <f>IF(Selection!$A$1="Low",Low!I28,IF(Selection!$A$1="Medium",Medium!I28,High!I28))</f>
        <v>3952228.7554171723</v>
      </c>
      <c r="H26" s="17">
        <f>IF(Selection!$A$1="Low",Low!J28,IF(Selection!$A$1="Medium",Medium!J28,High!J28))</f>
        <v>3977806.2909301119</v>
      </c>
      <c r="I26" s="17">
        <f>IF(Selection!$A$1="Low",Low!K28,IF(Selection!$A$1="Medium",Medium!K28,High!K28))</f>
        <v>4022948.8091945834</v>
      </c>
      <c r="J26" s="17">
        <f>IF(Selection!$A$1="Low",Low!L28,IF(Selection!$A$1="Medium",Medium!L28,High!L28))</f>
        <v>4030917.8146737735</v>
      </c>
      <c r="K26" s="17">
        <f>IF(Selection!$A$1="Low",Low!M28,IF(Selection!$A$1="Medium",Medium!M28,High!M28))</f>
        <v>4057944.9244952141</v>
      </c>
      <c r="L26" s="15" t="s">
        <v>6</v>
      </c>
      <c r="M26" s="17">
        <f>IF(Selection!$A$1="Low",Low!N28,IF(Selection!$A$1="Medium",Medium!N28,High!N28))</f>
        <v>4083059.4923925376</v>
      </c>
      <c r="N26" s="17">
        <f>IF(Selection!$A$1="Low",Low!O28,IF(Selection!$A$1="Medium",Medium!O28,High!O28))</f>
        <v>4127088.452602277</v>
      </c>
      <c r="O26" s="17">
        <f>IF(Selection!$A$1="Low",Low!P28,IF(Selection!$A$1="Medium",Medium!P28,High!P28))</f>
        <v>4133524.0522354539</v>
      </c>
      <c r="P26" s="17">
        <f>IF(Selection!$A$1="Low",Low!Q28,IF(Selection!$A$1="Medium",Medium!Q28,High!Q28))</f>
        <v>4156650.2416100935</v>
      </c>
      <c r="Q26" s="17">
        <f>IF(Selection!$A$1="Low",Low!R28,IF(Selection!$A$1="Medium",Medium!R28,High!R28))</f>
        <v>4181942.2139678705</v>
      </c>
      <c r="R26" s="17">
        <f>IF(Selection!$A$1="Low",Low!S28,IF(Selection!$A$1="Medium",Medium!S28,High!S28))</f>
        <v>4223143.8920427775</v>
      </c>
      <c r="S26" s="17">
        <f>IF(Selection!$A$1="Low",Low!T28,IF(Selection!$A$1="Medium",Medium!T28,High!T28))</f>
        <v>4224582.3376115365</v>
      </c>
      <c r="T26" s="17">
        <f>IF(Selection!$A$1="Low",Low!U28,IF(Selection!$A$1="Medium",Medium!U28,High!U28))</f>
        <v>4245176.8049050039</v>
      </c>
      <c r="U26" s="17">
        <f>IF(Selection!$A$1="Low",Low!V28,IF(Selection!$A$1="Medium",Medium!V28,High!V28))</f>
        <v>4265555.0700740563</v>
      </c>
      <c r="V26" s="18">
        <f>IF(Selection!$A$1="Low",Low!W28,IF(Selection!$A$1="Medium",Medium!W28,High!W28))</f>
        <v>4303915.2328168498</v>
      </c>
    </row>
    <row r="27" spans="1:22" ht="15.75" x14ac:dyDescent="0.25">
      <c r="A27" s="4" t="s">
        <v>7</v>
      </c>
      <c r="B27" s="10">
        <f>IF(Selection!$A$1="Low",Low!D29,IF(Selection!$A$1="Medium",Medium!D29,High!D29))</f>
        <v>1644.9591653373418</v>
      </c>
      <c r="C27" s="10">
        <f>IF(Selection!$A$1="Low",Low!E29,IF(Selection!$A$1="Medium",Medium!E29,High!E29))</f>
        <v>1659.8871151335893</v>
      </c>
      <c r="D27" s="10">
        <f>IF(Selection!$A$1="Low",Low!F29,IF(Selection!$A$1="Medium",Medium!F29,High!F29))</f>
        <v>1674.4072453796105</v>
      </c>
      <c r="E27" s="10">
        <f>IF(Selection!$A$1="Low",Low!G29,IF(Selection!$A$1="Medium",Medium!G29,High!G29))</f>
        <v>1686.703511357565</v>
      </c>
      <c r="F27" s="10">
        <f>IF(Selection!$A$1="Low",Low!H29,IF(Selection!$A$1="Medium",Medium!H29,High!H29))</f>
        <v>1699.1155026884169</v>
      </c>
      <c r="G27" s="10">
        <f>IF(Selection!$A$1="Low",Low!I29,IF(Selection!$A$1="Medium",Medium!I29,High!I29))</f>
        <v>1711.8978782429026</v>
      </c>
      <c r="H27" s="10">
        <f>IF(Selection!$A$1="Low",Low!J29,IF(Selection!$A$1="Medium",Medium!J29,High!J29))</f>
        <v>1723.1913136869039</v>
      </c>
      <c r="I27" s="10">
        <f>IF(Selection!$A$1="Low",Low!K29,IF(Selection!$A$1="Medium",Medium!K29,High!K29))</f>
        <v>1735.1131608794174</v>
      </c>
      <c r="J27" s="10">
        <f>IF(Selection!$A$1="Low",Low!L29,IF(Selection!$A$1="Medium",Medium!L29,High!L29))</f>
        <v>1746.8668116609838</v>
      </c>
      <c r="K27" s="10">
        <f>IF(Selection!$A$1="Low",Low!M29,IF(Selection!$A$1="Medium",Medium!M29,High!M29))</f>
        <v>1758.8990079290386</v>
      </c>
      <c r="L27" s="4" t="s">
        <v>7</v>
      </c>
      <c r="M27" s="10">
        <f>IF(Selection!$A$1="Low",Low!N29,IF(Selection!$A$1="Medium",Medium!N29,High!N29))</f>
        <v>1770.0768761960603</v>
      </c>
      <c r="N27" s="10">
        <f>IF(Selection!$A$1="Low",Low!O29,IF(Selection!$A$1="Medium",Medium!O29,High!O29))</f>
        <v>1781.0140574004772</v>
      </c>
      <c r="O27" s="10">
        <f>IF(Selection!$A$1="Low",Low!P29,IF(Selection!$A$1="Medium",Medium!P29,High!P29))</f>
        <v>1792.3915178440166</v>
      </c>
      <c r="P27" s="10">
        <f>IF(Selection!$A$1="Low",Low!Q29,IF(Selection!$A$1="Medium",Medium!Q29,High!Q29))</f>
        <v>1802.5768739882985</v>
      </c>
      <c r="Q27" s="10">
        <f>IF(Selection!$A$1="Low",Low!R29,IF(Selection!$A$1="Medium",Medium!R29,High!R29))</f>
        <v>1813.9559123424021</v>
      </c>
      <c r="R27" s="10">
        <f>IF(Selection!$A$1="Low",Low!S29,IF(Selection!$A$1="Medium",Medium!S29,High!S29))</f>
        <v>1823.7781195164396</v>
      </c>
      <c r="S27" s="10">
        <f>IF(Selection!$A$1="Low",Low!T29,IF(Selection!$A$1="Medium",Medium!T29,High!T29))</f>
        <v>1833.1609872997899</v>
      </c>
      <c r="T27" s="10">
        <f>IF(Selection!$A$1="Low",Low!U29,IF(Selection!$A$1="Medium",Medium!U29,High!U29))</f>
        <v>1842.5506698835145</v>
      </c>
      <c r="U27" s="10">
        <f>IF(Selection!$A$1="Low",Low!V29,IF(Selection!$A$1="Medium",Medium!V29,High!V29))</f>
        <v>1852.1012642766159</v>
      </c>
      <c r="V27" s="10">
        <f>IF(Selection!$A$1="Low",Low!W29,IF(Selection!$A$1="Medium",Medium!W29,High!W29))</f>
        <v>1860.7121627886922</v>
      </c>
    </row>
    <row r="28" spans="1:22" ht="15.75" x14ac:dyDescent="0.25">
      <c r="A28" s="4" t="s">
        <v>8</v>
      </c>
      <c r="B28" s="10">
        <f>IF(Selection!$A$1="Low",Low!D30,IF(Selection!$A$1="Medium",Medium!D30,High!D30))</f>
        <v>43500.496822025314</v>
      </c>
      <c r="C28" s="10">
        <f>IF(Selection!$A$1="Low",Low!E30,IF(Selection!$A$1="Medium",Medium!E30,High!E30))</f>
        <v>43839.871880431929</v>
      </c>
      <c r="D28" s="10">
        <f>IF(Selection!$A$1="Low",Low!F30,IF(Selection!$A$1="Medium",Medium!F30,High!F30))</f>
        <v>44178.12529259867</v>
      </c>
      <c r="E28" s="10">
        <f>IF(Selection!$A$1="Low",Low!G30,IF(Selection!$A$1="Medium",Medium!G30,High!G30))</f>
        <v>44485.156934732629</v>
      </c>
      <c r="F28" s="10">
        <f>IF(Selection!$A$1="Low",Low!H30,IF(Selection!$A$1="Medium",Medium!H30,High!H30))</f>
        <v>44793.467050141713</v>
      </c>
      <c r="G28" s="10">
        <f>IF(Selection!$A$1="Low",Low!I30,IF(Selection!$A$1="Medium",Medium!I30,High!I30))</f>
        <v>45110.648722202684</v>
      </c>
      <c r="H28" s="10">
        <f>IF(Selection!$A$1="Low",Low!J30,IF(Selection!$A$1="Medium",Medium!J30,High!J30))</f>
        <v>45397.792039285574</v>
      </c>
      <c r="I28" s="10">
        <f>IF(Selection!$A$1="Low",Low!K30,IF(Selection!$A$1="Medium",Medium!K30,High!K30))</f>
        <v>45696.368314380365</v>
      </c>
      <c r="J28" s="10">
        <f>IF(Selection!$A$1="Low",Low!L30,IF(Selection!$A$1="Medium",Medium!L30,High!L30))</f>
        <v>45993.125372688533</v>
      </c>
      <c r="K28" s="10">
        <f>IF(Selection!$A$1="Low",Low!M30,IF(Selection!$A$1="Medium",Medium!M30,High!M30))</f>
        <v>46295.733231826351</v>
      </c>
      <c r="L28" s="4" t="s">
        <v>8</v>
      </c>
      <c r="M28" s="10">
        <f>IF(Selection!$A$1="Low",Low!N30,IF(Selection!$A$1="Medium",Medium!N30,High!N30))</f>
        <v>46577.087397584633</v>
      </c>
      <c r="N28" s="10">
        <f>IF(Selection!$A$1="Low",Low!O30,IF(Selection!$A$1="Medium",Medium!O30,High!O30))</f>
        <v>46857.84358980204</v>
      </c>
      <c r="O28" s="10">
        <f>IF(Selection!$A$1="Low",Low!P30,IF(Selection!$A$1="Medium",Medium!P30,High!P30))</f>
        <v>47142.218331429183</v>
      </c>
      <c r="P28" s="10">
        <f>IF(Selection!$A$1="Low",Low!Q30,IF(Selection!$A$1="Medium",Medium!Q30,High!Q30))</f>
        <v>47401.280139665098</v>
      </c>
      <c r="Q28" s="10">
        <f>IF(Selection!$A$1="Low",Low!R30,IF(Selection!$A$1="Medium",Medium!R30,High!R30))</f>
        <v>47683.47827911505</v>
      </c>
      <c r="R28" s="10">
        <f>IF(Selection!$A$1="Low",Low!S30,IF(Selection!$A$1="Medium",Medium!S30,High!S30))</f>
        <v>47926.239506638485</v>
      </c>
      <c r="S28" s="10">
        <f>IF(Selection!$A$1="Low",Low!T30,IF(Selection!$A$1="Medium",Medium!T30,High!T30))</f>
        <v>48158.958831193442</v>
      </c>
      <c r="T28" s="10">
        <f>IF(Selection!$A$1="Low",Low!U30,IF(Selection!$A$1="Medium",Medium!U30,High!U30))</f>
        <v>48387.978894552667</v>
      </c>
      <c r="U28" s="10">
        <f>IF(Selection!$A$1="Low",Low!V30,IF(Selection!$A$1="Medium",Medium!V30,High!V30))</f>
        <v>48613.695278736195</v>
      </c>
      <c r="V28" s="10">
        <f>IF(Selection!$A$1="Low",Low!W30,IF(Selection!$A$1="Medium",Medium!W30,High!W30))</f>
        <v>48819.19715350333</v>
      </c>
    </row>
    <row r="29" spans="1:22" ht="15.75" x14ac:dyDescent="0.25">
      <c r="A29" s="19" t="s">
        <v>9</v>
      </c>
      <c r="B29" s="10">
        <f>IF(Selection!$A$1="Low",Low!D31,IF(Selection!$A$1="Medium",Medium!D31,High!D31))</f>
        <v>654.70568629943546</v>
      </c>
      <c r="C29" s="10">
        <f>IF(Selection!$A$1="Low",Low!E31,IF(Selection!$A$1="Medium",Medium!E31,High!E31))</f>
        <v>654.70568629943546</v>
      </c>
      <c r="D29" s="10">
        <f>IF(Selection!$A$1="Low",Low!F31,IF(Selection!$A$1="Medium",Medium!F31,High!F31))</f>
        <v>654.70568629943534</v>
      </c>
      <c r="E29" s="10">
        <f>IF(Selection!$A$1="Low",Low!G31,IF(Selection!$A$1="Medium",Medium!G31,High!G31))</f>
        <v>657.85613105523146</v>
      </c>
      <c r="F29" s="10">
        <f>IF(Selection!$A$1="Low",Low!H31,IF(Selection!$A$1="Medium",Medium!H31,High!H31))</f>
        <v>654.70568629943534</v>
      </c>
      <c r="G29" s="10">
        <f>IF(Selection!$A$1="Low",Low!I31,IF(Selection!$A$1="Medium",Medium!I31,High!I31))</f>
        <v>654.70568629943523</v>
      </c>
      <c r="H29" s="10">
        <f>IF(Selection!$A$1="Low",Low!J31,IF(Selection!$A$1="Medium",Medium!J31,High!J31))</f>
        <v>654.70568629943534</v>
      </c>
      <c r="I29" s="10">
        <f>IF(Selection!$A$1="Low",Low!K31,IF(Selection!$A$1="Medium",Medium!K31,High!K31))</f>
        <v>657.85613105523123</v>
      </c>
      <c r="J29" s="10">
        <f>IF(Selection!$A$1="Low",Low!L31,IF(Selection!$A$1="Medium",Medium!L31,High!L31))</f>
        <v>654.70568629943534</v>
      </c>
      <c r="K29" s="10">
        <f>IF(Selection!$A$1="Low",Low!M31,IF(Selection!$A$1="Medium",Medium!M31,High!M31))</f>
        <v>654.70568629943546</v>
      </c>
      <c r="L29" s="19" t="s">
        <v>9</v>
      </c>
      <c r="M29" s="10">
        <f>IF(Selection!$A$1="Low",Low!N31,IF(Selection!$A$1="Medium",Medium!N31,High!N31))</f>
        <v>654.70568629943546</v>
      </c>
      <c r="N29" s="10">
        <f>IF(Selection!$A$1="Low",Low!O31,IF(Selection!$A$1="Medium",Medium!O31,High!O31))</f>
        <v>657.85613105523146</v>
      </c>
      <c r="O29" s="10">
        <f>IF(Selection!$A$1="Low",Low!P31,IF(Selection!$A$1="Medium",Medium!P31,High!P31))</f>
        <v>654.70568629943557</v>
      </c>
      <c r="P29" s="10">
        <f>IF(Selection!$A$1="Low",Low!Q31,IF(Selection!$A$1="Medium",Medium!Q31,High!Q31))</f>
        <v>654.70568629943546</v>
      </c>
      <c r="Q29" s="10">
        <f>IF(Selection!$A$1="Low",Low!R31,IF(Selection!$A$1="Medium",Medium!R31,High!R31))</f>
        <v>654.70568629943534</v>
      </c>
      <c r="R29" s="10">
        <f>IF(Selection!$A$1="Low",Low!S31,IF(Selection!$A$1="Medium",Medium!S31,High!S31))</f>
        <v>657.85613105523146</v>
      </c>
      <c r="S29" s="10">
        <f>IF(Selection!$A$1="Low",Low!T31,IF(Selection!$A$1="Medium",Medium!T31,High!T31))</f>
        <v>654.70568629943557</v>
      </c>
      <c r="T29" s="10">
        <f>IF(Selection!$A$1="Low",Low!U31,IF(Selection!$A$1="Medium",Medium!U31,High!U31))</f>
        <v>654.70568629943557</v>
      </c>
      <c r="U29" s="10">
        <f>IF(Selection!$A$1="Low",Low!V31,IF(Selection!$A$1="Medium",Medium!V31,High!V31))</f>
        <v>654.70568629943557</v>
      </c>
      <c r="V29" s="10">
        <f>IF(Selection!$A$1="Low",Low!W31,IF(Selection!$A$1="Medium",Medium!W31,High!W31))</f>
        <v>657.85613105523157</v>
      </c>
    </row>
    <row r="30" spans="1:22" ht="15.75" x14ac:dyDescent="0.25">
      <c r="A30" s="19" t="s">
        <v>10</v>
      </c>
      <c r="B30" s="10">
        <f>IF(Selection!$A$1="Low",Low!D32,IF(Selection!$A$1="Medium",Medium!D32,High!D32))</f>
        <v>3126.7326153938725</v>
      </c>
      <c r="C30" s="10">
        <f>IF(Selection!$A$1="Low",Low!E32,IF(Selection!$A$1="Medium",Medium!E32,High!E32))</f>
        <v>3126.7326153938725</v>
      </c>
      <c r="D30" s="10">
        <f>IF(Selection!$A$1="Low",Low!F32,IF(Selection!$A$1="Medium",Medium!F32,High!F32))</f>
        <v>3126.7326153938725</v>
      </c>
      <c r="E30" s="10">
        <f>IF(Selection!$A$1="Low",Low!G32,IF(Selection!$A$1="Medium",Medium!G32,High!G32))</f>
        <v>3141.0264532556598</v>
      </c>
      <c r="F30" s="10">
        <f>IF(Selection!$A$1="Low",Low!H32,IF(Selection!$A$1="Medium",Medium!H32,High!H32))</f>
        <v>3126.7326153938729</v>
      </c>
      <c r="G30" s="10">
        <f>IF(Selection!$A$1="Low",Low!I32,IF(Selection!$A$1="Medium",Medium!I32,High!I32))</f>
        <v>3126.7326153938725</v>
      </c>
      <c r="H30" s="10">
        <f>IF(Selection!$A$1="Low",Low!J32,IF(Selection!$A$1="Medium",Medium!J32,High!J32))</f>
        <v>3126.7326153938739</v>
      </c>
      <c r="I30" s="10">
        <f>IF(Selection!$A$1="Low",Low!K32,IF(Selection!$A$1="Medium",Medium!K32,High!K32))</f>
        <v>3141.0264532556589</v>
      </c>
      <c r="J30" s="10">
        <f>IF(Selection!$A$1="Low",Low!L32,IF(Selection!$A$1="Medium",Medium!L32,High!L32))</f>
        <v>3126.7326153938729</v>
      </c>
      <c r="K30" s="10">
        <f>IF(Selection!$A$1="Low",Low!M32,IF(Selection!$A$1="Medium",Medium!M32,High!M32))</f>
        <v>3126.7326153938734</v>
      </c>
      <c r="L30" s="19" t="s">
        <v>10</v>
      </c>
      <c r="M30" s="10">
        <f>IF(Selection!$A$1="Low",Low!N32,IF(Selection!$A$1="Medium",Medium!N32,High!N32))</f>
        <v>3126.7326153938734</v>
      </c>
      <c r="N30" s="10">
        <f>IF(Selection!$A$1="Low",Low!O32,IF(Selection!$A$1="Medium",Medium!O32,High!O32))</f>
        <v>3141.0264532556594</v>
      </c>
      <c r="O30" s="10">
        <f>IF(Selection!$A$1="Low",Low!P32,IF(Selection!$A$1="Medium",Medium!P32,High!P32))</f>
        <v>3126.7326153938734</v>
      </c>
      <c r="P30" s="10">
        <f>IF(Selection!$A$1="Low",Low!Q32,IF(Selection!$A$1="Medium",Medium!Q32,High!Q32))</f>
        <v>3126.7326153938729</v>
      </c>
      <c r="Q30" s="10">
        <f>IF(Selection!$A$1="Low",Low!R32,IF(Selection!$A$1="Medium",Medium!R32,High!R32))</f>
        <v>3126.7326153938729</v>
      </c>
      <c r="R30" s="10">
        <f>IF(Selection!$A$1="Low",Low!S32,IF(Selection!$A$1="Medium",Medium!S32,High!S32))</f>
        <v>3141.0264532556598</v>
      </c>
      <c r="S30" s="10">
        <f>IF(Selection!$A$1="Low",Low!T32,IF(Selection!$A$1="Medium",Medium!T32,High!T32))</f>
        <v>3126.7326153938729</v>
      </c>
      <c r="T30" s="10">
        <f>IF(Selection!$A$1="Low",Low!U32,IF(Selection!$A$1="Medium",Medium!U32,High!U32))</f>
        <v>3126.7326153938743</v>
      </c>
      <c r="U30" s="10">
        <f>IF(Selection!$A$1="Low",Low!V32,IF(Selection!$A$1="Medium",Medium!V32,High!V32))</f>
        <v>3126.7326153938725</v>
      </c>
      <c r="V30" s="10">
        <f>IF(Selection!$A$1="Low",Low!W32,IF(Selection!$A$1="Medium",Medium!W32,High!W32))</f>
        <v>3141.0264532556589</v>
      </c>
    </row>
    <row r="31" spans="1:22" ht="15.75" x14ac:dyDescent="0.25">
      <c r="A31" s="19" t="s">
        <v>11</v>
      </c>
      <c r="B31" s="10">
        <f>IF(Selection!$A$1="Low",Low!D33,IF(Selection!$A$1="Medium",Medium!D33,High!D33))</f>
        <v>23522.572619395487</v>
      </c>
      <c r="C31" s="10">
        <f>IF(Selection!$A$1="Low",Low!E33,IF(Selection!$A$1="Medium",Medium!E33,High!E33))</f>
        <v>23522.572619395487</v>
      </c>
      <c r="D31" s="10">
        <f>IF(Selection!$A$1="Low",Low!F33,IF(Selection!$A$1="Medium",Medium!F33,High!F33))</f>
        <v>23522.572619395491</v>
      </c>
      <c r="E31" s="10">
        <f>IF(Selection!$A$1="Low",Low!G33,IF(Selection!$A$1="Medium",Medium!G33,High!G33))</f>
        <v>23522.572619395491</v>
      </c>
      <c r="F31" s="10">
        <f>IF(Selection!$A$1="Low",Low!H33,IF(Selection!$A$1="Medium",Medium!H33,High!H33))</f>
        <v>23522.572619395483</v>
      </c>
      <c r="G31" s="10">
        <f>IF(Selection!$A$1="Low",Low!I33,IF(Selection!$A$1="Medium",Medium!I33,High!I33))</f>
        <v>23522.572619395487</v>
      </c>
      <c r="H31" s="10">
        <f>IF(Selection!$A$1="Low",Low!J33,IF(Selection!$A$1="Medium",Medium!J33,High!J33))</f>
        <v>23522.572619395494</v>
      </c>
      <c r="I31" s="10">
        <f>IF(Selection!$A$1="Low",Low!K33,IF(Selection!$A$1="Medium",Medium!K33,High!K33))</f>
        <v>23522.572619395483</v>
      </c>
      <c r="J31" s="10">
        <f>IF(Selection!$A$1="Low",Low!L33,IF(Selection!$A$1="Medium",Medium!L33,High!L33))</f>
        <v>23522.57261939548</v>
      </c>
      <c r="K31" s="10">
        <f>IF(Selection!$A$1="Low",Low!M33,IF(Selection!$A$1="Medium",Medium!M33,High!M33))</f>
        <v>23522.572619395491</v>
      </c>
      <c r="L31" s="19" t="s">
        <v>11</v>
      </c>
      <c r="M31" s="10">
        <f>IF(Selection!$A$1="Low",Low!N33,IF(Selection!$A$1="Medium",Medium!N33,High!N33))</f>
        <v>23522.572619395487</v>
      </c>
      <c r="N31" s="10">
        <f>IF(Selection!$A$1="Low",Low!O33,IF(Selection!$A$1="Medium",Medium!O33,High!O33))</f>
        <v>23522.572619395487</v>
      </c>
      <c r="O31" s="10">
        <f>IF(Selection!$A$1="Low",Low!P33,IF(Selection!$A$1="Medium",Medium!P33,High!P33))</f>
        <v>23522.572619395494</v>
      </c>
      <c r="P31" s="10">
        <f>IF(Selection!$A$1="Low",Low!Q33,IF(Selection!$A$1="Medium",Medium!Q33,High!Q33))</f>
        <v>23522.572619395483</v>
      </c>
      <c r="Q31" s="10">
        <f>IF(Selection!$A$1="Low",Low!R33,IF(Selection!$A$1="Medium",Medium!R33,High!R33))</f>
        <v>23522.572619395491</v>
      </c>
      <c r="R31" s="10">
        <f>IF(Selection!$A$1="Low",Low!S33,IF(Selection!$A$1="Medium",Medium!S33,High!S33))</f>
        <v>23522.572619395494</v>
      </c>
      <c r="S31" s="10">
        <f>IF(Selection!$A$1="Low",Low!T33,IF(Selection!$A$1="Medium",Medium!T33,High!T33))</f>
        <v>23522.57261939548</v>
      </c>
      <c r="T31" s="10">
        <f>IF(Selection!$A$1="Low",Low!U33,IF(Selection!$A$1="Medium",Medium!U33,High!U33))</f>
        <v>23522.572619395487</v>
      </c>
      <c r="U31" s="10">
        <f>IF(Selection!$A$1="Low",Low!V33,IF(Selection!$A$1="Medium",Medium!V33,High!V33))</f>
        <v>23522.572619395491</v>
      </c>
      <c r="V31" s="10">
        <f>IF(Selection!$A$1="Low",Low!W33,IF(Selection!$A$1="Medium",Medium!W33,High!W33))</f>
        <v>23522.572619395487</v>
      </c>
    </row>
    <row r="32" spans="1:22" ht="15.75" x14ac:dyDescent="0.25">
      <c r="A32" s="4" t="s">
        <v>12</v>
      </c>
      <c r="B32" s="6">
        <f>IF(Selection!$A$1="Low",Low!D34,IF(Selection!$A$1="Medium",Medium!D34,High!D34))</f>
        <v>3270.8485797509306</v>
      </c>
      <c r="C32" s="7">
        <f>IF(Selection!$A$1="Low",Low!E34,IF(Selection!$A$1="Medium",Medium!E34,High!E34))</f>
        <v>3284.4939616503871</v>
      </c>
      <c r="D32" s="7">
        <f>IF(Selection!$A$1="Low",Low!F34,IF(Selection!$A$1="Medium",Medium!F34,High!F34))</f>
        <v>3297.8546150537109</v>
      </c>
      <c r="E32" s="7">
        <f>IF(Selection!$A$1="Low",Low!G34,IF(Selection!$A$1="Medium",Medium!G34,High!G34))</f>
        <v>3311.5373974322301</v>
      </c>
      <c r="F32" s="7">
        <f>IF(Selection!$A$1="Low",Low!H34,IF(Selection!$A$1="Medium",Medium!H34,High!H34))</f>
        <v>3324.6300885033565</v>
      </c>
      <c r="G32" s="7">
        <f>IF(Selection!$A$1="Low",Low!I34,IF(Selection!$A$1="Medium",Medium!I34,High!I34))</f>
        <v>3338.044870299605</v>
      </c>
      <c r="H32" s="7">
        <f>IF(Selection!$A$1="Low",Low!J34,IF(Selection!$A$1="Medium",Medium!J34,High!J34))</f>
        <v>3351.1723560708579</v>
      </c>
      <c r="I32" s="7">
        <f>IF(Selection!$A$1="Low",Low!K34,IF(Selection!$A$1="Medium",Medium!K34,High!K34))</f>
        <v>3364.3170056066506</v>
      </c>
      <c r="J32" s="7">
        <f>IF(Selection!$A$1="Low",Low!L34,IF(Selection!$A$1="Medium",Medium!L34,High!L34))</f>
        <v>3377.1727083635633</v>
      </c>
      <c r="K32" s="7">
        <f>IF(Selection!$A$1="Low",Low!M34,IF(Selection!$A$1="Medium",Medium!M34,High!M34))</f>
        <v>3389.7382671731921</v>
      </c>
      <c r="L32" s="4" t="s">
        <v>12</v>
      </c>
      <c r="M32" s="7">
        <f>IF(Selection!$A$1="Low",Low!N34,IF(Selection!$A$1="Medium",Medium!N34,High!N34))</f>
        <v>3401.7056593656857</v>
      </c>
      <c r="N32" s="7">
        <f>IF(Selection!$A$1="Low",Low!O34,IF(Selection!$A$1="Medium",Medium!O34,High!O34))</f>
        <v>3413.6871020216499</v>
      </c>
      <c r="O32" s="7">
        <f>IF(Selection!$A$1="Low",Low!P34,IF(Selection!$A$1="Medium",Medium!P34,High!P34))</f>
        <v>3425.0674260342748</v>
      </c>
      <c r="P32" s="7">
        <f>IF(Selection!$A$1="Low",Low!Q34,IF(Selection!$A$1="Medium",Medium!Q34,High!Q34))</f>
        <v>3435.8445336079517</v>
      </c>
      <c r="Q32" s="7">
        <f>IF(Selection!$A$1="Low",Low!R34,IF(Selection!$A$1="Medium",Medium!R34,High!R34))</f>
        <v>3446.0164417666601</v>
      </c>
      <c r="R32" s="7">
        <f>IF(Selection!$A$1="Low",Low!S34,IF(Selection!$A$1="Medium",Medium!S34,High!S34))</f>
        <v>3454.6556520904346</v>
      </c>
      <c r="S32" s="7">
        <f>IF(Selection!$A$1="Low",Low!T34,IF(Selection!$A$1="Medium",Medium!T34,High!T34))</f>
        <v>3462.6844686348309</v>
      </c>
      <c r="T32" s="7">
        <f>IF(Selection!$A$1="Low",Low!U34,IF(Selection!$A$1="Medium",Medium!U34,High!U34))</f>
        <v>3469.7923768973346</v>
      </c>
      <c r="U32" s="7">
        <f>IF(Selection!$A$1="Low",Low!V34,IF(Selection!$A$1="Medium",Medium!V34,High!V34))</f>
        <v>3475.6681393894069</v>
      </c>
      <c r="V32" s="8">
        <f>IF(Selection!$A$1="Low",Low!W34,IF(Selection!$A$1="Medium",Medium!W34,High!W34))</f>
        <v>3480.928364776933</v>
      </c>
    </row>
    <row r="33" spans="1:22" ht="15.75" x14ac:dyDescent="0.25">
      <c r="A33" s="4" t="s">
        <v>13</v>
      </c>
      <c r="B33" s="9">
        <f>IF(Selection!$A$1="Low",Low!D35,IF(Selection!$A$1="Medium",Medium!D35,High!D35))</f>
        <v>510.14167865572534</v>
      </c>
      <c r="C33" s="10">
        <f>IF(Selection!$A$1="Low",Low!E35,IF(Selection!$A$1="Medium",Medium!E35,High!E35))</f>
        <v>516.89493029170978</v>
      </c>
      <c r="D33" s="10">
        <f>IF(Selection!$A$1="Low",Low!F35,IF(Selection!$A$1="Medium",Medium!F35,High!F35))</f>
        <v>523.72162089209303</v>
      </c>
      <c r="E33" s="10">
        <f>IF(Selection!$A$1="Low",Low!G35,IF(Selection!$A$1="Medium",Medium!G35,High!G35))</f>
        <v>529.6153509134806</v>
      </c>
      <c r="F33" s="10">
        <f>IF(Selection!$A$1="Low",Low!H35,IF(Selection!$A$1="Medium",Medium!H35,High!H35))</f>
        <v>535.68969716998163</v>
      </c>
      <c r="G33" s="10">
        <f>IF(Selection!$A$1="Low",Low!I35,IF(Selection!$A$1="Medium",Medium!I35,High!I35))</f>
        <v>541.95124031145303</v>
      </c>
      <c r="H33" s="10">
        <f>IF(Selection!$A$1="Low",Low!J35,IF(Selection!$A$1="Medium",Medium!J35,High!J35))</f>
        <v>547.40055900129335</v>
      </c>
      <c r="I33" s="10">
        <f>IF(Selection!$A$1="Low",Low!K35,IF(Selection!$A$1="Medium",Medium!K35,High!K35))</f>
        <v>553.17604252110175</v>
      </c>
      <c r="J33" s="10">
        <f>IF(Selection!$A$1="Low",Low!L35,IF(Selection!$A$1="Medium",Medium!L35,High!L35))</f>
        <v>558.97826677777493</v>
      </c>
      <c r="K33" s="10">
        <f>IF(Selection!$A$1="Low",Low!M35,IF(Selection!$A$1="Medium",Medium!M35,High!M35))</f>
        <v>565.02673998255761</v>
      </c>
      <c r="L33" s="4" t="s">
        <v>13</v>
      </c>
      <c r="M33" s="10">
        <f>IF(Selection!$A$1="Low",Low!N35,IF(Selection!$A$1="Medium",Medium!N35,High!N35))</f>
        <v>570.57990804729991</v>
      </c>
      <c r="N33" s="10">
        <f>IF(Selection!$A$1="Low",Low!O35,IF(Selection!$A$1="Medium",Medium!O35,High!O35))</f>
        <v>576.13289375568581</v>
      </c>
      <c r="O33" s="10">
        <f>IF(Selection!$A$1="Low",Low!P35,IF(Selection!$A$1="Medium",Medium!P35,High!P35))</f>
        <v>581.9174552905896</v>
      </c>
      <c r="P33" s="10">
        <f>IF(Selection!$A$1="Low",Low!Q35,IF(Selection!$A$1="Medium",Medium!Q35,High!Q35))</f>
        <v>587.1020280412298</v>
      </c>
      <c r="Q33" s="10">
        <f>IF(Selection!$A$1="Low",Low!R35,IF(Selection!$A$1="Medium",Medium!R35,High!R35))</f>
        <v>593.11507763466045</v>
      </c>
      <c r="R33" s="10">
        <f>IF(Selection!$A$1="Low",Low!S35,IF(Selection!$A$1="Medium",Medium!S35,High!S35))</f>
        <v>598.31241453898144</v>
      </c>
      <c r="S33" s="10">
        <f>IF(Selection!$A$1="Low",Low!T35,IF(Selection!$A$1="Medium",Medium!T35,High!T35))</f>
        <v>603.36157827699856</v>
      </c>
      <c r="T33" s="10">
        <f>IF(Selection!$A$1="Low",Low!U35,IF(Selection!$A$1="Medium",Medium!U35,High!U35))</f>
        <v>608.51419479387744</v>
      </c>
      <c r="U33" s="10">
        <f>IF(Selection!$A$1="Low",Low!V35,IF(Selection!$A$1="Medium",Medium!V35,High!V35))</f>
        <v>613.84671232058406</v>
      </c>
      <c r="V33" s="11">
        <f>IF(Selection!$A$1="Low",Low!W35,IF(Selection!$A$1="Medium",Medium!W35,High!W35))</f>
        <v>618.73246934097608</v>
      </c>
    </row>
    <row r="34" spans="1:22" ht="15.75" x14ac:dyDescent="0.25">
      <c r="A34" s="4" t="s">
        <v>14</v>
      </c>
      <c r="B34" s="9">
        <f>IF(Selection!$A$1="Low",Low!D36,IF(Selection!$A$1="Medium",Medium!D36,High!D36))</f>
        <v>3.0457935340656221</v>
      </c>
      <c r="C34" s="10">
        <f>IF(Selection!$A$1="Low",Low!E36,IF(Selection!$A$1="Medium",Medium!E36,High!E36))</f>
        <v>3.0634742240853527</v>
      </c>
      <c r="D34" s="10">
        <f>IF(Selection!$A$1="Low",Low!F36,IF(Selection!$A$1="Medium",Medium!F36,High!F36))</f>
        <v>3.0741030860810219</v>
      </c>
      <c r="E34" s="10">
        <f>IF(Selection!$A$1="Low",Low!G36,IF(Selection!$A$1="Medium",Medium!G36,High!G36))</f>
        <v>3.0741030860810219</v>
      </c>
      <c r="F34" s="10">
        <f>IF(Selection!$A$1="Low",Low!H36,IF(Selection!$A$1="Medium",Medium!H36,High!H36))</f>
        <v>3.0729207387402213</v>
      </c>
      <c r="G34" s="10">
        <f>IF(Selection!$A$1="Low",Low!I36,IF(Selection!$A$1="Medium",Medium!I36,High!I36))</f>
        <v>3.0717379363003663</v>
      </c>
      <c r="H34" s="10">
        <f>IF(Selection!$A$1="Low",Low!J36,IF(Selection!$A$1="Medium",Medium!J36,High!J36))</f>
        <v>3.0693714201707052</v>
      </c>
      <c r="I34" s="10">
        <f>IF(Selection!$A$1="Low",Low!K36,IF(Selection!$A$1="Medium",Medium!K36,High!K36))</f>
        <v>3.0681872490981088</v>
      </c>
      <c r="J34" s="10">
        <f>IF(Selection!$A$1="Low",Low!L36,IF(Selection!$A$1="Medium",Medium!L36,High!L36))</f>
        <v>3.0646333642535946</v>
      </c>
      <c r="K34" s="10">
        <f>IF(Selection!$A$1="Low",Low!M36,IF(Selection!$A$1="Medium",Medium!M36,High!M36))</f>
        <v>3.0598893497578454</v>
      </c>
      <c r="L34" s="4" t="s">
        <v>14</v>
      </c>
      <c r="M34" s="10">
        <f>IF(Selection!$A$1="Low",Low!N36,IF(Selection!$A$1="Medium",Medium!N36,High!N36))</f>
        <v>3.0563258140244325</v>
      </c>
      <c r="N34" s="10">
        <f>IF(Selection!$A$1="Low",Low!O36,IF(Selection!$A$1="Medium",Medium!O36,High!O36))</f>
        <v>3.0491904230189273</v>
      </c>
      <c r="O34" s="10">
        <f>IF(Selection!$A$1="Low",Low!P36,IF(Selection!$A$1="Medium",Medium!P36,High!P36))</f>
        <v>3.044422337916473</v>
      </c>
      <c r="P34" s="10">
        <f>IF(Selection!$A$1="Low",Low!Q36,IF(Selection!$A$1="Medium",Medium!Q36,High!Q36))</f>
        <v>3.0384528823519328</v>
      </c>
      <c r="Q34" s="10">
        <f>IF(Selection!$A$1="Low",Low!R36,IF(Selection!$A$1="Medium",Medium!R36,High!R36))</f>
        <v>3.0312754345983453</v>
      </c>
      <c r="R34" s="10">
        <f>IF(Selection!$A$1="Low",Low!S36,IF(Selection!$A$1="Medium",Medium!S36,High!S36))</f>
        <v>3.0252800322356106</v>
      </c>
      <c r="S34" s="10">
        <f>IF(Selection!$A$1="Low",Low!T36,IF(Selection!$A$1="Medium",Medium!T36,High!T36))</f>
        <v>3.0180712632946221</v>
      </c>
      <c r="T34" s="10">
        <f>IF(Selection!$A$1="Low",Low!U36,IF(Selection!$A$1="Medium",Medium!U36,High!U36))</f>
        <v>3.0108452347312666</v>
      </c>
      <c r="U34" s="10">
        <f>IF(Selection!$A$1="Low",Low!V36,IF(Selection!$A$1="Medium",Medium!V36,High!V36))</f>
        <v>3.004809057436296</v>
      </c>
      <c r="V34" s="11">
        <f>IF(Selection!$A$1="Low",Low!W36,IF(Selection!$A$1="Medium",Medium!W36,High!W36))</f>
        <v>2.9975510645439378</v>
      </c>
    </row>
    <row r="35" spans="1:22" ht="15.75" x14ac:dyDescent="0.25">
      <c r="A35" s="4" t="s">
        <v>15</v>
      </c>
      <c r="B35" s="12">
        <f>IF(Selection!$A$1="Low",Low!D37,IF(Selection!$A$1="Medium",Medium!D37,High!D37))</f>
        <v>0</v>
      </c>
      <c r="C35" s="13">
        <f>IF(Selection!$A$1="Low",Low!E37,IF(Selection!$A$1="Medium",Medium!E37,High!E37))</f>
        <v>0</v>
      </c>
      <c r="D35" s="13">
        <f>IF(Selection!$A$1="Low",Low!F37,IF(Selection!$A$1="Medium",Medium!F37,High!F37))</f>
        <v>0</v>
      </c>
      <c r="E35" s="13">
        <f>IF(Selection!$A$1="Low",Low!G37,IF(Selection!$A$1="Medium",Medium!G37,High!G37))</f>
        <v>0</v>
      </c>
      <c r="F35" s="13">
        <f>IF(Selection!$A$1="Low",Low!H37,IF(Selection!$A$1="Medium",Medium!H37,High!H37))</f>
        <v>0</v>
      </c>
      <c r="G35" s="13">
        <f>IF(Selection!$A$1="Low",Low!I37,IF(Selection!$A$1="Medium",Medium!I37,High!I37))</f>
        <v>0</v>
      </c>
      <c r="H35" s="13">
        <f>IF(Selection!$A$1="Low",Low!J37,IF(Selection!$A$1="Medium",Medium!J37,High!J37))</f>
        <v>0</v>
      </c>
      <c r="I35" s="13">
        <f>IF(Selection!$A$1="Low",Low!K37,IF(Selection!$A$1="Medium",Medium!K37,High!K37))</f>
        <v>0</v>
      </c>
      <c r="J35" s="13">
        <f>IF(Selection!$A$1="Low",Low!L37,IF(Selection!$A$1="Medium",Medium!L37,High!L37))</f>
        <v>0</v>
      </c>
      <c r="K35" s="13">
        <f>IF(Selection!$A$1="Low",Low!M37,IF(Selection!$A$1="Medium",Medium!M37,High!M37))</f>
        <v>0</v>
      </c>
      <c r="L35" s="4" t="s">
        <v>15</v>
      </c>
      <c r="M35" s="13">
        <f>IF(Selection!$A$1="Low",Low!N37,IF(Selection!$A$1="Medium",Medium!N37,High!N37))</f>
        <v>0</v>
      </c>
      <c r="N35" s="13">
        <f>IF(Selection!$A$1="Low",Low!O37,IF(Selection!$A$1="Medium",Medium!O37,High!O37))</f>
        <v>0</v>
      </c>
      <c r="O35" s="13">
        <f>IF(Selection!$A$1="Low",Low!P37,IF(Selection!$A$1="Medium",Medium!P37,High!P37))</f>
        <v>0</v>
      </c>
      <c r="P35" s="13">
        <f>IF(Selection!$A$1="Low",Low!Q37,IF(Selection!$A$1="Medium",Medium!Q37,High!Q37))</f>
        <v>0</v>
      </c>
      <c r="Q35" s="13">
        <f>IF(Selection!$A$1="Low",Low!R37,IF(Selection!$A$1="Medium",Medium!R37,High!R37))</f>
        <v>0</v>
      </c>
      <c r="R35" s="13">
        <f>IF(Selection!$A$1="Low",Low!S37,IF(Selection!$A$1="Medium",Medium!S37,High!S37))</f>
        <v>0</v>
      </c>
      <c r="S35" s="13">
        <f>IF(Selection!$A$1="Low",Low!T37,IF(Selection!$A$1="Medium",Medium!T37,High!T37))</f>
        <v>0</v>
      </c>
      <c r="T35" s="13">
        <f>IF(Selection!$A$1="Low",Low!U37,IF(Selection!$A$1="Medium",Medium!U37,High!U37))</f>
        <v>0</v>
      </c>
      <c r="U35" s="13">
        <f>IF(Selection!$A$1="Low",Low!V37,IF(Selection!$A$1="Medium",Medium!V37,High!V37))</f>
        <v>0</v>
      </c>
      <c r="V35" s="14">
        <f>IF(Selection!$A$1="Low",Low!W37,IF(Selection!$A$1="Medium",Medium!W37,High!W37))</f>
        <v>0</v>
      </c>
    </row>
    <row r="36" spans="1:22" ht="15.75" x14ac:dyDescent="0.25">
      <c r="A36" s="15" t="s">
        <v>16</v>
      </c>
      <c r="B36" s="20">
        <f>IF(Selection!$A$1="Low",Low!D38,IF(Selection!$A$1="Medium",Medium!D38,High!D38))</f>
        <v>3784.0360519407213</v>
      </c>
      <c r="C36" s="21">
        <f>IF(Selection!$A$1="Low",Low!E38,IF(Selection!$A$1="Medium",Medium!E38,High!E38))</f>
        <v>3804.4523661661824</v>
      </c>
      <c r="D36" s="21">
        <f>IF(Selection!$A$1="Low",Low!F38,IF(Selection!$A$1="Medium",Medium!F38,High!F38))</f>
        <v>3824.6503390318849</v>
      </c>
      <c r="E36" s="21">
        <f>IF(Selection!$A$1="Low",Low!G38,IF(Selection!$A$1="Medium",Medium!G38,High!G38))</f>
        <v>3844.2268514317916</v>
      </c>
      <c r="F36" s="21">
        <f>IF(Selection!$A$1="Low",Low!H38,IF(Selection!$A$1="Medium",Medium!H38,High!H38))</f>
        <v>3863.3927064120785</v>
      </c>
      <c r="G36" s="21">
        <f>IF(Selection!$A$1="Low",Low!I38,IF(Selection!$A$1="Medium",Medium!I38,High!I38))</f>
        <v>3883.0678485473586</v>
      </c>
      <c r="H36" s="21">
        <f>IF(Selection!$A$1="Low",Low!J38,IF(Selection!$A$1="Medium",Medium!J38,High!J38))</f>
        <v>3901.642286492322</v>
      </c>
      <c r="I36" s="21">
        <f>IF(Selection!$A$1="Low",Low!K38,IF(Selection!$A$1="Medium",Medium!K38,High!K38))</f>
        <v>3920.5612353768506</v>
      </c>
      <c r="J36" s="21">
        <f>IF(Selection!$A$1="Low",Low!L38,IF(Selection!$A$1="Medium",Medium!L38,High!L38))</f>
        <v>3939.2156085055917</v>
      </c>
      <c r="K36" s="21">
        <f>IF(Selection!$A$1="Low",Low!M38,IF(Selection!$A$1="Medium",Medium!M38,High!M38))</f>
        <v>3957.8248965055072</v>
      </c>
      <c r="L36" s="15" t="s">
        <v>16</v>
      </c>
      <c r="M36" s="21">
        <f>IF(Selection!$A$1="Low",Low!N38,IF(Selection!$A$1="Medium",Medium!N38,High!N38))</f>
        <v>3975.3418932270101</v>
      </c>
      <c r="N36" s="21">
        <f>IF(Selection!$A$1="Low",Low!O38,IF(Selection!$A$1="Medium",Medium!O38,High!O38))</f>
        <v>3992.8691862003548</v>
      </c>
      <c r="O36" s="21">
        <f>IF(Selection!$A$1="Low",Low!P38,IF(Selection!$A$1="Medium",Medium!P38,High!P38))</f>
        <v>4010.0293036627809</v>
      </c>
      <c r="P36" s="21">
        <f>IF(Selection!$A$1="Low",Low!Q38,IF(Selection!$A$1="Medium",Medium!Q38,High!Q38))</f>
        <v>4025.9850145315336</v>
      </c>
      <c r="Q36" s="21">
        <f>IF(Selection!$A$1="Low",Low!R38,IF(Selection!$A$1="Medium",Medium!R38,High!R38))</f>
        <v>4042.1627948359187</v>
      </c>
      <c r="R36" s="21">
        <f>IF(Selection!$A$1="Low",Low!S38,IF(Selection!$A$1="Medium",Medium!S38,High!S38))</f>
        <v>4055.9933466616517</v>
      </c>
      <c r="S36" s="21">
        <f>IF(Selection!$A$1="Low",Low!T38,IF(Selection!$A$1="Medium",Medium!T38,High!T38))</f>
        <v>4069.0641181751239</v>
      </c>
      <c r="T36" s="21">
        <f>IF(Selection!$A$1="Low",Low!U38,IF(Selection!$A$1="Medium",Medium!U38,High!U38))</f>
        <v>4081.3174169259432</v>
      </c>
      <c r="U36" s="21">
        <f>IF(Selection!$A$1="Low",Low!V38,IF(Selection!$A$1="Medium",Medium!V38,High!V38))</f>
        <v>4092.5196607674275</v>
      </c>
      <c r="V36" s="22">
        <f>IF(Selection!$A$1="Low",Low!W38,IF(Selection!$A$1="Medium",Medium!W38,High!W38))</f>
        <v>4102.6583851824525</v>
      </c>
    </row>
    <row r="37" spans="1:22" ht="15.75" x14ac:dyDescent="0.25">
      <c r="A37" s="15"/>
      <c r="B37" s="2"/>
      <c r="C37" s="2"/>
      <c r="D37" s="2"/>
      <c r="E37" s="2"/>
      <c r="F37" s="2"/>
      <c r="G37" s="2"/>
      <c r="H37" s="2"/>
      <c r="I37" s="2"/>
      <c r="J37" s="2"/>
      <c r="K37" s="2"/>
      <c r="L37" s="15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5.75" x14ac:dyDescent="0.25">
      <c r="A39" s="1" t="s">
        <v>18</v>
      </c>
      <c r="B39" s="2">
        <v>2017</v>
      </c>
      <c r="C39" s="2">
        <v>2018</v>
      </c>
      <c r="D39" s="2">
        <v>2019</v>
      </c>
      <c r="E39" s="2">
        <v>2020</v>
      </c>
      <c r="F39" s="2">
        <v>2021</v>
      </c>
      <c r="G39" s="2">
        <v>2022</v>
      </c>
      <c r="H39" s="2">
        <v>2023</v>
      </c>
      <c r="I39" s="2">
        <v>2024</v>
      </c>
      <c r="J39" s="2">
        <v>2025</v>
      </c>
      <c r="K39" s="2">
        <v>2026</v>
      </c>
      <c r="L39" s="1" t="s">
        <v>18</v>
      </c>
      <c r="M39" s="2">
        <v>2027</v>
      </c>
      <c r="N39" s="2">
        <v>2028</v>
      </c>
      <c r="O39" s="2">
        <v>2029</v>
      </c>
      <c r="P39" s="2">
        <v>2030</v>
      </c>
      <c r="Q39" s="2">
        <v>2031</v>
      </c>
      <c r="R39" s="2">
        <v>2032</v>
      </c>
      <c r="S39" s="2">
        <v>2033</v>
      </c>
      <c r="T39" s="2">
        <v>2034</v>
      </c>
      <c r="U39" s="2">
        <v>2035</v>
      </c>
      <c r="V39" s="2">
        <v>2036</v>
      </c>
    </row>
    <row r="40" spans="1:22" ht="15.75" x14ac:dyDescent="0.25">
      <c r="A40" s="4" t="s">
        <v>1</v>
      </c>
      <c r="B40" s="3"/>
      <c r="C40" s="5">
        <f>IF(Selection!$A$1="Low",Low!E43,IF(Selection!$A$1="Medium",Medium!E43,High!E43))</f>
        <v>1.6687670169650393E-2</v>
      </c>
      <c r="D40" s="5">
        <f>IF(Selection!$A$1="Low",Low!F43,IF(Selection!$A$1="Medium",Medium!F43,High!F43))</f>
        <v>1.5386287672004832E-2</v>
      </c>
      <c r="E40" s="5">
        <f>IF(Selection!$A$1="Low",Low!G43,IF(Selection!$A$1="Medium",Medium!G43,High!G43))</f>
        <v>1.7457124281486814E-2</v>
      </c>
      <c r="F40" s="5">
        <f>IF(Selection!$A$1="Low",Low!H43,IF(Selection!$A$1="Medium",Medium!H43,High!H43))</f>
        <v>1.0866454337112825E-2</v>
      </c>
      <c r="G40" s="5">
        <f>IF(Selection!$A$1="Low",Low!I43,IF(Selection!$A$1="Medium",Medium!I43,High!I43))</f>
        <v>1.3651644306783622E-2</v>
      </c>
      <c r="H40" s="5">
        <f>IF(Selection!$A$1="Low",Low!J43,IF(Selection!$A$1="Medium",Medium!J43,High!J43))</f>
        <v>1.2384284878851168E-2</v>
      </c>
      <c r="I40" s="5">
        <f>IF(Selection!$A$1="Low",Low!K43,IF(Selection!$A$1="Medium",Medium!K43,High!K43))</f>
        <v>1.5409911868448301E-2</v>
      </c>
      <c r="J40" s="5">
        <f>IF(Selection!$A$1="Low",Low!L43,IF(Selection!$A$1="Medium",Medium!L43,High!L43))</f>
        <v>8.5160337952125652E-3</v>
      </c>
      <c r="K40" s="5">
        <f>IF(Selection!$A$1="Low",Low!M43,IF(Selection!$A$1="Medium",Medium!M43,High!M43))</f>
        <v>1.1418581480588448E-2</v>
      </c>
      <c r="L40" s="4" t="s">
        <v>1</v>
      </c>
      <c r="M40" s="5">
        <f>IF(Selection!$A$1="Low",Low!N43,IF(Selection!$A$1="Medium",Medium!N43,High!N43))</f>
        <v>1.0806546557198041E-2</v>
      </c>
      <c r="N40" s="5">
        <f>IF(Selection!$A$1="Low",Low!O43,IF(Selection!$A$1="Medium",Medium!O43,High!O43))</f>
        <v>1.3053283250489727E-2</v>
      </c>
      <c r="O40" s="5">
        <f>IF(Selection!$A$1="Low",Low!P43,IF(Selection!$A$1="Medium",Medium!P43,High!P43))</f>
        <v>7.2929487717943702E-3</v>
      </c>
      <c r="P40" s="5">
        <f>IF(Selection!$A$1="Low",Low!Q43,IF(Selection!$A$1="Medium",Medium!Q43,High!Q43))</f>
        <v>9.1215985542009922E-3</v>
      </c>
      <c r="Q40" s="5">
        <f>IF(Selection!$A$1="Low",Low!R43,IF(Selection!$A$1="Medium",Medium!R43,High!R43))</f>
        <v>9.3649999769700402E-3</v>
      </c>
      <c r="R40" s="5">
        <f>IF(Selection!$A$1="Low",Low!S43,IF(Selection!$A$1="Medium",Medium!S43,High!S43))</f>
        <v>1.1235665863248789E-2</v>
      </c>
      <c r="S40" s="5">
        <f>IF(Selection!$A$1="Low",Low!T43,IF(Selection!$A$1="Medium",Medium!T43,High!T43))</f>
        <v>6.005744904945147E-3</v>
      </c>
      <c r="T40" s="5">
        <f>IF(Selection!$A$1="Low",Low!U43,IF(Selection!$A$1="Medium",Medium!U43,High!U43))</f>
        <v>7.817860304495973E-3</v>
      </c>
      <c r="U40" s="5">
        <f>IF(Selection!$A$1="Low",Low!V43,IF(Selection!$A$1="Medium",Medium!V43,High!V43))</f>
        <v>6.9502959649070401E-3</v>
      </c>
      <c r="V40" s="5">
        <f>IF(Selection!$A$1="Low",Low!W43,IF(Selection!$A$1="Medium",Medium!W43,High!W43))</f>
        <v>1.0251182755465561E-2</v>
      </c>
    </row>
    <row r="41" spans="1:22" ht="15.75" x14ac:dyDescent="0.25">
      <c r="A41" s="4" t="s">
        <v>2</v>
      </c>
      <c r="B41" s="6">
        <f>IF(Selection!$A$1="Low",Low!D44,IF(Selection!$A$1="Medium",Medium!D44,High!D44))</f>
        <v>290833.31175811589</v>
      </c>
      <c r="C41" s="7">
        <f>IF(Selection!$A$1="Low",Low!E44,IF(Selection!$A$1="Medium",Medium!E44,High!E44))</f>
        <v>293572.79153164872</v>
      </c>
      <c r="D41" s="7">
        <f>IF(Selection!$A$1="Low",Low!F44,IF(Selection!$A$1="Medium",Medium!F44,High!F44))</f>
        <v>296335.48824735498</v>
      </c>
      <c r="E41" s="7">
        <f>IF(Selection!$A$1="Low",Low!G44,IF(Selection!$A$1="Medium",Medium!G44,High!G44))</f>
        <v>300611.88425823778</v>
      </c>
      <c r="F41" s="7">
        <f>IF(Selection!$A$1="Low",Low!H44,IF(Selection!$A$1="Medium",Medium!H44,High!H44))</f>
        <v>301901.45191174414</v>
      </c>
      <c r="G41" s="7">
        <f>IF(Selection!$A$1="Low",Low!I44,IF(Selection!$A$1="Medium",Medium!I44,High!I44))</f>
        <v>304709.69212717074</v>
      </c>
      <c r="H41" s="7">
        <f>IF(Selection!$A$1="Low",Low!J44,IF(Selection!$A$1="Medium",Medium!J44,High!J44))</f>
        <v>307526.58595040976</v>
      </c>
      <c r="I41" s="7">
        <f>IF(Selection!$A$1="Low",Low!K44,IF(Selection!$A$1="Medium",Medium!K44,High!K44))</f>
        <v>311908.54064806545</v>
      </c>
      <c r="J41" s="7">
        <f>IF(Selection!$A$1="Low",Low!L44,IF(Selection!$A$1="Medium",Medium!L44,High!L44))</f>
        <v>313186.22853254573</v>
      </c>
      <c r="K41" s="7">
        <f>IF(Selection!$A$1="Low",Low!M44,IF(Selection!$A$1="Medium",Medium!M44,High!M44))</f>
        <v>316003.94536658662</v>
      </c>
      <c r="L41" s="4" t="s">
        <v>2</v>
      </c>
      <c r="M41" s="7">
        <f>IF(Selection!$A$1="Low",Low!N44,IF(Selection!$A$1="Medium",Medium!N44,High!N44))</f>
        <v>318810.0187112093</v>
      </c>
      <c r="N41" s="7">
        <f>IF(Selection!$A$1="Low",Low!O44,IF(Selection!$A$1="Medium",Medium!O44,High!O44))</f>
        <v>323206.88832934672</v>
      </c>
      <c r="O41" s="7">
        <f>IF(Selection!$A$1="Low",Low!P44,IF(Selection!$A$1="Medium",Medium!P44,High!P44))</f>
        <v>324376.3496879412</v>
      </c>
      <c r="P41" s="7">
        <f>IF(Selection!$A$1="Low",Low!Q44,IF(Selection!$A$1="Medium",Medium!Q44,High!Q44))</f>
        <v>327131.09887110681</v>
      </c>
      <c r="Q41" s="7">
        <f>IF(Selection!$A$1="Low",Low!R44,IF(Selection!$A$1="Medium",Medium!R44,High!R44))</f>
        <v>329812.50132087001</v>
      </c>
      <c r="R41" s="7">
        <f>IF(Selection!$A$1="Low",Low!S44,IF(Selection!$A$1="Medium",Medium!S44,High!S44))</f>
        <v>334071.4122204358</v>
      </c>
      <c r="S41" s="7">
        <f>IF(Selection!$A$1="Low",Low!T44,IF(Selection!$A$1="Medium",Medium!T44,High!T44))</f>
        <v>334932.15401912143</v>
      </c>
      <c r="T41" s="7">
        <f>IF(Selection!$A$1="Low",Low!U44,IF(Selection!$A$1="Medium",Medium!U44,High!U44))</f>
        <v>337379.2137968638</v>
      </c>
      <c r="U41" s="7">
        <f>IF(Selection!$A$1="Low",Low!V44,IF(Selection!$A$1="Medium",Medium!V44,High!V44))</f>
        <v>339745.14609021455</v>
      </c>
      <c r="V41" s="8">
        <f>IF(Selection!$A$1="Low",Low!W44,IF(Selection!$A$1="Medium",Medium!W44,High!W44))</f>
        <v>343754.59527164872</v>
      </c>
    </row>
    <row r="42" spans="1:22" ht="15.75" x14ac:dyDescent="0.25">
      <c r="A42" s="4" t="s">
        <v>3</v>
      </c>
      <c r="B42" s="9">
        <f>IF(Selection!$A$1="Low",Low!D45,IF(Selection!$A$1="Medium",Medium!D45,High!D45))</f>
        <v>279712.88482454047</v>
      </c>
      <c r="C42" s="10">
        <f>IF(Selection!$A$1="Low",Low!E45,IF(Selection!$A$1="Medium",Medium!E45,High!E45))</f>
        <v>285462.99996891152</v>
      </c>
      <c r="D42" s="10">
        <f>IF(Selection!$A$1="Low",Low!F45,IF(Selection!$A$1="Medium",Medium!F45,High!F45))</f>
        <v>291042.43893238099</v>
      </c>
      <c r="E42" s="10">
        <f>IF(Selection!$A$1="Low",Low!G45,IF(Selection!$A$1="Medium",Medium!G45,High!G45))</f>
        <v>297617.30062251113</v>
      </c>
      <c r="F42" s="10">
        <f>IF(Selection!$A$1="Low",Low!H45,IF(Selection!$A$1="Medium",Medium!H45,High!H45))</f>
        <v>301549.39818756992</v>
      </c>
      <c r="G42" s="10">
        <f>IF(Selection!$A$1="Low",Low!I45,IF(Selection!$A$1="Medium",Medium!I45,High!I45))</f>
        <v>306569.83689713496</v>
      </c>
      <c r="H42" s="10">
        <f>IF(Selection!$A$1="Low",Low!J45,IF(Selection!$A$1="Medium",Medium!J45,High!J45))</f>
        <v>311700.35329806397</v>
      </c>
      <c r="I42" s="10">
        <f>IF(Selection!$A$1="Low",Low!K45,IF(Selection!$A$1="Medium",Medium!K45,High!K45))</f>
        <v>318285.67126474774</v>
      </c>
      <c r="J42" s="10">
        <f>IF(Selection!$A$1="Low",Low!L45,IF(Selection!$A$1="Medium",Medium!L45,High!L45))</f>
        <v>321559.89837402035</v>
      </c>
      <c r="K42" s="10">
        <f>IF(Selection!$A$1="Low",Low!M45,IF(Selection!$A$1="Medium",Medium!M45,High!M45))</f>
        <v>326521.55081158166</v>
      </c>
      <c r="L42" s="4" t="s">
        <v>3</v>
      </c>
      <c r="M42" s="10">
        <f>IF(Selection!$A$1="Low",Low!N45,IF(Selection!$A$1="Medium",Medium!N45,High!N45))</f>
        <v>331608.77881931548</v>
      </c>
      <c r="N42" s="10">
        <f>IF(Selection!$A$1="Low",Low!O45,IF(Selection!$A$1="Medium",Medium!O45,High!O45))</f>
        <v>337966.87365083105</v>
      </c>
      <c r="O42" s="10">
        <f>IF(Selection!$A$1="Low",Low!P45,IF(Selection!$A$1="Medium",Medium!P45,High!P45))</f>
        <v>341316.8016442816</v>
      </c>
      <c r="P42" s="10">
        <f>IF(Selection!$A$1="Low",Low!Q45,IF(Selection!$A$1="Medium",Medium!Q45,High!Q45))</f>
        <v>345712.99749266932</v>
      </c>
      <c r="Q42" s="10">
        <f>IF(Selection!$A$1="Low",Low!R45,IF(Selection!$A$1="Medium",Medium!R45,High!R45))</f>
        <v>350639.08137330727</v>
      </c>
      <c r="R42" s="10">
        <f>IF(Selection!$A$1="Low",Low!S45,IF(Selection!$A$1="Medium",Medium!S45,High!S45))</f>
        <v>356977.43197929981</v>
      </c>
      <c r="S42" s="10">
        <f>IF(Selection!$A$1="Low",Low!T45,IF(Selection!$A$1="Medium",Medium!T45,High!T45))</f>
        <v>360142.1620582185</v>
      </c>
      <c r="T42" s="10">
        <f>IF(Selection!$A$1="Low",Low!U45,IF(Selection!$A$1="Medium",Medium!U45,High!U45))</f>
        <v>364591.68120734853</v>
      </c>
      <c r="U42" s="10">
        <f>IF(Selection!$A$1="Low",Low!V45,IF(Selection!$A$1="Medium",Medium!V45,High!V45))</f>
        <v>368744.71360347437</v>
      </c>
      <c r="V42" s="11">
        <f>IF(Selection!$A$1="Low",Low!W45,IF(Selection!$A$1="Medium",Medium!W45,High!W45))</f>
        <v>375163.3433921801</v>
      </c>
    </row>
    <row r="43" spans="1:22" ht="15.75" x14ac:dyDescent="0.25">
      <c r="A43" s="4" t="s">
        <v>4</v>
      </c>
      <c r="B43" s="9">
        <f>IF(Selection!$A$1="Low",Low!D46,IF(Selection!$A$1="Medium",Medium!D46,High!D46))</f>
        <v>71902.710433104206</v>
      </c>
      <c r="C43" s="10">
        <f>IF(Selection!$A$1="Low",Low!E46,IF(Selection!$A$1="Medium",Medium!E46,High!E46))</f>
        <v>73216.276989382488</v>
      </c>
      <c r="D43" s="10">
        <f>IF(Selection!$A$1="Low",Low!F46,IF(Selection!$A$1="Medium",Medium!F46,High!F46))</f>
        <v>74424.127936779725</v>
      </c>
      <c r="E43" s="10">
        <f>IF(Selection!$A$1="Low",Low!G46,IF(Selection!$A$1="Medium",Medium!G46,High!G46))</f>
        <v>75524.312225830319</v>
      </c>
      <c r="F43" s="10">
        <f>IF(Selection!$A$1="Low",Low!H46,IF(Selection!$A$1="Medium",Medium!H46,High!H46))</f>
        <v>76598.958792425954</v>
      </c>
      <c r="G43" s="10">
        <f>IF(Selection!$A$1="Low",Low!I46,IF(Selection!$A$1="Medium",Medium!I46,High!I46))</f>
        <v>77552.675270325621</v>
      </c>
      <c r="H43" s="10">
        <f>IF(Selection!$A$1="Low",Low!J46,IF(Selection!$A$1="Medium",Medium!J46,High!J46))</f>
        <v>78510.317333911793</v>
      </c>
      <c r="I43" s="10">
        <f>IF(Selection!$A$1="Low",Low!K46,IF(Selection!$A$1="Medium",Medium!K46,High!K46))</f>
        <v>79366.321895151588</v>
      </c>
      <c r="J43" s="10">
        <f>IF(Selection!$A$1="Low",Low!L46,IF(Selection!$A$1="Medium",Medium!L46,High!L46))</f>
        <v>80161.678763416247</v>
      </c>
      <c r="K43" s="10">
        <f>IF(Selection!$A$1="Low",Low!M46,IF(Selection!$A$1="Medium",Medium!M46,High!M46))</f>
        <v>80959.674846474925</v>
      </c>
      <c r="L43" s="4" t="s">
        <v>4</v>
      </c>
      <c r="M43" s="10">
        <f>IF(Selection!$A$1="Low",Low!N46,IF(Selection!$A$1="Medium",Medium!N46,High!N46))</f>
        <v>81760.301444417913</v>
      </c>
      <c r="N43" s="10">
        <f>IF(Selection!$A$1="Low",Low!O46,IF(Selection!$A$1="Medium",Medium!O46,High!O46))</f>
        <v>82456.571023157318</v>
      </c>
      <c r="O43" s="10">
        <f>IF(Selection!$A$1="Low",Low!P46,IF(Selection!$A$1="Medium",Medium!P46,High!P46))</f>
        <v>83143.895997909873</v>
      </c>
      <c r="P43" s="10">
        <f>IF(Selection!$A$1="Low",Low!Q46,IF(Selection!$A$1="Medium",Medium!Q46,High!Q46))</f>
        <v>83833.12017397568</v>
      </c>
      <c r="Q43" s="10">
        <f>IF(Selection!$A$1="Low",Low!R46,IF(Selection!$A$1="Medium",Medium!R46,High!R46))</f>
        <v>84524.238332365348</v>
      </c>
      <c r="R43" s="10">
        <f>IF(Selection!$A$1="Low",Low!S46,IF(Selection!$A$1="Medium",Medium!S46,High!S46))</f>
        <v>85163.161420019169</v>
      </c>
      <c r="S43" s="10">
        <f>IF(Selection!$A$1="Low",Low!T46,IF(Selection!$A$1="Medium",Medium!T46,High!T46))</f>
        <v>85792.658631396014</v>
      </c>
      <c r="T43" s="10">
        <f>IF(Selection!$A$1="Low",Low!U46,IF(Selection!$A$1="Medium",Medium!U46,High!U46))</f>
        <v>86380.401569912938</v>
      </c>
      <c r="U43" s="10">
        <f>IF(Selection!$A$1="Low",Low!V46,IF(Selection!$A$1="Medium",Medium!V46,High!V46))</f>
        <v>86958.400708194211</v>
      </c>
      <c r="V43" s="11">
        <f>IF(Selection!$A$1="Low",Low!W46,IF(Selection!$A$1="Medium",Medium!W46,High!W46))</f>
        <v>87581.175778002158</v>
      </c>
    </row>
    <row r="44" spans="1:22" ht="15.75" x14ac:dyDescent="0.25">
      <c r="A44" s="4" t="s">
        <v>5</v>
      </c>
      <c r="B44" s="12">
        <f>IF(Selection!$A$1="Low",Low!D47,IF(Selection!$A$1="Medium",Medium!D47,High!D47))</f>
        <v>590381.8983904256</v>
      </c>
      <c r="C44" s="13">
        <f>IF(Selection!$A$1="Low",Low!E47,IF(Selection!$A$1="Medium",Medium!E47,High!E47))</f>
        <v>601151.81077184645</v>
      </c>
      <c r="D44" s="13">
        <f>IF(Selection!$A$1="Low",Low!F47,IF(Selection!$A$1="Medium",Medium!F47,High!F47))</f>
        <v>610887.05680080212</v>
      </c>
      <c r="E44" s="13">
        <f>IF(Selection!$A$1="Low",Low!G47,IF(Selection!$A$1="Medium",Medium!G47,High!G47))</f>
        <v>621153.10680917441</v>
      </c>
      <c r="F44" s="13">
        <f>IF(Selection!$A$1="Low",Low!H47,IF(Selection!$A$1="Medium",Medium!H47,High!H47))</f>
        <v>628927.83850628999</v>
      </c>
      <c r="G44" s="13">
        <f>IF(Selection!$A$1="Low",Low!I47,IF(Selection!$A$1="Medium",Medium!I47,High!I47))</f>
        <v>638015.140351207</v>
      </c>
      <c r="H44" s="13">
        <f>IF(Selection!$A$1="Low",Low!J47,IF(Selection!$A$1="Medium",Medium!J47,High!J47))</f>
        <v>645542.14357029391</v>
      </c>
      <c r="I44" s="13">
        <f>IF(Selection!$A$1="Low",Low!K47,IF(Selection!$A$1="Medium",Medium!K47,High!K47))</f>
        <v>654418.68351576978</v>
      </c>
      <c r="J44" s="13">
        <f>IF(Selection!$A$1="Low",Low!L47,IF(Selection!$A$1="Medium",Medium!L47,High!L47))</f>
        <v>660687.1047644486</v>
      </c>
      <c r="K44" s="13">
        <f>IF(Selection!$A$1="Low",Low!M47,IF(Selection!$A$1="Medium",Medium!M47,High!M47))</f>
        <v>667817.08197886602</v>
      </c>
      <c r="L44" s="4" t="s">
        <v>5</v>
      </c>
      <c r="M44" s="13">
        <f>IF(Selection!$A$1="Low",Low!N47,IF(Selection!$A$1="Medium",Medium!N47,High!N47))</f>
        <v>674158.32660078362</v>
      </c>
      <c r="N44" s="13">
        <f>IF(Selection!$A$1="Low",Low!O47,IF(Selection!$A$1="Medium",Medium!O47,High!O47))</f>
        <v>681064.4133341955</v>
      </c>
      <c r="O44" s="13">
        <f>IF(Selection!$A$1="Low",Low!P47,IF(Selection!$A$1="Medium",Medium!P47,High!P47))</f>
        <v>686247.92480788217</v>
      </c>
      <c r="P44" s="13">
        <f>IF(Selection!$A$1="Low",Low!Q47,IF(Selection!$A$1="Medium",Medium!Q47,High!Q47))</f>
        <v>691498.02460727259</v>
      </c>
      <c r="Q44" s="13">
        <f>IF(Selection!$A$1="Low",Low!R47,IF(Selection!$A$1="Medium",Medium!R47,High!R47))</f>
        <v>696761.58121845347</v>
      </c>
      <c r="R44" s="13">
        <f>IF(Selection!$A$1="Low",Low!S47,IF(Selection!$A$1="Medium",Medium!S47,High!S47))</f>
        <v>701948.98965667957</v>
      </c>
      <c r="S44" s="13">
        <f>IF(Selection!$A$1="Low",Low!T47,IF(Selection!$A$1="Medium",Medium!T47,High!T47))</f>
        <v>706171.4784337685</v>
      </c>
      <c r="T44" s="13">
        <f>IF(Selection!$A$1="Low",Low!U47,IF(Selection!$A$1="Medium",Medium!U47,High!U47))</f>
        <v>710312.61546246102</v>
      </c>
      <c r="U44" s="13">
        <f>IF(Selection!$A$1="Low",Low!V47,IF(Selection!$A$1="Medium",Medium!V47,High!V47))</f>
        <v>713631.80937528284</v>
      </c>
      <c r="V44" s="14">
        <f>IF(Selection!$A$1="Low",Low!W47,IF(Selection!$A$1="Medium",Medium!W47,High!W47))</f>
        <v>718050.81092325156</v>
      </c>
    </row>
    <row r="45" spans="1:22" ht="15.75" x14ac:dyDescent="0.25">
      <c r="A45" s="15" t="s">
        <v>6</v>
      </c>
      <c r="B45" s="16">
        <f>IF(Selection!$A$1="Low",Low!D48,IF(Selection!$A$1="Medium",Medium!D48,High!D48))</f>
        <v>1232830.8054061863</v>
      </c>
      <c r="C45" s="17">
        <f>IF(Selection!$A$1="Low",Low!E48,IF(Selection!$A$1="Medium",Medium!E48,High!E48))</f>
        <v>1253403.8792617891</v>
      </c>
      <c r="D45" s="17">
        <f>IF(Selection!$A$1="Low",Low!F48,IF(Selection!$A$1="Medium",Medium!F48,High!F48))</f>
        <v>1272689.1119173178</v>
      </c>
      <c r="E45" s="17">
        <f>IF(Selection!$A$1="Low",Low!G48,IF(Selection!$A$1="Medium",Medium!G48,High!G48))</f>
        <v>1294906.6039157535</v>
      </c>
      <c r="F45" s="17">
        <f>IF(Selection!$A$1="Low",Low!H48,IF(Selection!$A$1="Medium",Medium!H48,High!H48))</f>
        <v>1308977.6473980299</v>
      </c>
      <c r="G45" s="17">
        <f>IF(Selection!$A$1="Low",Low!I48,IF(Selection!$A$1="Medium",Medium!I48,High!I48))</f>
        <v>1326847.3446458383</v>
      </c>
      <c r="H45" s="17">
        <f>IF(Selection!$A$1="Low",Low!J48,IF(Selection!$A$1="Medium",Medium!J48,High!J48))</f>
        <v>1343279.4001526795</v>
      </c>
      <c r="I45" s="17">
        <f>IF(Selection!$A$1="Low",Low!K48,IF(Selection!$A$1="Medium",Medium!K48,High!K48))</f>
        <v>1363979.2173237344</v>
      </c>
      <c r="J45" s="17">
        <f>IF(Selection!$A$1="Low",Low!L48,IF(Selection!$A$1="Medium",Medium!L48,High!L48))</f>
        <v>1375594.9104344309</v>
      </c>
      <c r="K45" s="17">
        <f>IF(Selection!$A$1="Low",Low!M48,IF(Selection!$A$1="Medium",Medium!M48,High!M48))</f>
        <v>1391302.2530035092</v>
      </c>
      <c r="L45" s="15" t="s">
        <v>6</v>
      </c>
      <c r="M45" s="17">
        <f>IF(Selection!$A$1="Low",Low!N48,IF(Selection!$A$1="Medium",Medium!N48,High!N48))</f>
        <v>1406337.4255757262</v>
      </c>
      <c r="N45" s="17">
        <f>IF(Selection!$A$1="Low",Low!O48,IF(Selection!$A$1="Medium",Medium!O48,High!O48))</f>
        <v>1424694.7463375307</v>
      </c>
      <c r="O45" s="17">
        <f>IF(Selection!$A$1="Low",Low!P48,IF(Selection!$A$1="Medium",Medium!P48,High!P48))</f>
        <v>1435084.9721380149</v>
      </c>
      <c r="P45" s="17">
        <f>IF(Selection!$A$1="Low",Low!Q48,IF(Selection!$A$1="Medium",Medium!Q48,High!Q48))</f>
        <v>1448175.2411450245</v>
      </c>
      <c r="Q45" s="17">
        <f>IF(Selection!$A$1="Low",Low!R48,IF(Selection!$A$1="Medium",Medium!R48,High!R48))</f>
        <v>1461737.4022449963</v>
      </c>
      <c r="R45" s="17">
        <f>IF(Selection!$A$1="Low",Low!S48,IF(Selection!$A$1="Medium",Medium!S48,High!S48))</f>
        <v>1478160.9952764343</v>
      </c>
      <c r="S45" s="17">
        <f>IF(Selection!$A$1="Low",Low!T48,IF(Selection!$A$1="Medium",Medium!T48,High!T48))</f>
        <v>1487038.4531425044</v>
      </c>
      <c r="T45" s="17">
        <f>IF(Selection!$A$1="Low",Low!U48,IF(Selection!$A$1="Medium",Medium!U48,High!U48))</f>
        <v>1498663.9120365863</v>
      </c>
      <c r="U45" s="17">
        <f>IF(Selection!$A$1="Low",Low!V48,IF(Selection!$A$1="Medium",Medium!V48,High!V48))</f>
        <v>1509080.069777166</v>
      </c>
      <c r="V45" s="18">
        <f>IF(Selection!$A$1="Low",Low!W48,IF(Selection!$A$1="Medium",Medium!W48,High!W48))</f>
        <v>1524549.9253650825</v>
      </c>
    </row>
    <row r="46" spans="1:22" ht="15.75" x14ac:dyDescent="0.25">
      <c r="A46" s="4" t="s">
        <v>7</v>
      </c>
      <c r="B46" s="10">
        <f>IF(Selection!$A$1="Low",Low!D49,IF(Selection!$A$1="Medium",Medium!D49,High!D49))</f>
        <v>1220.8070724281938</v>
      </c>
      <c r="C46" s="10">
        <f>IF(Selection!$A$1="Low",Low!E49,IF(Selection!$A$1="Medium",Medium!E49,High!E49))</f>
        <v>1242.4973333766625</v>
      </c>
      <c r="D46" s="10">
        <f>IF(Selection!$A$1="Low",Low!F49,IF(Selection!$A$1="Medium",Medium!F49,High!F49))</f>
        <v>1262.674153436524</v>
      </c>
      <c r="E46" s="10">
        <f>IF(Selection!$A$1="Low",Low!G49,IF(Selection!$A$1="Medium",Medium!G49,High!G49))</f>
        <v>1281.8521840243648</v>
      </c>
      <c r="F46" s="10">
        <f>IF(Selection!$A$1="Low",Low!H49,IF(Selection!$A$1="Medium",Medium!H49,High!H49))</f>
        <v>1300.1681747846808</v>
      </c>
      <c r="G46" s="10">
        <f>IF(Selection!$A$1="Low",Low!I49,IF(Selection!$A$1="Medium",Medium!I49,High!I49))</f>
        <v>1318.2750672904874</v>
      </c>
      <c r="H46" s="10">
        <f>IF(Selection!$A$1="Low",Low!J49,IF(Selection!$A$1="Medium",Medium!J49,High!J49))</f>
        <v>1335.028743294492</v>
      </c>
      <c r="I46" s="10">
        <f>IF(Selection!$A$1="Low",Low!K49,IF(Selection!$A$1="Medium",Medium!K49,High!K49))</f>
        <v>1351.8387017398516</v>
      </c>
      <c r="J46" s="10">
        <f>IF(Selection!$A$1="Low",Low!L49,IF(Selection!$A$1="Medium",Medium!L49,High!L49))</f>
        <v>1367.25383293769</v>
      </c>
      <c r="K46" s="10">
        <f>IF(Selection!$A$1="Low",Low!M49,IF(Selection!$A$1="Medium",Medium!M49,High!M49))</f>
        <v>1382.8719816216119</v>
      </c>
      <c r="L46" s="4" t="s">
        <v>7</v>
      </c>
      <c r="M46" s="10">
        <f>IF(Selection!$A$1="Low",Low!N49,IF(Selection!$A$1="Medium",Medium!N49,High!N49))</f>
        <v>1397.862644511614</v>
      </c>
      <c r="N46" s="10">
        <f>IF(Selection!$A$1="Low",Low!O49,IF(Selection!$A$1="Medium",Medium!O49,High!O49))</f>
        <v>1411.865711841594</v>
      </c>
      <c r="O46" s="10">
        <f>IF(Selection!$A$1="Low",Low!P49,IF(Selection!$A$1="Medium",Medium!P49,High!P49))</f>
        <v>1426.006074371958</v>
      </c>
      <c r="P46" s="10">
        <f>IF(Selection!$A$1="Low",Low!Q49,IF(Selection!$A$1="Medium",Medium!Q49,High!Q49))</f>
        <v>1438.9073131979078</v>
      </c>
      <c r="Q46" s="10">
        <f>IF(Selection!$A$1="Low",Low!R49,IF(Selection!$A$1="Medium",Medium!R49,High!R49))</f>
        <v>1452.2625579399014</v>
      </c>
      <c r="R46" s="10">
        <f>IF(Selection!$A$1="Low",Low!S49,IF(Selection!$A$1="Medium",Medium!S49,High!S49))</f>
        <v>1464.2162910309708</v>
      </c>
      <c r="S46" s="10">
        <f>IF(Selection!$A$1="Low",Low!T49,IF(Selection!$A$1="Medium",Medium!T49,High!T49))</f>
        <v>1477.056344763449</v>
      </c>
      <c r="T46" s="10">
        <f>IF(Selection!$A$1="Low",Low!U49,IF(Selection!$A$1="Medium",Medium!U49,High!U49))</f>
        <v>1488.4013486483548</v>
      </c>
      <c r="U46" s="10">
        <f>IF(Selection!$A$1="Low",Low!V49,IF(Selection!$A$1="Medium",Medium!V49,High!V49))</f>
        <v>1498.6492542883636</v>
      </c>
      <c r="V46" s="10">
        <f>IF(Selection!$A$1="Low",Low!W49,IF(Selection!$A$1="Medium",Medium!W49,High!W49))</f>
        <v>1509.6757778653241</v>
      </c>
    </row>
    <row r="47" spans="1:22" ht="15.75" x14ac:dyDescent="0.25">
      <c r="A47" s="4" t="s">
        <v>8</v>
      </c>
      <c r="B47" s="10">
        <f>IF(Selection!$A$1="Low",Low!D50,IF(Selection!$A$1="Medium",Medium!D50,High!D50))</f>
        <v>17136.928868789364</v>
      </c>
      <c r="C47" s="10">
        <f>IF(Selection!$A$1="Low",Low!E50,IF(Selection!$A$1="Medium",Medium!E50,High!E50))</f>
        <v>17417.656733751315</v>
      </c>
      <c r="D47" s="10">
        <f>IF(Selection!$A$1="Low",Low!F50,IF(Selection!$A$1="Medium",Medium!F50,High!F50))</f>
        <v>17680.535450620133</v>
      </c>
      <c r="E47" s="10">
        <f>IF(Selection!$A$1="Low",Low!G50,IF(Selection!$A$1="Medium",Medium!G50,High!G50))</f>
        <v>17934.485920801577</v>
      </c>
      <c r="F47" s="10">
        <f>IF(Selection!$A$1="Low",Low!H50,IF(Selection!$A$1="Medium",Medium!H50,High!H50))</f>
        <v>18176.846056662329</v>
      </c>
      <c r="G47" s="10">
        <f>IF(Selection!$A$1="Low",Low!I50,IF(Selection!$A$1="Medium",Medium!I50,High!I50))</f>
        <v>18423.408442190845</v>
      </c>
      <c r="H47" s="10">
        <f>IF(Selection!$A$1="Low",Low!J50,IF(Selection!$A$1="Medium",Medium!J50,High!J50))</f>
        <v>18647.44188110315</v>
      </c>
      <c r="I47" s="10">
        <f>IF(Selection!$A$1="Low",Low!K50,IF(Selection!$A$1="Medium",Medium!K50,High!K50))</f>
        <v>18879.260872919436</v>
      </c>
      <c r="J47" s="10">
        <f>IF(Selection!$A$1="Low",Low!L50,IF(Selection!$A$1="Medium",Medium!L50,High!L50))</f>
        <v>19092.31029343804</v>
      </c>
      <c r="K47" s="10">
        <f>IF(Selection!$A$1="Low",Low!M50,IF(Selection!$A$1="Medium",Medium!M50,High!M50))</f>
        <v>19308.078576349937</v>
      </c>
      <c r="L47" s="4" t="s">
        <v>8</v>
      </c>
      <c r="M47" s="10">
        <f>IF(Selection!$A$1="Low",Low!N50,IF(Selection!$A$1="Medium",Medium!N50,High!N50))</f>
        <v>19513.107393247723</v>
      </c>
      <c r="N47" s="10">
        <f>IF(Selection!$A$1="Low",Low!O50,IF(Selection!$A$1="Medium",Medium!O50,High!O50))</f>
        <v>19709.3187907502</v>
      </c>
      <c r="O47" s="10">
        <f>IF(Selection!$A$1="Low",Low!P50,IF(Selection!$A$1="Medium",Medium!P50,High!P50))</f>
        <v>19907.453774124257</v>
      </c>
      <c r="P47" s="10">
        <f>IF(Selection!$A$1="Low",Low!Q50,IF(Selection!$A$1="Medium",Medium!Q50,High!Q50))</f>
        <v>20086.009213311023</v>
      </c>
      <c r="Q47" s="10">
        <f>IF(Selection!$A$1="Low",Low!R50,IF(Selection!$A$1="Medium",Medium!R50,High!R50))</f>
        <v>20270.416383627584</v>
      </c>
      <c r="R47" s="10">
        <f>IF(Selection!$A$1="Low",Low!S50,IF(Selection!$A$1="Medium",Medium!S50,High!S50))</f>
        <v>20435.241960630818</v>
      </c>
      <c r="S47" s="10">
        <f>IF(Selection!$A$1="Low",Low!T50,IF(Selection!$A$1="Medium",Medium!T50,High!T50))</f>
        <v>20613.817462876337</v>
      </c>
      <c r="T47" s="10">
        <f>IF(Selection!$A$1="Low",Low!U50,IF(Selection!$A$1="Medium",Medium!U50,High!U50))</f>
        <v>20771.436308523331</v>
      </c>
      <c r="U47" s="10">
        <f>IF(Selection!$A$1="Low",Low!V50,IF(Selection!$A$1="Medium",Medium!V50,High!V50))</f>
        <v>20911.179274050039</v>
      </c>
      <c r="V47" s="10">
        <f>IF(Selection!$A$1="Low",Low!W50,IF(Selection!$A$1="Medium",Medium!W50,High!W50))</f>
        <v>21058.777776951378</v>
      </c>
    </row>
    <row r="48" spans="1:22" ht="15.75" x14ac:dyDescent="0.25">
      <c r="A48" s="19" t="s">
        <v>9</v>
      </c>
      <c r="B48" s="10">
        <f>IF(Selection!$A$1="Low",Low!D51,IF(Selection!$A$1="Medium",Medium!D51,High!D51))</f>
        <v>274.30456982959498</v>
      </c>
      <c r="C48" s="10">
        <f>IF(Selection!$A$1="Low",Low!E51,IF(Selection!$A$1="Medium",Medium!E51,High!E51))</f>
        <v>274.3045698295951</v>
      </c>
      <c r="D48" s="10">
        <f>IF(Selection!$A$1="Low",Low!F51,IF(Selection!$A$1="Medium",Medium!F51,High!F51))</f>
        <v>274.3045698295951</v>
      </c>
      <c r="E48" s="10">
        <f>IF(Selection!$A$1="Low",Low!G51,IF(Selection!$A$1="Medium",Medium!G51,High!G51))</f>
        <v>275.67581218478517</v>
      </c>
      <c r="F48" s="10">
        <f>IF(Selection!$A$1="Low",Low!H51,IF(Selection!$A$1="Medium",Medium!H51,High!H51))</f>
        <v>274.30456982959504</v>
      </c>
      <c r="G48" s="10">
        <f>IF(Selection!$A$1="Low",Low!I51,IF(Selection!$A$1="Medium",Medium!I51,High!I51))</f>
        <v>274.30456982959504</v>
      </c>
      <c r="H48" s="10">
        <f>IF(Selection!$A$1="Low",Low!J51,IF(Selection!$A$1="Medium",Medium!J51,High!J51))</f>
        <v>274.3045698295951</v>
      </c>
      <c r="I48" s="10">
        <f>IF(Selection!$A$1="Low",Low!K51,IF(Selection!$A$1="Medium",Medium!K51,High!K51))</f>
        <v>275.67581218478517</v>
      </c>
      <c r="J48" s="10">
        <f>IF(Selection!$A$1="Low",Low!L51,IF(Selection!$A$1="Medium",Medium!L51,High!L51))</f>
        <v>274.3045698295951</v>
      </c>
      <c r="K48" s="10">
        <f>IF(Selection!$A$1="Low",Low!M51,IF(Selection!$A$1="Medium",Medium!M51,High!M51))</f>
        <v>274.30456982959504</v>
      </c>
      <c r="L48" s="19" t="s">
        <v>9</v>
      </c>
      <c r="M48" s="10">
        <f>IF(Selection!$A$1="Low",Low!N51,IF(Selection!$A$1="Medium",Medium!N51,High!N51))</f>
        <v>274.3045698295951</v>
      </c>
      <c r="N48" s="10">
        <f>IF(Selection!$A$1="Low",Low!O51,IF(Selection!$A$1="Medium",Medium!O51,High!O51))</f>
        <v>275.67581218478512</v>
      </c>
      <c r="O48" s="10">
        <f>IF(Selection!$A$1="Low",Low!P51,IF(Selection!$A$1="Medium",Medium!P51,High!P51))</f>
        <v>274.30456982959498</v>
      </c>
      <c r="P48" s="10">
        <f>IF(Selection!$A$1="Low",Low!Q51,IF(Selection!$A$1="Medium",Medium!Q51,High!Q51))</f>
        <v>274.30456982959498</v>
      </c>
      <c r="Q48" s="10">
        <f>IF(Selection!$A$1="Low",Low!R51,IF(Selection!$A$1="Medium",Medium!R51,High!R51))</f>
        <v>274.30456982959498</v>
      </c>
      <c r="R48" s="10">
        <f>IF(Selection!$A$1="Low",Low!S51,IF(Selection!$A$1="Medium",Medium!S51,High!S51))</f>
        <v>275.67581218478506</v>
      </c>
      <c r="S48" s="10">
        <f>IF(Selection!$A$1="Low",Low!T51,IF(Selection!$A$1="Medium",Medium!T51,High!T51))</f>
        <v>274.30456982959504</v>
      </c>
      <c r="T48" s="10">
        <f>IF(Selection!$A$1="Low",Low!U51,IF(Selection!$A$1="Medium",Medium!U51,High!U51))</f>
        <v>274.3045698295951</v>
      </c>
      <c r="U48" s="10">
        <f>IF(Selection!$A$1="Low",Low!V51,IF(Selection!$A$1="Medium",Medium!V51,High!V51))</f>
        <v>274.30456982959504</v>
      </c>
      <c r="V48" s="10">
        <f>IF(Selection!$A$1="Low",Low!W51,IF(Selection!$A$1="Medium",Medium!W51,High!W51))</f>
        <v>275.67581218478517</v>
      </c>
    </row>
    <row r="49" spans="1:22" ht="15.75" x14ac:dyDescent="0.25">
      <c r="A49" s="19" t="s">
        <v>10</v>
      </c>
      <c r="B49" s="10">
        <f>IF(Selection!$A$1="Low",Low!D52,IF(Selection!$A$1="Medium",Medium!D52,High!D52))</f>
        <v>1685.7254960422499</v>
      </c>
      <c r="C49" s="10">
        <f>IF(Selection!$A$1="Low",Low!E52,IF(Selection!$A$1="Medium",Medium!E52,High!E52))</f>
        <v>1685.725496042249</v>
      </c>
      <c r="D49" s="10">
        <f>IF(Selection!$A$1="Low",Low!F52,IF(Selection!$A$1="Medium",Medium!F52,High!F52))</f>
        <v>1685.7254960422497</v>
      </c>
      <c r="E49" s="10">
        <f>IF(Selection!$A$1="Low",Low!G52,IF(Selection!$A$1="Medium",Medium!G52,High!G52))</f>
        <v>1693.660990728848</v>
      </c>
      <c r="F49" s="10">
        <f>IF(Selection!$A$1="Low",Low!H52,IF(Selection!$A$1="Medium",Medium!H52,High!H52))</f>
        <v>1685.7254960422495</v>
      </c>
      <c r="G49" s="10">
        <f>IF(Selection!$A$1="Low",Low!I52,IF(Selection!$A$1="Medium",Medium!I52,High!I52))</f>
        <v>1685.7254960422495</v>
      </c>
      <c r="H49" s="10">
        <f>IF(Selection!$A$1="Low",Low!J52,IF(Selection!$A$1="Medium",Medium!J52,High!J52))</f>
        <v>1685.7254960422501</v>
      </c>
      <c r="I49" s="10">
        <f>IF(Selection!$A$1="Low",Low!K52,IF(Selection!$A$1="Medium",Medium!K52,High!K52))</f>
        <v>1693.6609907288475</v>
      </c>
      <c r="J49" s="10">
        <f>IF(Selection!$A$1="Low",Low!L52,IF(Selection!$A$1="Medium",Medium!L52,High!L52))</f>
        <v>1685.7254960422499</v>
      </c>
      <c r="K49" s="10">
        <f>IF(Selection!$A$1="Low",Low!M52,IF(Selection!$A$1="Medium",Medium!M52,High!M52))</f>
        <v>1685.7254960422497</v>
      </c>
      <c r="L49" s="19" t="s">
        <v>10</v>
      </c>
      <c r="M49" s="10">
        <f>IF(Selection!$A$1="Low",Low!N52,IF(Selection!$A$1="Medium",Medium!N52,High!N52))</f>
        <v>1685.7254960422495</v>
      </c>
      <c r="N49" s="10">
        <f>IF(Selection!$A$1="Low",Low!O52,IF(Selection!$A$1="Medium",Medium!O52,High!O52))</f>
        <v>1693.6609907288484</v>
      </c>
      <c r="O49" s="10">
        <f>IF(Selection!$A$1="Low",Low!P52,IF(Selection!$A$1="Medium",Medium!P52,High!P52))</f>
        <v>1685.7254960422497</v>
      </c>
      <c r="P49" s="10">
        <f>IF(Selection!$A$1="Low",Low!Q52,IF(Selection!$A$1="Medium",Medium!Q52,High!Q52))</f>
        <v>1685.7254960422499</v>
      </c>
      <c r="Q49" s="10">
        <f>IF(Selection!$A$1="Low",Low!R52,IF(Selection!$A$1="Medium",Medium!R52,High!R52))</f>
        <v>1685.7254960422497</v>
      </c>
      <c r="R49" s="10">
        <f>IF(Selection!$A$1="Low",Low!S52,IF(Selection!$A$1="Medium",Medium!S52,High!S52))</f>
        <v>1693.660990728848</v>
      </c>
      <c r="S49" s="10">
        <f>IF(Selection!$A$1="Low",Low!T52,IF(Selection!$A$1="Medium",Medium!T52,High!T52))</f>
        <v>1685.7254960422499</v>
      </c>
      <c r="T49" s="10">
        <f>IF(Selection!$A$1="Low",Low!U52,IF(Selection!$A$1="Medium",Medium!U52,High!U52))</f>
        <v>1685.7254960422499</v>
      </c>
      <c r="U49" s="10">
        <f>IF(Selection!$A$1="Low",Low!V52,IF(Selection!$A$1="Medium",Medium!V52,High!V52))</f>
        <v>1685.7254960422501</v>
      </c>
      <c r="V49" s="10">
        <f>IF(Selection!$A$1="Low",Low!W52,IF(Selection!$A$1="Medium",Medium!W52,High!W52))</f>
        <v>1693.660990728848</v>
      </c>
    </row>
    <row r="50" spans="1:22" ht="15.75" x14ac:dyDescent="0.25">
      <c r="A50" s="19" t="s">
        <v>11</v>
      </c>
      <c r="B50" s="10">
        <f>IF(Selection!$A$1="Low",Low!D53,IF(Selection!$A$1="Medium",Medium!D53,High!D53))</f>
        <v>9969.8147019026474</v>
      </c>
      <c r="C50" s="10">
        <f>IF(Selection!$A$1="Low",Low!E53,IF(Selection!$A$1="Medium",Medium!E53,High!E53))</f>
        <v>9969.8147019026474</v>
      </c>
      <c r="D50" s="10">
        <f>IF(Selection!$A$1="Low",Low!F53,IF(Selection!$A$1="Medium",Medium!F53,High!F53))</f>
        <v>9969.8147019026455</v>
      </c>
      <c r="E50" s="10">
        <f>IF(Selection!$A$1="Low",Low!G53,IF(Selection!$A$1="Medium",Medium!G53,High!G53))</f>
        <v>9969.8147019026474</v>
      </c>
      <c r="F50" s="10">
        <f>IF(Selection!$A$1="Low",Low!H53,IF(Selection!$A$1="Medium",Medium!H53,High!H53))</f>
        <v>9969.814701902651</v>
      </c>
      <c r="G50" s="10">
        <f>IF(Selection!$A$1="Low",Low!I53,IF(Selection!$A$1="Medium",Medium!I53,High!I53))</f>
        <v>9969.8147019026492</v>
      </c>
      <c r="H50" s="10">
        <f>IF(Selection!$A$1="Low",Low!J53,IF(Selection!$A$1="Medium",Medium!J53,High!J53))</f>
        <v>9969.8147019026492</v>
      </c>
      <c r="I50" s="10">
        <f>IF(Selection!$A$1="Low",Low!K53,IF(Selection!$A$1="Medium",Medium!K53,High!K53))</f>
        <v>9969.8147019026492</v>
      </c>
      <c r="J50" s="10">
        <f>IF(Selection!$A$1="Low",Low!L53,IF(Selection!$A$1="Medium",Medium!L53,High!L53))</f>
        <v>9969.8147019026492</v>
      </c>
      <c r="K50" s="10">
        <f>IF(Selection!$A$1="Low",Low!M53,IF(Selection!$A$1="Medium",Medium!M53,High!M53))</f>
        <v>9969.8147019026474</v>
      </c>
      <c r="L50" s="19" t="s">
        <v>11</v>
      </c>
      <c r="M50" s="10">
        <f>IF(Selection!$A$1="Low",Low!N53,IF(Selection!$A$1="Medium",Medium!N53,High!N53))</f>
        <v>9969.8147019026437</v>
      </c>
      <c r="N50" s="10">
        <f>IF(Selection!$A$1="Low",Low!O53,IF(Selection!$A$1="Medium",Medium!O53,High!O53))</f>
        <v>9969.8147019026455</v>
      </c>
      <c r="O50" s="10">
        <f>IF(Selection!$A$1="Low",Low!P53,IF(Selection!$A$1="Medium",Medium!P53,High!P53))</f>
        <v>9969.8147019026474</v>
      </c>
      <c r="P50" s="10">
        <f>IF(Selection!$A$1="Low",Low!Q53,IF(Selection!$A$1="Medium",Medium!Q53,High!Q53))</f>
        <v>9969.814701902651</v>
      </c>
      <c r="Q50" s="10">
        <f>IF(Selection!$A$1="Low",Low!R53,IF(Selection!$A$1="Medium",Medium!R53,High!R53))</f>
        <v>9969.8147019026474</v>
      </c>
      <c r="R50" s="10">
        <f>IF(Selection!$A$1="Low",Low!S53,IF(Selection!$A$1="Medium",Medium!S53,High!S53))</f>
        <v>9969.814701902651</v>
      </c>
      <c r="S50" s="10">
        <f>IF(Selection!$A$1="Low",Low!T53,IF(Selection!$A$1="Medium",Medium!T53,High!T53))</f>
        <v>9969.8147019026492</v>
      </c>
      <c r="T50" s="10">
        <f>IF(Selection!$A$1="Low",Low!U53,IF(Selection!$A$1="Medium",Medium!U53,High!U53))</f>
        <v>9969.8147019026474</v>
      </c>
      <c r="U50" s="10">
        <f>IF(Selection!$A$1="Low",Low!V53,IF(Selection!$A$1="Medium",Medium!V53,High!V53))</f>
        <v>9969.8147019026474</v>
      </c>
      <c r="V50" s="10">
        <f>IF(Selection!$A$1="Low",Low!W53,IF(Selection!$A$1="Medium",Medium!W53,High!W53))</f>
        <v>9969.8147019026492</v>
      </c>
    </row>
    <row r="51" spans="1:22" ht="15.75" x14ac:dyDescent="0.25">
      <c r="A51" s="4" t="s">
        <v>12</v>
      </c>
      <c r="B51" s="6">
        <f>IF(Selection!$A$1="Low",Low!D54,IF(Selection!$A$1="Medium",Medium!D54,High!D54))</f>
        <v>1060.2568959707414</v>
      </c>
      <c r="C51" s="7">
        <f>IF(Selection!$A$1="Low",Low!E54,IF(Selection!$A$1="Medium",Medium!E54,High!E54))</f>
        <v>1070.243896097041</v>
      </c>
      <c r="D51" s="7">
        <f>IF(Selection!$A$1="Low",Low!F54,IF(Selection!$A$1="Medium",Medium!F54,High!F54))</f>
        <v>1080.3155355065578</v>
      </c>
      <c r="E51" s="7">
        <f>IF(Selection!$A$1="Low",Low!G54,IF(Selection!$A$1="Medium",Medium!G54,High!G54))</f>
        <v>1090.4543342987886</v>
      </c>
      <c r="F51" s="7">
        <f>IF(Selection!$A$1="Low",Low!H54,IF(Selection!$A$1="Medium",Medium!H54,High!H54))</f>
        <v>1100.6067164659087</v>
      </c>
      <c r="G51" s="7">
        <f>IF(Selection!$A$1="Low",Low!I54,IF(Selection!$A$1="Medium",Medium!I54,High!I54))</f>
        <v>1110.8443884710493</v>
      </c>
      <c r="H51" s="7">
        <f>IF(Selection!$A$1="Low",Low!J54,IF(Selection!$A$1="Medium",Medium!J54,High!J54))</f>
        <v>1121.1136079193031</v>
      </c>
      <c r="I51" s="7">
        <f>IF(Selection!$A$1="Low",Low!K54,IF(Selection!$A$1="Medium",Medium!K54,High!K54))</f>
        <v>1131.4323813037088</v>
      </c>
      <c r="J51" s="7">
        <f>IF(Selection!$A$1="Low",Low!L54,IF(Selection!$A$1="Medium",Medium!L54,High!L54))</f>
        <v>1141.7463031224922</v>
      </c>
      <c r="K51" s="7">
        <f>IF(Selection!$A$1="Low",Low!M54,IF(Selection!$A$1="Medium",Medium!M54,High!M54))</f>
        <v>1152.0185229247047</v>
      </c>
      <c r="L51" s="4" t="s">
        <v>12</v>
      </c>
      <c r="M51" s="7">
        <f>IF(Selection!$A$1="Low",Low!N54,IF(Selection!$A$1="Medium",Medium!N54,High!N54))</f>
        <v>1162.2482954230843</v>
      </c>
      <c r="N51" s="7">
        <f>IF(Selection!$A$1="Low",Low!O54,IF(Selection!$A$1="Medium",Medium!O54,High!O54))</f>
        <v>1172.4165633824327</v>
      </c>
      <c r="O51" s="7">
        <f>IF(Selection!$A$1="Low",Low!P54,IF(Selection!$A$1="Medium",Medium!P54,High!P54))</f>
        <v>1182.5408154499653</v>
      </c>
      <c r="P51" s="7">
        <f>IF(Selection!$A$1="Low",Low!Q54,IF(Selection!$A$1="Medium",Medium!Q54,High!Q54))</f>
        <v>1192.5834814721788</v>
      </c>
      <c r="Q51" s="7">
        <f>IF(Selection!$A$1="Low",Low!R54,IF(Selection!$A$1="Medium",Medium!R54,High!R54))</f>
        <v>1202.3587559104756</v>
      </c>
      <c r="R51" s="7">
        <f>IF(Selection!$A$1="Low",Low!S54,IF(Selection!$A$1="Medium",Medium!S54,High!S54))</f>
        <v>1211.8270717073585</v>
      </c>
      <c r="S51" s="7">
        <f>IF(Selection!$A$1="Low",Low!T54,IF(Selection!$A$1="Medium",Medium!T54,High!T54))</f>
        <v>1221.0228733235826</v>
      </c>
      <c r="T51" s="7">
        <f>IF(Selection!$A$1="Low",Low!U54,IF(Selection!$A$1="Medium",Medium!U54,High!U54))</f>
        <v>1229.94383216602</v>
      </c>
      <c r="U51" s="7">
        <f>IF(Selection!$A$1="Low",Low!V54,IF(Selection!$A$1="Medium",Medium!V54,High!V54))</f>
        <v>1238.5690340531798</v>
      </c>
      <c r="V51" s="8">
        <f>IF(Selection!$A$1="Low",Low!W54,IF(Selection!$A$1="Medium",Medium!W54,High!W54))</f>
        <v>1246.9523261664699</v>
      </c>
    </row>
    <row r="52" spans="1:22" ht="15.75" x14ac:dyDescent="0.25">
      <c r="A52" s="4" t="s">
        <v>13</v>
      </c>
      <c r="B52" s="9">
        <f>IF(Selection!$A$1="Low",Low!D55,IF(Selection!$A$1="Medium",Medium!D55,High!D55))</f>
        <v>165.9302688849703</v>
      </c>
      <c r="C52" s="10">
        <f>IF(Selection!$A$1="Low",Low!E55,IF(Selection!$A$1="Medium",Medium!E55,High!E55))</f>
        <v>169.34133145587603</v>
      </c>
      <c r="D52" s="10">
        <f>IF(Selection!$A$1="Low",Low!F55,IF(Selection!$A$1="Medium",Medium!F55,High!F55))</f>
        <v>172.65114611820911</v>
      </c>
      <c r="E52" s="10">
        <f>IF(Selection!$A$1="Low",Low!G55,IF(Selection!$A$1="Medium",Medium!G55,High!G55))</f>
        <v>175.72424602779265</v>
      </c>
      <c r="F52" s="10">
        <f>IF(Selection!$A$1="Low",Low!H55,IF(Selection!$A$1="Medium",Medium!H55,High!H55))</f>
        <v>178.88404659925257</v>
      </c>
      <c r="G52" s="10">
        <f>IF(Selection!$A$1="Low",Low!I55,IF(Selection!$A$1="Medium",Medium!I55,High!I55))</f>
        <v>181.8622531467314</v>
      </c>
      <c r="H52" s="10">
        <f>IF(Selection!$A$1="Low",Low!J55,IF(Selection!$A$1="Medium",Medium!J55,High!J55))</f>
        <v>184.90575958533861</v>
      </c>
      <c r="I52" s="10">
        <f>IF(Selection!$A$1="Low",Low!K55,IF(Selection!$A$1="Medium",Medium!K55,High!K55))</f>
        <v>187.92761538882533</v>
      </c>
      <c r="J52" s="10">
        <f>IF(Selection!$A$1="Low",Low!L55,IF(Selection!$A$1="Medium",Medium!L55,High!L55))</f>
        <v>190.75460336156712</v>
      </c>
      <c r="K52" s="10">
        <f>IF(Selection!$A$1="Low",Low!M55,IF(Selection!$A$1="Medium",Medium!M55,High!M55))</f>
        <v>193.69793692875248</v>
      </c>
      <c r="L52" s="4" t="s">
        <v>13</v>
      </c>
      <c r="M52" s="10">
        <f>IF(Selection!$A$1="Low",Low!N55,IF(Selection!$A$1="Medium",Medium!N55,High!N55))</f>
        <v>196.71576398284739</v>
      </c>
      <c r="N52" s="10">
        <f>IF(Selection!$A$1="Low",Low!O55,IF(Selection!$A$1="Medium",Medium!O55,High!O55))</f>
        <v>199.54812415286881</v>
      </c>
      <c r="O52" s="10">
        <f>IF(Selection!$A$1="Low",Low!P55,IF(Selection!$A$1="Medium",Medium!P55,High!P55))</f>
        <v>202.47472227573587</v>
      </c>
      <c r="P52" s="10">
        <f>IF(Selection!$A$1="Low",Low!Q55,IF(Selection!$A$1="Medium",Medium!Q55,High!Q55))</f>
        <v>205.08261772414019</v>
      </c>
      <c r="Q52" s="10">
        <f>IF(Selection!$A$1="Low",Low!R55,IF(Selection!$A$1="Medium",Medium!R55,High!R55))</f>
        <v>208.00485144024844</v>
      </c>
      <c r="R52" s="10">
        <f>IF(Selection!$A$1="Low",Low!S55,IF(Selection!$A$1="Medium",Medium!S55,High!S55))</f>
        <v>210.77265989675925</v>
      </c>
      <c r="S52" s="10">
        <f>IF(Selection!$A$1="Low",Low!T55,IF(Selection!$A$1="Medium",Medium!T55,High!T55))</f>
        <v>213.64223469583931</v>
      </c>
      <c r="T52" s="10">
        <f>IF(Selection!$A$1="Low",Low!U55,IF(Selection!$A$1="Medium",Medium!U55,High!U55))</f>
        <v>216.28176240042504</v>
      </c>
      <c r="U52" s="10">
        <f>IF(Selection!$A$1="Low",Low!V55,IF(Selection!$A$1="Medium",Medium!V55,High!V55))</f>
        <v>218.74540930253116</v>
      </c>
      <c r="V52" s="11">
        <f>IF(Selection!$A$1="Low",Low!W55,IF(Selection!$A$1="Medium",Medium!W55,High!W55))</f>
        <v>221.51029364544362</v>
      </c>
    </row>
    <row r="53" spans="1:22" ht="15.75" x14ac:dyDescent="0.25">
      <c r="A53" s="4" t="s">
        <v>14</v>
      </c>
      <c r="B53" s="9">
        <f>IF(Selection!$A$1="Low",Low!D56,IF(Selection!$A$1="Medium",Medium!D56,High!D56))</f>
        <v>7.2120408034647054</v>
      </c>
      <c r="C53" s="10">
        <f>IF(Selection!$A$1="Low",Low!E56,IF(Selection!$A$1="Medium",Medium!E56,High!E56))</f>
        <v>7.3437951635560319</v>
      </c>
      <c r="D53" s="10">
        <f>IF(Selection!$A$1="Low",Low!F56,IF(Selection!$A$1="Medium",Medium!F56,High!F56))</f>
        <v>7.4649459555729338</v>
      </c>
      <c r="E53" s="10">
        <f>IF(Selection!$A$1="Low",Low!G56,IF(Selection!$A$1="Medium",Medium!G56,High!G56))</f>
        <v>7.575297483855663</v>
      </c>
      <c r="F53" s="10">
        <f>IF(Selection!$A$1="Low",Low!H56,IF(Selection!$A$1="Medium",Medium!H56,High!H56))</f>
        <v>7.6830875079160421</v>
      </c>
      <c r="G53" s="10">
        <f>IF(Selection!$A$1="Low",Low!I56,IF(Selection!$A$1="Medium",Medium!I56,High!I56))</f>
        <v>7.7787479094797405</v>
      </c>
      <c r="H53" s="10">
        <f>IF(Selection!$A$1="Low",Low!J56,IF(Selection!$A$1="Medium",Medium!J56,High!J56))</f>
        <v>7.8748020581494673</v>
      </c>
      <c r="I53" s="10">
        <f>IF(Selection!$A$1="Low",Low!K56,IF(Selection!$A$1="Medium",Medium!K56,High!K56))</f>
        <v>7.9606616841138731</v>
      </c>
      <c r="J53" s="10">
        <f>IF(Selection!$A$1="Low",Low!L56,IF(Selection!$A$1="Medium",Medium!L56,High!L56))</f>
        <v>8.0404381786672641</v>
      </c>
      <c r="K53" s="10">
        <f>IF(Selection!$A$1="Low",Low!M56,IF(Selection!$A$1="Medium",Medium!M56,High!M56))</f>
        <v>8.1204793937669191</v>
      </c>
      <c r="L53" s="4" t="s">
        <v>14</v>
      </c>
      <c r="M53" s="10">
        <f>IF(Selection!$A$1="Low",Low!N56,IF(Selection!$A$1="Medium",Medium!N56,High!N56))</f>
        <v>8.2007844567878223</v>
      </c>
      <c r="N53" s="10">
        <f>IF(Selection!$A$1="Low",Low!O56,IF(Selection!$A$1="Medium",Medium!O56,High!O56))</f>
        <v>8.2706222220380141</v>
      </c>
      <c r="O53" s="10">
        <f>IF(Selection!$A$1="Low",Low!P56,IF(Selection!$A$1="Medium",Medium!P56,High!P56))</f>
        <v>8.3395628187595729</v>
      </c>
      <c r="P53" s="10">
        <f>IF(Selection!$A$1="Low",Low!Q56,IF(Selection!$A$1="Medium",Medium!Q56,High!Q56))</f>
        <v>8.4086939106277345</v>
      </c>
      <c r="Q53" s="10">
        <f>IF(Selection!$A$1="Low",Low!R56,IF(Selection!$A$1="Medium",Medium!R56,High!R56))</f>
        <v>8.478014974163429</v>
      </c>
      <c r="R53" s="10">
        <f>IF(Selection!$A$1="Low",Low!S56,IF(Selection!$A$1="Medium",Medium!S56,High!S56))</f>
        <v>8.5421007276861953</v>
      </c>
      <c r="S53" s="10">
        <f>IF(Selection!$A$1="Low",Low!T56,IF(Selection!$A$1="Medium",Medium!T56,High!T56))</f>
        <v>8.6052410397380061</v>
      </c>
      <c r="T53" s="10">
        <f>IF(Selection!$A$1="Low",Low!U56,IF(Selection!$A$1="Medium",Medium!U56,High!U56))</f>
        <v>8.6641932826924091</v>
      </c>
      <c r="U53" s="10">
        <f>IF(Selection!$A$1="Low",Low!V56,IF(Selection!$A$1="Medium",Medium!V56,High!V56))</f>
        <v>8.7221681955231318</v>
      </c>
      <c r="V53" s="11">
        <f>IF(Selection!$A$1="Low",Low!W56,IF(Selection!$A$1="Medium",Medium!W56,High!W56))</f>
        <v>8.7846342581761405</v>
      </c>
    </row>
    <row r="54" spans="1:22" ht="15.75" x14ac:dyDescent="0.25">
      <c r="A54" s="4" t="s">
        <v>15</v>
      </c>
      <c r="B54" s="12">
        <f>IF(Selection!$A$1="Low",Low!D57,IF(Selection!$A$1="Medium",Medium!D57,High!D57))</f>
        <v>2.0823573543674074</v>
      </c>
      <c r="C54" s="13">
        <f>IF(Selection!$A$1="Low",Low!E57,IF(Selection!$A$1="Medium",Medium!E57,High!E57))</f>
        <v>2.1209916914343472</v>
      </c>
      <c r="D54" s="13">
        <f>IF(Selection!$A$1="Low",Low!F57,IF(Selection!$A$1="Medium",Medium!F57,High!F57))</f>
        <v>2.1561117005713943</v>
      </c>
      <c r="E54" s="13">
        <f>IF(Selection!$A$1="Low",Low!G57,IF(Selection!$A$1="Medium",Medium!G57,High!G57))</f>
        <v>2.189709898203311</v>
      </c>
      <c r="F54" s="13">
        <f>IF(Selection!$A$1="Low",Low!H57,IF(Selection!$A$1="Medium",Medium!H57,High!H57))</f>
        <v>2.2205518785069045</v>
      </c>
      <c r="G54" s="13">
        <f>IF(Selection!$A$1="Low",Low!I57,IF(Selection!$A$1="Medium",Medium!I57,High!I57))</f>
        <v>2.2518825618929061</v>
      </c>
      <c r="H54" s="13">
        <f>IF(Selection!$A$1="Low",Low!J57,IF(Selection!$A$1="Medium",Medium!J57,High!J57))</f>
        <v>2.2791862922395096</v>
      </c>
      <c r="I54" s="13">
        <f>IF(Selection!$A$1="Low",Low!K57,IF(Selection!$A$1="Medium",Medium!K57,High!K57))</f>
        <v>2.306947974442414</v>
      </c>
      <c r="J54" s="13">
        <f>IF(Selection!$A$1="Low",Low!L57,IF(Selection!$A$1="Medium",Medium!L57,High!L57))</f>
        <v>2.3318417846282005</v>
      </c>
      <c r="K54" s="13">
        <f>IF(Selection!$A$1="Low",Low!M57,IF(Selection!$A$1="Medium",Medium!M57,High!M57))</f>
        <v>2.3568245342571501</v>
      </c>
      <c r="L54" s="4" t="s">
        <v>15</v>
      </c>
      <c r="M54" s="13">
        <f>IF(Selection!$A$1="Low",Low!N57,IF(Selection!$A$1="Medium",Medium!N57,High!N57))</f>
        <v>2.3797771013818902</v>
      </c>
      <c r="N54" s="13">
        <f>IF(Selection!$A$1="Low",Low!O57,IF(Selection!$A$1="Medium",Medium!O57,High!O57))</f>
        <v>2.40103246580912</v>
      </c>
      <c r="O54" s="13">
        <f>IF(Selection!$A$1="Low",Low!P57,IF(Selection!$A$1="Medium",Medium!P57,High!P57))</f>
        <v>2.4223507404407005</v>
      </c>
      <c r="P54" s="13">
        <f>IF(Selection!$A$1="Low",Low!Q57,IF(Selection!$A$1="Medium",Medium!Q57,High!Q57))</f>
        <v>2.441593936449177</v>
      </c>
      <c r="Q54" s="13">
        <f>IF(Selection!$A$1="Low",Low!R57,IF(Selection!$A$1="Medium",Medium!R57,High!R57))</f>
        <v>2.4608883667062744</v>
      </c>
      <c r="R54" s="13">
        <f>IF(Selection!$A$1="Low",Low!S57,IF(Selection!$A$1="Medium",Medium!S57,High!S57))</f>
        <v>2.4771898495996596</v>
      </c>
      <c r="S54" s="13">
        <f>IF(Selection!$A$1="Low",Low!T57,IF(Selection!$A$1="Medium",Medium!T57,High!T57))</f>
        <v>2.495680247740538</v>
      </c>
      <c r="T54" s="13">
        <f>IF(Selection!$A$1="Low",Low!U57,IF(Selection!$A$1="Medium",Medium!U57,High!U57))</f>
        <v>2.5111590456211088</v>
      </c>
      <c r="U54" s="13">
        <f>IF(Selection!$A$1="Low",Low!V57,IF(Selection!$A$1="Medium",Medium!V57,High!V57))</f>
        <v>2.5245100536203506</v>
      </c>
      <c r="V54" s="14">
        <f>IF(Selection!$A$1="Low",Low!W57,IF(Selection!$A$1="Medium",Medium!W57,High!W57))</f>
        <v>2.538792520490571</v>
      </c>
    </row>
    <row r="55" spans="1:22" ht="15.75" x14ac:dyDescent="0.25">
      <c r="A55" s="15" t="s">
        <v>16</v>
      </c>
      <c r="B55" s="20">
        <f>IF(Selection!$A$1="Low",Low!D58,IF(Selection!$A$1="Medium",Medium!D58,High!D58))</f>
        <v>1235.4815630135438</v>
      </c>
      <c r="C55" s="21">
        <f>IF(Selection!$A$1="Low",Low!E58,IF(Selection!$A$1="Medium",Medium!E58,High!E58))</f>
        <v>1249.0500144079074</v>
      </c>
      <c r="D55" s="21">
        <f>IF(Selection!$A$1="Low",Low!F58,IF(Selection!$A$1="Medium",Medium!F58,High!F58))</f>
        <v>1262.5877392809111</v>
      </c>
      <c r="E55" s="21">
        <f>IF(Selection!$A$1="Low",Low!G58,IF(Selection!$A$1="Medium",Medium!G58,High!G58))</f>
        <v>1275.9435877086401</v>
      </c>
      <c r="F55" s="21">
        <f>IF(Selection!$A$1="Low",Low!H58,IF(Selection!$A$1="Medium",Medium!H58,High!H58))</f>
        <v>1289.3944024515843</v>
      </c>
      <c r="G55" s="21">
        <f>IF(Selection!$A$1="Low",Low!I58,IF(Selection!$A$1="Medium",Medium!I58,High!I58))</f>
        <v>1302.7372720891535</v>
      </c>
      <c r="H55" s="21">
        <f>IF(Selection!$A$1="Low",Low!J58,IF(Selection!$A$1="Medium",Medium!J58,High!J58))</f>
        <v>1316.1733558550306</v>
      </c>
      <c r="I55" s="21">
        <f>IF(Selection!$A$1="Low",Low!K58,IF(Selection!$A$1="Medium",Medium!K58,High!K58))</f>
        <v>1329.6276063510904</v>
      </c>
      <c r="J55" s="21">
        <f>IF(Selection!$A$1="Low",Low!L58,IF(Selection!$A$1="Medium",Medium!L58,High!L58))</f>
        <v>1342.873186447355</v>
      </c>
      <c r="K55" s="21">
        <f>IF(Selection!$A$1="Low",Low!M58,IF(Selection!$A$1="Medium",Medium!M58,High!M58))</f>
        <v>1356.1937637814815</v>
      </c>
      <c r="L55" s="15" t="s">
        <v>16</v>
      </c>
      <c r="M55" s="21">
        <f>IF(Selection!$A$1="Low",Low!N58,IF(Selection!$A$1="Medium",Medium!N58,High!N58))</f>
        <v>1369.5446209641016</v>
      </c>
      <c r="N55" s="21">
        <f>IF(Selection!$A$1="Low",Low!O58,IF(Selection!$A$1="Medium",Medium!O58,High!O58))</f>
        <v>1382.6363422231486</v>
      </c>
      <c r="O55" s="21">
        <f>IF(Selection!$A$1="Low",Low!P58,IF(Selection!$A$1="Medium",Medium!P58,High!P58))</f>
        <v>1395.7774512849012</v>
      </c>
      <c r="P55" s="21">
        <f>IF(Selection!$A$1="Low",Low!Q58,IF(Selection!$A$1="Medium",Medium!Q58,High!Q58))</f>
        <v>1408.516387043396</v>
      </c>
      <c r="Q55" s="21">
        <f>IF(Selection!$A$1="Low",Low!R58,IF(Selection!$A$1="Medium",Medium!R58,High!R58))</f>
        <v>1421.3025106915939</v>
      </c>
      <c r="R55" s="21">
        <f>IF(Selection!$A$1="Low",Low!S58,IF(Selection!$A$1="Medium",Medium!S58,High!S58))</f>
        <v>1433.6190221814036</v>
      </c>
      <c r="S55" s="21">
        <f>IF(Selection!$A$1="Low",Low!T58,IF(Selection!$A$1="Medium",Medium!T58,High!T58))</f>
        <v>1445.7660293069005</v>
      </c>
      <c r="T55" s="21">
        <f>IF(Selection!$A$1="Low",Low!U58,IF(Selection!$A$1="Medium",Medium!U58,High!U58))</f>
        <v>1457.4009468947586</v>
      </c>
      <c r="U55" s="21">
        <f>IF(Selection!$A$1="Low",Low!V58,IF(Selection!$A$1="Medium",Medium!V58,High!V58))</f>
        <v>1468.5611216048546</v>
      </c>
      <c r="V55" s="22">
        <f>IF(Selection!$A$1="Low",Low!W58,IF(Selection!$A$1="Medium",Medium!W58,High!W58))</f>
        <v>1479.7860465905801</v>
      </c>
    </row>
    <row r="56" spans="1:22" ht="15.75" x14ac:dyDescent="0.25">
      <c r="A56" s="15"/>
      <c r="B56" s="2"/>
      <c r="C56" s="2"/>
      <c r="D56" s="2"/>
      <c r="E56" s="2"/>
      <c r="F56" s="2"/>
      <c r="G56" s="2"/>
      <c r="H56" s="2"/>
      <c r="I56" s="2"/>
      <c r="J56" s="2"/>
      <c r="K56" s="2"/>
      <c r="L56" s="15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5.75" x14ac:dyDescent="0.25">
      <c r="A58" s="1" t="s">
        <v>19</v>
      </c>
      <c r="B58" s="2">
        <v>2017</v>
      </c>
      <c r="C58" s="2">
        <v>2018</v>
      </c>
      <c r="D58" s="2">
        <v>2019</v>
      </c>
      <c r="E58" s="2">
        <v>2020</v>
      </c>
      <c r="F58" s="2">
        <v>2021</v>
      </c>
      <c r="G58" s="2">
        <v>2022</v>
      </c>
      <c r="H58" s="2">
        <v>2023</v>
      </c>
      <c r="I58" s="2">
        <v>2024</v>
      </c>
      <c r="J58" s="2">
        <v>2025</v>
      </c>
      <c r="K58" s="2">
        <v>2026</v>
      </c>
      <c r="L58" s="1" t="s">
        <v>19</v>
      </c>
      <c r="M58" s="2">
        <v>2027</v>
      </c>
      <c r="N58" s="2">
        <v>2028</v>
      </c>
      <c r="O58" s="2">
        <v>2029</v>
      </c>
      <c r="P58" s="2">
        <v>2030</v>
      </c>
      <c r="Q58" s="2">
        <v>2031</v>
      </c>
      <c r="R58" s="2">
        <v>2032</v>
      </c>
      <c r="S58" s="2">
        <v>2033</v>
      </c>
      <c r="T58" s="2">
        <v>2034</v>
      </c>
      <c r="U58" s="2">
        <v>2035</v>
      </c>
      <c r="V58" s="2">
        <v>2036</v>
      </c>
    </row>
    <row r="59" spans="1:22" ht="15.75" x14ac:dyDescent="0.25">
      <c r="A59" s="4" t="s">
        <v>1</v>
      </c>
      <c r="B59" s="3"/>
      <c r="C59" s="5">
        <f>IF(Selection!$A$1="Low",Low!E63,IF(Selection!$A$1="Medium",Medium!E63,High!E63))</f>
        <v>9.1613421923772576E-3</v>
      </c>
      <c r="D59" s="5">
        <f>IF(Selection!$A$1="Low",Low!F63,IF(Selection!$A$1="Medium",Medium!F63,High!F63))</f>
        <v>8.3809775629480662E-3</v>
      </c>
      <c r="E59" s="5">
        <f>IF(Selection!$A$1="Low",Low!G63,IF(Selection!$A$1="Medium",Medium!G63,High!G63))</f>
        <v>1.1476877068776245E-2</v>
      </c>
      <c r="F59" s="5">
        <f>IF(Selection!$A$1="Low",Low!H63,IF(Selection!$A$1="Medium",Medium!H63,High!H63))</f>
        <v>4.0662747354042444E-3</v>
      </c>
      <c r="G59" s="5">
        <f>IF(Selection!$A$1="Low",Low!I63,IF(Selection!$A$1="Medium",Medium!I63,High!I63))</f>
        <v>7.0421354485560124E-3</v>
      </c>
      <c r="H59" s="5">
        <f>IF(Selection!$A$1="Low",Low!J63,IF(Selection!$A$1="Medium",Medium!J63,High!J63))</f>
        <v>6.8563869531772662E-3</v>
      </c>
      <c r="I59" s="5">
        <f>IF(Selection!$A$1="Low",Low!K63,IF(Selection!$A$1="Medium",Medium!K63,High!K63))</f>
        <v>1.044974961455057E-2</v>
      </c>
      <c r="J59" s="5">
        <f>IF(Selection!$A$1="Low",Low!L63,IF(Selection!$A$1="Medium",Medium!L63,High!L63))</f>
        <v>2.9965524434674485E-3</v>
      </c>
      <c r="K59" s="5">
        <f>IF(Selection!$A$1="Low",Low!M63,IF(Selection!$A$1="Medium",Medium!M63,High!M63))</f>
        <v>5.9645718077285925E-3</v>
      </c>
      <c r="L59" s="4" t="s">
        <v>1</v>
      </c>
      <c r="M59" s="5">
        <f>IF(Selection!$A$1="Low",Low!N63,IF(Selection!$A$1="Medium",Medium!N63,High!N63))</f>
        <v>5.828650393591395E-3</v>
      </c>
      <c r="N59" s="5">
        <f>IF(Selection!$A$1="Low",Low!O63,IF(Selection!$A$1="Medium",Medium!O63,High!O63))</f>
        <v>9.1167137045622473E-3</v>
      </c>
      <c r="O59" s="5">
        <f>IF(Selection!$A$1="Low",Low!P63,IF(Selection!$A$1="Medium",Medium!P63,High!P63))</f>
        <v>1.9295461253872514E-3</v>
      </c>
      <c r="P59" s="5">
        <f>IF(Selection!$A$1="Low",Low!Q63,IF(Selection!$A$1="Medium",Medium!Q63,High!Q63))</f>
        <v>5.3417879027375919E-3</v>
      </c>
      <c r="Q59" s="5">
        <f>IF(Selection!$A$1="Low",Low!R63,IF(Selection!$A$1="Medium",Medium!R63,High!R63))</f>
        <v>4.7105684076940582E-3</v>
      </c>
      <c r="R59" s="5">
        <f>IF(Selection!$A$1="Low",Low!S63,IF(Selection!$A$1="Medium",Medium!S63,High!S63))</f>
        <v>8.2583637733285933E-3</v>
      </c>
      <c r="S59" s="5">
        <f>IF(Selection!$A$1="Low",Low!T63,IF(Selection!$A$1="Medium",Medium!T63,High!T63))</f>
        <v>9.3776289212371081E-4</v>
      </c>
      <c r="T59" s="5">
        <f>IF(Selection!$A$1="Low",Low!U63,IF(Selection!$A$1="Medium",Medium!U63,High!U63))</f>
        <v>3.9783748136432437E-3</v>
      </c>
      <c r="U59" s="5">
        <f>IF(Selection!$A$1="Low",Low!V63,IF(Selection!$A$1="Medium",Medium!V63,High!V63))</f>
        <v>3.8823329359620744E-3</v>
      </c>
      <c r="V59" s="5">
        <f>IF(Selection!$A$1="Low",Low!W63,IF(Selection!$A$1="Medium",Medium!W63,High!W63))</f>
        <v>6.8147116815676593E-3</v>
      </c>
    </row>
    <row r="60" spans="1:22" ht="15.75" x14ac:dyDescent="0.25">
      <c r="A60" s="4" t="s">
        <v>2</v>
      </c>
      <c r="B60" s="6">
        <f>IF(Selection!$A$1="Low",Low!D64,IF(Selection!$A$1="Medium",Medium!D64,High!D64))</f>
        <v>10059.77234793653</v>
      </c>
      <c r="C60" s="7">
        <f>IF(Selection!$A$1="Low",Low!E64,IF(Selection!$A$1="Medium",Medium!E64,High!E64))</f>
        <v>10119.50357614616</v>
      </c>
      <c r="D60" s="7">
        <f>IF(Selection!$A$1="Low",Low!F64,IF(Selection!$A$1="Medium",Medium!F64,High!F64))</f>
        <v>10179.352558921561</v>
      </c>
      <c r="E60" s="7">
        <f>IF(Selection!$A$1="Low",Low!G64,IF(Selection!$A$1="Medium",Medium!G64,High!G64))</f>
        <v>10274.455351945437</v>
      </c>
      <c r="F60" s="7">
        <f>IF(Selection!$A$1="Low",Low!H64,IF(Selection!$A$1="Medium",Medium!H64,High!H64))</f>
        <v>10299.1735371253</v>
      </c>
      <c r="G60" s="7">
        <f>IF(Selection!$A$1="Low",Low!I64,IF(Selection!$A$1="Medium",Medium!I64,High!I64))</f>
        <v>10359.144183957822</v>
      </c>
      <c r="H60" s="7">
        <f>IF(Selection!$A$1="Low",Low!J64,IF(Selection!$A$1="Medium",Medium!J64,High!J64))</f>
        <v>10418.770347218868</v>
      </c>
      <c r="I60" s="7">
        <f>IF(Selection!$A$1="Low",Low!K64,IF(Selection!$A$1="Medium",Medium!K64,High!K64))</f>
        <v>10514.236099206892</v>
      </c>
      <c r="J60" s="7">
        <f>IF(Selection!$A$1="Low",Low!L64,IF(Selection!$A$1="Medium",Medium!L64,High!L64))</f>
        <v>10537.208875111675</v>
      </c>
      <c r="K60" s="7">
        <f>IF(Selection!$A$1="Low",Low!M64,IF(Selection!$A$1="Medium",Medium!M64,High!M64))</f>
        <v>10595.321887672166</v>
      </c>
      <c r="L60" s="4" t="s">
        <v>2</v>
      </c>
      <c r="M60" s="7">
        <f>IF(Selection!$A$1="Low",Low!N64,IF(Selection!$A$1="Medium",Medium!N64,High!N64))</f>
        <v>10652.613540489381</v>
      </c>
      <c r="N60" s="7">
        <f>IF(Selection!$A$1="Low",Low!O64,IF(Selection!$A$1="Medium",Medium!O64,High!O64))</f>
        <v>10745.593725470071</v>
      </c>
      <c r="O60" s="7">
        <f>IF(Selection!$A$1="Low",Low!P64,IF(Selection!$A$1="Medium",Medium!P64,High!P64))</f>
        <v>10764.01369517616</v>
      </c>
      <c r="P60" s="7">
        <f>IF(Selection!$A$1="Low",Low!Q64,IF(Selection!$A$1="Medium",Medium!Q64,High!Q64))</f>
        <v>10818.109684286146</v>
      </c>
      <c r="Q60" s="7">
        <f>IF(Selection!$A$1="Low",Low!R64,IF(Selection!$A$1="Medium",Medium!R64,High!R64))</f>
        <v>10869.026129537979</v>
      </c>
      <c r="R60" s="7">
        <f>IF(Selection!$A$1="Low",Low!S64,IF(Selection!$A$1="Medium",Medium!S64,High!S64))</f>
        <v>10954.442844087858</v>
      </c>
      <c r="S60" s="7">
        <f>IF(Selection!$A$1="Low",Low!T64,IF(Selection!$A$1="Medium",Medium!T64,High!T64))</f>
        <v>10961.960992026417</v>
      </c>
      <c r="T60" s="7">
        <f>IF(Selection!$A$1="Low",Low!U64,IF(Selection!$A$1="Medium",Medium!U64,High!U64))</f>
        <v>11003.952753231108</v>
      </c>
      <c r="U60" s="7">
        <f>IF(Selection!$A$1="Low",Low!V64,IF(Selection!$A$1="Medium",Medium!V64,High!V64))</f>
        <v>11042.944431669646</v>
      </c>
      <c r="V60" s="8">
        <f>IF(Selection!$A$1="Low",Low!W64,IF(Selection!$A$1="Medium",Medium!W64,High!W64))</f>
        <v>11117.414239189497</v>
      </c>
    </row>
    <row r="61" spans="1:22" ht="15.75" x14ac:dyDescent="0.25">
      <c r="A61" s="4" t="s">
        <v>3</v>
      </c>
      <c r="B61" s="9">
        <f>IF(Selection!$A$1="Low",Low!D65,IF(Selection!$A$1="Medium",Medium!D65,High!D65))</f>
        <v>37871.854528176977</v>
      </c>
      <c r="C61" s="10">
        <f>IF(Selection!$A$1="Low",Low!E65,IF(Selection!$A$1="Medium",Medium!E65,High!E65))</f>
        <v>38251.241335616767</v>
      </c>
      <c r="D61" s="10">
        <f>IF(Selection!$A$1="Low",Low!F65,IF(Selection!$A$1="Medium",Medium!F65,High!F65))</f>
        <v>38596.786480649935</v>
      </c>
      <c r="E61" s="10">
        <f>IF(Selection!$A$1="Low",Low!G65,IF(Selection!$A$1="Medium",Medium!G65,High!G65))</f>
        <v>39061.481439272764</v>
      </c>
      <c r="F61" s="10">
        <f>IF(Selection!$A$1="Low",Low!H65,IF(Selection!$A$1="Medium",Medium!H65,High!H65))</f>
        <v>39237.376727414528</v>
      </c>
      <c r="G61" s="10">
        <f>IF(Selection!$A$1="Low",Low!I65,IF(Selection!$A$1="Medium",Medium!I65,High!I65))</f>
        <v>39526.249177199097</v>
      </c>
      <c r="H61" s="10">
        <f>IF(Selection!$A$1="Low",Low!J65,IF(Selection!$A$1="Medium",Medium!J65,High!J65))</f>
        <v>39808.656574133609</v>
      </c>
      <c r="I61" s="10">
        <f>IF(Selection!$A$1="Low",Low!K65,IF(Selection!$A$1="Medium",Medium!K65,High!K65))</f>
        <v>40238.054857256851</v>
      </c>
      <c r="J61" s="10">
        <f>IF(Selection!$A$1="Low",Low!L65,IF(Selection!$A$1="Medium",Medium!L65,High!L65))</f>
        <v>40367.163982829232</v>
      </c>
      <c r="K61" s="10">
        <f>IF(Selection!$A$1="Low",Low!M65,IF(Selection!$A$1="Medium",Medium!M65,High!M65))</f>
        <v>40612.67375750732</v>
      </c>
      <c r="L61" s="4" t="s">
        <v>3</v>
      </c>
      <c r="M61" s="10">
        <f>IF(Selection!$A$1="Low",Low!N65,IF(Selection!$A$1="Medium",Medium!N65,High!N65))</f>
        <v>40853.855608662408</v>
      </c>
      <c r="N61" s="10">
        <f>IF(Selection!$A$1="Low",Low!O65,IF(Selection!$A$1="Medium",Medium!O65,High!O65))</f>
        <v>41230.445156847403</v>
      </c>
      <c r="O61" s="10">
        <f>IF(Selection!$A$1="Low",Low!P65,IF(Selection!$A$1="Medium",Medium!P65,High!P65))</f>
        <v>41312.315351579666</v>
      </c>
      <c r="P61" s="10">
        <f>IF(Selection!$A$1="Low",Low!Q65,IF(Selection!$A$1="Medium",Medium!Q65,High!Q65))</f>
        <v>41536.400066990624</v>
      </c>
      <c r="Q61" s="10">
        <f>IF(Selection!$A$1="Low",Low!R65,IF(Selection!$A$1="Medium",Medium!R65,High!R65))</f>
        <v>41732.103121373468</v>
      </c>
      <c r="R61" s="10">
        <f>IF(Selection!$A$1="Low",Low!S65,IF(Selection!$A$1="Medium",Medium!S65,High!S65))</f>
        <v>42081.085667065483</v>
      </c>
      <c r="S61" s="10">
        <f>IF(Selection!$A$1="Low",Low!T65,IF(Selection!$A$1="Medium",Medium!T65,High!T65))</f>
        <v>42123.302269728854</v>
      </c>
      <c r="T61" s="10">
        <f>IF(Selection!$A$1="Low",Low!U65,IF(Selection!$A$1="Medium",Medium!U65,High!U65))</f>
        <v>42292.503582860358</v>
      </c>
      <c r="U61" s="10">
        <f>IF(Selection!$A$1="Low",Low!V65,IF(Selection!$A$1="Medium",Medium!V65,High!V65))</f>
        <v>42460.426492225488</v>
      </c>
      <c r="V61" s="11">
        <f>IF(Selection!$A$1="Low",Low!W65,IF(Selection!$A$1="Medium",Medium!W65,High!W65))</f>
        <v>42750.56673154395</v>
      </c>
    </row>
    <row r="62" spans="1:22" ht="15.75" x14ac:dyDescent="0.25">
      <c r="A62" s="4" t="s">
        <v>4</v>
      </c>
      <c r="B62" s="9">
        <f>IF(Selection!$A$1="Low",Low!D66,IF(Selection!$A$1="Medium",Medium!D66,High!D66))</f>
        <v>0</v>
      </c>
      <c r="C62" s="10">
        <f>IF(Selection!$A$1="Low",Low!E66,IF(Selection!$A$1="Medium",Medium!E66,High!E66))</f>
        <v>0</v>
      </c>
      <c r="D62" s="10">
        <f>IF(Selection!$A$1="Low",Low!F66,IF(Selection!$A$1="Medium",Medium!F66,High!F66))</f>
        <v>0</v>
      </c>
      <c r="E62" s="10">
        <f>IF(Selection!$A$1="Low",Low!G66,IF(Selection!$A$1="Medium",Medium!G66,High!G66))</f>
        <v>0</v>
      </c>
      <c r="F62" s="10">
        <f>IF(Selection!$A$1="Low",Low!H66,IF(Selection!$A$1="Medium",Medium!H66,High!H66))</f>
        <v>0</v>
      </c>
      <c r="G62" s="10">
        <f>IF(Selection!$A$1="Low",Low!I66,IF(Selection!$A$1="Medium",Medium!I66,High!I66))</f>
        <v>0</v>
      </c>
      <c r="H62" s="10">
        <f>IF(Selection!$A$1="Low",Low!J66,IF(Selection!$A$1="Medium",Medium!J66,High!J66))</f>
        <v>0</v>
      </c>
      <c r="I62" s="10">
        <f>IF(Selection!$A$1="Low",Low!K66,IF(Selection!$A$1="Medium",Medium!K66,High!K66))</f>
        <v>0</v>
      </c>
      <c r="J62" s="10">
        <f>IF(Selection!$A$1="Low",Low!L66,IF(Selection!$A$1="Medium",Medium!L66,High!L66))</f>
        <v>0</v>
      </c>
      <c r="K62" s="10">
        <f>IF(Selection!$A$1="Low",Low!M66,IF(Selection!$A$1="Medium",Medium!M66,High!M66))</f>
        <v>0</v>
      </c>
      <c r="L62" s="4" t="s">
        <v>4</v>
      </c>
      <c r="M62" s="10">
        <f>IF(Selection!$A$1="Low",Low!N66,IF(Selection!$A$1="Medium",Medium!N66,High!N66))</f>
        <v>0</v>
      </c>
      <c r="N62" s="10">
        <f>IF(Selection!$A$1="Low",Low!O66,IF(Selection!$A$1="Medium",Medium!O66,High!O66))</f>
        <v>0</v>
      </c>
      <c r="O62" s="10">
        <f>IF(Selection!$A$1="Low",Low!P66,IF(Selection!$A$1="Medium",Medium!P66,High!P66))</f>
        <v>0</v>
      </c>
      <c r="P62" s="10">
        <f>IF(Selection!$A$1="Low",Low!Q66,IF(Selection!$A$1="Medium",Medium!Q66,High!Q66))</f>
        <v>0</v>
      </c>
      <c r="Q62" s="10">
        <f>IF(Selection!$A$1="Low",Low!R66,IF(Selection!$A$1="Medium",Medium!R66,High!R66))</f>
        <v>0</v>
      </c>
      <c r="R62" s="10">
        <f>IF(Selection!$A$1="Low",Low!S66,IF(Selection!$A$1="Medium",Medium!S66,High!S66))</f>
        <v>0</v>
      </c>
      <c r="S62" s="10">
        <f>IF(Selection!$A$1="Low",Low!T66,IF(Selection!$A$1="Medium",Medium!T66,High!T66))</f>
        <v>0</v>
      </c>
      <c r="T62" s="10">
        <f>IF(Selection!$A$1="Low",Low!U66,IF(Selection!$A$1="Medium",Medium!U66,High!U66))</f>
        <v>0</v>
      </c>
      <c r="U62" s="10">
        <f>IF(Selection!$A$1="Low",Low!V66,IF(Selection!$A$1="Medium",Medium!V66,High!V66))</f>
        <v>0</v>
      </c>
      <c r="V62" s="11">
        <f>IF(Selection!$A$1="Low",Low!W66,IF(Selection!$A$1="Medium",Medium!W66,High!W66))</f>
        <v>0</v>
      </c>
    </row>
    <row r="63" spans="1:22" ht="15.75" x14ac:dyDescent="0.25">
      <c r="A63" s="4" t="s">
        <v>5</v>
      </c>
      <c r="B63" s="12">
        <f>IF(Selection!$A$1="Low",Low!D67,IF(Selection!$A$1="Medium",Medium!D67,High!D67))</f>
        <v>0</v>
      </c>
      <c r="C63" s="13">
        <f>IF(Selection!$A$1="Low",Low!E67,IF(Selection!$A$1="Medium",Medium!E67,High!E67))</f>
        <v>0</v>
      </c>
      <c r="D63" s="13">
        <f>IF(Selection!$A$1="Low",Low!F67,IF(Selection!$A$1="Medium",Medium!F67,High!F67))</f>
        <v>0</v>
      </c>
      <c r="E63" s="13">
        <f>IF(Selection!$A$1="Low",Low!G67,IF(Selection!$A$1="Medium",Medium!G67,High!G67))</f>
        <v>0</v>
      </c>
      <c r="F63" s="13">
        <f>IF(Selection!$A$1="Low",Low!H67,IF(Selection!$A$1="Medium",Medium!H67,High!H67))</f>
        <v>0</v>
      </c>
      <c r="G63" s="13">
        <f>IF(Selection!$A$1="Low",Low!I67,IF(Selection!$A$1="Medium",Medium!I67,High!I67))</f>
        <v>0</v>
      </c>
      <c r="H63" s="13">
        <f>IF(Selection!$A$1="Low",Low!J67,IF(Selection!$A$1="Medium",Medium!J67,High!J67))</f>
        <v>0</v>
      </c>
      <c r="I63" s="13">
        <f>IF(Selection!$A$1="Low",Low!K67,IF(Selection!$A$1="Medium",Medium!K67,High!K67))</f>
        <v>0</v>
      </c>
      <c r="J63" s="13">
        <f>IF(Selection!$A$1="Low",Low!L67,IF(Selection!$A$1="Medium",Medium!L67,High!L67))</f>
        <v>0</v>
      </c>
      <c r="K63" s="13">
        <f>IF(Selection!$A$1="Low",Low!M67,IF(Selection!$A$1="Medium",Medium!M67,High!M67))</f>
        <v>0</v>
      </c>
      <c r="L63" s="4" t="s">
        <v>5</v>
      </c>
      <c r="M63" s="13">
        <f>IF(Selection!$A$1="Low",Low!N67,IF(Selection!$A$1="Medium",Medium!N67,High!N67))</f>
        <v>0</v>
      </c>
      <c r="N63" s="13">
        <f>IF(Selection!$A$1="Low",Low!O67,IF(Selection!$A$1="Medium",Medium!O67,High!O67))</f>
        <v>0</v>
      </c>
      <c r="O63" s="13">
        <f>IF(Selection!$A$1="Low",Low!P67,IF(Selection!$A$1="Medium",Medium!P67,High!P67))</f>
        <v>0</v>
      </c>
      <c r="P63" s="13">
        <f>IF(Selection!$A$1="Low",Low!Q67,IF(Selection!$A$1="Medium",Medium!Q67,High!Q67))</f>
        <v>0</v>
      </c>
      <c r="Q63" s="13">
        <f>IF(Selection!$A$1="Low",Low!R67,IF(Selection!$A$1="Medium",Medium!R67,High!R67))</f>
        <v>0</v>
      </c>
      <c r="R63" s="13">
        <f>IF(Selection!$A$1="Low",Low!S67,IF(Selection!$A$1="Medium",Medium!S67,High!S67))</f>
        <v>0</v>
      </c>
      <c r="S63" s="13">
        <f>IF(Selection!$A$1="Low",Low!T67,IF(Selection!$A$1="Medium",Medium!T67,High!T67))</f>
        <v>0</v>
      </c>
      <c r="T63" s="13">
        <f>IF(Selection!$A$1="Low",Low!U67,IF(Selection!$A$1="Medium",Medium!U67,High!U67))</f>
        <v>0</v>
      </c>
      <c r="U63" s="13">
        <f>IF(Selection!$A$1="Low",Low!V67,IF(Selection!$A$1="Medium",Medium!V67,High!V67))</f>
        <v>0</v>
      </c>
      <c r="V63" s="14">
        <f>IF(Selection!$A$1="Low",Low!W67,IF(Selection!$A$1="Medium",Medium!W67,High!W67))</f>
        <v>0</v>
      </c>
    </row>
    <row r="64" spans="1:22" ht="15.75" x14ac:dyDescent="0.25">
      <c r="A64" s="15" t="s">
        <v>6</v>
      </c>
      <c r="B64" s="16">
        <f>IF(Selection!$A$1="Low",Low!D68,IF(Selection!$A$1="Medium",Medium!D68,High!D68))</f>
        <v>47931.626876113507</v>
      </c>
      <c r="C64" s="17">
        <f>IF(Selection!$A$1="Low",Low!E68,IF(Selection!$A$1="Medium",Medium!E68,High!E68))</f>
        <v>48370.744911762929</v>
      </c>
      <c r="D64" s="17">
        <f>IF(Selection!$A$1="Low",Low!F68,IF(Selection!$A$1="Medium",Medium!F68,High!F68))</f>
        <v>48776.139039571499</v>
      </c>
      <c r="E64" s="17">
        <f>IF(Selection!$A$1="Low",Low!G68,IF(Selection!$A$1="Medium",Medium!G68,High!G68))</f>
        <v>49335.936791218199</v>
      </c>
      <c r="F64" s="17">
        <f>IF(Selection!$A$1="Low",Low!H68,IF(Selection!$A$1="Medium",Medium!H68,High!H68))</f>
        <v>49536.55026453983</v>
      </c>
      <c r="G64" s="17">
        <f>IF(Selection!$A$1="Low",Low!I68,IF(Selection!$A$1="Medium",Medium!I68,High!I68))</f>
        <v>49885.393361156923</v>
      </c>
      <c r="H64" s="17">
        <f>IF(Selection!$A$1="Low",Low!J68,IF(Selection!$A$1="Medium",Medium!J68,High!J68))</f>
        <v>50227.426921352475</v>
      </c>
      <c r="I64" s="17">
        <f>IF(Selection!$A$1="Low",Low!K68,IF(Selection!$A$1="Medium",Medium!K68,High!K68))</f>
        <v>50752.290956463745</v>
      </c>
      <c r="J64" s="17">
        <f>IF(Selection!$A$1="Low",Low!L68,IF(Selection!$A$1="Medium",Medium!L68,High!L68))</f>
        <v>50904.372857940907</v>
      </c>
      <c r="K64" s="17">
        <f>IF(Selection!$A$1="Low",Low!M68,IF(Selection!$A$1="Medium",Medium!M68,High!M68))</f>
        <v>51207.995645179486</v>
      </c>
      <c r="L64" s="15" t="s">
        <v>6</v>
      </c>
      <c r="M64" s="17">
        <f>IF(Selection!$A$1="Low",Low!N68,IF(Selection!$A$1="Medium",Medium!N68,High!N68))</f>
        <v>51506.469149151788</v>
      </c>
      <c r="N64" s="17">
        <f>IF(Selection!$A$1="Low",Low!O68,IF(Selection!$A$1="Medium",Medium!O68,High!O68))</f>
        <v>51976.038882317473</v>
      </c>
      <c r="O64" s="17">
        <f>IF(Selection!$A$1="Low",Low!P68,IF(Selection!$A$1="Medium",Medium!P68,High!P68))</f>
        <v>52076.329046755825</v>
      </c>
      <c r="P64" s="17">
        <f>IF(Selection!$A$1="Low",Low!Q68,IF(Selection!$A$1="Medium",Medium!Q68,High!Q68))</f>
        <v>52354.509751276768</v>
      </c>
      <c r="Q64" s="17">
        <f>IF(Selection!$A$1="Low",Low!R68,IF(Selection!$A$1="Medium",Medium!R68,High!R68))</f>
        <v>52601.129250911443</v>
      </c>
      <c r="R64" s="17">
        <f>IF(Selection!$A$1="Low",Low!S68,IF(Selection!$A$1="Medium",Medium!S68,High!S68))</f>
        <v>53035.528511153345</v>
      </c>
      <c r="S64" s="17">
        <f>IF(Selection!$A$1="Low",Low!T68,IF(Selection!$A$1="Medium",Medium!T68,High!T68))</f>
        <v>53085.263261755274</v>
      </c>
      <c r="T64" s="17">
        <f>IF(Selection!$A$1="Low",Low!U68,IF(Selection!$A$1="Medium",Medium!U68,High!U68))</f>
        <v>53296.456336091462</v>
      </c>
      <c r="U64" s="17">
        <f>IF(Selection!$A$1="Low",Low!V68,IF(Selection!$A$1="Medium",Medium!V68,High!V68))</f>
        <v>53503.370923895134</v>
      </c>
      <c r="V64" s="18">
        <f>IF(Selection!$A$1="Low",Low!W68,IF(Selection!$A$1="Medium",Medium!W68,High!W68))</f>
        <v>53867.98097073345</v>
      </c>
    </row>
    <row r="65" spans="1:22" ht="15.75" x14ac:dyDescent="0.25">
      <c r="A65" s="4" t="s">
        <v>7</v>
      </c>
      <c r="B65" s="10">
        <f>IF(Selection!$A$1="Low",Low!D69,IF(Selection!$A$1="Medium",Medium!D69,High!D69))</f>
        <v>54.989893311706048</v>
      </c>
      <c r="C65" s="10">
        <f>IF(Selection!$A$1="Low",Low!E69,IF(Selection!$A$1="Medium",Medium!E69,High!E69))</f>
        <v>55.502556571146648</v>
      </c>
      <c r="D65" s="10">
        <f>IF(Selection!$A$1="Low",Low!F69,IF(Selection!$A$1="Medium",Medium!F69,High!F69))</f>
        <v>55.974559063298948</v>
      </c>
      <c r="E65" s="10">
        <f>IF(Selection!$A$1="Low",Low!G69,IF(Selection!$A$1="Medium",Medium!G69,High!G69))</f>
        <v>56.428358630576803</v>
      </c>
      <c r="F65" s="10">
        <f>IF(Selection!$A$1="Low",Low!H69,IF(Selection!$A$1="Medium",Medium!H69,High!H69))</f>
        <v>56.857839169201412</v>
      </c>
      <c r="G65" s="10">
        <f>IF(Selection!$A$1="Low",Low!I69,IF(Selection!$A$1="Medium",Medium!I69,High!I69))</f>
        <v>57.261679091409235</v>
      </c>
      <c r="H65" s="10">
        <f>IF(Selection!$A$1="Low",Low!J69,IF(Selection!$A$1="Medium",Medium!J69,High!J69))</f>
        <v>57.657409646535754</v>
      </c>
      <c r="I65" s="10">
        <f>IF(Selection!$A$1="Low",Low!K69,IF(Selection!$A$1="Medium",Medium!K69,High!K69))</f>
        <v>58.063385189877145</v>
      </c>
      <c r="J65" s="10">
        <f>IF(Selection!$A$1="Low",Low!L69,IF(Selection!$A$1="Medium",Medium!L69,High!L69))</f>
        <v>58.440514474180802</v>
      </c>
      <c r="K65" s="10">
        <f>IF(Selection!$A$1="Low",Low!M69,IF(Selection!$A$1="Medium",Medium!M69,High!M69))</f>
        <v>58.790384491903033</v>
      </c>
      <c r="L65" s="4" t="s">
        <v>7</v>
      </c>
      <c r="M65" s="10">
        <f>IF(Selection!$A$1="Low",Low!N69,IF(Selection!$A$1="Medium",Medium!N69,High!N69))</f>
        <v>59.134275923903658</v>
      </c>
      <c r="N65" s="10">
        <f>IF(Selection!$A$1="Low",Low!O69,IF(Selection!$A$1="Medium",Medium!O69,High!O69))</f>
        <v>59.46946841703064</v>
      </c>
      <c r="O65" s="10">
        <f>IF(Selection!$A$1="Low",Low!P69,IF(Selection!$A$1="Medium",Medium!P69,High!P69))</f>
        <v>59.790297699391346</v>
      </c>
      <c r="P65" s="10">
        <f>IF(Selection!$A$1="Low",Low!Q69,IF(Selection!$A$1="Medium",Medium!Q69,High!Q69))</f>
        <v>60.110616843070453</v>
      </c>
      <c r="Q65" s="10">
        <f>IF(Selection!$A$1="Low",Low!R69,IF(Selection!$A$1="Medium",Medium!R69,High!R69))</f>
        <v>60.393783792914903</v>
      </c>
      <c r="R65" s="10">
        <f>IF(Selection!$A$1="Low",Low!S69,IF(Selection!$A$1="Medium",Medium!S69,High!S69))</f>
        <v>60.684486975877263</v>
      </c>
      <c r="S65" s="10">
        <f>IF(Selection!$A$1="Low",Low!T69,IF(Selection!$A$1="Medium",Medium!T69,High!T69))</f>
        <v>60.951585591088104</v>
      </c>
      <c r="T65" s="10">
        <f>IF(Selection!$A$1="Low",Low!U69,IF(Selection!$A$1="Medium",Medium!U69,High!U69))</f>
        <v>61.194517271476641</v>
      </c>
      <c r="U65" s="10">
        <f>IF(Selection!$A$1="Low",Low!V69,IF(Selection!$A$1="Medium",Medium!V69,High!V69))</f>
        <v>61.433116168519632</v>
      </c>
      <c r="V65" s="10">
        <f>IF(Selection!$A$1="Low",Low!W69,IF(Selection!$A$1="Medium",Medium!W69,High!W69))</f>
        <v>61.639446860223941</v>
      </c>
    </row>
    <row r="66" spans="1:22" ht="15.75" x14ac:dyDescent="0.25">
      <c r="A66" s="4" t="s">
        <v>8</v>
      </c>
      <c r="B66" s="10">
        <f>IF(Selection!$A$1="Low",Low!D70,IF(Selection!$A$1="Medium",Medium!D70,High!D70))</f>
        <v>586.20951842190698</v>
      </c>
      <c r="C66" s="10">
        <f>IF(Selection!$A$1="Low",Low!E70,IF(Selection!$A$1="Medium",Medium!E70,High!E70))</f>
        <v>591.52423560622196</v>
      </c>
      <c r="D66" s="10">
        <f>IF(Selection!$A$1="Low",Low!F70,IF(Selection!$A$1="Medium",Medium!F70,High!F70))</f>
        <v>596.43887513142636</v>
      </c>
      <c r="E66" s="10">
        <f>IF(Selection!$A$1="Low",Low!G70,IF(Selection!$A$1="Medium",Medium!G70,High!G70))</f>
        <v>601.17469503175516</v>
      </c>
      <c r="F66" s="10">
        <f>IF(Selection!$A$1="Low",Low!H70,IF(Selection!$A$1="Medium",Medium!H70,High!H70))</f>
        <v>605.67042420320013</v>
      </c>
      <c r="G66" s="10">
        <f>IF(Selection!$A$1="Low",Low!I70,IF(Selection!$A$1="Medium",Medium!I70,High!I70))</f>
        <v>609.91405020073239</v>
      </c>
      <c r="H66" s="10">
        <f>IF(Selection!$A$1="Low",Low!J70,IF(Selection!$A$1="Medium",Medium!J70,High!J70))</f>
        <v>614.0762593959015</v>
      </c>
      <c r="I66" s="10">
        <f>IF(Selection!$A$1="Low",Low!K70,IF(Selection!$A$1="Medium",Medium!K70,High!K70))</f>
        <v>618.33888873337924</v>
      </c>
      <c r="J66" s="10">
        <f>IF(Selection!$A$1="Low",Low!L70,IF(Selection!$A$1="Medium",Medium!L70,High!L70))</f>
        <v>622.31475515765078</v>
      </c>
      <c r="K66" s="10">
        <f>IF(Selection!$A$1="Low",Low!M70,IF(Selection!$A$1="Medium",Medium!M70,High!M70))</f>
        <v>626.01845313259412</v>
      </c>
      <c r="L66" s="4" t="s">
        <v>8</v>
      </c>
      <c r="M66" s="10">
        <f>IF(Selection!$A$1="Low",Low!N70,IF(Selection!$A$1="Medium",Medium!N70,High!N70))</f>
        <v>629.65962061300604</v>
      </c>
      <c r="N66" s="10">
        <f>IF(Selection!$A$1="Low",Low!O70,IF(Selection!$A$1="Medium",Medium!O70,High!O70))</f>
        <v>633.21040665264547</v>
      </c>
      <c r="O66" s="10">
        <f>IF(Selection!$A$1="Low",Low!P70,IF(Selection!$A$1="Medium",Medium!P70,High!P70))</f>
        <v>636.61497777328884</v>
      </c>
      <c r="P66" s="10">
        <f>IF(Selection!$A$1="Low",Low!Q70,IF(Selection!$A$1="Medium",Medium!Q70,High!Q70))</f>
        <v>640.00978983995253</v>
      </c>
      <c r="Q66" s="10">
        <f>IF(Selection!$A$1="Low",Low!R70,IF(Selection!$A$1="Medium",Medium!R70,High!R70))</f>
        <v>643.02452581614352</v>
      </c>
      <c r="R66" s="10">
        <f>IF(Selection!$A$1="Low",Low!S70,IF(Selection!$A$1="Medium",Medium!S70,High!S70))</f>
        <v>646.10042837410924</v>
      </c>
      <c r="S66" s="10">
        <f>IF(Selection!$A$1="Low",Low!T70,IF(Selection!$A$1="Medium",Medium!T70,High!T70))</f>
        <v>648.93063142456117</v>
      </c>
      <c r="T66" s="10">
        <f>IF(Selection!$A$1="Low",Low!U70,IF(Selection!$A$1="Medium",Medium!U70,High!U70))</f>
        <v>651.50953749471773</v>
      </c>
      <c r="U66" s="10">
        <f>IF(Selection!$A$1="Low",Low!V70,IF(Selection!$A$1="Medium",Medium!V70,High!V70))</f>
        <v>654.03250348194877</v>
      </c>
      <c r="V66" s="10">
        <f>IF(Selection!$A$1="Low",Low!W70,IF(Selection!$A$1="Medium",Medium!W70,High!W70))</f>
        <v>656.22633262171325</v>
      </c>
    </row>
    <row r="67" spans="1:22" ht="15.75" x14ac:dyDescent="0.25">
      <c r="A67" s="19" t="s">
        <v>9</v>
      </c>
      <c r="B67" s="10">
        <f>IF(Selection!$A$1="Low",Low!D71,IF(Selection!$A$1="Medium",Medium!D71,High!D71))</f>
        <v>398.97460951137549</v>
      </c>
      <c r="C67" s="10">
        <f>IF(Selection!$A$1="Low",Low!E71,IF(Selection!$A$1="Medium",Medium!E71,High!E71))</f>
        <v>398.97460951137543</v>
      </c>
      <c r="D67" s="10">
        <f>IF(Selection!$A$1="Low",Low!F71,IF(Selection!$A$1="Medium",Medium!F71,High!F71))</f>
        <v>398.97460951137549</v>
      </c>
      <c r="E67" s="10">
        <f>IF(Selection!$A$1="Low",Low!G71,IF(Selection!$A$1="Medium",Medium!G71,High!G71))</f>
        <v>400.34369335980676</v>
      </c>
      <c r="F67" s="10">
        <f>IF(Selection!$A$1="Low",Low!H71,IF(Selection!$A$1="Medium",Medium!H71,High!H71))</f>
        <v>398.97460951137566</v>
      </c>
      <c r="G67" s="10">
        <f>IF(Selection!$A$1="Low",Low!I71,IF(Selection!$A$1="Medium",Medium!I71,High!I71))</f>
        <v>398.9746095113756</v>
      </c>
      <c r="H67" s="10">
        <f>IF(Selection!$A$1="Low",Low!J71,IF(Selection!$A$1="Medium",Medium!J71,High!J71))</f>
        <v>398.97460951137572</v>
      </c>
      <c r="I67" s="10">
        <f>IF(Selection!$A$1="Low",Low!K71,IF(Selection!$A$1="Medium",Medium!K71,High!K71))</f>
        <v>400.34369335980676</v>
      </c>
      <c r="J67" s="10">
        <f>IF(Selection!$A$1="Low",Low!L71,IF(Selection!$A$1="Medium",Medium!L71,High!L71))</f>
        <v>398.97460951137549</v>
      </c>
      <c r="K67" s="10">
        <f>IF(Selection!$A$1="Low",Low!M71,IF(Selection!$A$1="Medium",Medium!M71,High!M71))</f>
        <v>398.97460951137555</v>
      </c>
      <c r="L67" s="19" t="s">
        <v>9</v>
      </c>
      <c r="M67" s="10">
        <f>IF(Selection!$A$1="Low",Low!N71,IF(Selection!$A$1="Medium",Medium!N71,High!N71))</f>
        <v>398.9746095113756</v>
      </c>
      <c r="N67" s="10">
        <f>IF(Selection!$A$1="Low",Low!O71,IF(Selection!$A$1="Medium",Medium!O71,High!O71))</f>
        <v>400.34369335980676</v>
      </c>
      <c r="O67" s="10">
        <f>IF(Selection!$A$1="Low",Low!P71,IF(Selection!$A$1="Medium",Medium!P71,High!P71))</f>
        <v>398.9746095113756</v>
      </c>
      <c r="P67" s="10">
        <f>IF(Selection!$A$1="Low",Low!Q71,IF(Selection!$A$1="Medium",Medium!Q71,High!Q71))</f>
        <v>398.97460951137572</v>
      </c>
      <c r="Q67" s="10">
        <f>IF(Selection!$A$1="Low",Low!R71,IF(Selection!$A$1="Medium",Medium!R71,High!R71))</f>
        <v>398.9746095113756</v>
      </c>
      <c r="R67" s="10">
        <f>IF(Selection!$A$1="Low",Low!S71,IF(Selection!$A$1="Medium",Medium!S71,High!S71))</f>
        <v>400.34369335980676</v>
      </c>
      <c r="S67" s="10">
        <f>IF(Selection!$A$1="Low",Low!T71,IF(Selection!$A$1="Medium",Medium!T71,High!T71))</f>
        <v>398.9746095113756</v>
      </c>
      <c r="T67" s="10">
        <f>IF(Selection!$A$1="Low",Low!U71,IF(Selection!$A$1="Medium",Medium!U71,High!U71))</f>
        <v>398.97460951137549</v>
      </c>
      <c r="U67" s="10">
        <f>IF(Selection!$A$1="Low",Low!V71,IF(Selection!$A$1="Medium",Medium!V71,High!V71))</f>
        <v>398.97460951137566</v>
      </c>
      <c r="V67" s="10">
        <f>IF(Selection!$A$1="Low",Low!W71,IF(Selection!$A$1="Medium",Medium!W71,High!W71))</f>
        <v>400.34369335980665</v>
      </c>
    </row>
    <row r="68" spans="1:22" ht="15.75" x14ac:dyDescent="0.25">
      <c r="A68" s="19" t="s">
        <v>10</v>
      </c>
      <c r="B68" s="10">
        <f>IF(Selection!$A$1="Low",Low!D72,IF(Selection!$A$1="Medium",Medium!D72,High!D72))</f>
        <v>1781.0591372163533</v>
      </c>
      <c r="C68" s="10">
        <f>IF(Selection!$A$1="Low",Low!E72,IF(Selection!$A$1="Medium",Medium!E72,High!E72))</f>
        <v>1781.0591372163537</v>
      </c>
      <c r="D68" s="10">
        <f>IF(Selection!$A$1="Low",Low!F72,IF(Selection!$A$1="Medium",Medium!F72,High!F72))</f>
        <v>1781.0591372163537</v>
      </c>
      <c r="E68" s="10">
        <f>IF(Selection!$A$1="Low",Low!G72,IF(Selection!$A$1="Medium",Medium!G72,High!G72))</f>
        <v>1787.2061451259999</v>
      </c>
      <c r="F68" s="10">
        <f>IF(Selection!$A$1="Low",Low!H72,IF(Selection!$A$1="Medium",Medium!H72,High!H72))</f>
        <v>1781.059137216354</v>
      </c>
      <c r="G68" s="10">
        <f>IF(Selection!$A$1="Low",Low!I72,IF(Selection!$A$1="Medium",Medium!I72,High!I72))</f>
        <v>1781.0591372163542</v>
      </c>
      <c r="H68" s="10">
        <f>IF(Selection!$A$1="Low",Low!J72,IF(Selection!$A$1="Medium",Medium!J72,High!J72))</f>
        <v>1781.059137216354</v>
      </c>
      <c r="I68" s="10">
        <f>IF(Selection!$A$1="Low",Low!K72,IF(Selection!$A$1="Medium",Medium!K72,High!K72))</f>
        <v>1787.2061451260004</v>
      </c>
      <c r="J68" s="10">
        <f>IF(Selection!$A$1="Low",Low!L72,IF(Selection!$A$1="Medium",Medium!L72,High!L72))</f>
        <v>1781.059137216354</v>
      </c>
      <c r="K68" s="10">
        <f>IF(Selection!$A$1="Low",Low!M72,IF(Selection!$A$1="Medium",Medium!M72,High!M72))</f>
        <v>1781.0591372163544</v>
      </c>
      <c r="L68" s="19" t="s">
        <v>10</v>
      </c>
      <c r="M68" s="10">
        <f>IF(Selection!$A$1="Low",Low!N72,IF(Selection!$A$1="Medium",Medium!N72,High!N72))</f>
        <v>1781.0591372163542</v>
      </c>
      <c r="N68" s="10">
        <f>IF(Selection!$A$1="Low",Low!O72,IF(Selection!$A$1="Medium",Medium!O72,High!O72))</f>
        <v>1787.2061451260004</v>
      </c>
      <c r="O68" s="10">
        <f>IF(Selection!$A$1="Low",Low!P72,IF(Selection!$A$1="Medium",Medium!P72,High!P72))</f>
        <v>1781.059137216354</v>
      </c>
      <c r="P68" s="10">
        <f>IF(Selection!$A$1="Low",Low!Q72,IF(Selection!$A$1="Medium",Medium!Q72,High!Q72))</f>
        <v>1781.0591372163535</v>
      </c>
      <c r="Q68" s="10">
        <f>IF(Selection!$A$1="Low",Low!R72,IF(Selection!$A$1="Medium",Medium!R72,High!R72))</f>
        <v>1781.059137216354</v>
      </c>
      <c r="R68" s="10">
        <f>IF(Selection!$A$1="Low",Low!S72,IF(Selection!$A$1="Medium",Medium!S72,High!S72))</f>
        <v>1787.2061451260006</v>
      </c>
      <c r="S68" s="10">
        <f>IF(Selection!$A$1="Low",Low!T72,IF(Selection!$A$1="Medium",Medium!T72,High!T72))</f>
        <v>1781.0591372163533</v>
      </c>
      <c r="T68" s="10">
        <f>IF(Selection!$A$1="Low",Low!U72,IF(Selection!$A$1="Medium",Medium!U72,High!U72))</f>
        <v>1781.059137216354</v>
      </c>
      <c r="U68" s="10">
        <f>IF(Selection!$A$1="Low",Low!V72,IF(Selection!$A$1="Medium",Medium!V72,High!V72))</f>
        <v>1781.0591372163535</v>
      </c>
      <c r="V68" s="10">
        <f>IF(Selection!$A$1="Low",Low!W72,IF(Selection!$A$1="Medium",Medium!W72,High!W72))</f>
        <v>1787.2061451259999</v>
      </c>
    </row>
    <row r="69" spans="1:22" ht="15.75" x14ac:dyDescent="0.25">
      <c r="A69" s="19" t="s">
        <v>11</v>
      </c>
      <c r="B69" s="10">
        <f>IF(Selection!$A$1="Low",Low!D73,IF(Selection!$A$1="Medium",Medium!D73,High!D73))</f>
        <v>0</v>
      </c>
      <c r="C69" s="10">
        <f>IF(Selection!$A$1="Low",Low!E73,IF(Selection!$A$1="Medium",Medium!E73,High!E73))</f>
        <v>0</v>
      </c>
      <c r="D69" s="10">
        <f>IF(Selection!$A$1="Low",Low!F73,IF(Selection!$A$1="Medium",Medium!F73,High!F73))</f>
        <v>0</v>
      </c>
      <c r="E69" s="10">
        <f>IF(Selection!$A$1="Low",Low!G73,IF(Selection!$A$1="Medium",Medium!G73,High!G73))</f>
        <v>0</v>
      </c>
      <c r="F69" s="10">
        <f>IF(Selection!$A$1="Low",Low!H73,IF(Selection!$A$1="Medium",Medium!H73,High!H73))</f>
        <v>0</v>
      </c>
      <c r="G69" s="10">
        <f>IF(Selection!$A$1="Low",Low!I73,IF(Selection!$A$1="Medium",Medium!I73,High!I73))</f>
        <v>0</v>
      </c>
      <c r="H69" s="10">
        <f>IF(Selection!$A$1="Low",Low!J73,IF(Selection!$A$1="Medium",Medium!J73,High!J73))</f>
        <v>0</v>
      </c>
      <c r="I69" s="10">
        <f>IF(Selection!$A$1="Low",Low!K73,IF(Selection!$A$1="Medium",Medium!K73,High!K73))</f>
        <v>0</v>
      </c>
      <c r="J69" s="10">
        <f>IF(Selection!$A$1="Low",Low!L73,IF(Selection!$A$1="Medium",Medium!L73,High!L73))</f>
        <v>0</v>
      </c>
      <c r="K69" s="10">
        <f>IF(Selection!$A$1="Low",Low!M73,IF(Selection!$A$1="Medium",Medium!M73,High!M73))</f>
        <v>0</v>
      </c>
      <c r="L69" s="19" t="s">
        <v>11</v>
      </c>
      <c r="M69" s="10">
        <f>IF(Selection!$A$1="Low",Low!N73,IF(Selection!$A$1="Medium",Medium!N73,High!N73))</f>
        <v>0</v>
      </c>
      <c r="N69" s="10">
        <f>IF(Selection!$A$1="Low",Low!O73,IF(Selection!$A$1="Medium",Medium!O73,High!O73))</f>
        <v>0</v>
      </c>
      <c r="O69" s="10">
        <f>IF(Selection!$A$1="Low",Low!P73,IF(Selection!$A$1="Medium",Medium!P73,High!P73))</f>
        <v>0</v>
      </c>
      <c r="P69" s="10">
        <f>IF(Selection!$A$1="Low",Low!Q73,IF(Selection!$A$1="Medium",Medium!Q73,High!Q73))</f>
        <v>0</v>
      </c>
      <c r="Q69" s="10">
        <f>IF(Selection!$A$1="Low",Low!R73,IF(Selection!$A$1="Medium",Medium!R73,High!R73))</f>
        <v>0</v>
      </c>
      <c r="R69" s="10">
        <f>IF(Selection!$A$1="Low",Low!S73,IF(Selection!$A$1="Medium",Medium!S73,High!S73))</f>
        <v>0</v>
      </c>
      <c r="S69" s="10">
        <f>IF(Selection!$A$1="Low",Low!T73,IF(Selection!$A$1="Medium",Medium!T73,High!T73))</f>
        <v>0</v>
      </c>
      <c r="T69" s="10">
        <f>IF(Selection!$A$1="Low",Low!U73,IF(Selection!$A$1="Medium",Medium!U73,High!U73))</f>
        <v>0</v>
      </c>
      <c r="U69" s="10">
        <f>IF(Selection!$A$1="Low",Low!V73,IF(Selection!$A$1="Medium",Medium!V73,High!V73))</f>
        <v>0</v>
      </c>
      <c r="V69" s="10">
        <f>IF(Selection!$A$1="Low",Low!W73,IF(Selection!$A$1="Medium",Medium!W73,High!W73))</f>
        <v>0</v>
      </c>
    </row>
    <row r="70" spans="1:22" ht="15.75" x14ac:dyDescent="0.25">
      <c r="A70" s="4" t="s">
        <v>12</v>
      </c>
      <c r="B70" s="6">
        <f>IF(Selection!$A$1="Low",Low!D74,IF(Selection!$A$1="Medium",Medium!D74,High!D74))</f>
        <v>25.214066529839432</v>
      </c>
      <c r="C70" s="7">
        <f>IF(Selection!$A$1="Low",Low!E74,IF(Selection!$A$1="Medium",Medium!E74,High!E74))</f>
        <v>25.363778383139532</v>
      </c>
      <c r="D70" s="7">
        <f>IF(Selection!$A$1="Low",Low!F74,IF(Selection!$A$1="Medium",Medium!F74,High!F74))</f>
        <v>25.51378537944613</v>
      </c>
      <c r="E70" s="7">
        <f>IF(Selection!$A$1="Low",Low!G74,IF(Selection!$A$1="Medium",Medium!G74,High!G74))</f>
        <v>25.664086939197329</v>
      </c>
      <c r="F70" s="7">
        <f>IF(Selection!$A$1="Low",Low!H74,IF(Selection!$A$1="Medium",Medium!H74,High!H74))</f>
        <v>25.814107694067804</v>
      </c>
      <c r="G70" s="7">
        <f>IF(Selection!$A$1="Low",Low!I74,IF(Selection!$A$1="Medium",Medium!I74,High!I74))</f>
        <v>25.964419632228402</v>
      </c>
      <c r="H70" s="7">
        <f>IF(Selection!$A$1="Low",Low!J74,IF(Selection!$A$1="Medium",Medium!J74,High!J74))</f>
        <v>26.11386814809779</v>
      </c>
      <c r="I70" s="7">
        <f>IF(Selection!$A$1="Low",Low!K74,IF(Selection!$A$1="Medium",Medium!K74,High!K74))</f>
        <v>26.263024180469049</v>
      </c>
      <c r="J70" s="7">
        <f>IF(Selection!$A$1="Low",Low!L74,IF(Selection!$A$1="Medium",Medium!L74,High!L74))</f>
        <v>26.410725454475919</v>
      </c>
      <c r="K70" s="7">
        <f>IF(Selection!$A$1="Low",Low!M74,IF(Selection!$A$1="Medium",Medium!M74,High!M74))</f>
        <v>26.556381371356597</v>
      </c>
      <c r="L70" s="4" t="s">
        <v>12</v>
      </c>
      <c r="M70" s="7">
        <f>IF(Selection!$A$1="Low",Low!N74,IF(Selection!$A$1="Medium",Medium!N74,High!N74))</f>
        <v>26.699978611510247</v>
      </c>
      <c r="N70" s="7">
        <f>IF(Selection!$A$1="Low",Low!O74,IF(Selection!$A$1="Medium",Medium!O74,High!O74))</f>
        <v>26.840921697279057</v>
      </c>
      <c r="O70" s="7">
        <f>IF(Selection!$A$1="Low",Low!P74,IF(Selection!$A$1="Medium",Medium!P74,High!P74))</f>
        <v>26.979194762190136</v>
      </c>
      <c r="P70" s="7">
        <f>IF(Selection!$A$1="Low",Low!Q74,IF(Selection!$A$1="Medium",Medium!Q74,High!Q74))</f>
        <v>27.114782310420924</v>
      </c>
      <c r="Q70" s="7">
        <f>IF(Selection!$A$1="Low",Low!R74,IF(Selection!$A$1="Medium",Medium!R74,High!R74))</f>
        <v>27.242400569924186</v>
      </c>
      <c r="R70" s="7">
        <f>IF(Selection!$A$1="Low",Low!S74,IF(Selection!$A$1="Medium",Medium!S74,High!S74))</f>
        <v>27.362596253621039</v>
      </c>
      <c r="S70" s="7">
        <f>IF(Selection!$A$1="Low",Low!T74,IF(Selection!$A$1="Medium",Medium!T74,High!T74))</f>
        <v>27.475334847627362</v>
      </c>
      <c r="T70" s="7">
        <f>IF(Selection!$A$1="Low",Low!U74,IF(Selection!$A$1="Medium",Medium!U74,High!U74))</f>
        <v>27.580584054478194</v>
      </c>
      <c r="U70" s="7">
        <f>IF(Selection!$A$1="Low",Low!V74,IF(Selection!$A$1="Medium",Medium!V74,High!V74))</f>
        <v>27.678313778397939</v>
      </c>
      <c r="V70" s="8">
        <f>IF(Selection!$A$1="Low",Low!W74,IF(Selection!$A$1="Medium",Medium!W74,High!W74))</f>
        <v>27.769674965749449</v>
      </c>
    </row>
    <row r="71" spans="1:22" ht="15.75" x14ac:dyDescent="0.25">
      <c r="A71" s="4" t="s">
        <v>13</v>
      </c>
      <c r="B71" s="9">
        <f>IF(Selection!$A$1="Low",Low!D75,IF(Selection!$A$1="Medium",Medium!D75,High!D75))</f>
        <v>21.26367044014469</v>
      </c>
      <c r="C71" s="10">
        <f>IF(Selection!$A$1="Low",Low!E75,IF(Selection!$A$1="Medium",Medium!E75,High!E75))</f>
        <v>21.476682349470021</v>
      </c>
      <c r="D71" s="10">
        <f>IF(Selection!$A$1="Low",Low!F75,IF(Selection!$A$1="Medium",Medium!F75,High!F75))</f>
        <v>21.670693394815334</v>
      </c>
      <c r="E71" s="10">
        <f>IF(Selection!$A$1="Low",Low!G75,IF(Selection!$A$1="Medium",Medium!G75,High!G75))</f>
        <v>21.856170059508656</v>
      </c>
      <c r="F71" s="10">
        <f>IF(Selection!$A$1="Low",Low!H75,IF(Selection!$A$1="Medium",Medium!H75,High!H75))</f>
        <v>22.030361545849207</v>
      </c>
      <c r="G71" s="10">
        <f>IF(Selection!$A$1="Low",Low!I75,IF(Selection!$A$1="Medium",Medium!I75,High!I75))</f>
        <v>22.1925529317209</v>
      </c>
      <c r="H71" s="10">
        <f>IF(Selection!$A$1="Low",Low!J75,IF(Selection!$A$1="Medium",Medium!J75,High!J75))</f>
        <v>22.35111442529146</v>
      </c>
      <c r="I71" s="10">
        <f>IF(Selection!$A$1="Low",Low!K75,IF(Selection!$A$1="Medium",Medium!K75,High!K75))</f>
        <v>22.514501176594834</v>
      </c>
      <c r="J71" s="10">
        <f>IF(Selection!$A$1="Low",Low!L75,IF(Selection!$A$1="Medium",Medium!L75,High!L75))</f>
        <v>22.664696044803836</v>
      </c>
      <c r="K71" s="10">
        <f>IF(Selection!$A$1="Low",Low!M75,IF(Selection!$A$1="Medium",Medium!M75,High!M75))</f>
        <v>22.802540863961156</v>
      </c>
      <c r="L71" s="4" t="s">
        <v>13</v>
      </c>
      <c r="M71" s="10">
        <f>IF(Selection!$A$1="Low",Low!N75,IF(Selection!$A$1="Medium",Medium!N75,High!N75))</f>
        <v>22.937955711292975</v>
      </c>
      <c r="N71" s="10">
        <f>IF(Selection!$A$1="Low",Low!O75,IF(Selection!$A$1="Medium",Medium!O75,High!O75))</f>
        <v>23.069775844991067</v>
      </c>
      <c r="O71" s="10">
        <f>IF(Selection!$A$1="Low",Low!P75,IF(Selection!$A$1="Medium",Medium!P75,High!P75))</f>
        <v>23.195364201183882</v>
      </c>
      <c r="P71" s="10">
        <f>IF(Selection!$A$1="Low",Low!Q75,IF(Selection!$A$1="Medium",Medium!Q75,High!Q75))</f>
        <v>23.321179627931134</v>
      </c>
      <c r="Q71" s="10">
        <f>IF(Selection!$A$1="Low",Low!R75,IF(Selection!$A$1="Medium",Medium!R75,High!R75))</f>
        <v>23.43105978311155</v>
      </c>
      <c r="R71" s="10">
        <f>IF(Selection!$A$1="Low",Low!S75,IF(Selection!$A$1="Medium",Medium!S75,High!S75))</f>
        <v>23.545736893210329</v>
      </c>
      <c r="S71" s="10">
        <f>IF(Selection!$A$1="Low",Low!T75,IF(Selection!$A$1="Medium",Medium!T75,High!T75))</f>
        <v>23.650703892720855</v>
      </c>
      <c r="T71" s="10">
        <f>IF(Selection!$A$1="Low",Low!U75,IF(Selection!$A$1="Medium",Medium!U75,High!U75))</f>
        <v>23.745704282991969</v>
      </c>
      <c r="U71" s="10">
        <f>IF(Selection!$A$1="Low",Low!V75,IF(Selection!$A$1="Medium",Medium!V75,High!V75))</f>
        <v>23.83998689599245</v>
      </c>
      <c r="V71" s="11">
        <f>IF(Selection!$A$1="Low",Low!W75,IF(Selection!$A$1="Medium",Medium!W75,High!W75))</f>
        <v>23.920333335990176</v>
      </c>
    </row>
    <row r="72" spans="1:22" ht="15.75" x14ac:dyDescent="0.25">
      <c r="A72" s="4" t="s">
        <v>14</v>
      </c>
      <c r="B72" s="9">
        <f>IF(Selection!$A$1="Low",Low!D76,IF(Selection!$A$1="Medium",Medium!D76,High!D76))</f>
        <v>0</v>
      </c>
      <c r="C72" s="10">
        <f>IF(Selection!$A$1="Low",Low!E76,IF(Selection!$A$1="Medium",Medium!E76,High!E76))</f>
        <v>0</v>
      </c>
      <c r="D72" s="10">
        <f>IF(Selection!$A$1="Low",Low!F76,IF(Selection!$A$1="Medium",Medium!F76,High!F76))</f>
        <v>0</v>
      </c>
      <c r="E72" s="10">
        <f>IF(Selection!$A$1="Low",Low!G76,IF(Selection!$A$1="Medium",Medium!G76,High!G76))</f>
        <v>0</v>
      </c>
      <c r="F72" s="10">
        <f>IF(Selection!$A$1="Low",Low!H76,IF(Selection!$A$1="Medium",Medium!H76,High!H76))</f>
        <v>0</v>
      </c>
      <c r="G72" s="10">
        <f>IF(Selection!$A$1="Low",Low!I76,IF(Selection!$A$1="Medium",Medium!I76,High!I76))</f>
        <v>0</v>
      </c>
      <c r="H72" s="10">
        <f>IF(Selection!$A$1="Low",Low!J76,IF(Selection!$A$1="Medium",Medium!J76,High!J76))</f>
        <v>0</v>
      </c>
      <c r="I72" s="10">
        <f>IF(Selection!$A$1="Low",Low!K76,IF(Selection!$A$1="Medium",Medium!K76,High!K76))</f>
        <v>0</v>
      </c>
      <c r="J72" s="10">
        <f>IF(Selection!$A$1="Low",Low!L76,IF(Selection!$A$1="Medium",Medium!L76,High!L76))</f>
        <v>0</v>
      </c>
      <c r="K72" s="10">
        <f>IF(Selection!$A$1="Low",Low!M76,IF(Selection!$A$1="Medium",Medium!M76,High!M76))</f>
        <v>0</v>
      </c>
      <c r="L72" s="4" t="s">
        <v>14</v>
      </c>
      <c r="M72" s="10">
        <f>IF(Selection!$A$1="Low",Low!N76,IF(Selection!$A$1="Medium",Medium!N76,High!N76))</f>
        <v>0</v>
      </c>
      <c r="N72" s="10">
        <f>IF(Selection!$A$1="Low",Low!O76,IF(Selection!$A$1="Medium",Medium!O76,High!O76))</f>
        <v>0</v>
      </c>
      <c r="O72" s="10">
        <f>IF(Selection!$A$1="Low",Low!P76,IF(Selection!$A$1="Medium",Medium!P76,High!P76))</f>
        <v>0</v>
      </c>
      <c r="P72" s="10">
        <f>IF(Selection!$A$1="Low",Low!Q76,IF(Selection!$A$1="Medium",Medium!Q76,High!Q76))</f>
        <v>0</v>
      </c>
      <c r="Q72" s="10">
        <f>IF(Selection!$A$1="Low",Low!R76,IF(Selection!$A$1="Medium",Medium!R76,High!R76))</f>
        <v>0</v>
      </c>
      <c r="R72" s="10">
        <f>IF(Selection!$A$1="Low",Low!S76,IF(Selection!$A$1="Medium",Medium!S76,High!S76))</f>
        <v>0</v>
      </c>
      <c r="S72" s="10">
        <f>IF(Selection!$A$1="Low",Low!T76,IF(Selection!$A$1="Medium",Medium!T76,High!T76))</f>
        <v>0</v>
      </c>
      <c r="T72" s="10">
        <f>IF(Selection!$A$1="Low",Low!U76,IF(Selection!$A$1="Medium",Medium!U76,High!U76))</f>
        <v>0</v>
      </c>
      <c r="U72" s="10">
        <f>IF(Selection!$A$1="Low",Low!V76,IF(Selection!$A$1="Medium",Medium!V76,High!V76))</f>
        <v>0</v>
      </c>
      <c r="V72" s="11">
        <f>IF(Selection!$A$1="Low",Low!W76,IF(Selection!$A$1="Medium",Medium!W76,High!W76))</f>
        <v>0</v>
      </c>
    </row>
    <row r="73" spans="1:22" ht="15.75" x14ac:dyDescent="0.25">
      <c r="A73" s="4" t="s">
        <v>15</v>
      </c>
      <c r="B73" s="12">
        <f>IF(Selection!$A$1="Low",Low!D77,IF(Selection!$A$1="Medium",Medium!D77,High!D77))</f>
        <v>0</v>
      </c>
      <c r="C73" s="13">
        <f>IF(Selection!$A$1="Low",Low!E77,IF(Selection!$A$1="Medium",Medium!E77,High!E77))</f>
        <v>0</v>
      </c>
      <c r="D73" s="13">
        <f>IF(Selection!$A$1="Low",Low!F77,IF(Selection!$A$1="Medium",Medium!F77,High!F77))</f>
        <v>0</v>
      </c>
      <c r="E73" s="13">
        <f>IF(Selection!$A$1="Low",Low!G77,IF(Selection!$A$1="Medium",Medium!G77,High!G77))</f>
        <v>0</v>
      </c>
      <c r="F73" s="13">
        <f>IF(Selection!$A$1="Low",Low!H77,IF(Selection!$A$1="Medium",Medium!H77,High!H77))</f>
        <v>0</v>
      </c>
      <c r="G73" s="13">
        <f>IF(Selection!$A$1="Low",Low!I77,IF(Selection!$A$1="Medium",Medium!I77,High!I77))</f>
        <v>0</v>
      </c>
      <c r="H73" s="13">
        <f>IF(Selection!$A$1="Low",Low!J77,IF(Selection!$A$1="Medium",Medium!J77,High!J77))</f>
        <v>0</v>
      </c>
      <c r="I73" s="13">
        <f>IF(Selection!$A$1="Low",Low!K77,IF(Selection!$A$1="Medium",Medium!K77,High!K77))</f>
        <v>0</v>
      </c>
      <c r="J73" s="13">
        <f>IF(Selection!$A$1="Low",Low!L77,IF(Selection!$A$1="Medium",Medium!L77,High!L77))</f>
        <v>0</v>
      </c>
      <c r="K73" s="13">
        <f>IF(Selection!$A$1="Low",Low!M77,IF(Selection!$A$1="Medium",Medium!M77,High!M77))</f>
        <v>0</v>
      </c>
      <c r="L73" s="4" t="s">
        <v>15</v>
      </c>
      <c r="M73" s="13">
        <f>IF(Selection!$A$1="Low",Low!N77,IF(Selection!$A$1="Medium",Medium!N77,High!N77))</f>
        <v>0</v>
      </c>
      <c r="N73" s="13">
        <f>IF(Selection!$A$1="Low",Low!O77,IF(Selection!$A$1="Medium",Medium!O77,High!O77))</f>
        <v>0</v>
      </c>
      <c r="O73" s="13">
        <f>IF(Selection!$A$1="Low",Low!P77,IF(Selection!$A$1="Medium",Medium!P77,High!P77))</f>
        <v>0</v>
      </c>
      <c r="P73" s="13">
        <f>IF(Selection!$A$1="Low",Low!Q77,IF(Selection!$A$1="Medium",Medium!Q77,High!Q77))</f>
        <v>0</v>
      </c>
      <c r="Q73" s="13">
        <f>IF(Selection!$A$1="Low",Low!R77,IF(Selection!$A$1="Medium",Medium!R77,High!R77))</f>
        <v>0</v>
      </c>
      <c r="R73" s="13">
        <f>IF(Selection!$A$1="Low",Low!S77,IF(Selection!$A$1="Medium",Medium!S77,High!S77))</f>
        <v>0</v>
      </c>
      <c r="S73" s="13">
        <f>IF(Selection!$A$1="Low",Low!T77,IF(Selection!$A$1="Medium",Medium!T77,High!T77))</f>
        <v>0</v>
      </c>
      <c r="T73" s="13">
        <f>IF(Selection!$A$1="Low",Low!U77,IF(Selection!$A$1="Medium",Medium!U77,High!U77))</f>
        <v>0</v>
      </c>
      <c r="U73" s="13">
        <f>IF(Selection!$A$1="Low",Low!V77,IF(Selection!$A$1="Medium",Medium!V77,High!V77))</f>
        <v>0</v>
      </c>
      <c r="V73" s="14">
        <f>IF(Selection!$A$1="Low",Low!W77,IF(Selection!$A$1="Medium",Medium!W77,High!W77))</f>
        <v>0</v>
      </c>
    </row>
    <row r="74" spans="1:22" ht="15.75" x14ac:dyDescent="0.25">
      <c r="A74" s="15" t="s">
        <v>16</v>
      </c>
      <c r="B74" s="20">
        <f>IF(Selection!$A$1="Low",Low!D78,IF(Selection!$A$1="Medium",Medium!D78,High!D78))</f>
        <v>46.477736969984122</v>
      </c>
      <c r="C74" s="21">
        <f>IF(Selection!$A$1="Low",Low!E78,IF(Selection!$A$1="Medium",Medium!E78,High!E78))</f>
        <v>46.840460732609557</v>
      </c>
      <c r="D74" s="21">
        <f>IF(Selection!$A$1="Low",Low!F78,IF(Selection!$A$1="Medium",Medium!F78,High!F78))</f>
        <v>47.184478774261464</v>
      </c>
      <c r="E74" s="21">
        <f>IF(Selection!$A$1="Low",Low!G78,IF(Selection!$A$1="Medium",Medium!G78,High!G78))</f>
        <v>47.520256998705989</v>
      </c>
      <c r="F74" s="21">
        <f>IF(Selection!$A$1="Low",Low!H78,IF(Selection!$A$1="Medium",Medium!H78,High!H78))</f>
        <v>47.844469239917011</v>
      </c>
      <c r="G74" s="21">
        <f>IF(Selection!$A$1="Low",Low!I78,IF(Selection!$A$1="Medium",Medium!I78,High!I78))</f>
        <v>48.156972563949303</v>
      </c>
      <c r="H74" s="21">
        <f>IF(Selection!$A$1="Low",Low!J78,IF(Selection!$A$1="Medium",Medium!J78,High!J78))</f>
        <v>48.46498257338925</v>
      </c>
      <c r="I74" s="21">
        <f>IF(Selection!$A$1="Low",Low!K78,IF(Selection!$A$1="Medium",Medium!K78,High!K78))</f>
        <v>48.77752535706388</v>
      </c>
      <c r="J74" s="21">
        <f>IF(Selection!$A$1="Low",Low!L78,IF(Selection!$A$1="Medium",Medium!L78,High!L78))</f>
        <v>49.075421499279756</v>
      </c>
      <c r="K74" s="21">
        <f>IF(Selection!$A$1="Low",Low!M78,IF(Selection!$A$1="Medium",Medium!M78,High!M78))</f>
        <v>49.358922235317749</v>
      </c>
      <c r="L74" s="15" t="s">
        <v>16</v>
      </c>
      <c r="M74" s="21">
        <f>IF(Selection!$A$1="Low",Low!N78,IF(Selection!$A$1="Medium",Medium!N78,High!N78))</f>
        <v>49.637934322803218</v>
      </c>
      <c r="N74" s="21">
        <f>IF(Selection!$A$1="Low",Low!O78,IF(Selection!$A$1="Medium",Medium!O78,High!O78))</f>
        <v>49.910697542270128</v>
      </c>
      <c r="O74" s="21">
        <f>IF(Selection!$A$1="Low",Low!P78,IF(Selection!$A$1="Medium",Medium!P78,High!P78))</f>
        <v>50.174558963374018</v>
      </c>
      <c r="P74" s="21">
        <f>IF(Selection!$A$1="Low",Low!Q78,IF(Selection!$A$1="Medium",Medium!Q78,High!Q78))</f>
        <v>50.435961938352058</v>
      </c>
      <c r="Q74" s="21">
        <f>IF(Selection!$A$1="Low",Low!R78,IF(Selection!$A$1="Medium",Medium!R78,High!R78))</f>
        <v>50.673460353035736</v>
      </c>
      <c r="R74" s="21">
        <f>IF(Selection!$A$1="Low",Low!S78,IF(Selection!$A$1="Medium",Medium!S78,High!S78))</f>
        <v>50.908333146831367</v>
      </c>
      <c r="S74" s="21">
        <f>IF(Selection!$A$1="Low",Low!T78,IF(Selection!$A$1="Medium",Medium!T78,High!T78))</f>
        <v>51.126038740348221</v>
      </c>
      <c r="T74" s="21">
        <f>IF(Selection!$A$1="Low",Low!U78,IF(Selection!$A$1="Medium",Medium!U78,High!U78))</f>
        <v>51.32628833747016</v>
      </c>
      <c r="U74" s="21">
        <f>IF(Selection!$A$1="Low",Low!V78,IF(Selection!$A$1="Medium",Medium!V78,High!V78))</f>
        <v>51.518300674390389</v>
      </c>
      <c r="V74" s="22">
        <f>IF(Selection!$A$1="Low",Low!W78,IF(Selection!$A$1="Medium",Medium!W78,High!W78))</f>
        <v>51.690008301739624</v>
      </c>
    </row>
    <row r="75" spans="1:22" ht="15.75" x14ac:dyDescent="0.25">
      <c r="A75" s="15"/>
      <c r="B75" s="2"/>
      <c r="C75" s="2"/>
      <c r="D75" s="2"/>
      <c r="E75" s="2"/>
      <c r="F75" s="2"/>
      <c r="G75" s="2"/>
      <c r="H75" s="2"/>
      <c r="I75" s="2"/>
      <c r="J75" s="2"/>
      <c r="K75" s="2"/>
      <c r="L75" s="15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5.75" x14ac:dyDescent="0.25">
      <c r="A77" s="1" t="s">
        <v>20</v>
      </c>
      <c r="B77" s="2">
        <v>2017</v>
      </c>
      <c r="C77" s="2">
        <v>2018</v>
      </c>
      <c r="D77" s="2">
        <v>2019</v>
      </c>
      <c r="E77" s="2">
        <v>2020</v>
      </c>
      <c r="F77" s="2">
        <v>2021</v>
      </c>
      <c r="G77" s="2">
        <v>2022</v>
      </c>
      <c r="H77" s="2">
        <v>2023</v>
      </c>
      <c r="I77" s="2">
        <v>2024</v>
      </c>
      <c r="J77" s="2">
        <v>2025</v>
      </c>
      <c r="K77" s="2">
        <v>2026</v>
      </c>
      <c r="L77" s="1" t="s">
        <v>20</v>
      </c>
      <c r="M77" s="2">
        <v>2027</v>
      </c>
      <c r="N77" s="2">
        <v>2028</v>
      </c>
      <c r="O77" s="2">
        <v>2029</v>
      </c>
      <c r="P77" s="2">
        <v>2030</v>
      </c>
      <c r="Q77" s="2">
        <v>2031</v>
      </c>
      <c r="R77" s="2">
        <v>2032</v>
      </c>
      <c r="S77" s="2">
        <v>2033</v>
      </c>
      <c r="T77" s="2">
        <v>2034</v>
      </c>
      <c r="U77" s="2">
        <v>2035</v>
      </c>
      <c r="V77" s="2">
        <v>2036</v>
      </c>
    </row>
    <row r="78" spans="1:22" ht="15.75" x14ac:dyDescent="0.25">
      <c r="A78" s="4" t="s">
        <v>1</v>
      </c>
      <c r="B78" s="3"/>
      <c r="C78" s="5">
        <f>IF(Selection!$A$1="Low",Low!E83,IF(Selection!$A$1="Medium",Medium!E83,High!E83))</f>
        <v>7.5707722722988674E-3</v>
      </c>
      <c r="D78" s="5">
        <f>IF(Selection!$A$1="Low",Low!F83,IF(Selection!$A$1="Medium",Medium!F83,High!F83))</f>
        <v>6.8944424781226359E-3</v>
      </c>
      <c r="E78" s="5">
        <f>IF(Selection!$A$1="Low",Low!G83,IF(Selection!$A$1="Medium",Medium!G83,High!G83))</f>
        <v>1.1124767849615698E-2</v>
      </c>
      <c r="F78" s="5">
        <f>IF(Selection!$A$1="Low",Low!H83,IF(Selection!$A$1="Medium",Medium!H83,High!H83))</f>
        <v>1.6620095418554801E-3</v>
      </c>
      <c r="G78" s="5">
        <f>IF(Selection!$A$1="Low",Low!I83,IF(Selection!$A$1="Medium",Medium!I83,High!I83))</f>
        <v>5.7000497807934763E-3</v>
      </c>
      <c r="H78" s="5">
        <f>IF(Selection!$A$1="Low",Low!J83,IF(Selection!$A$1="Medium",Medium!J83,High!J83))</f>
        <v>5.3458677708699224E-3</v>
      </c>
      <c r="I78" s="5">
        <f>IF(Selection!$A$1="Low",Low!K83,IF(Selection!$A$1="Medium",Medium!K83,High!K83))</f>
        <v>9.8888783770727639E-3</v>
      </c>
      <c r="J78" s="5">
        <f>IF(Selection!$A$1="Low",Low!L83,IF(Selection!$A$1="Medium",Medium!L83,High!L83))</f>
        <v>2.6364780999895218E-4</v>
      </c>
      <c r="K78" s="5">
        <f>IF(Selection!$A$1="Low",Low!M83,IF(Selection!$A$1="Medium",Medium!M83,High!M83))</f>
        <v>4.3823936753431044E-3</v>
      </c>
      <c r="L78" s="4" t="s">
        <v>1</v>
      </c>
      <c r="M78" s="5">
        <f>IF(Selection!$A$1="Low",Low!N83,IF(Selection!$A$1="Medium",Medium!N83,High!N83))</f>
        <v>4.2235678286582246E-3</v>
      </c>
      <c r="N78" s="5">
        <f>IF(Selection!$A$1="Low",Low!O83,IF(Selection!$A$1="Medium",Medium!O83,High!O83))</f>
        <v>8.4329349576454105E-3</v>
      </c>
      <c r="O78" s="5">
        <f>IF(Selection!$A$1="Low",Low!P83,IF(Selection!$A$1="Medium",Medium!P83,High!P83))</f>
        <v>-8.4608545761927082E-4</v>
      </c>
      <c r="P78" s="5">
        <f>IF(Selection!$A$1="Low",Low!Q83,IF(Selection!$A$1="Medium",Medium!Q83,High!Q83))</f>
        <v>3.5664114641770065E-3</v>
      </c>
      <c r="Q78" s="5">
        <f>IF(Selection!$A$1="Low",Low!R83,IF(Selection!$A$1="Medium",Medium!R83,High!R83))</f>
        <v>2.9060187659278739E-3</v>
      </c>
      <c r="R78" s="5">
        <f>IF(Selection!$A$1="Low",Low!S83,IF(Selection!$A$1="Medium",Medium!S83,High!S83))</f>
        <v>7.4584936188133444E-3</v>
      </c>
      <c r="S78" s="5">
        <f>IF(Selection!$A$1="Low",Low!T83,IF(Selection!$A$1="Medium",Medium!T83,High!T83))</f>
        <v>-2.0706684947361994E-3</v>
      </c>
      <c r="T78" s="5">
        <f>IF(Selection!$A$1="Low",Low!U83,IF(Selection!$A$1="Medium",Medium!U83,High!U83))</f>
        <v>2.0799107714673569E-3</v>
      </c>
      <c r="U78" s="5">
        <f>IF(Selection!$A$1="Low",Low!V83,IF(Selection!$A$1="Medium",Medium!V83,High!V83))</f>
        <v>1.8429441024915183E-3</v>
      </c>
      <c r="V78" s="5">
        <f>IF(Selection!$A$1="Low",Low!W83,IF(Selection!$A$1="Medium",Medium!W83,High!W83))</f>
        <v>5.9308803316070425E-3</v>
      </c>
    </row>
    <row r="79" spans="1:22" ht="15.75" x14ac:dyDescent="0.25">
      <c r="A79" s="4" t="s">
        <v>2</v>
      </c>
      <c r="B79" s="6">
        <f>IF(Selection!$A$1="Low",Low!D84,IF(Selection!$A$1="Medium",Medium!D84,High!D84))</f>
        <v>96762.979424660429</v>
      </c>
      <c r="C79" s="7">
        <f>IF(Selection!$A$1="Low",Low!E84,IF(Selection!$A$1="Medium",Medium!E84,High!E84))</f>
        <v>97337.52240698188</v>
      </c>
      <c r="D79" s="7">
        <f>IF(Selection!$A$1="Low",Low!F84,IF(Selection!$A$1="Medium",Medium!F84,High!F84))</f>
        <v>97913.198047402388</v>
      </c>
      <c r="E79" s="7">
        <f>IF(Selection!$A$1="Low",Low!G84,IF(Selection!$A$1="Medium",Medium!G84,High!G84))</f>
        <v>98927.260174949624</v>
      </c>
      <c r="F79" s="7">
        <f>IF(Selection!$A$1="Low",Low!H84,IF(Selection!$A$1="Medium",Medium!H84,High!H84))</f>
        <v>99065.732562852863</v>
      </c>
      <c r="G79" s="7">
        <f>IF(Selection!$A$1="Low",Low!I84,IF(Selection!$A$1="Medium",Medium!I84,High!I84))</f>
        <v>99642.578466003848</v>
      </c>
      <c r="H79" s="7">
        <f>IF(Selection!$A$1="Low",Low!J84,IF(Selection!$A$1="Medium",Medium!J84,High!J84))</f>
        <v>100216.11084916792</v>
      </c>
      <c r="I79" s="7">
        <f>IF(Selection!$A$1="Low",Low!K84,IF(Selection!$A$1="Medium",Medium!K84,High!K84))</f>
        <v>101235.981324318</v>
      </c>
      <c r="J79" s="7">
        <f>IF(Selection!$A$1="Low",Low!L84,IF(Selection!$A$1="Medium",Medium!L84,High!L84))</f>
        <v>101355.34784591067</v>
      </c>
      <c r="K79" s="7">
        <f>IF(Selection!$A$1="Low",Low!M84,IF(Selection!$A$1="Medium",Medium!M84,High!M84))</f>
        <v>101914.32552892446</v>
      </c>
      <c r="L79" s="4" t="s">
        <v>2</v>
      </c>
      <c r="M79" s="7">
        <f>IF(Selection!$A$1="Low",Low!N84,IF(Selection!$A$1="Medium",Medium!N84,High!N84))</f>
        <v>102465.40271347862</v>
      </c>
      <c r="N79" s="7">
        <f>IF(Selection!$A$1="Low",Low!O84,IF(Selection!$A$1="Medium",Medium!O84,High!O84))</f>
        <v>103463.60072630049</v>
      </c>
      <c r="O79" s="7">
        <f>IF(Selection!$A$1="Low",Low!P84,IF(Selection!$A$1="Medium",Medium!P84,High!P84))</f>
        <v>103536.93897722635</v>
      </c>
      <c r="P79" s="7">
        <f>IF(Selection!$A$1="Low",Low!Q84,IF(Selection!$A$1="Medium",Medium!Q84,High!Q84))</f>
        <v>104057.27769863693</v>
      </c>
      <c r="Q79" s="7">
        <f>IF(Selection!$A$1="Low",Low!R84,IF(Selection!$A$1="Medium",Medium!R84,High!R84))</f>
        <v>104547.033010574</v>
      </c>
      <c r="R79" s="7">
        <f>IF(Selection!$A$1="Low",Low!S84,IF(Selection!$A$1="Medium",Medium!S84,High!S84))</f>
        <v>105474.49769232786</v>
      </c>
      <c r="S79" s="7">
        <f>IF(Selection!$A$1="Low",Low!T84,IF(Selection!$A$1="Medium",Medium!T84,High!T84))</f>
        <v>105440.95524616489</v>
      </c>
      <c r="T79" s="7">
        <f>IF(Selection!$A$1="Low",Low!U84,IF(Selection!$A$1="Medium",Medium!U84,High!U84))</f>
        <v>105844.86577066973</v>
      </c>
      <c r="U79" s="7">
        <f>IF(Selection!$A$1="Low",Low!V84,IF(Selection!$A$1="Medium",Medium!V84,High!V84))</f>
        <v>106219.91908678728</v>
      </c>
      <c r="V79" s="8">
        <f>IF(Selection!$A$1="Low",Low!W84,IF(Selection!$A$1="Medium",Medium!W84,High!W84))</f>
        <v>107043.66248520822</v>
      </c>
    </row>
    <row r="80" spans="1:22" ht="15.75" x14ac:dyDescent="0.25">
      <c r="A80" s="4" t="s">
        <v>3</v>
      </c>
      <c r="B80" s="9">
        <f>IF(Selection!$A$1="Low",Low!D85,IF(Selection!$A$1="Medium",Medium!D85,High!D85))</f>
        <v>128841.99141736957</v>
      </c>
      <c r="C80" s="10">
        <f>IF(Selection!$A$1="Low",Low!E85,IF(Selection!$A$1="Medium",Medium!E85,High!E85))</f>
        <v>129975.45229279176</v>
      </c>
      <c r="D80" s="10">
        <f>IF(Selection!$A$1="Low",Low!F85,IF(Selection!$A$1="Medium",Medium!F85,High!F85))</f>
        <v>130966.97288096981</v>
      </c>
      <c r="E80" s="10">
        <f>IF(Selection!$A$1="Low",Low!G85,IF(Selection!$A$1="Medium",Medium!G85,High!G85))</f>
        <v>132499.14952038106</v>
      </c>
      <c r="F80" s="10">
        <f>IF(Selection!$A$1="Low",Low!H85,IF(Selection!$A$1="Medium",Medium!H85,High!H85))</f>
        <v>132745.31003362883</v>
      </c>
      <c r="G80" s="10">
        <f>IF(Selection!$A$1="Low",Low!I85,IF(Selection!$A$1="Medium",Medium!I85,High!I85))</f>
        <v>133489.79861301542</v>
      </c>
      <c r="H80" s="10">
        <f>IF(Selection!$A$1="Low",Low!J85,IF(Selection!$A$1="Medium",Medium!J85,High!J85))</f>
        <v>134162.56109082437</v>
      </c>
      <c r="I80" s="10">
        <f>IF(Selection!$A$1="Low",Low!K85,IF(Selection!$A$1="Medium",Medium!K85,High!K85))</f>
        <v>135460.43279666873</v>
      </c>
      <c r="J80" s="10">
        <f>IF(Selection!$A$1="Low",Low!L85,IF(Selection!$A$1="Medium",Medium!L85,High!L85))</f>
        <v>135403.47076629364</v>
      </c>
      <c r="K80" s="10">
        <f>IF(Selection!$A$1="Low",Low!M85,IF(Selection!$A$1="Medium",Medium!M85,High!M85))</f>
        <v>135882.06343254767</v>
      </c>
      <c r="L80" s="4" t="s">
        <v>3</v>
      </c>
      <c r="M80" s="10">
        <f>IF(Selection!$A$1="Low",Low!N85,IF(Selection!$A$1="Medium",Medium!N85,High!N85))</f>
        <v>136335.33542618228</v>
      </c>
      <c r="N80" s="10">
        <f>IF(Selection!$A$1="Low",Low!O85,IF(Selection!$A$1="Medium",Medium!O85,High!O85))</f>
        <v>137350.92850592991</v>
      </c>
      <c r="O80" s="10">
        <f>IF(Selection!$A$1="Low",Low!P85,IF(Selection!$A$1="Medium",Medium!P85,High!P85))</f>
        <v>137073.84058383721</v>
      </c>
      <c r="P80" s="10">
        <f>IF(Selection!$A$1="Low",Low!Q85,IF(Selection!$A$1="Medium",Medium!Q85,High!Q85))</f>
        <v>137411.61890505778</v>
      </c>
      <c r="Q80" s="10">
        <f>IF(Selection!$A$1="Low",Low!R85,IF(Selection!$A$1="Medium",Medium!R85,High!R85))</f>
        <v>137623.57673803894</v>
      </c>
      <c r="R80" s="10">
        <f>IF(Selection!$A$1="Low",Low!S85,IF(Selection!$A$1="Medium",Medium!S85,High!S85))</f>
        <v>138502.34000375925</v>
      </c>
      <c r="S80" s="10">
        <f>IF(Selection!$A$1="Low",Low!T85,IF(Selection!$A$1="Medium",Medium!T85,High!T85))</f>
        <v>138030.68729865956</v>
      </c>
      <c r="T80" s="10">
        <f>IF(Selection!$A$1="Low",Low!U85,IF(Selection!$A$1="Medium",Medium!U85,High!U85))</f>
        <v>138133.17606603054</v>
      </c>
      <c r="U80" s="10">
        <f>IF(Selection!$A$1="Low",Low!V85,IF(Selection!$A$1="Medium",Medium!V85,High!V85))</f>
        <v>138207.76064325339</v>
      </c>
      <c r="V80" s="11">
        <f>IF(Selection!$A$1="Low",Low!W85,IF(Selection!$A$1="Medium",Medium!W85,High!W85))</f>
        <v>138833.68856304369</v>
      </c>
    </row>
    <row r="81" spans="1:22" ht="15.75" x14ac:dyDescent="0.25">
      <c r="A81" s="4" t="s">
        <v>4</v>
      </c>
      <c r="B81" s="9">
        <f>IF(Selection!$A$1="Low",Low!D86,IF(Selection!$A$1="Medium",Medium!D86,High!D86))</f>
        <v>0</v>
      </c>
      <c r="C81" s="10">
        <f>IF(Selection!$A$1="Low",Low!E86,IF(Selection!$A$1="Medium",Medium!E86,High!E86))</f>
        <v>0</v>
      </c>
      <c r="D81" s="10">
        <f>IF(Selection!$A$1="Low",Low!F86,IF(Selection!$A$1="Medium",Medium!F86,High!F86))</f>
        <v>0</v>
      </c>
      <c r="E81" s="10">
        <f>IF(Selection!$A$1="Low",Low!G86,IF(Selection!$A$1="Medium",Medium!G86,High!G86))</f>
        <v>0</v>
      </c>
      <c r="F81" s="10">
        <f>IF(Selection!$A$1="Low",Low!H86,IF(Selection!$A$1="Medium",Medium!H86,High!H86))</f>
        <v>0</v>
      </c>
      <c r="G81" s="10">
        <f>IF(Selection!$A$1="Low",Low!I86,IF(Selection!$A$1="Medium",Medium!I86,High!I86))</f>
        <v>0</v>
      </c>
      <c r="H81" s="10">
        <f>IF(Selection!$A$1="Low",Low!J86,IF(Selection!$A$1="Medium",Medium!J86,High!J86))</f>
        <v>0</v>
      </c>
      <c r="I81" s="10">
        <f>IF(Selection!$A$1="Low",Low!K86,IF(Selection!$A$1="Medium",Medium!K86,High!K86))</f>
        <v>0</v>
      </c>
      <c r="J81" s="10">
        <f>IF(Selection!$A$1="Low",Low!L86,IF(Selection!$A$1="Medium",Medium!L86,High!L86))</f>
        <v>0</v>
      </c>
      <c r="K81" s="10">
        <f>IF(Selection!$A$1="Low",Low!M86,IF(Selection!$A$1="Medium",Medium!M86,High!M86))</f>
        <v>0</v>
      </c>
      <c r="L81" s="4" t="s">
        <v>4</v>
      </c>
      <c r="M81" s="10">
        <f>IF(Selection!$A$1="Low",Low!N86,IF(Selection!$A$1="Medium",Medium!N86,High!N86))</f>
        <v>0</v>
      </c>
      <c r="N81" s="10">
        <f>IF(Selection!$A$1="Low",Low!O86,IF(Selection!$A$1="Medium",Medium!O86,High!O86))</f>
        <v>0</v>
      </c>
      <c r="O81" s="10">
        <f>IF(Selection!$A$1="Low",Low!P86,IF(Selection!$A$1="Medium",Medium!P86,High!P86))</f>
        <v>0</v>
      </c>
      <c r="P81" s="10">
        <f>IF(Selection!$A$1="Low",Low!Q86,IF(Selection!$A$1="Medium",Medium!Q86,High!Q86))</f>
        <v>0</v>
      </c>
      <c r="Q81" s="10">
        <f>IF(Selection!$A$1="Low",Low!R86,IF(Selection!$A$1="Medium",Medium!R86,High!R86))</f>
        <v>0</v>
      </c>
      <c r="R81" s="10">
        <f>IF(Selection!$A$1="Low",Low!S86,IF(Selection!$A$1="Medium",Medium!S86,High!S86))</f>
        <v>0</v>
      </c>
      <c r="S81" s="10">
        <f>IF(Selection!$A$1="Low",Low!T86,IF(Selection!$A$1="Medium",Medium!T86,High!T86))</f>
        <v>0</v>
      </c>
      <c r="T81" s="10">
        <f>IF(Selection!$A$1="Low",Low!U86,IF(Selection!$A$1="Medium",Medium!U86,High!U86))</f>
        <v>0</v>
      </c>
      <c r="U81" s="10">
        <f>IF(Selection!$A$1="Low",Low!V86,IF(Selection!$A$1="Medium",Medium!V86,High!V86))</f>
        <v>0</v>
      </c>
      <c r="V81" s="11">
        <f>IF(Selection!$A$1="Low",Low!W86,IF(Selection!$A$1="Medium",Medium!W86,High!W86))</f>
        <v>0</v>
      </c>
    </row>
    <row r="82" spans="1:22" ht="15.75" x14ac:dyDescent="0.25">
      <c r="A82" s="4" t="s">
        <v>5</v>
      </c>
      <c r="B82" s="12">
        <f>IF(Selection!$A$1="Low",Low!D87,IF(Selection!$A$1="Medium",Medium!D87,High!D87))</f>
        <v>0</v>
      </c>
      <c r="C82" s="13">
        <f>IF(Selection!$A$1="Low",Low!E87,IF(Selection!$A$1="Medium",Medium!E87,High!E87))</f>
        <v>0</v>
      </c>
      <c r="D82" s="13">
        <f>IF(Selection!$A$1="Low",Low!F87,IF(Selection!$A$1="Medium",Medium!F87,High!F87))</f>
        <v>0</v>
      </c>
      <c r="E82" s="13">
        <f>IF(Selection!$A$1="Low",Low!G87,IF(Selection!$A$1="Medium",Medium!G87,High!G87))</f>
        <v>0</v>
      </c>
      <c r="F82" s="13">
        <f>IF(Selection!$A$1="Low",Low!H87,IF(Selection!$A$1="Medium",Medium!H87,High!H87))</f>
        <v>0</v>
      </c>
      <c r="G82" s="13">
        <f>IF(Selection!$A$1="Low",Low!I87,IF(Selection!$A$1="Medium",Medium!I87,High!I87))</f>
        <v>0</v>
      </c>
      <c r="H82" s="13">
        <f>IF(Selection!$A$1="Low",Low!J87,IF(Selection!$A$1="Medium",Medium!J87,High!J87))</f>
        <v>0</v>
      </c>
      <c r="I82" s="13">
        <f>IF(Selection!$A$1="Low",Low!K87,IF(Selection!$A$1="Medium",Medium!K87,High!K87))</f>
        <v>0</v>
      </c>
      <c r="J82" s="13">
        <f>IF(Selection!$A$1="Low",Low!L87,IF(Selection!$A$1="Medium",Medium!L87,High!L87))</f>
        <v>0</v>
      </c>
      <c r="K82" s="13">
        <f>IF(Selection!$A$1="Low",Low!M87,IF(Selection!$A$1="Medium",Medium!M87,High!M87))</f>
        <v>0</v>
      </c>
      <c r="L82" s="4" t="s">
        <v>5</v>
      </c>
      <c r="M82" s="13">
        <f>IF(Selection!$A$1="Low",Low!N87,IF(Selection!$A$1="Medium",Medium!N87,High!N87))</f>
        <v>0</v>
      </c>
      <c r="N82" s="13">
        <f>IF(Selection!$A$1="Low",Low!O87,IF(Selection!$A$1="Medium",Medium!O87,High!O87))</f>
        <v>0</v>
      </c>
      <c r="O82" s="13">
        <f>IF(Selection!$A$1="Low",Low!P87,IF(Selection!$A$1="Medium",Medium!P87,High!P87))</f>
        <v>0</v>
      </c>
      <c r="P82" s="13">
        <f>IF(Selection!$A$1="Low",Low!Q87,IF(Selection!$A$1="Medium",Medium!Q87,High!Q87))</f>
        <v>0</v>
      </c>
      <c r="Q82" s="13">
        <f>IF(Selection!$A$1="Low",Low!R87,IF(Selection!$A$1="Medium",Medium!R87,High!R87))</f>
        <v>0</v>
      </c>
      <c r="R82" s="13">
        <f>IF(Selection!$A$1="Low",Low!S87,IF(Selection!$A$1="Medium",Medium!S87,High!S87))</f>
        <v>0</v>
      </c>
      <c r="S82" s="13">
        <f>IF(Selection!$A$1="Low",Low!T87,IF(Selection!$A$1="Medium",Medium!T87,High!T87))</f>
        <v>0</v>
      </c>
      <c r="T82" s="13">
        <f>IF(Selection!$A$1="Low",Low!U87,IF(Selection!$A$1="Medium",Medium!U87,High!U87))</f>
        <v>0</v>
      </c>
      <c r="U82" s="13">
        <f>IF(Selection!$A$1="Low",Low!V87,IF(Selection!$A$1="Medium",Medium!V87,High!V87))</f>
        <v>0</v>
      </c>
      <c r="V82" s="14">
        <f>IF(Selection!$A$1="Low",Low!W87,IF(Selection!$A$1="Medium",Medium!W87,High!W87))</f>
        <v>0</v>
      </c>
    </row>
    <row r="83" spans="1:22" ht="15.75" x14ac:dyDescent="0.25">
      <c r="A83" s="15" t="s">
        <v>6</v>
      </c>
      <c r="B83" s="16">
        <f>IF(Selection!$A$1="Low",Low!D88,IF(Selection!$A$1="Medium",Medium!D88,High!D88))</f>
        <v>225604.97084203002</v>
      </c>
      <c r="C83" s="17">
        <f>IF(Selection!$A$1="Low",Low!E88,IF(Selection!$A$1="Medium",Medium!E88,High!E88))</f>
        <v>227312.97469977365</v>
      </c>
      <c r="D83" s="17">
        <f>IF(Selection!$A$1="Low",Low!F88,IF(Selection!$A$1="Medium",Medium!F88,High!F88))</f>
        <v>228880.17092837219</v>
      </c>
      <c r="E83" s="17">
        <f>IF(Selection!$A$1="Low",Low!G88,IF(Selection!$A$1="Medium",Medium!G88,High!G88))</f>
        <v>231426.40969533069</v>
      </c>
      <c r="F83" s="17">
        <f>IF(Selection!$A$1="Low",Low!H88,IF(Selection!$A$1="Medium",Medium!H88,High!H88))</f>
        <v>231811.04259648168</v>
      </c>
      <c r="G83" s="17">
        <f>IF(Selection!$A$1="Low",Low!I88,IF(Selection!$A$1="Medium",Medium!I88,High!I88))</f>
        <v>233132.37707901926</v>
      </c>
      <c r="H83" s="17">
        <f>IF(Selection!$A$1="Low",Low!J88,IF(Selection!$A$1="Medium",Medium!J88,High!J88))</f>
        <v>234378.67193999229</v>
      </c>
      <c r="I83" s="17">
        <f>IF(Selection!$A$1="Low",Low!K88,IF(Selection!$A$1="Medium",Medium!K88,High!K88))</f>
        <v>236696.41412098671</v>
      </c>
      <c r="J83" s="17">
        <f>IF(Selection!$A$1="Low",Low!L88,IF(Selection!$A$1="Medium",Medium!L88,High!L88))</f>
        <v>236758.81861220431</v>
      </c>
      <c r="K83" s="17">
        <f>IF(Selection!$A$1="Low",Low!M88,IF(Selection!$A$1="Medium",Medium!M88,High!M88))</f>
        <v>237796.38896147214</v>
      </c>
      <c r="L83" s="15" t="s">
        <v>6</v>
      </c>
      <c r="M83" s="17">
        <f>IF(Selection!$A$1="Low",Low!N88,IF(Selection!$A$1="Medium",Medium!N88,High!N88))</f>
        <v>238800.73813966091</v>
      </c>
      <c r="N83" s="17">
        <f>IF(Selection!$A$1="Low",Low!O88,IF(Selection!$A$1="Medium",Medium!O88,High!O88))</f>
        <v>240814.52923223039</v>
      </c>
      <c r="O83" s="17">
        <f>IF(Selection!$A$1="Low",Low!P88,IF(Selection!$A$1="Medium",Medium!P88,High!P88))</f>
        <v>240610.77956106357</v>
      </c>
      <c r="P83" s="17">
        <f>IF(Selection!$A$1="Low",Low!Q88,IF(Selection!$A$1="Medium",Medium!Q88,High!Q88))</f>
        <v>241468.89660369471</v>
      </c>
      <c r="Q83" s="17">
        <f>IF(Selection!$A$1="Low",Low!R88,IF(Selection!$A$1="Medium",Medium!R88,High!R88))</f>
        <v>242170.60974861294</v>
      </c>
      <c r="R83" s="17">
        <f>IF(Selection!$A$1="Low",Low!S88,IF(Selection!$A$1="Medium",Medium!S88,High!S88))</f>
        <v>243976.83769608711</v>
      </c>
      <c r="S83" s="17">
        <f>IF(Selection!$A$1="Low",Low!T88,IF(Selection!$A$1="Medium",Medium!T88,High!T88))</f>
        <v>243471.64254482446</v>
      </c>
      <c r="T83" s="17">
        <f>IF(Selection!$A$1="Low",Low!U88,IF(Selection!$A$1="Medium",Medium!U88,High!U88))</f>
        <v>243978.04183670029</v>
      </c>
      <c r="U83" s="17">
        <f>IF(Selection!$A$1="Low",Low!V88,IF(Selection!$A$1="Medium",Medium!V88,High!V88))</f>
        <v>244427.67973004066</v>
      </c>
      <c r="V83" s="18">
        <f>IF(Selection!$A$1="Low",Low!W88,IF(Selection!$A$1="Medium",Medium!W88,High!W88))</f>
        <v>245877.35104825191</v>
      </c>
    </row>
    <row r="84" spans="1:22" ht="15.75" x14ac:dyDescent="0.25">
      <c r="A84" s="4" t="s">
        <v>7</v>
      </c>
      <c r="B84" s="10">
        <f>IF(Selection!$A$1="Low",Low!D89,IF(Selection!$A$1="Medium",Medium!D89,High!D89))</f>
        <v>99.251386675057205</v>
      </c>
      <c r="C84" s="10">
        <f>IF(Selection!$A$1="Low",Low!E89,IF(Selection!$A$1="Medium",Medium!E89,High!E89))</f>
        <v>99.99336826196074</v>
      </c>
      <c r="D84" s="10">
        <f>IF(Selection!$A$1="Low",Low!F89,IF(Selection!$A$1="Medium",Medium!F89,High!F89))</f>
        <v>100.67707440554265</v>
      </c>
      <c r="E84" s="10">
        <f>IF(Selection!$A$1="Low",Low!G89,IF(Selection!$A$1="Medium",Medium!G89,High!G89))</f>
        <v>101.33664610244891</v>
      </c>
      <c r="F84" s="10">
        <f>IF(Selection!$A$1="Low",Low!H89,IF(Selection!$A$1="Medium",Medium!H89,High!H89))</f>
        <v>101.96022934622431</v>
      </c>
      <c r="G84" s="10">
        <f>IF(Selection!$A$1="Low",Low!I89,IF(Selection!$A$1="Medium",Medium!I89,High!I89))</f>
        <v>102.54213358105608</v>
      </c>
      <c r="H84" s="10">
        <f>IF(Selection!$A$1="Low",Low!J89,IF(Selection!$A$1="Medium",Medium!J89,High!J89))</f>
        <v>103.09274779289318</v>
      </c>
      <c r="I84" s="10">
        <f>IF(Selection!$A$1="Low",Low!K89,IF(Selection!$A$1="Medium",Medium!K89,High!K89))</f>
        <v>103.64759441963145</v>
      </c>
      <c r="J84" s="10">
        <f>IF(Selection!$A$1="Low",Low!L89,IF(Selection!$A$1="Medium",Medium!L89,High!L89))</f>
        <v>104.14691892435847</v>
      </c>
      <c r="K84" s="10">
        <f>IF(Selection!$A$1="Low",Low!M89,IF(Selection!$A$1="Medium",Medium!M89,High!M89))</f>
        <v>104.61018071124744</v>
      </c>
      <c r="L84" s="4" t="s">
        <v>7</v>
      </c>
      <c r="M84" s="10">
        <f>IF(Selection!$A$1="Low",Low!N89,IF(Selection!$A$1="Medium",Medium!N89,High!N89))</f>
        <v>105.05920610208042</v>
      </c>
      <c r="N84" s="10">
        <f>IF(Selection!$A$1="Low",Low!O89,IF(Selection!$A$1="Medium",Medium!O89,High!O89))</f>
        <v>105.47860357571355</v>
      </c>
      <c r="O84" s="10">
        <f>IF(Selection!$A$1="Low",Low!P89,IF(Selection!$A$1="Medium",Medium!P89,High!P89))</f>
        <v>105.8731175578576</v>
      </c>
      <c r="P84" s="10">
        <f>IF(Selection!$A$1="Low",Low!Q89,IF(Selection!$A$1="Medium",Medium!Q89,High!Q89))</f>
        <v>106.25971842604625</v>
      </c>
      <c r="Q84" s="10">
        <f>IF(Selection!$A$1="Low",Low!R89,IF(Selection!$A$1="Medium",Medium!R89,High!R89))</f>
        <v>106.57968939754376</v>
      </c>
      <c r="R84" s="10">
        <f>IF(Selection!$A$1="Low",Low!S89,IF(Selection!$A$1="Medium",Medium!S89,High!S89))</f>
        <v>106.90248986944013</v>
      </c>
      <c r="S84" s="10">
        <f>IF(Selection!$A$1="Low",Low!T89,IF(Selection!$A$1="Medium",Medium!T89,High!T89))</f>
        <v>107.17209877071049</v>
      </c>
      <c r="T84" s="10">
        <f>IF(Selection!$A$1="Low",Low!U89,IF(Selection!$A$1="Medium",Medium!U89,High!U89))</f>
        <v>107.40602073520996</v>
      </c>
      <c r="U84" s="10">
        <f>IF(Selection!$A$1="Low",Low!V89,IF(Selection!$A$1="Medium",Medium!V89,High!V89))</f>
        <v>107.61470221875618</v>
      </c>
      <c r="V84" s="10">
        <f>IF(Selection!$A$1="Low",Low!W89,IF(Selection!$A$1="Medium",Medium!W89,High!W89))</f>
        <v>107.77966746163389</v>
      </c>
    </row>
    <row r="85" spans="1:22" ht="15.75" x14ac:dyDescent="0.25">
      <c r="A85" s="4" t="s">
        <v>8</v>
      </c>
      <c r="B85" s="10">
        <f>IF(Selection!$A$1="Low",Low!D90,IF(Selection!$A$1="Medium",Medium!D90,High!D90))</f>
        <v>3015.9679315642534</v>
      </c>
      <c r="C85" s="10">
        <f>IF(Selection!$A$1="Low",Low!E90,IF(Selection!$A$1="Medium",Medium!E90,High!E90))</f>
        <v>3038.7850946724429</v>
      </c>
      <c r="D85" s="10">
        <f>IF(Selection!$A$1="Low",Low!F90,IF(Selection!$A$1="Medium",Medium!F90,High!F90))</f>
        <v>3059.7261372538978</v>
      </c>
      <c r="E85" s="10">
        <f>IF(Selection!$A$1="Low",Low!G90,IF(Selection!$A$1="Medium",Medium!G90,High!G90))</f>
        <v>3079.8889933494183</v>
      </c>
      <c r="F85" s="10">
        <f>IF(Selection!$A$1="Low",Low!H90,IF(Selection!$A$1="Medium",Medium!H90,High!H90))</f>
        <v>3098.8964658115592</v>
      </c>
      <c r="G85" s="10">
        <f>IF(Selection!$A$1="Low",Low!I90,IF(Selection!$A$1="Medium",Medium!I90,High!I90))</f>
        <v>3116.5615650800228</v>
      </c>
      <c r="H85" s="10">
        <f>IF(Selection!$A$1="Low",Low!J90,IF(Selection!$A$1="Medium",Medium!J90,High!J90))</f>
        <v>3133.2264389272277</v>
      </c>
      <c r="I85" s="10">
        <f>IF(Selection!$A$1="Low",Low!K90,IF(Selection!$A$1="Medium",Medium!K90,High!K90))</f>
        <v>3150.0294613274145</v>
      </c>
      <c r="J85" s="10">
        <f>IF(Selection!$A$1="Low",Low!L90,IF(Selection!$A$1="Medium",Medium!L90,High!L90))</f>
        <v>3165.0571091681395</v>
      </c>
      <c r="K85" s="10">
        <f>IF(Selection!$A$1="Low",Low!M90,IF(Selection!$A$1="Medium",Medium!M90,High!M90))</f>
        <v>3178.9392900242674</v>
      </c>
      <c r="L85" s="4" t="s">
        <v>8</v>
      </c>
      <c r="M85" s="10">
        <f>IF(Selection!$A$1="Low",Low!N90,IF(Selection!$A$1="Medium",Medium!N90,High!N90))</f>
        <v>3192.3780028683541</v>
      </c>
      <c r="N85" s="10">
        <f>IF(Selection!$A$1="Low",Low!O90,IF(Selection!$A$1="Medium",Medium!O90,High!O90))</f>
        <v>3204.8824289166951</v>
      </c>
      <c r="O85" s="10">
        <f>IF(Selection!$A$1="Low",Low!P90,IF(Selection!$A$1="Medium",Medium!P90,High!P90))</f>
        <v>3216.6052533657808</v>
      </c>
      <c r="P85" s="10">
        <f>IF(Selection!$A$1="Low",Low!Q90,IF(Selection!$A$1="Medium",Medium!Q90,High!Q90))</f>
        <v>3228.0923295193929</v>
      </c>
      <c r="Q85" s="10">
        <f>IF(Selection!$A$1="Low",Low!R90,IF(Selection!$A$1="Medium",Medium!R90,High!R90))</f>
        <v>3237.4922478816361</v>
      </c>
      <c r="R85" s="10">
        <f>IF(Selection!$A$1="Low",Low!S90,IF(Selection!$A$1="Medium",Medium!S90,High!S90))</f>
        <v>3247.0349197836222</v>
      </c>
      <c r="S85" s="10">
        <f>IF(Selection!$A$1="Low",Low!T90,IF(Selection!$A$1="Medium",Medium!T90,High!T90))</f>
        <v>3254.9190212013673</v>
      </c>
      <c r="T85" s="10">
        <f>IF(Selection!$A$1="Low",Low!U90,IF(Selection!$A$1="Medium",Medium!U90,High!U90))</f>
        <v>3261.70770359068</v>
      </c>
      <c r="U85" s="10">
        <f>IF(Selection!$A$1="Low",Low!V90,IF(Selection!$A$1="Medium",Medium!V90,High!V90))</f>
        <v>3267.737121238461</v>
      </c>
      <c r="V85" s="10">
        <f>IF(Selection!$A$1="Low",Low!W90,IF(Selection!$A$1="Medium",Medium!W90,High!W90))</f>
        <v>3272.4050917743934</v>
      </c>
    </row>
    <row r="86" spans="1:22" ht="15.75" x14ac:dyDescent="0.25">
      <c r="A86" s="19" t="s">
        <v>9</v>
      </c>
      <c r="B86" s="10">
        <f>IF(Selection!$A$1="Low",Low!D91,IF(Selection!$A$1="Medium",Medium!D91,High!D91))</f>
        <v>527.32533242738145</v>
      </c>
      <c r="C86" s="10">
        <f>IF(Selection!$A$1="Low",Low!E91,IF(Selection!$A$1="Medium",Medium!E91,High!E91))</f>
        <v>527.32533242738157</v>
      </c>
      <c r="D86" s="10">
        <f>IF(Selection!$A$1="Low",Low!F91,IF(Selection!$A$1="Medium",Medium!F91,High!F91))</f>
        <v>527.32533242738145</v>
      </c>
      <c r="E86" s="10">
        <f>IF(Selection!$A$1="Low",Low!G91,IF(Selection!$A$1="Medium",Medium!G91,High!G91))</f>
        <v>529.66644506779096</v>
      </c>
      <c r="F86" s="10">
        <f>IF(Selection!$A$1="Low",Low!H91,IF(Selection!$A$1="Medium",Medium!H91,High!H91))</f>
        <v>527.32533242738168</v>
      </c>
      <c r="G86" s="10">
        <f>IF(Selection!$A$1="Low",Low!I91,IF(Selection!$A$1="Medium",Medium!I91,High!I91))</f>
        <v>527.32533242738157</v>
      </c>
      <c r="H86" s="10">
        <f>IF(Selection!$A$1="Low",Low!J91,IF(Selection!$A$1="Medium",Medium!J91,High!J91))</f>
        <v>527.32533242738168</v>
      </c>
      <c r="I86" s="10">
        <f>IF(Selection!$A$1="Low",Low!K91,IF(Selection!$A$1="Medium",Medium!K91,High!K91))</f>
        <v>529.66644506779107</v>
      </c>
      <c r="J86" s="10">
        <f>IF(Selection!$A$1="Low",Low!L91,IF(Selection!$A$1="Medium",Medium!L91,High!L91))</f>
        <v>527.32533242738145</v>
      </c>
      <c r="K86" s="10">
        <f>IF(Selection!$A$1="Low",Low!M91,IF(Selection!$A$1="Medium",Medium!M91,High!M91))</f>
        <v>527.32533242738145</v>
      </c>
      <c r="L86" s="19" t="s">
        <v>9</v>
      </c>
      <c r="M86" s="10">
        <f>IF(Selection!$A$1="Low",Low!N91,IF(Selection!$A$1="Medium",Medium!N91,High!N91))</f>
        <v>527.32533242738134</v>
      </c>
      <c r="N86" s="10">
        <f>IF(Selection!$A$1="Low",Low!O91,IF(Selection!$A$1="Medium",Medium!O91,High!O91))</f>
        <v>529.66644506779096</v>
      </c>
      <c r="O86" s="10">
        <f>IF(Selection!$A$1="Low",Low!P91,IF(Selection!$A$1="Medium",Medium!P91,High!P91))</f>
        <v>527.32533242738157</v>
      </c>
      <c r="P86" s="10">
        <f>IF(Selection!$A$1="Low",Low!Q91,IF(Selection!$A$1="Medium",Medium!Q91,High!Q91))</f>
        <v>527.32533242738145</v>
      </c>
      <c r="Q86" s="10">
        <f>IF(Selection!$A$1="Low",Low!R91,IF(Selection!$A$1="Medium",Medium!R91,High!R91))</f>
        <v>527.32533242738157</v>
      </c>
      <c r="R86" s="10">
        <f>IF(Selection!$A$1="Low",Low!S91,IF(Selection!$A$1="Medium",Medium!S91,High!S91))</f>
        <v>529.66644506779107</v>
      </c>
      <c r="S86" s="10">
        <f>IF(Selection!$A$1="Low",Low!T91,IF(Selection!$A$1="Medium",Medium!T91,High!T91))</f>
        <v>527.32533242738145</v>
      </c>
      <c r="T86" s="10">
        <f>IF(Selection!$A$1="Low",Low!U91,IF(Selection!$A$1="Medium",Medium!U91,High!U91))</f>
        <v>527.32533242738145</v>
      </c>
      <c r="U86" s="10">
        <f>IF(Selection!$A$1="Low",Low!V91,IF(Selection!$A$1="Medium",Medium!V91,High!V91))</f>
        <v>527.32533242738157</v>
      </c>
      <c r="V86" s="10">
        <f>IF(Selection!$A$1="Low",Low!W91,IF(Selection!$A$1="Medium",Medium!W91,High!W91))</f>
        <v>529.66644506779085</v>
      </c>
    </row>
    <row r="87" spans="1:22" ht="15.75" x14ac:dyDescent="0.25">
      <c r="A87" s="19" t="s">
        <v>10</v>
      </c>
      <c r="B87" s="10">
        <f>IF(Selection!$A$1="Low",Low!D92,IF(Selection!$A$1="Medium",Medium!D92,High!D92))</f>
        <v>3235.7770272924299</v>
      </c>
      <c r="C87" s="10">
        <f>IF(Selection!$A$1="Low",Low!E92,IF(Selection!$A$1="Medium",Medium!E92,High!E92))</f>
        <v>3235.777027292429</v>
      </c>
      <c r="D87" s="10">
        <f>IF(Selection!$A$1="Low",Low!F92,IF(Selection!$A$1="Medium",Medium!F92,High!F92))</f>
        <v>3235.7770272924295</v>
      </c>
      <c r="E87" s="10">
        <f>IF(Selection!$A$1="Low",Low!G92,IF(Selection!$A$1="Medium",Medium!G92,High!G92))</f>
        <v>3250.5011905395359</v>
      </c>
      <c r="F87" s="10">
        <f>IF(Selection!$A$1="Low",Low!H92,IF(Selection!$A$1="Medium",Medium!H92,High!H92))</f>
        <v>3235.7770272924286</v>
      </c>
      <c r="G87" s="10">
        <f>IF(Selection!$A$1="Low",Low!I92,IF(Selection!$A$1="Medium",Medium!I92,High!I92))</f>
        <v>3235.777027292429</v>
      </c>
      <c r="H87" s="10">
        <f>IF(Selection!$A$1="Low",Low!J92,IF(Selection!$A$1="Medium",Medium!J92,High!J92))</f>
        <v>3235.777027292429</v>
      </c>
      <c r="I87" s="10">
        <f>IF(Selection!$A$1="Low",Low!K92,IF(Selection!$A$1="Medium",Medium!K92,High!K92))</f>
        <v>3250.5011905395368</v>
      </c>
      <c r="J87" s="10">
        <f>IF(Selection!$A$1="Low",Low!L92,IF(Selection!$A$1="Medium",Medium!L92,High!L92))</f>
        <v>3235.7770272924299</v>
      </c>
      <c r="K87" s="10">
        <f>IF(Selection!$A$1="Low",Low!M92,IF(Selection!$A$1="Medium",Medium!M92,High!M92))</f>
        <v>3235.777027292429</v>
      </c>
      <c r="L87" s="19" t="s">
        <v>10</v>
      </c>
      <c r="M87" s="10">
        <f>IF(Selection!$A$1="Low",Low!N92,IF(Selection!$A$1="Medium",Medium!N92,High!N92))</f>
        <v>3235.7770272924286</v>
      </c>
      <c r="N87" s="10">
        <f>IF(Selection!$A$1="Low",Low!O92,IF(Selection!$A$1="Medium",Medium!O92,High!O92))</f>
        <v>3250.5011905395368</v>
      </c>
      <c r="O87" s="10">
        <f>IF(Selection!$A$1="Low",Low!P92,IF(Selection!$A$1="Medium",Medium!P92,High!P92))</f>
        <v>3235.777027292429</v>
      </c>
      <c r="P87" s="10">
        <f>IF(Selection!$A$1="Low",Low!Q92,IF(Selection!$A$1="Medium",Medium!Q92,High!Q92))</f>
        <v>3235.7770272924299</v>
      </c>
      <c r="Q87" s="10">
        <f>IF(Selection!$A$1="Low",Low!R92,IF(Selection!$A$1="Medium",Medium!R92,High!R92))</f>
        <v>3235.7770272924299</v>
      </c>
      <c r="R87" s="10">
        <f>IF(Selection!$A$1="Low",Low!S92,IF(Selection!$A$1="Medium",Medium!S92,High!S92))</f>
        <v>3250.5011905395368</v>
      </c>
      <c r="S87" s="10">
        <f>IF(Selection!$A$1="Low",Low!T92,IF(Selection!$A$1="Medium",Medium!T92,High!T92))</f>
        <v>3235.777027292429</v>
      </c>
      <c r="T87" s="10">
        <f>IF(Selection!$A$1="Low",Low!U92,IF(Selection!$A$1="Medium",Medium!U92,High!U92))</f>
        <v>3235.7770272924281</v>
      </c>
      <c r="U87" s="10">
        <f>IF(Selection!$A$1="Low",Low!V92,IF(Selection!$A$1="Medium",Medium!V92,High!V92))</f>
        <v>3235.777027292429</v>
      </c>
      <c r="V87" s="10">
        <f>IF(Selection!$A$1="Low",Low!W92,IF(Selection!$A$1="Medium",Medium!W92,High!W92))</f>
        <v>3250.5011905395372</v>
      </c>
    </row>
    <row r="88" spans="1:22" ht="15.75" x14ac:dyDescent="0.25">
      <c r="A88" s="19" t="s">
        <v>11</v>
      </c>
      <c r="B88" s="10">
        <f>IF(Selection!$A$1="Low",Low!D93,IF(Selection!$A$1="Medium",Medium!D93,High!D93))</f>
        <v>0</v>
      </c>
      <c r="C88" s="10">
        <f>IF(Selection!$A$1="Low",Low!E93,IF(Selection!$A$1="Medium",Medium!E93,High!E93))</f>
        <v>0</v>
      </c>
      <c r="D88" s="10">
        <f>IF(Selection!$A$1="Low",Low!F93,IF(Selection!$A$1="Medium",Medium!F93,High!F93))</f>
        <v>0</v>
      </c>
      <c r="E88" s="10">
        <f>IF(Selection!$A$1="Low",Low!G93,IF(Selection!$A$1="Medium",Medium!G93,High!G93))</f>
        <v>0</v>
      </c>
      <c r="F88" s="10">
        <f>IF(Selection!$A$1="Low",Low!H93,IF(Selection!$A$1="Medium",Medium!H93,High!H93))</f>
        <v>0</v>
      </c>
      <c r="G88" s="10">
        <f>IF(Selection!$A$1="Low",Low!I93,IF(Selection!$A$1="Medium",Medium!I93,High!I93))</f>
        <v>0</v>
      </c>
      <c r="H88" s="10">
        <f>IF(Selection!$A$1="Low",Low!J93,IF(Selection!$A$1="Medium",Medium!J93,High!J93))</f>
        <v>0</v>
      </c>
      <c r="I88" s="10">
        <f>IF(Selection!$A$1="Low",Low!K93,IF(Selection!$A$1="Medium",Medium!K93,High!K93))</f>
        <v>0</v>
      </c>
      <c r="J88" s="10">
        <f>IF(Selection!$A$1="Low",Low!L93,IF(Selection!$A$1="Medium",Medium!L93,High!L93))</f>
        <v>0</v>
      </c>
      <c r="K88" s="10">
        <f>IF(Selection!$A$1="Low",Low!M93,IF(Selection!$A$1="Medium",Medium!M93,High!M93))</f>
        <v>0</v>
      </c>
      <c r="L88" s="19" t="s">
        <v>11</v>
      </c>
      <c r="M88" s="10">
        <f>IF(Selection!$A$1="Low",Low!N93,IF(Selection!$A$1="Medium",Medium!N93,High!N93))</f>
        <v>0</v>
      </c>
      <c r="N88" s="10">
        <f>IF(Selection!$A$1="Low",Low!O93,IF(Selection!$A$1="Medium",Medium!O93,High!O93))</f>
        <v>0</v>
      </c>
      <c r="O88" s="10">
        <f>IF(Selection!$A$1="Low",Low!P93,IF(Selection!$A$1="Medium",Medium!P93,High!P93))</f>
        <v>0</v>
      </c>
      <c r="P88" s="10">
        <f>IF(Selection!$A$1="Low",Low!Q93,IF(Selection!$A$1="Medium",Medium!Q93,High!Q93))</f>
        <v>0</v>
      </c>
      <c r="Q88" s="10">
        <f>IF(Selection!$A$1="Low",Low!R93,IF(Selection!$A$1="Medium",Medium!R93,High!R93))</f>
        <v>0</v>
      </c>
      <c r="R88" s="10">
        <f>IF(Selection!$A$1="Low",Low!S93,IF(Selection!$A$1="Medium",Medium!S93,High!S93))</f>
        <v>0</v>
      </c>
      <c r="S88" s="10">
        <f>IF(Selection!$A$1="Low",Low!T93,IF(Selection!$A$1="Medium",Medium!T93,High!T93))</f>
        <v>0</v>
      </c>
      <c r="T88" s="10">
        <f>IF(Selection!$A$1="Low",Low!U93,IF(Selection!$A$1="Medium",Medium!U93,High!U93))</f>
        <v>0</v>
      </c>
      <c r="U88" s="10">
        <f>IF(Selection!$A$1="Low",Low!V93,IF(Selection!$A$1="Medium",Medium!V93,High!V93))</f>
        <v>0</v>
      </c>
      <c r="V88" s="10">
        <f>IF(Selection!$A$1="Low",Low!W93,IF(Selection!$A$1="Medium",Medium!W93,High!W93))</f>
        <v>0</v>
      </c>
    </row>
    <row r="89" spans="1:22" ht="15.75" x14ac:dyDescent="0.25">
      <c r="A89" s="4" t="s">
        <v>12</v>
      </c>
      <c r="B89" s="6">
        <f>IF(Selection!$A$1="Low",Low!D94,IF(Selection!$A$1="Medium",Medium!D94,High!D94))</f>
        <v>183.49768819040332</v>
      </c>
      <c r="C89" s="7">
        <f>IF(Selection!$A$1="Low",Low!E94,IF(Selection!$A$1="Medium",Medium!E94,High!E94))</f>
        <v>184.5872299722796</v>
      </c>
      <c r="D89" s="7">
        <f>IF(Selection!$A$1="Low",Low!F94,IF(Selection!$A$1="Medium",Medium!F94,High!F94))</f>
        <v>185.67891968453102</v>
      </c>
      <c r="E89" s="7">
        <f>IF(Selection!$A$1="Low",Low!G94,IF(Selection!$A$1="Medium",Medium!G94,High!G94))</f>
        <v>186.77275310934246</v>
      </c>
      <c r="F89" s="7">
        <f>IF(Selection!$A$1="Low",Low!H94,IF(Selection!$A$1="Medium",Medium!H94,High!H94))</f>
        <v>187.86454295080785</v>
      </c>
      <c r="G89" s="7">
        <f>IF(Selection!$A$1="Low",Low!I94,IF(Selection!$A$1="Medium",Medium!I94,High!I94))</f>
        <v>188.95845190544819</v>
      </c>
      <c r="H89" s="7">
        <f>IF(Selection!$A$1="Low",Low!J94,IF(Selection!$A$1="Medium",Medium!J94,High!J94))</f>
        <v>190.04607722495248</v>
      </c>
      <c r="I89" s="7">
        <f>IF(Selection!$A$1="Low",Low!K94,IF(Selection!$A$1="Medium",Medium!K94,High!K94))</f>
        <v>191.13157396889846</v>
      </c>
      <c r="J89" s="7">
        <f>IF(Selection!$A$1="Low",Low!L94,IF(Selection!$A$1="Medium",Medium!L94,High!L94))</f>
        <v>192.20648357504885</v>
      </c>
      <c r="K89" s="7">
        <f>IF(Selection!$A$1="Low",Low!M94,IF(Selection!$A$1="Medium",Medium!M94,High!M94))</f>
        <v>193.26650790659519</v>
      </c>
      <c r="L89" s="4" t="s">
        <v>12</v>
      </c>
      <c r="M89" s="7">
        <f>IF(Selection!$A$1="Low",Low!N94,IF(Selection!$A$1="Medium",Medium!N94,High!N94))</f>
        <v>194.3115500289174</v>
      </c>
      <c r="N89" s="7">
        <f>IF(Selection!$A$1="Low",Low!O94,IF(Selection!$A$1="Medium",Medium!O94,High!O94))</f>
        <v>195.33727629859274</v>
      </c>
      <c r="O89" s="7">
        <f>IF(Selection!$A$1="Low",Low!P94,IF(Selection!$A$1="Medium",Medium!P94,High!P94))</f>
        <v>196.34357124590542</v>
      </c>
      <c r="P89" s="7">
        <f>IF(Selection!$A$1="Low",Low!Q94,IF(Selection!$A$1="Medium",Medium!Q94,High!Q94))</f>
        <v>197.33032209858183</v>
      </c>
      <c r="Q89" s="7">
        <f>IF(Selection!$A$1="Low",Low!R94,IF(Selection!$A$1="Medium",Medium!R94,High!R94))</f>
        <v>198.259075719582</v>
      </c>
      <c r="R89" s="7">
        <f>IF(Selection!$A$1="Low",Low!S94,IF(Selection!$A$1="Medium",Medium!S94,High!S94))</f>
        <v>199.13381086247284</v>
      </c>
      <c r="S89" s="7">
        <f>IF(Selection!$A$1="Low",Low!T94,IF(Selection!$A$1="Medium",Medium!T94,High!T94))</f>
        <v>199.95427634928816</v>
      </c>
      <c r="T89" s="7">
        <f>IF(Selection!$A$1="Low",Low!U94,IF(Selection!$A$1="Medium",Medium!U94,High!U94))</f>
        <v>200.72023713225599</v>
      </c>
      <c r="U89" s="7">
        <f>IF(Selection!$A$1="Low",Low!V94,IF(Selection!$A$1="Medium",Medium!V94,High!V94))</f>
        <v>201.43147418660172</v>
      </c>
      <c r="V89" s="8">
        <f>IF(Selection!$A$1="Low",Low!W94,IF(Selection!$A$1="Medium",Medium!W94,High!W94))</f>
        <v>202.09636363033709</v>
      </c>
    </row>
    <row r="90" spans="1:22" ht="15.75" x14ac:dyDescent="0.25">
      <c r="A90" s="4" t="s">
        <v>13</v>
      </c>
      <c r="B90" s="9">
        <f>IF(Selection!$A$1="Low",Low!D95,IF(Selection!$A$1="Medium",Medium!D95,High!D95))</f>
        <v>39.817944911111333</v>
      </c>
      <c r="C90" s="10">
        <f>IF(Selection!$A$1="Low",Low!E95,IF(Selection!$A$1="Medium",Medium!E95,High!E95))</f>
        <v>40.168235078159917</v>
      </c>
      <c r="D90" s="10">
        <f>IF(Selection!$A$1="Low",Low!F95,IF(Selection!$A$1="Medium",Medium!F95,High!F95))</f>
        <v>40.474659340343301</v>
      </c>
      <c r="E90" s="10">
        <f>IF(Selection!$A$1="Low",Low!G95,IF(Selection!$A$1="Medium",Medium!G95,High!G95))</f>
        <v>40.762682969018734</v>
      </c>
      <c r="F90" s="10">
        <f>IF(Selection!$A$1="Low",Low!H95,IF(Selection!$A$1="Medium",Medium!H95,High!H95))</f>
        <v>41.0242451547117</v>
      </c>
      <c r="G90" s="10">
        <f>IF(Selection!$A$1="Low",Low!I95,IF(Selection!$A$1="Medium",Medium!I95,High!I95))</f>
        <v>41.254325464049181</v>
      </c>
      <c r="H90" s="10">
        <f>IF(Selection!$A$1="Low",Low!J95,IF(Selection!$A$1="Medium",Medium!J95,High!J95))</f>
        <v>41.462239196093904</v>
      </c>
      <c r="I90" s="10">
        <f>IF(Selection!$A$1="Low",Low!K95,IF(Selection!$A$1="Medium",Medium!K95,High!K95))</f>
        <v>41.673706562828308</v>
      </c>
      <c r="J90" s="10">
        <f>IF(Selection!$A$1="Low",Low!L95,IF(Selection!$A$1="Medium",Medium!L95,High!L95))</f>
        <v>41.845735853929931</v>
      </c>
      <c r="K90" s="10">
        <f>IF(Selection!$A$1="Low",Low!M95,IF(Selection!$A$1="Medium",Medium!M95,High!M95))</f>
        <v>41.993642419251749</v>
      </c>
      <c r="L90" s="4" t="s">
        <v>13</v>
      </c>
      <c r="M90" s="10">
        <f>IF(Selection!$A$1="Low",Low!N95,IF(Selection!$A$1="Medium",Medium!N95,High!N95))</f>
        <v>42.133723762870751</v>
      </c>
      <c r="N90" s="10">
        <f>IF(Selection!$A$1="Low",Low!O95,IF(Selection!$A$1="Medium",Medium!O95,High!O95))</f>
        <v>42.255307860118528</v>
      </c>
      <c r="O90" s="10">
        <f>IF(Selection!$A$1="Low",Low!P95,IF(Selection!$A$1="Medium",Medium!P95,High!P95))</f>
        <v>42.36195492695466</v>
      </c>
      <c r="P90" s="10">
        <f>IF(Selection!$A$1="Low",Low!Q95,IF(Selection!$A$1="Medium",Medium!Q95,High!Q95))</f>
        <v>42.466343553974234</v>
      </c>
      <c r="Q90" s="10">
        <f>IF(Selection!$A$1="Low",Low!R95,IF(Selection!$A$1="Medium",Medium!R95,High!R95))</f>
        <v>42.53184801586805</v>
      </c>
      <c r="R90" s="10">
        <f>IF(Selection!$A$1="Low",Low!S95,IF(Selection!$A$1="Medium",Medium!S95,High!S95))</f>
        <v>42.609533694946855</v>
      </c>
      <c r="S90" s="10">
        <f>IF(Selection!$A$1="Low",Low!T95,IF(Selection!$A$1="Medium",Medium!T95,High!T95))</f>
        <v>42.657663409570034</v>
      </c>
      <c r="T90" s="10">
        <f>IF(Selection!$A$1="Low",Low!U95,IF(Selection!$A$1="Medium",Medium!U95,High!U95))</f>
        <v>42.689337028149616</v>
      </c>
      <c r="U90" s="10">
        <f>IF(Selection!$A$1="Low",Low!V95,IF(Selection!$A$1="Medium",Medium!V95,High!V95))</f>
        <v>42.712387002419696</v>
      </c>
      <c r="V90" s="11">
        <f>IF(Selection!$A$1="Low",Low!W95,IF(Selection!$A$1="Medium",Medium!W95,High!W95))</f>
        <v>42.711471377741368</v>
      </c>
    </row>
    <row r="91" spans="1:22" ht="15.75" x14ac:dyDescent="0.25">
      <c r="A91" s="4" t="s">
        <v>14</v>
      </c>
      <c r="B91" s="9">
        <f>IF(Selection!$A$1="Low",Low!D96,IF(Selection!$A$1="Medium",Medium!D96,High!D96))</f>
        <v>0</v>
      </c>
      <c r="C91" s="10">
        <f>IF(Selection!$A$1="Low",Low!E96,IF(Selection!$A$1="Medium",Medium!E96,High!E96))</f>
        <v>0</v>
      </c>
      <c r="D91" s="10">
        <f>IF(Selection!$A$1="Low",Low!F96,IF(Selection!$A$1="Medium",Medium!F96,High!F96))</f>
        <v>0</v>
      </c>
      <c r="E91" s="10">
        <f>IF(Selection!$A$1="Low",Low!G96,IF(Selection!$A$1="Medium",Medium!G96,High!G96))</f>
        <v>0</v>
      </c>
      <c r="F91" s="10">
        <f>IF(Selection!$A$1="Low",Low!H96,IF(Selection!$A$1="Medium",Medium!H96,High!H96))</f>
        <v>0</v>
      </c>
      <c r="G91" s="10">
        <f>IF(Selection!$A$1="Low",Low!I96,IF(Selection!$A$1="Medium",Medium!I96,High!I96))</f>
        <v>0</v>
      </c>
      <c r="H91" s="10">
        <f>IF(Selection!$A$1="Low",Low!J96,IF(Selection!$A$1="Medium",Medium!J96,High!J96))</f>
        <v>0</v>
      </c>
      <c r="I91" s="10">
        <f>IF(Selection!$A$1="Low",Low!K96,IF(Selection!$A$1="Medium",Medium!K96,High!K96))</f>
        <v>0</v>
      </c>
      <c r="J91" s="10">
        <f>IF(Selection!$A$1="Low",Low!L96,IF(Selection!$A$1="Medium",Medium!L96,High!L96))</f>
        <v>0</v>
      </c>
      <c r="K91" s="10">
        <f>IF(Selection!$A$1="Low",Low!M96,IF(Selection!$A$1="Medium",Medium!M96,High!M96))</f>
        <v>0</v>
      </c>
      <c r="L91" s="4" t="s">
        <v>14</v>
      </c>
      <c r="M91" s="10">
        <f>IF(Selection!$A$1="Low",Low!N96,IF(Selection!$A$1="Medium",Medium!N96,High!N96))</f>
        <v>0</v>
      </c>
      <c r="N91" s="10">
        <f>IF(Selection!$A$1="Low",Low!O96,IF(Selection!$A$1="Medium",Medium!O96,High!O96))</f>
        <v>0</v>
      </c>
      <c r="O91" s="10">
        <f>IF(Selection!$A$1="Low",Low!P96,IF(Selection!$A$1="Medium",Medium!P96,High!P96))</f>
        <v>0</v>
      </c>
      <c r="P91" s="10">
        <f>IF(Selection!$A$1="Low",Low!Q96,IF(Selection!$A$1="Medium",Medium!Q96,High!Q96))</f>
        <v>0</v>
      </c>
      <c r="Q91" s="10">
        <f>IF(Selection!$A$1="Low",Low!R96,IF(Selection!$A$1="Medium",Medium!R96,High!R96))</f>
        <v>0</v>
      </c>
      <c r="R91" s="10">
        <f>IF(Selection!$A$1="Low",Low!S96,IF(Selection!$A$1="Medium",Medium!S96,High!S96))</f>
        <v>0</v>
      </c>
      <c r="S91" s="10">
        <f>IF(Selection!$A$1="Low",Low!T96,IF(Selection!$A$1="Medium",Medium!T96,High!T96))</f>
        <v>0</v>
      </c>
      <c r="T91" s="10">
        <f>IF(Selection!$A$1="Low",Low!U96,IF(Selection!$A$1="Medium",Medium!U96,High!U96))</f>
        <v>0</v>
      </c>
      <c r="U91" s="10">
        <f>IF(Selection!$A$1="Low",Low!V96,IF(Selection!$A$1="Medium",Medium!V96,High!V96))</f>
        <v>0</v>
      </c>
      <c r="V91" s="11">
        <f>IF(Selection!$A$1="Low",Low!W96,IF(Selection!$A$1="Medium",Medium!W96,High!W96))</f>
        <v>0</v>
      </c>
    </row>
    <row r="92" spans="1:22" ht="15.75" x14ac:dyDescent="0.25">
      <c r="A92" s="4" t="s">
        <v>15</v>
      </c>
      <c r="B92" s="12">
        <f>IF(Selection!$A$1="Low",Low!D97,IF(Selection!$A$1="Medium",Medium!D97,High!D97))</f>
        <v>0</v>
      </c>
      <c r="C92" s="13">
        <f>IF(Selection!$A$1="Low",Low!E97,IF(Selection!$A$1="Medium",Medium!E97,High!E97))</f>
        <v>0</v>
      </c>
      <c r="D92" s="13">
        <f>IF(Selection!$A$1="Low",Low!F97,IF(Selection!$A$1="Medium",Medium!F97,High!F97))</f>
        <v>0</v>
      </c>
      <c r="E92" s="13">
        <f>IF(Selection!$A$1="Low",Low!G97,IF(Selection!$A$1="Medium",Medium!G97,High!G97))</f>
        <v>0</v>
      </c>
      <c r="F92" s="13">
        <f>IF(Selection!$A$1="Low",Low!H97,IF(Selection!$A$1="Medium",Medium!H97,High!H97))</f>
        <v>0</v>
      </c>
      <c r="G92" s="13">
        <f>IF(Selection!$A$1="Low",Low!I97,IF(Selection!$A$1="Medium",Medium!I97,High!I97))</f>
        <v>0</v>
      </c>
      <c r="H92" s="13">
        <f>IF(Selection!$A$1="Low",Low!J97,IF(Selection!$A$1="Medium",Medium!J97,High!J97))</f>
        <v>0</v>
      </c>
      <c r="I92" s="13">
        <f>IF(Selection!$A$1="Low",Low!K97,IF(Selection!$A$1="Medium",Medium!K97,High!K97))</f>
        <v>0</v>
      </c>
      <c r="J92" s="13">
        <f>IF(Selection!$A$1="Low",Low!L97,IF(Selection!$A$1="Medium",Medium!L97,High!L97))</f>
        <v>0</v>
      </c>
      <c r="K92" s="13">
        <f>IF(Selection!$A$1="Low",Low!M97,IF(Selection!$A$1="Medium",Medium!M97,High!M97))</f>
        <v>0</v>
      </c>
      <c r="L92" s="4" t="s">
        <v>15</v>
      </c>
      <c r="M92" s="13">
        <f>IF(Selection!$A$1="Low",Low!N97,IF(Selection!$A$1="Medium",Medium!N97,High!N97))</f>
        <v>0</v>
      </c>
      <c r="N92" s="13">
        <f>IF(Selection!$A$1="Low",Low!O97,IF(Selection!$A$1="Medium",Medium!O97,High!O97))</f>
        <v>0</v>
      </c>
      <c r="O92" s="13">
        <f>IF(Selection!$A$1="Low",Low!P97,IF(Selection!$A$1="Medium",Medium!P97,High!P97))</f>
        <v>0</v>
      </c>
      <c r="P92" s="13">
        <f>IF(Selection!$A$1="Low",Low!Q97,IF(Selection!$A$1="Medium",Medium!Q97,High!Q97))</f>
        <v>0</v>
      </c>
      <c r="Q92" s="13">
        <f>IF(Selection!$A$1="Low",Low!R97,IF(Selection!$A$1="Medium",Medium!R97,High!R97))</f>
        <v>0</v>
      </c>
      <c r="R92" s="13">
        <f>IF(Selection!$A$1="Low",Low!S97,IF(Selection!$A$1="Medium",Medium!S97,High!S97))</f>
        <v>0</v>
      </c>
      <c r="S92" s="13">
        <f>IF(Selection!$A$1="Low",Low!T97,IF(Selection!$A$1="Medium",Medium!T97,High!T97))</f>
        <v>0</v>
      </c>
      <c r="T92" s="13">
        <f>IF(Selection!$A$1="Low",Low!U97,IF(Selection!$A$1="Medium",Medium!U97,High!U97))</f>
        <v>0</v>
      </c>
      <c r="U92" s="13">
        <f>IF(Selection!$A$1="Low",Low!V97,IF(Selection!$A$1="Medium",Medium!V97,High!V97))</f>
        <v>0</v>
      </c>
      <c r="V92" s="14">
        <f>IF(Selection!$A$1="Low",Low!W97,IF(Selection!$A$1="Medium",Medium!W97,High!W97))</f>
        <v>0</v>
      </c>
    </row>
    <row r="93" spans="1:22" ht="15.75" x14ac:dyDescent="0.25">
      <c r="A93" s="15" t="s">
        <v>16</v>
      </c>
      <c r="B93" s="20">
        <f>IF(Selection!$A$1="Low",Low!D98,IF(Selection!$A$1="Medium",Medium!D98,High!D98))</f>
        <v>223.31563310151466</v>
      </c>
      <c r="C93" s="21">
        <f>IF(Selection!$A$1="Low",Low!E98,IF(Selection!$A$1="Medium",Medium!E98,High!E98))</f>
        <v>224.75546505043951</v>
      </c>
      <c r="D93" s="21">
        <f>IF(Selection!$A$1="Low",Low!F98,IF(Selection!$A$1="Medium",Medium!F98,High!F98))</f>
        <v>226.15357902487432</v>
      </c>
      <c r="E93" s="21">
        <f>IF(Selection!$A$1="Low",Low!G98,IF(Selection!$A$1="Medium",Medium!G98,High!G98))</f>
        <v>227.53543607836119</v>
      </c>
      <c r="F93" s="21">
        <f>IF(Selection!$A$1="Low",Low!H98,IF(Selection!$A$1="Medium",Medium!H98,High!H98))</f>
        <v>228.88878810551955</v>
      </c>
      <c r="G93" s="21">
        <f>IF(Selection!$A$1="Low",Low!I98,IF(Selection!$A$1="Medium",Medium!I98,High!I98))</f>
        <v>230.21277736949736</v>
      </c>
      <c r="H93" s="21">
        <f>IF(Selection!$A$1="Low",Low!J98,IF(Selection!$A$1="Medium",Medium!J98,High!J98))</f>
        <v>231.5083164210464</v>
      </c>
      <c r="I93" s="21">
        <f>IF(Selection!$A$1="Low",Low!K98,IF(Selection!$A$1="Medium",Medium!K98,High!K98))</f>
        <v>232.80528053172677</v>
      </c>
      <c r="J93" s="21">
        <f>IF(Selection!$A$1="Low",Low!L98,IF(Selection!$A$1="Medium",Medium!L98,High!L98))</f>
        <v>234.05221942897879</v>
      </c>
      <c r="K93" s="21">
        <f>IF(Selection!$A$1="Low",Low!M98,IF(Selection!$A$1="Medium",Medium!M98,High!M98))</f>
        <v>235.26015032584695</v>
      </c>
      <c r="L93" s="15" t="s">
        <v>16</v>
      </c>
      <c r="M93" s="21">
        <f>IF(Selection!$A$1="Low",Low!N98,IF(Selection!$A$1="Medium",Medium!N98,High!N98))</f>
        <v>236.44527379178814</v>
      </c>
      <c r="N93" s="21">
        <f>IF(Selection!$A$1="Low",Low!O98,IF(Selection!$A$1="Medium",Medium!O98,High!O98))</f>
        <v>237.59258415871128</v>
      </c>
      <c r="O93" s="21">
        <f>IF(Selection!$A$1="Low",Low!P98,IF(Selection!$A$1="Medium",Medium!P98,High!P98))</f>
        <v>238.70552617286009</v>
      </c>
      <c r="P93" s="21">
        <f>IF(Selection!$A$1="Low",Low!Q98,IF(Selection!$A$1="Medium",Medium!Q98,High!Q98))</f>
        <v>239.79666565255607</v>
      </c>
      <c r="Q93" s="21">
        <f>IF(Selection!$A$1="Low",Low!R98,IF(Selection!$A$1="Medium",Medium!R98,High!R98))</f>
        <v>240.79092373545006</v>
      </c>
      <c r="R93" s="21">
        <f>IF(Selection!$A$1="Low",Low!S98,IF(Selection!$A$1="Medium",Medium!S98,High!S98))</f>
        <v>241.7433445574197</v>
      </c>
      <c r="S93" s="21">
        <f>IF(Selection!$A$1="Low",Low!T98,IF(Selection!$A$1="Medium",Medium!T98,High!T98))</f>
        <v>242.6119397588582</v>
      </c>
      <c r="T93" s="21">
        <f>IF(Selection!$A$1="Low",Low!U98,IF(Selection!$A$1="Medium",Medium!U98,High!U98))</f>
        <v>243.40957416040561</v>
      </c>
      <c r="U93" s="21">
        <f>IF(Selection!$A$1="Low",Low!V98,IF(Selection!$A$1="Medium",Medium!V98,High!V98))</f>
        <v>244.14386118902141</v>
      </c>
      <c r="V93" s="22">
        <f>IF(Selection!$A$1="Low",Low!W98,IF(Selection!$A$1="Medium",Medium!W98,High!W98))</f>
        <v>244.80783500807846</v>
      </c>
    </row>
    <row r="94" spans="1:22" ht="15.75" x14ac:dyDescent="0.25">
      <c r="A94" s="15"/>
      <c r="B94" s="2"/>
      <c r="C94" s="2"/>
      <c r="D94" s="2"/>
      <c r="E94" s="2"/>
      <c r="F94" s="2"/>
      <c r="G94" s="2"/>
      <c r="H94" s="2"/>
      <c r="I94" s="2"/>
      <c r="J94" s="2"/>
      <c r="K94" s="2"/>
      <c r="L94" s="15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.75" x14ac:dyDescent="0.25">
      <c r="A96" s="1" t="s">
        <v>21</v>
      </c>
      <c r="B96" s="2">
        <v>2017</v>
      </c>
      <c r="C96" s="2">
        <v>2018</v>
      </c>
      <c r="D96" s="2">
        <v>2019</v>
      </c>
      <c r="E96" s="2">
        <v>2020</v>
      </c>
      <c r="F96" s="2">
        <v>2021</v>
      </c>
      <c r="G96" s="2">
        <v>2022</v>
      </c>
      <c r="H96" s="2">
        <v>2023</v>
      </c>
      <c r="I96" s="2">
        <v>2024</v>
      </c>
      <c r="J96" s="2">
        <v>2025</v>
      </c>
      <c r="K96" s="2">
        <v>2026</v>
      </c>
      <c r="L96" s="1" t="s">
        <v>21</v>
      </c>
      <c r="M96" s="2">
        <v>2027</v>
      </c>
      <c r="N96" s="2">
        <v>2028</v>
      </c>
      <c r="O96" s="2">
        <v>2029</v>
      </c>
      <c r="P96" s="2">
        <v>2030</v>
      </c>
      <c r="Q96" s="2">
        <v>2031</v>
      </c>
      <c r="R96" s="2">
        <v>2032</v>
      </c>
      <c r="S96" s="2">
        <v>2033</v>
      </c>
      <c r="T96" s="2">
        <v>2034</v>
      </c>
      <c r="U96" s="2">
        <v>2035</v>
      </c>
      <c r="V96" s="2">
        <v>2036</v>
      </c>
    </row>
    <row r="97" spans="1:22" ht="15.75" x14ac:dyDescent="0.25">
      <c r="A97" s="4" t="s">
        <v>1</v>
      </c>
      <c r="B97" s="3"/>
      <c r="C97" s="5">
        <f>IF(Selection!$A$1="Low",Low!E103,IF(Selection!$A$1="Medium",Medium!E103,High!E103))</f>
        <v>1.6729242457675566E-2</v>
      </c>
      <c r="D97" s="5">
        <f>IF(Selection!$A$1="Low",Low!F103,IF(Selection!$A$1="Medium",Medium!F103,High!F103))</f>
        <v>1.6435071931632055E-2</v>
      </c>
      <c r="E97" s="5">
        <f>IF(Selection!$A$1="Low",Low!G103,IF(Selection!$A$1="Medium",Medium!G103,High!G103))</f>
        <v>2.0758549189931638E-2</v>
      </c>
      <c r="F97" s="5">
        <f>IF(Selection!$A$1="Low",Low!H103,IF(Selection!$A$1="Medium",Medium!H103,High!H103))</f>
        <v>1.1288922688989263E-2</v>
      </c>
      <c r="G97" s="5">
        <f>IF(Selection!$A$1="Low",Low!I103,IF(Selection!$A$1="Medium",Medium!I103,High!I103))</f>
        <v>1.5820245917192447E-2</v>
      </c>
      <c r="H97" s="5">
        <f>IF(Selection!$A$1="Low",Low!J103,IF(Selection!$A$1="Medium",Medium!J103,High!J103))</f>
        <v>1.5502950115287538E-2</v>
      </c>
      <c r="I97" s="5">
        <f>IF(Selection!$A$1="Low",Low!K103,IF(Selection!$A$1="Medium",Medium!K103,High!K103))</f>
        <v>2.0130820729202928E-2</v>
      </c>
      <c r="J97" s="5">
        <f>IF(Selection!$A$1="Low",Low!L103,IF(Selection!$A$1="Medium",Medium!L103,High!L103))</f>
        <v>1.06961615495028E-2</v>
      </c>
      <c r="K97" s="5">
        <f>IF(Selection!$A$1="Low",Low!M103,IF(Selection!$A$1="Medium",Medium!M103,High!M103))</f>
        <v>1.5117415736068255E-2</v>
      </c>
      <c r="L97" s="4" t="s">
        <v>1</v>
      </c>
      <c r="M97" s="5">
        <f>IF(Selection!$A$1="Low",Low!N103,IF(Selection!$A$1="Medium",Medium!N103,High!N103))</f>
        <v>1.5077673042702302E-2</v>
      </c>
      <c r="N97" s="5">
        <f>IF(Selection!$A$1="Low",Low!O103,IF(Selection!$A$1="Medium",Medium!O103,High!O103))</f>
        <v>1.9398409437150765E-2</v>
      </c>
      <c r="O97" s="5">
        <f>IF(Selection!$A$1="Low",Low!P103,IF(Selection!$A$1="Medium",Medium!P103,High!P103))</f>
        <v>1.0091902178619891E-2</v>
      </c>
      <c r="P97" s="5">
        <f>IF(Selection!$A$1="Low",Low!Q103,IF(Selection!$A$1="Medium",Medium!Q103,High!Q103))</f>
        <v>1.4454453116518112E-2</v>
      </c>
      <c r="Q97" s="5">
        <f>IF(Selection!$A$1="Low",Low!R103,IF(Selection!$A$1="Medium",Medium!R103,High!R103))</f>
        <v>1.4270440718339699E-2</v>
      </c>
      <c r="R97" s="5">
        <f>IF(Selection!$A$1="Low",Low!S103,IF(Selection!$A$1="Medium",Medium!S103,High!S103))</f>
        <v>1.862906348989378E-2</v>
      </c>
      <c r="S97" s="5">
        <f>IF(Selection!$A$1="Low",Low!T103,IF(Selection!$A$1="Medium",Medium!T103,High!T103))</f>
        <v>9.1427212415746504E-3</v>
      </c>
      <c r="T97" s="5">
        <f>IF(Selection!$A$1="Low",Low!U103,IF(Selection!$A$1="Medium",Medium!U103,High!U103))</f>
        <v>1.3355135058276162E-2</v>
      </c>
      <c r="U97" s="5">
        <f>IF(Selection!$A$1="Low",Low!V103,IF(Selection!$A$1="Medium",Medium!V103,High!V103))</f>
        <v>1.3114529528294974E-2</v>
      </c>
      <c r="V97" s="5">
        <f>IF(Selection!$A$1="Low",Low!W103,IF(Selection!$A$1="Medium",Medium!W103,High!W103))</f>
        <v>1.7642781631856629E-2</v>
      </c>
    </row>
    <row r="98" spans="1:22" ht="15.75" x14ac:dyDescent="0.25">
      <c r="A98" s="4" t="s">
        <v>2</v>
      </c>
      <c r="B98" s="6">
        <f>IF(Selection!$A$1="Low",Low!D104,IF(Selection!$A$1="Medium",Medium!D104,High!D104))</f>
        <v>2354612.6048022066</v>
      </c>
      <c r="C98" s="7">
        <f>IF(Selection!$A$1="Low",Low!E104,IF(Selection!$A$1="Medium",Medium!E104,High!E104))</f>
        <v>2376637.6321126362</v>
      </c>
      <c r="D98" s="7">
        <f>IF(Selection!$A$1="Low",Low!F104,IF(Selection!$A$1="Medium",Medium!F104,High!F104))</f>
        <v>2398867.006010002</v>
      </c>
      <c r="E98" s="7">
        <f>IF(Selection!$A$1="Low",Low!G104,IF(Selection!$A$1="Medium",Medium!G104,High!G104))</f>
        <v>2433179.4917727648</v>
      </c>
      <c r="F98" s="7">
        <f>IF(Selection!$A$1="Low",Low!H104,IF(Selection!$A$1="Medium",Medium!H104,High!H104))</f>
        <v>2443623.4639303256</v>
      </c>
      <c r="G98" s="7">
        <f>IF(Selection!$A$1="Low",Low!I104,IF(Selection!$A$1="Medium",Medium!I104,High!I104))</f>
        <v>2466196.4715448916</v>
      </c>
      <c r="H98" s="7">
        <f>IF(Selection!$A$1="Low",Low!J104,IF(Selection!$A$1="Medium",Medium!J104,High!J104))</f>
        <v>2488838.5598996095</v>
      </c>
      <c r="I98" s="7">
        <f>IF(Selection!$A$1="Low",Low!K104,IF(Selection!$A$1="Medium",Medium!K104,High!K104))</f>
        <v>2524011.1122461203</v>
      </c>
      <c r="J98" s="7">
        <f>IF(Selection!$A$1="Low",Low!L104,IF(Selection!$A$1="Medium",Medium!L104,High!L104))</f>
        <v>2534329.1391169704</v>
      </c>
      <c r="K98" s="7">
        <f>IF(Selection!$A$1="Low",Low!M104,IF(Selection!$A$1="Medium",Medium!M104,High!M104))</f>
        <v>2556945.4916129303</v>
      </c>
      <c r="L98" s="4" t="s">
        <v>2</v>
      </c>
      <c r="M98" s="7">
        <f>IF(Selection!$A$1="Low",Low!N104,IF(Selection!$A$1="Medium",Medium!N104,High!N104))</f>
        <v>2579489.2762452159</v>
      </c>
      <c r="N98" s="7">
        <f>IF(Selection!$A$1="Low",Low!O104,IF(Selection!$A$1="Medium",Medium!O104,High!O104))</f>
        <v>2614774.4445238882</v>
      </c>
      <c r="O98" s="7">
        <f>IF(Selection!$A$1="Low",Low!P104,IF(Selection!$A$1="Medium",Medium!P104,High!P104))</f>
        <v>2624213.2271888736</v>
      </c>
      <c r="P98" s="7">
        <f>IF(Selection!$A$1="Low",Low!Q104,IF(Selection!$A$1="Medium",Medium!Q104,High!Q104))</f>
        <v>2646296.0391641576</v>
      </c>
      <c r="Q98" s="7">
        <f>IF(Selection!$A$1="Low",Low!R104,IF(Selection!$A$1="Medium",Medium!R104,High!R104))</f>
        <v>2667829.243538368</v>
      </c>
      <c r="R98" s="7">
        <f>IF(Selection!$A$1="Low",Low!S104,IF(Selection!$A$1="Medium",Medium!S104,High!S104))</f>
        <v>2701957.094627677</v>
      </c>
      <c r="S98" s="7">
        <f>IF(Selection!$A$1="Low",Low!T104,IF(Selection!$A$1="Medium",Medium!T104,High!T104))</f>
        <v>2708895.5346295009</v>
      </c>
      <c r="T98" s="7">
        <f>IF(Selection!$A$1="Low",Low!U104,IF(Selection!$A$1="Medium",Medium!U104,High!U104))</f>
        <v>2728511.936129163</v>
      </c>
      <c r="U98" s="7">
        <f>IF(Selection!$A$1="Low",Low!V104,IF(Selection!$A$1="Medium",Medium!V104,High!V104))</f>
        <v>2747510.5105944918</v>
      </c>
      <c r="V98" s="8">
        <f>IF(Selection!$A$1="Low",Low!W104,IF(Selection!$A$1="Medium",Medium!W104,High!W104))</f>
        <v>2779606.8903591628</v>
      </c>
    </row>
    <row r="99" spans="1:22" ht="15.75" x14ac:dyDescent="0.25">
      <c r="A99" s="4" t="s">
        <v>3</v>
      </c>
      <c r="B99" s="9">
        <f>IF(Selection!$A$1="Low",Low!D105,IF(Selection!$A$1="Medium",Medium!D105,High!D105))</f>
        <v>2671605.8705420932</v>
      </c>
      <c r="C99" s="10">
        <f>IF(Selection!$A$1="Low",Low!E105,IF(Selection!$A$1="Medium",Medium!E105,High!E105))</f>
        <v>2735237.1734756501</v>
      </c>
      <c r="D99" s="10">
        <f>IF(Selection!$A$1="Low",Low!F105,IF(Selection!$A$1="Medium",Medium!F105,High!F105))</f>
        <v>2798434.1196022239</v>
      </c>
      <c r="E99" s="10">
        <f>IF(Selection!$A$1="Low",Low!G105,IF(Selection!$A$1="Medium",Medium!G105,High!G105))</f>
        <v>2873855.8220645841</v>
      </c>
      <c r="F99" s="10">
        <f>IF(Selection!$A$1="Low",Low!H105,IF(Selection!$A$1="Medium",Medium!H105,High!H105))</f>
        <v>2924622.848693307</v>
      </c>
      <c r="G99" s="10">
        <f>IF(Selection!$A$1="Low",Low!I105,IF(Selection!$A$1="Medium",Medium!I105,High!I105))</f>
        <v>2988648.0262913555</v>
      </c>
      <c r="H99" s="10">
        <f>IF(Selection!$A$1="Low",Low!J105,IF(Selection!$A$1="Medium",Medium!J105,High!J105))</f>
        <v>3052272.943925661</v>
      </c>
      <c r="I99" s="10">
        <f>IF(Selection!$A$1="Low",Low!K105,IF(Selection!$A$1="Medium",Medium!K105,High!K105))</f>
        <v>3130536.3423292921</v>
      </c>
      <c r="J99" s="10">
        <f>IF(Selection!$A$1="Low",Low!L105,IF(Selection!$A$1="Medium",Medium!L105,High!L105))</f>
        <v>3182307.3947008848</v>
      </c>
      <c r="K99" s="10">
        <f>IF(Selection!$A$1="Low",Low!M105,IF(Selection!$A$1="Medium",Medium!M105,High!M105))</f>
        <v>3247912.6773371915</v>
      </c>
      <c r="L99" s="4" t="s">
        <v>3</v>
      </c>
      <c r="M99" s="10">
        <f>IF(Selection!$A$1="Low",Low!N105,IF(Selection!$A$1="Medium",Medium!N105,High!N105))</f>
        <v>3314671.9910113402</v>
      </c>
      <c r="N99" s="10">
        <f>IF(Selection!$A$1="Low",Low!O105,IF(Selection!$A$1="Medium",Medium!O105,High!O105))</f>
        <v>3395891.7201415007</v>
      </c>
      <c r="O99" s="10">
        <f>IF(Selection!$A$1="Low",Low!P105,IF(Selection!$A$1="Medium",Medium!P105,High!P105))</f>
        <v>3448821.9595733592</v>
      </c>
      <c r="P99" s="10">
        <f>IF(Selection!$A$1="Low",Low!Q105,IF(Selection!$A$1="Medium",Medium!Q105,High!Q105))</f>
        <v>3516401.5088443137</v>
      </c>
      <c r="Q99" s="10">
        <f>IF(Selection!$A$1="Low",Low!R105,IF(Selection!$A$1="Medium",Medium!R105,High!R105))</f>
        <v>3584878.5855999221</v>
      </c>
      <c r="R99" s="10">
        <f>IF(Selection!$A$1="Low",Low!S105,IF(Selection!$A$1="Medium",Medium!S105,High!S105))</f>
        <v>3669310.0010997499</v>
      </c>
      <c r="S99" s="10">
        <f>IF(Selection!$A$1="Low",Low!T105,IF(Selection!$A$1="Medium",Medium!T105,High!T105))</f>
        <v>3722474.6098237038</v>
      </c>
      <c r="T99" s="10">
        <f>IF(Selection!$A$1="Low",Low!U105,IF(Selection!$A$1="Medium",Medium!U105,High!U105))</f>
        <v>3790817.1437200829</v>
      </c>
      <c r="U99" s="10">
        <f>IF(Selection!$A$1="Low",Low!V105,IF(Selection!$A$1="Medium",Medium!V105,High!V105))</f>
        <v>3859324.52957656</v>
      </c>
      <c r="V99" s="11">
        <f>IF(Selection!$A$1="Low",Low!W105,IF(Selection!$A$1="Medium",Medium!W105,High!W105))</f>
        <v>3945980.8257783786</v>
      </c>
    </row>
    <row r="100" spans="1:22" ht="15.75" x14ac:dyDescent="0.25">
      <c r="A100" s="4" t="s">
        <v>4</v>
      </c>
      <c r="B100" s="9">
        <f>IF(Selection!$A$1="Low",Low!D106,IF(Selection!$A$1="Medium",Medium!D106,High!D106))</f>
        <v>184881.98490561778</v>
      </c>
      <c r="C100" s="10">
        <f>IF(Selection!$A$1="Low",Low!E106,IF(Selection!$A$1="Medium",Medium!E106,High!E106))</f>
        <v>186629.04610250442</v>
      </c>
      <c r="D100" s="10">
        <f>IF(Selection!$A$1="Low",Low!F106,IF(Selection!$A$1="Medium",Medium!F106,High!F106))</f>
        <v>188162.50964029069</v>
      </c>
      <c r="E100" s="10">
        <f>IF(Selection!$A$1="Low",Low!G106,IF(Selection!$A$1="Medium",Medium!G106,High!G106))</f>
        <v>189480.48732220154</v>
      </c>
      <c r="F100" s="10">
        <f>IF(Selection!$A$1="Low",Low!H106,IF(Selection!$A$1="Medium",Medium!H106,High!H106))</f>
        <v>190627.70680959692</v>
      </c>
      <c r="G100" s="10">
        <f>IF(Selection!$A$1="Low",Low!I106,IF(Selection!$A$1="Medium",Medium!I106,High!I106))</f>
        <v>191637.89586744853</v>
      </c>
      <c r="H100" s="10">
        <f>IF(Selection!$A$1="Low",Low!J106,IF(Selection!$A$1="Medium",Medium!J106,High!J106))</f>
        <v>192568.44041906486</v>
      </c>
      <c r="I100" s="10">
        <f>IF(Selection!$A$1="Low",Low!K106,IF(Selection!$A$1="Medium",Medium!K106,High!K106))</f>
        <v>193325.72767517983</v>
      </c>
      <c r="J100" s="10">
        <f>IF(Selection!$A$1="Low",Low!L106,IF(Selection!$A$1="Medium",Medium!L106,High!L106))</f>
        <v>193955.68116869053</v>
      </c>
      <c r="K100" s="10">
        <f>IF(Selection!$A$1="Low",Low!M106,IF(Selection!$A$1="Medium",Medium!M106,High!M106))</f>
        <v>194539.6036192225</v>
      </c>
      <c r="L100" s="4" t="s">
        <v>4</v>
      </c>
      <c r="M100" s="10">
        <f>IF(Selection!$A$1="Low",Low!N106,IF(Selection!$A$1="Medium",Medium!N106,High!N106))</f>
        <v>195042.27986445287</v>
      </c>
      <c r="N100" s="10">
        <f>IF(Selection!$A$1="Low",Low!O106,IF(Selection!$A$1="Medium",Medium!O106,High!O106))</f>
        <v>195451.78675079092</v>
      </c>
      <c r="O100" s="10">
        <f>IF(Selection!$A$1="Low",Low!P106,IF(Selection!$A$1="Medium",Medium!P106,High!P106))</f>
        <v>195791.32959119271</v>
      </c>
      <c r="P100" s="10">
        <f>IF(Selection!$A$1="Low",Low!Q106,IF(Selection!$A$1="Medium",Medium!Q106,High!Q106))</f>
        <v>196131.06882439766</v>
      </c>
      <c r="Q100" s="10">
        <f>IF(Selection!$A$1="Low",Low!R106,IF(Selection!$A$1="Medium",Medium!R106,High!R106))</f>
        <v>196342.06328046025</v>
      </c>
      <c r="R100" s="10">
        <f>IF(Selection!$A$1="Low",Low!S106,IF(Selection!$A$1="Medium",Medium!S106,High!S106))</f>
        <v>196553.13334370966</v>
      </c>
      <c r="S100" s="10">
        <f>IF(Selection!$A$1="Low",Low!T106,IF(Selection!$A$1="Medium",Medium!T106,High!T106))</f>
        <v>196682.16679243135</v>
      </c>
      <c r="T100" s="10">
        <f>IF(Selection!$A$1="Low",Low!U106,IF(Selection!$A$1="Medium",Medium!U106,High!U106))</f>
        <v>196729.09830966164</v>
      </c>
      <c r="U100" s="10">
        <f>IF(Selection!$A$1="Low",Low!V106,IF(Selection!$A$1="Medium",Medium!V106,High!V106))</f>
        <v>196740.83212203844</v>
      </c>
      <c r="V100" s="11">
        <f>IF(Selection!$A$1="Low",Low!W106,IF(Selection!$A$1="Medium",Medium!W106,High!W106))</f>
        <v>196733.00942493617</v>
      </c>
    </row>
    <row r="101" spans="1:22" ht="15.75" x14ac:dyDescent="0.25">
      <c r="A101" s="4" t="s">
        <v>5</v>
      </c>
      <c r="B101" s="12">
        <f>IF(Selection!$A$1="Low",Low!D107,IF(Selection!$A$1="Medium",Medium!D107,High!D107))</f>
        <v>307368.71833530971</v>
      </c>
      <c r="C101" s="13">
        <f>IF(Selection!$A$1="Low",Low!E107,IF(Selection!$A$1="Medium",Medium!E107,High!E107))</f>
        <v>312285.13577819912</v>
      </c>
      <c r="D101" s="13">
        <f>IF(Selection!$A$1="Low",Low!F107,IF(Selection!$A$1="Medium",Medium!F107,High!F107))</f>
        <v>317539.07281873573</v>
      </c>
      <c r="E101" s="13">
        <f>IF(Selection!$A$1="Low",Low!G107,IF(Selection!$A$1="Medium",Medium!G107,High!G107))</f>
        <v>324872.96915751015</v>
      </c>
      <c r="F101" s="13">
        <f>IF(Selection!$A$1="Low",Low!H107,IF(Selection!$A$1="Medium",Medium!H107,High!H107))</f>
        <v>328231.95865449077</v>
      </c>
      <c r="G101" s="13">
        <f>IF(Selection!$A$1="Low",Low!I107,IF(Selection!$A$1="Medium",Medium!I107,High!I107))</f>
        <v>333759.04869794718</v>
      </c>
      <c r="H101" s="13">
        <f>IF(Selection!$A$1="Low",Low!J107,IF(Selection!$A$1="Medium",Medium!J107,High!J107))</f>
        <v>339272.88291623496</v>
      </c>
      <c r="I101" s="13">
        <f>IF(Selection!$A$1="Low",Low!K107,IF(Selection!$A$1="Medium",Medium!K107,High!K107))</f>
        <v>347333.16957045399</v>
      </c>
      <c r="J101" s="13">
        <f>IF(Selection!$A$1="Low",Low!L107,IF(Selection!$A$1="Medium",Medium!L107,High!L107))</f>
        <v>350879.06480608427</v>
      </c>
      <c r="K101" s="13">
        <f>IF(Selection!$A$1="Low",Low!M107,IF(Selection!$A$1="Medium",Medium!M107,High!M107))</f>
        <v>356730.77167936205</v>
      </c>
      <c r="L101" s="4" t="s">
        <v>5</v>
      </c>
      <c r="M101" s="13">
        <f>IF(Selection!$A$1="Low",Low!N107,IF(Selection!$A$1="Medium",Medium!N107,High!N107))</f>
        <v>362760.62513526762</v>
      </c>
      <c r="N101" s="13">
        <f>IF(Selection!$A$1="Low",Low!O107,IF(Selection!$A$1="Medium",Medium!O107,High!O107))</f>
        <v>371004.0635273509</v>
      </c>
      <c r="O101" s="13">
        <f>IF(Selection!$A$1="Low",Low!P107,IF(Selection!$A$1="Medium",Medium!P107,High!P107))</f>
        <v>374671.17058176344</v>
      </c>
      <c r="P101" s="13">
        <f>IF(Selection!$A$1="Low",Low!Q107,IF(Selection!$A$1="Medium",Medium!Q107,High!Q107))</f>
        <v>380697.19594782073</v>
      </c>
      <c r="Q101" s="13">
        <f>IF(Selection!$A$1="Low",Low!R107,IF(Selection!$A$1="Medium",Medium!R107,High!R107))</f>
        <v>386651.9239429459</v>
      </c>
      <c r="R101" s="13">
        <f>IF(Selection!$A$1="Low",Low!S107,IF(Selection!$A$1="Medium",Medium!S107,High!S107))</f>
        <v>395224.31042554439</v>
      </c>
      <c r="S101" s="13">
        <f>IF(Selection!$A$1="Low",Low!T107,IF(Selection!$A$1="Medium",Medium!T107,High!T107))</f>
        <v>398653.40346833155</v>
      </c>
      <c r="T101" s="13">
        <f>IF(Selection!$A$1="Low",Low!U107,IF(Selection!$A$1="Medium",Medium!U107,High!U107))</f>
        <v>404490.14038982574</v>
      </c>
      <c r="U101" s="13">
        <f>IF(Selection!$A$1="Low",Low!V107,IF(Selection!$A$1="Medium",Medium!V107,High!V107))</f>
        <v>410355.08743690269</v>
      </c>
      <c r="V101" s="14">
        <f>IF(Selection!$A$1="Low",Low!W107,IF(Selection!$A$1="Medium",Medium!W107,High!W107))</f>
        <v>418884.04279732017</v>
      </c>
    </row>
    <row r="102" spans="1:22" ht="15.75" x14ac:dyDescent="0.25">
      <c r="A102" s="15" t="s">
        <v>6</v>
      </c>
      <c r="B102" s="16">
        <f>IF(Selection!$A$1="Low",Low!D108,IF(Selection!$A$1="Medium",Medium!D108,High!D108))</f>
        <v>5518469.1785852276</v>
      </c>
      <c r="C102" s="17">
        <f>IF(Selection!$A$1="Low",Low!E108,IF(Selection!$A$1="Medium",Medium!E108,High!E108))</f>
        <v>5610788.9874689896</v>
      </c>
      <c r="D102" s="17">
        <f>IF(Selection!$A$1="Low",Low!F108,IF(Selection!$A$1="Medium",Medium!F108,High!F108))</f>
        <v>5703002.7080712514</v>
      </c>
      <c r="E102" s="17">
        <f>IF(Selection!$A$1="Low",Low!G108,IF(Selection!$A$1="Medium",Medium!G108,High!G108))</f>
        <v>5821388.7703170618</v>
      </c>
      <c r="F102" s="17">
        <f>IF(Selection!$A$1="Low",Low!H108,IF(Selection!$A$1="Medium",Medium!H108,High!H108))</f>
        <v>5887105.9780877214</v>
      </c>
      <c r="G102" s="17">
        <f>IF(Selection!$A$1="Low",Low!I108,IF(Selection!$A$1="Medium",Medium!I108,High!I108))</f>
        <v>5980241.4424016429</v>
      </c>
      <c r="H102" s="17">
        <f>IF(Selection!$A$1="Low",Low!J108,IF(Selection!$A$1="Medium",Medium!J108,High!J108))</f>
        <v>6072952.8271605708</v>
      </c>
      <c r="I102" s="17">
        <f>IF(Selection!$A$1="Low",Low!K108,IF(Selection!$A$1="Medium",Medium!K108,High!K108))</f>
        <v>6195206.3518210463</v>
      </c>
      <c r="J102" s="17">
        <f>IF(Selection!$A$1="Low",Low!L108,IF(Selection!$A$1="Medium",Medium!L108,High!L108))</f>
        <v>6261471.2797926301</v>
      </c>
      <c r="K102" s="17">
        <f>IF(Selection!$A$1="Low",Low!M108,IF(Selection!$A$1="Medium",Medium!M108,High!M108))</f>
        <v>6356128.5442487067</v>
      </c>
      <c r="L102" s="15" t="s">
        <v>6</v>
      </c>
      <c r="M102" s="17">
        <f>IF(Selection!$A$1="Low",Low!N108,IF(Selection!$A$1="Medium",Medium!N108,High!N108))</f>
        <v>6451964.172256276</v>
      </c>
      <c r="N102" s="17">
        <f>IF(Selection!$A$1="Low",Low!O108,IF(Selection!$A$1="Medium",Medium!O108,High!O108))</f>
        <v>6577122.0149435308</v>
      </c>
      <c r="O102" s="17">
        <f>IF(Selection!$A$1="Low",Low!P108,IF(Selection!$A$1="Medium",Medium!P108,High!P108))</f>
        <v>6643497.6869351882</v>
      </c>
      <c r="P102" s="17">
        <f>IF(Selection!$A$1="Low",Low!Q108,IF(Selection!$A$1="Medium",Medium!Q108,High!Q108))</f>
        <v>6739525.8127806894</v>
      </c>
      <c r="Q102" s="17">
        <f>IF(Selection!$A$1="Low",Low!R108,IF(Selection!$A$1="Medium",Medium!R108,High!R108))</f>
        <v>6835701.8163616965</v>
      </c>
      <c r="R102" s="17">
        <f>IF(Selection!$A$1="Low",Low!S108,IF(Selection!$A$1="Medium",Medium!S108,High!S108))</f>
        <v>6963044.5394966807</v>
      </c>
      <c r="S102" s="17">
        <f>IF(Selection!$A$1="Low",Low!T108,IF(Selection!$A$1="Medium",Medium!T108,High!T108))</f>
        <v>7026705.7147139674</v>
      </c>
      <c r="T102" s="17">
        <f>IF(Selection!$A$1="Low",Low!U108,IF(Selection!$A$1="Medium",Medium!U108,High!U108))</f>
        <v>7120548.3185487334</v>
      </c>
      <c r="U102" s="17">
        <f>IF(Selection!$A$1="Low",Low!V108,IF(Selection!$A$1="Medium",Medium!V108,High!V108))</f>
        <v>7213930.9597299919</v>
      </c>
      <c r="V102" s="18">
        <f>IF(Selection!$A$1="Low",Low!W108,IF(Selection!$A$1="Medium",Medium!W108,High!W108))</f>
        <v>7341204.768359798</v>
      </c>
    </row>
    <row r="103" spans="1:22" ht="15.75" x14ac:dyDescent="0.25">
      <c r="A103" s="4" t="s">
        <v>7</v>
      </c>
      <c r="B103" s="10">
        <f>IF(Selection!$A$1="Low",Low!D109,IF(Selection!$A$1="Medium",Medium!D109,High!D109))</f>
        <v>4481.0583649538321</v>
      </c>
      <c r="C103" s="10">
        <f>IF(Selection!$A$1="Low",Low!E109,IF(Selection!$A$1="Medium",Medium!E109,High!E109))</f>
        <v>4564.8264903075433</v>
      </c>
      <c r="D103" s="10">
        <f>IF(Selection!$A$1="Low",Low!F109,IF(Selection!$A$1="Medium",Medium!F109,High!F109))</f>
        <v>4647.8017706694463</v>
      </c>
      <c r="E103" s="10">
        <f>IF(Selection!$A$1="Low",Low!G109,IF(Selection!$A$1="Medium",Medium!G109,High!G109))</f>
        <v>4730.1744047152652</v>
      </c>
      <c r="F103" s="10">
        <f>IF(Selection!$A$1="Low",Low!H109,IF(Selection!$A$1="Medium",Medium!H109,High!H109))</f>
        <v>4812.6732740186562</v>
      </c>
      <c r="G103" s="10">
        <f>IF(Selection!$A$1="Low",Low!I109,IF(Selection!$A$1="Medium",Medium!I109,High!I109))</f>
        <v>4895.8325915504602</v>
      </c>
      <c r="H103" s="10">
        <f>IF(Selection!$A$1="Low",Low!J109,IF(Selection!$A$1="Medium",Medium!J109,High!J109))</f>
        <v>4978.4666486308824</v>
      </c>
      <c r="I103" s="10">
        <f>IF(Selection!$A$1="Low",Low!K109,IF(Selection!$A$1="Medium",Medium!K109,High!K109))</f>
        <v>5061.9043114235392</v>
      </c>
      <c r="J103" s="10">
        <f>IF(Selection!$A$1="Low",Low!L109,IF(Selection!$A$1="Medium",Medium!L109,High!L109))</f>
        <v>5145.9871853892619</v>
      </c>
      <c r="K103" s="10">
        <f>IF(Selection!$A$1="Low",Low!M109,IF(Selection!$A$1="Medium",Medium!M109,High!M109))</f>
        <v>5230.1286914461562</v>
      </c>
      <c r="L103" s="4" t="s">
        <v>7</v>
      </c>
      <c r="M103" s="10">
        <f>IF(Selection!$A$1="Low",Low!N109,IF(Selection!$A$1="Medium",Medium!N109,High!N109))</f>
        <v>5315.3165834149686</v>
      </c>
      <c r="N103" s="10">
        <f>IF(Selection!$A$1="Low",Low!O109,IF(Selection!$A$1="Medium",Medium!O109,High!O109))</f>
        <v>5399.9666942713111</v>
      </c>
      <c r="O103" s="10">
        <f>IF(Selection!$A$1="Low",Low!P109,IF(Selection!$A$1="Medium",Medium!P109,High!P109))</f>
        <v>5485.8011410161052</v>
      </c>
      <c r="P103" s="10">
        <f>IF(Selection!$A$1="Low",Low!Q109,IF(Selection!$A$1="Medium",Medium!Q109,High!Q109))</f>
        <v>5571.3639441647729</v>
      </c>
      <c r="Q103" s="10">
        <f>IF(Selection!$A$1="Low",Low!R109,IF(Selection!$A$1="Medium",Medium!R109,High!R109))</f>
        <v>5657.4088734419056</v>
      </c>
      <c r="R103" s="10">
        <f>IF(Selection!$A$1="Low",Low!S109,IF(Selection!$A$1="Medium",Medium!S109,High!S109))</f>
        <v>5743.009976240578</v>
      </c>
      <c r="S103" s="10">
        <f>IF(Selection!$A$1="Low",Low!T109,IF(Selection!$A$1="Medium",Medium!T109,High!T109))</f>
        <v>5828.9142626914181</v>
      </c>
      <c r="T103" s="10">
        <f>IF(Selection!$A$1="Low",Low!U109,IF(Selection!$A$1="Medium",Medium!U109,High!U109))</f>
        <v>5913.4914645037961</v>
      </c>
      <c r="U103" s="10">
        <f>IF(Selection!$A$1="Low",Low!V109,IF(Selection!$A$1="Medium",Medium!V109,High!V109))</f>
        <v>5997.8355053279947</v>
      </c>
      <c r="V103" s="10">
        <f>IF(Selection!$A$1="Low",Low!W109,IF(Selection!$A$1="Medium",Medium!W109,High!W109))</f>
        <v>6082.8836542599493</v>
      </c>
    </row>
    <row r="104" spans="1:22" ht="15.75" x14ac:dyDescent="0.25">
      <c r="A104" s="4" t="s">
        <v>8</v>
      </c>
      <c r="B104" s="10">
        <f>IF(Selection!$A$1="Low",Low!D110,IF(Selection!$A$1="Medium",Medium!D110,High!D110))</f>
        <v>73974.855571087086</v>
      </c>
      <c r="C104" s="10">
        <f>IF(Selection!$A$1="Low",Low!E110,IF(Selection!$A$1="Medium",Medium!E110,High!E110))</f>
        <v>75157.597345540955</v>
      </c>
      <c r="D104" s="10">
        <f>IF(Selection!$A$1="Low",Low!F110,IF(Selection!$A$1="Medium",Medium!F110,High!F110))</f>
        <v>76341.068545332106</v>
      </c>
      <c r="E104" s="10">
        <f>IF(Selection!$A$1="Low",Low!G110,IF(Selection!$A$1="Medium",Medium!G110,High!G110))</f>
        <v>77519.162268082247</v>
      </c>
      <c r="F104" s="10">
        <f>IF(Selection!$A$1="Low",Low!H110,IF(Selection!$A$1="Medium",Medium!H110,High!H110))</f>
        <v>78705.372393386802</v>
      </c>
      <c r="G104" s="10">
        <f>IF(Selection!$A$1="Low",Low!I110,IF(Selection!$A$1="Medium",Medium!I110,High!I110))</f>
        <v>79901.559737933858</v>
      </c>
      <c r="H104" s="10">
        <f>IF(Selection!$A$1="Low",Low!J110,IF(Selection!$A$1="Medium",Medium!J110,High!J110))</f>
        <v>81092.804903177966</v>
      </c>
      <c r="I104" s="10">
        <f>IF(Selection!$A$1="Low",Low!K110,IF(Selection!$A$1="Medium",Medium!K110,High!K110))</f>
        <v>82299.793768830263</v>
      </c>
      <c r="J104" s="10">
        <f>IF(Selection!$A$1="Low",Low!L110,IF(Selection!$A$1="Medium",Medium!L110,High!L110))</f>
        <v>83514.767482758019</v>
      </c>
      <c r="K104" s="10">
        <f>IF(Selection!$A$1="Low",Low!M110,IF(Selection!$A$1="Medium",Medium!M110,High!M110))</f>
        <v>84730.188811572807</v>
      </c>
      <c r="L104" s="4" t="s">
        <v>8</v>
      </c>
      <c r="M104" s="10">
        <f>IF(Selection!$A$1="Low",Low!N110,IF(Selection!$A$1="Medium",Medium!N110,High!N110))</f>
        <v>85960.075940017065</v>
      </c>
      <c r="N104" s="10">
        <f>IF(Selection!$A$1="Low",Low!O110,IF(Selection!$A$1="Medium",Medium!O110,High!O110))</f>
        <v>87179.416857263481</v>
      </c>
      <c r="O104" s="10">
        <f>IF(Selection!$A$1="Low",Low!P110,IF(Selection!$A$1="Medium",Medium!P110,High!P110))</f>
        <v>88416.189924214326</v>
      </c>
      <c r="P104" s="10">
        <f>IF(Selection!$A$1="Low",Low!Q110,IF(Selection!$A$1="Medium",Medium!Q110,High!Q110))</f>
        <v>89646.789583208898</v>
      </c>
      <c r="Q104" s="10">
        <f>IF(Selection!$A$1="Low",Low!R110,IF(Selection!$A$1="Medium",Medium!R110,High!R110))</f>
        <v>90877.025121206563</v>
      </c>
      <c r="R104" s="10">
        <f>IF(Selection!$A$1="Low",Low!S110,IF(Selection!$A$1="Medium",Medium!S110,High!S110))</f>
        <v>92096.974954859208</v>
      </c>
      <c r="S104" s="10">
        <f>IF(Selection!$A$1="Low",Low!T110,IF(Selection!$A$1="Medium",Medium!T110,High!T110))</f>
        <v>93315.858730250649</v>
      </c>
      <c r="T104" s="10">
        <f>IF(Selection!$A$1="Low",Low!U110,IF(Selection!$A$1="Medium",Medium!U110,High!U110))</f>
        <v>94512.005670313374</v>
      </c>
      <c r="U104" s="10">
        <f>IF(Selection!$A$1="Low",Low!V110,IF(Selection!$A$1="Medium",Medium!V110,High!V110))</f>
        <v>95700.943768285564</v>
      </c>
      <c r="V104" s="10">
        <f>IF(Selection!$A$1="Low",Low!W110,IF(Selection!$A$1="Medium",Medium!W110,High!W110))</f>
        <v>96891.050013051427</v>
      </c>
    </row>
    <row r="105" spans="1:22" ht="15.75" x14ac:dyDescent="0.25">
      <c r="A105" s="19" t="s">
        <v>9</v>
      </c>
      <c r="B105" s="10">
        <f>IF(Selection!$A$1="Low",Low!D111,IF(Selection!$A$1="Medium",Medium!D111,High!D111))</f>
        <v>646.14267797619823</v>
      </c>
      <c r="C105" s="10">
        <f>IF(Selection!$A$1="Low",Low!E111,IF(Selection!$A$1="Medium",Medium!E111,High!E111))</f>
        <v>646.14267797619823</v>
      </c>
      <c r="D105" s="10">
        <f>IF(Selection!$A$1="Low",Low!F111,IF(Selection!$A$1="Medium",Medium!F111,High!F111))</f>
        <v>646.14267797619812</v>
      </c>
      <c r="E105" s="10">
        <f>IF(Selection!$A$1="Low",Low!G111,IF(Selection!$A$1="Medium",Medium!G111,High!G111))</f>
        <v>649.33674377264617</v>
      </c>
      <c r="F105" s="10">
        <f>IF(Selection!$A$1="Low",Low!H111,IF(Selection!$A$1="Medium",Medium!H111,High!H111))</f>
        <v>646.14267797619812</v>
      </c>
      <c r="G105" s="10">
        <f>IF(Selection!$A$1="Low",Low!I111,IF(Selection!$A$1="Medium",Medium!I111,High!I111))</f>
        <v>646.14267797619823</v>
      </c>
      <c r="H105" s="10">
        <f>IF(Selection!$A$1="Low",Low!J111,IF(Selection!$A$1="Medium",Medium!J111,High!J111))</f>
        <v>646.14267797619812</v>
      </c>
      <c r="I105" s="10">
        <f>IF(Selection!$A$1="Low",Low!K111,IF(Selection!$A$1="Medium",Medium!K111,High!K111))</f>
        <v>649.33674377264606</v>
      </c>
      <c r="J105" s="10">
        <f>IF(Selection!$A$1="Low",Low!L111,IF(Selection!$A$1="Medium",Medium!L111,High!L111))</f>
        <v>646.14267797619834</v>
      </c>
      <c r="K105" s="10">
        <f>IF(Selection!$A$1="Low",Low!M111,IF(Selection!$A$1="Medium",Medium!M111,High!M111))</f>
        <v>646.14267797619823</v>
      </c>
      <c r="L105" s="19" t="s">
        <v>9</v>
      </c>
      <c r="M105" s="10">
        <f>IF(Selection!$A$1="Low",Low!N111,IF(Selection!$A$1="Medium",Medium!N111,High!N111))</f>
        <v>646.14267797619812</v>
      </c>
      <c r="N105" s="10">
        <f>IF(Selection!$A$1="Low",Low!O111,IF(Selection!$A$1="Medium",Medium!O111,High!O111))</f>
        <v>649.33674377264606</v>
      </c>
      <c r="O105" s="10">
        <f>IF(Selection!$A$1="Low",Low!P111,IF(Selection!$A$1="Medium",Medium!P111,High!P111))</f>
        <v>646.14267797619834</v>
      </c>
      <c r="P105" s="10">
        <f>IF(Selection!$A$1="Low",Low!Q111,IF(Selection!$A$1="Medium",Medium!Q111,High!Q111))</f>
        <v>646.14267797619812</v>
      </c>
      <c r="Q105" s="10">
        <f>IF(Selection!$A$1="Low",Low!R111,IF(Selection!$A$1="Medium",Medium!R111,High!R111))</f>
        <v>646.14267797619823</v>
      </c>
      <c r="R105" s="10">
        <f>IF(Selection!$A$1="Low",Low!S111,IF(Selection!$A$1="Medium",Medium!S111,High!S111))</f>
        <v>649.33674377264583</v>
      </c>
      <c r="S105" s="10">
        <f>IF(Selection!$A$1="Low",Low!T111,IF(Selection!$A$1="Medium",Medium!T111,High!T111))</f>
        <v>646.14267797619812</v>
      </c>
      <c r="T105" s="10">
        <f>IF(Selection!$A$1="Low",Low!U111,IF(Selection!$A$1="Medium",Medium!U111,High!U111))</f>
        <v>646.14267797619834</v>
      </c>
      <c r="U105" s="10">
        <f>IF(Selection!$A$1="Low",Low!V111,IF(Selection!$A$1="Medium",Medium!V111,High!V111))</f>
        <v>646.14267797619823</v>
      </c>
      <c r="V105" s="10">
        <f>IF(Selection!$A$1="Low",Low!W111,IF(Selection!$A$1="Medium",Medium!W111,High!W111))</f>
        <v>649.33674377264606</v>
      </c>
    </row>
    <row r="106" spans="1:22" ht="15.75" x14ac:dyDescent="0.25">
      <c r="A106" s="19" t="s">
        <v>10</v>
      </c>
      <c r="B106" s="10">
        <f>IF(Selection!$A$1="Low",Low!D112,IF(Selection!$A$1="Medium",Medium!D112,High!D112))</f>
        <v>3623.1948195729942</v>
      </c>
      <c r="C106" s="10">
        <f>IF(Selection!$A$1="Low",Low!E112,IF(Selection!$A$1="Medium",Medium!E112,High!E112))</f>
        <v>3623.1948195729938</v>
      </c>
      <c r="D106" s="10">
        <f>IF(Selection!$A$1="Low",Low!F112,IF(Selection!$A$1="Medium",Medium!F112,High!F112))</f>
        <v>3623.1948195729951</v>
      </c>
      <c r="E106" s="10">
        <f>IF(Selection!$A$1="Low",Low!G112,IF(Selection!$A$1="Medium",Medium!G112,High!G112))</f>
        <v>3639.055811742548</v>
      </c>
      <c r="F106" s="10">
        <f>IF(Selection!$A$1="Low",Low!H112,IF(Selection!$A$1="Medium",Medium!H112,High!H112))</f>
        <v>3623.1948195729938</v>
      </c>
      <c r="G106" s="10">
        <f>IF(Selection!$A$1="Low",Low!I112,IF(Selection!$A$1="Medium",Medium!I112,High!I112))</f>
        <v>3623.1948195729942</v>
      </c>
      <c r="H106" s="10">
        <f>IF(Selection!$A$1="Low",Low!J112,IF(Selection!$A$1="Medium",Medium!J112,High!J112))</f>
        <v>3623.1948195729942</v>
      </c>
      <c r="I106" s="10">
        <f>IF(Selection!$A$1="Low",Low!K112,IF(Selection!$A$1="Medium",Medium!K112,High!K112))</f>
        <v>3639.0558117425485</v>
      </c>
      <c r="J106" s="10">
        <f>IF(Selection!$A$1="Low",Low!L112,IF(Selection!$A$1="Medium",Medium!L112,High!L112))</f>
        <v>3623.1948195729929</v>
      </c>
      <c r="K106" s="10">
        <f>IF(Selection!$A$1="Low",Low!M112,IF(Selection!$A$1="Medium",Medium!M112,High!M112))</f>
        <v>3623.1948195729947</v>
      </c>
      <c r="L106" s="19" t="s">
        <v>10</v>
      </c>
      <c r="M106" s="10">
        <f>IF(Selection!$A$1="Low",Low!N112,IF(Selection!$A$1="Medium",Medium!N112,High!N112))</f>
        <v>3623.1948195729938</v>
      </c>
      <c r="N106" s="10">
        <f>IF(Selection!$A$1="Low",Low!O112,IF(Selection!$A$1="Medium",Medium!O112,High!O112))</f>
        <v>3639.0558117425489</v>
      </c>
      <c r="O106" s="10">
        <f>IF(Selection!$A$1="Low",Low!P112,IF(Selection!$A$1="Medium",Medium!P112,High!P112))</f>
        <v>3623.1948195729942</v>
      </c>
      <c r="P106" s="10">
        <f>IF(Selection!$A$1="Low",Low!Q112,IF(Selection!$A$1="Medium",Medium!Q112,High!Q112))</f>
        <v>3623.1948195729942</v>
      </c>
      <c r="Q106" s="10">
        <f>IF(Selection!$A$1="Low",Low!R112,IF(Selection!$A$1="Medium",Medium!R112,High!R112))</f>
        <v>3623.1948195729933</v>
      </c>
      <c r="R106" s="10">
        <f>IF(Selection!$A$1="Low",Low!S112,IF(Selection!$A$1="Medium",Medium!S112,High!S112))</f>
        <v>3639.0558117425485</v>
      </c>
      <c r="S106" s="10">
        <f>IF(Selection!$A$1="Low",Low!T112,IF(Selection!$A$1="Medium",Medium!T112,High!T112))</f>
        <v>3623.1948195729933</v>
      </c>
      <c r="T106" s="10">
        <f>IF(Selection!$A$1="Low",Low!U112,IF(Selection!$A$1="Medium",Medium!U112,High!U112))</f>
        <v>3623.1948195729933</v>
      </c>
      <c r="U106" s="10">
        <f>IF(Selection!$A$1="Low",Low!V112,IF(Selection!$A$1="Medium",Medium!V112,High!V112))</f>
        <v>3623.1948195729938</v>
      </c>
      <c r="V106" s="10">
        <f>IF(Selection!$A$1="Low",Low!W112,IF(Selection!$A$1="Medium",Medium!W112,High!W112))</f>
        <v>3639.0558117425494</v>
      </c>
    </row>
    <row r="107" spans="1:22" ht="15.75" x14ac:dyDescent="0.25">
      <c r="A107" s="19" t="s">
        <v>11</v>
      </c>
      <c r="B107" s="10">
        <f>IF(Selection!$A$1="Low",Low!D113,IF(Selection!$A$1="Medium",Medium!D113,High!D113))</f>
        <v>22584.553251173693</v>
      </c>
      <c r="C107" s="10">
        <f>IF(Selection!$A$1="Low",Low!E113,IF(Selection!$A$1="Medium",Medium!E113,High!E113))</f>
        <v>22584.553251173686</v>
      </c>
      <c r="D107" s="10">
        <f>IF(Selection!$A$1="Low",Low!F113,IF(Selection!$A$1="Medium",Medium!F113,High!F113))</f>
        <v>22584.553251173696</v>
      </c>
      <c r="E107" s="10">
        <f>IF(Selection!$A$1="Low",Low!G113,IF(Selection!$A$1="Medium",Medium!G113,High!G113))</f>
        <v>22584.553251173686</v>
      </c>
      <c r="F107" s="10">
        <f>IF(Selection!$A$1="Low",Low!H113,IF(Selection!$A$1="Medium",Medium!H113,High!H113))</f>
        <v>22584.553251173686</v>
      </c>
      <c r="G107" s="10">
        <f>IF(Selection!$A$1="Low",Low!I113,IF(Selection!$A$1="Medium",Medium!I113,High!I113))</f>
        <v>22584.553251173686</v>
      </c>
      <c r="H107" s="10">
        <f>IF(Selection!$A$1="Low",Low!J113,IF(Selection!$A$1="Medium",Medium!J113,High!J113))</f>
        <v>22584.553251173693</v>
      </c>
      <c r="I107" s="10">
        <f>IF(Selection!$A$1="Low",Low!K113,IF(Selection!$A$1="Medium",Medium!K113,High!K113))</f>
        <v>22584.553251173696</v>
      </c>
      <c r="J107" s="10">
        <f>IF(Selection!$A$1="Low",Low!L113,IF(Selection!$A$1="Medium",Medium!L113,High!L113))</f>
        <v>22584.553251173693</v>
      </c>
      <c r="K107" s="10">
        <f>IF(Selection!$A$1="Low",Low!M113,IF(Selection!$A$1="Medium",Medium!M113,High!M113))</f>
        <v>22584.553251173696</v>
      </c>
      <c r="L107" s="19" t="s">
        <v>11</v>
      </c>
      <c r="M107" s="10">
        <f>IF(Selection!$A$1="Low",Low!N113,IF(Selection!$A$1="Medium",Medium!N113,High!N113))</f>
        <v>22584.553251173689</v>
      </c>
      <c r="N107" s="10">
        <f>IF(Selection!$A$1="Low",Low!O113,IF(Selection!$A$1="Medium",Medium!O113,High!O113))</f>
        <v>22584.553251173693</v>
      </c>
      <c r="O107" s="10">
        <f>IF(Selection!$A$1="Low",Low!P113,IF(Selection!$A$1="Medium",Medium!P113,High!P113))</f>
        <v>22584.553251173696</v>
      </c>
      <c r="P107" s="10">
        <f>IF(Selection!$A$1="Low",Low!Q113,IF(Selection!$A$1="Medium",Medium!Q113,High!Q113))</f>
        <v>22584.5532511737</v>
      </c>
      <c r="Q107" s="10">
        <f>IF(Selection!$A$1="Low",Low!R113,IF(Selection!$A$1="Medium",Medium!R113,High!R113))</f>
        <v>22584.553251173689</v>
      </c>
      <c r="R107" s="10">
        <f>IF(Selection!$A$1="Low",Low!S113,IF(Selection!$A$1="Medium",Medium!S113,High!S113))</f>
        <v>22584.553251173693</v>
      </c>
      <c r="S107" s="10">
        <f>IF(Selection!$A$1="Low",Low!T113,IF(Selection!$A$1="Medium",Medium!T113,High!T113))</f>
        <v>22584.553251173696</v>
      </c>
      <c r="T107" s="10">
        <f>IF(Selection!$A$1="Low",Low!U113,IF(Selection!$A$1="Medium",Medium!U113,High!U113))</f>
        <v>22584.553251173689</v>
      </c>
      <c r="U107" s="10">
        <f>IF(Selection!$A$1="Low",Low!V113,IF(Selection!$A$1="Medium",Medium!V113,High!V113))</f>
        <v>22584.553251173696</v>
      </c>
      <c r="V107" s="10">
        <f>IF(Selection!$A$1="Low",Low!W113,IF(Selection!$A$1="Medium",Medium!W113,High!W113))</f>
        <v>22584.553251173689</v>
      </c>
    </row>
    <row r="108" spans="1:22" ht="15.75" x14ac:dyDescent="0.25">
      <c r="A108" s="4" t="s">
        <v>12</v>
      </c>
      <c r="B108" s="6">
        <f>IF(Selection!$A$1="Low",Low!D114,IF(Selection!$A$1="Medium",Medium!D114,High!D114))</f>
        <v>3644.1063019968828</v>
      </c>
      <c r="C108" s="7">
        <f>IF(Selection!$A$1="Low",Low!E114,IF(Selection!$A$1="Medium",Medium!E114,High!E114))</f>
        <v>3678.1932429484</v>
      </c>
      <c r="D108" s="7">
        <f>IF(Selection!$A$1="Low",Low!F114,IF(Selection!$A$1="Medium",Medium!F114,High!F114))</f>
        <v>3712.5964400363737</v>
      </c>
      <c r="E108" s="7">
        <f>IF(Selection!$A$1="Low",Low!G114,IF(Selection!$A$1="Medium",Medium!G114,High!G114))</f>
        <v>3747.1766615823913</v>
      </c>
      <c r="F108" s="7">
        <f>IF(Selection!$A$1="Low",Low!H114,IF(Selection!$A$1="Medium",Medium!H114,High!H114))</f>
        <v>3781.8635840369934</v>
      </c>
      <c r="G108" s="7">
        <f>IF(Selection!$A$1="Low",Low!I114,IF(Selection!$A$1="Medium",Medium!I114,High!I114))</f>
        <v>3816.7986044031877</v>
      </c>
      <c r="H108" s="7">
        <f>IF(Selection!$A$1="Low",Low!J114,IF(Selection!$A$1="Medium",Medium!J114,High!J114))</f>
        <v>3851.8405372865504</v>
      </c>
      <c r="I108" s="7">
        <f>IF(Selection!$A$1="Low",Low!K114,IF(Selection!$A$1="Medium",Medium!K114,High!K114))</f>
        <v>3887.060352663269</v>
      </c>
      <c r="J108" s="7">
        <f>IF(Selection!$A$1="Low",Low!L114,IF(Selection!$A$1="Medium",Medium!L114,High!L114))</f>
        <v>3922.243841027208</v>
      </c>
      <c r="K108" s="7">
        <f>IF(Selection!$A$1="Low",Low!M114,IF(Selection!$A$1="Medium",Medium!M114,High!M114))</f>
        <v>3957.2459439169252</v>
      </c>
      <c r="L108" s="4" t="s">
        <v>12</v>
      </c>
      <c r="M108" s="7">
        <f>IF(Selection!$A$1="Low",Low!N114,IF(Selection!$A$1="Medium",Medium!N114,High!N114))</f>
        <v>3992.1357374574104</v>
      </c>
      <c r="N108" s="7">
        <f>IF(Selection!$A$1="Low",Low!O114,IF(Selection!$A$1="Medium",Medium!O114,High!O114))</f>
        <v>4026.8388776708525</v>
      </c>
      <c r="O108" s="7">
        <f>IF(Selection!$A$1="Low",Low!P114,IF(Selection!$A$1="Medium",Medium!P114,High!P114))</f>
        <v>4061.3525721722108</v>
      </c>
      <c r="P108" s="7">
        <f>IF(Selection!$A$1="Low",Low!Q114,IF(Selection!$A$1="Medium",Medium!Q114,High!Q114))</f>
        <v>4095.5289433174366</v>
      </c>
      <c r="Q108" s="7">
        <f>IF(Selection!$A$1="Low",Low!R114,IF(Selection!$A$1="Medium",Medium!R114,High!R114))</f>
        <v>4128.8547165687178</v>
      </c>
      <c r="R108" s="7">
        <f>IF(Selection!$A$1="Low",Low!S114,IF(Selection!$A$1="Medium",Medium!S114,High!S114))</f>
        <v>4161.1030340425659</v>
      </c>
      <c r="S108" s="7">
        <f>IF(Selection!$A$1="Low",Low!T114,IF(Selection!$A$1="Medium",Medium!T114,High!T114))</f>
        <v>4192.4107893849541</v>
      </c>
      <c r="T108" s="7">
        <f>IF(Selection!$A$1="Low",Low!U114,IF(Selection!$A$1="Medium",Medium!U114,High!U114))</f>
        <v>4222.7700307232635</v>
      </c>
      <c r="U108" s="7">
        <f>IF(Selection!$A$1="Low",Low!V114,IF(Selection!$A$1="Medium",Medium!V114,High!V114))</f>
        <v>4252.1730946484568</v>
      </c>
      <c r="V108" s="8">
        <f>IF(Selection!$A$1="Low",Low!W114,IF(Selection!$A$1="Medium",Medium!W114,High!W114))</f>
        <v>4280.6862802952573</v>
      </c>
    </row>
    <row r="109" spans="1:22" ht="15.75" x14ac:dyDescent="0.25">
      <c r="A109" s="4" t="s">
        <v>13</v>
      </c>
      <c r="B109" s="9">
        <f>IF(Selection!$A$1="Low",Low!D115,IF(Selection!$A$1="Medium",Medium!D115,High!D115))</f>
        <v>737.36191498997312</v>
      </c>
      <c r="C109" s="10">
        <f>IF(Selection!$A$1="Low",Low!E115,IF(Selection!$A$1="Medium",Medium!E115,High!E115))</f>
        <v>754.92412351097573</v>
      </c>
      <c r="D109" s="10">
        <f>IF(Selection!$A$1="Low",Low!F115,IF(Selection!$A$1="Medium",Medium!F115,High!F115))</f>
        <v>772.36644976546643</v>
      </c>
      <c r="E109" s="10">
        <f>IF(Selection!$A$1="Low",Low!G115,IF(Selection!$A$1="Medium",Medium!G115,High!G115))</f>
        <v>789.72567905971448</v>
      </c>
      <c r="F109" s="10">
        <f>IF(Selection!$A$1="Low",Low!H115,IF(Selection!$A$1="Medium",Medium!H115,High!H115))</f>
        <v>807.19447734195649</v>
      </c>
      <c r="G109" s="10">
        <f>IF(Selection!$A$1="Low",Low!I115,IF(Selection!$A$1="Medium",Medium!I115,High!I115))</f>
        <v>824.86539507792122</v>
      </c>
      <c r="H109" s="10">
        <f>IF(Selection!$A$1="Low",Low!J115,IF(Selection!$A$1="Medium",Medium!J115,High!J115))</f>
        <v>842.42584125945007</v>
      </c>
      <c r="I109" s="10">
        <f>IF(Selection!$A$1="Low",Low!K115,IF(Selection!$A$1="Medium",Medium!K115,High!K115))</f>
        <v>860.26060172741518</v>
      </c>
      <c r="J109" s="10">
        <f>IF(Selection!$A$1="Low",Low!L115,IF(Selection!$A$1="Medium",Medium!L115,High!L115))</f>
        <v>878.31528614183981</v>
      </c>
      <c r="K109" s="10">
        <f>IF(Selection!$A$1="Low",Low!M115,IF(Selection!$A$1="Medium",Medium!M115,High!M115))</f>
        <v>896.42231209636384</v>
      </c>
      <c r="L109" s="4" t="s">
        <v>13</v>
      </c>
      <c r="M109" s="10">
        <f>IF(Selection!$A$1="Low",Low!N115,IF(Selection!$A$1="Medium",Medium!N115,High!N115))</f>
        <v>914.84785005350216</v>
      </c>
      <c r="N109" s="10">
        <f>IF(Selection!$A$1="Low",Low!O115,IF(Selection!$A$1="Medium",Medium!O115,High!O115))</f>
        <v>933.17934536304631</v>
      </c>
      <c r="O109" s="10">
        <f>IF(Selection!$A$1="Low",Low!P115,IF(Selection!$A$1="Medium",Medium!P115,High!P115))</f>
        <v>951.8731758343082</v>
      </c>
      <c r="P109" s="10">
        <f>IF(Selection!$A$1="Low",Low!Q115,IF(Selection!$A$1="Medium",Medium!Q115,High!Q115))</f>
        <v>970.52509841541826</v>
      </c>
      <c r="Q109" s="10">
        <f>IF(Selection!$A$1="Low",Low!R115,IF(Selection!$A$1="Medium",Medium!R115,High!R115))</f>
        <v>989.42473814378354</v>
      </c>
      <c r="R109" s="10">
        <f>IF(Selection!$A$1="Low",Low!S115,IF(Selection!$A$1="Medium",Medium!S115,High!S115))</f>
        <v>1008.313747005357</v>
      </c>
      <c r="S109" s="10">
        <f>IF(Selection!$A$1="Low",Low!T115,IF(Selection!$A$1="Medium",Medium!T115,High!T115))</f>
        <v>1027.4011736035798</v>
      </c>
      <c r="T109" s="10">
        <f>IF(Selection!$A$1="Low",Low!U115,IF(Selection!$A$1="Medium",Medium!U115,High!U115))</f>
        <v>1046.2636795685319</v>
      </c>
      <c r="U109" s="10">
        <f>IF(Selection!$A$1="Low",Low!V115,IF(Selection!$A$1="Medium",Medium!V115,High!V115))</f>
        <v>1065.1716845939284</v>
      </c>
      <c r="V109" s="11">
        <f>IF(Selection!$A$1="Low",Low!W115,IF(Selection!$A$1="Medium",Medium!W115,High!W115))</f>
        <v>1084.34193645655</v>
      </c>
    </row>
    <row r="110" spans="1:22" ht="15.75" x14ac:dyDescent="0.25">
      <c r="A110" s="4" t="s">
        <v>14</v>
      </c>
      <c r="B110" s="9">
        <f>IF(Selection!$A$1="Low",Low!D116,IF(Selection!$A$1="Medium",Medium!D116,High!D116))</f>
        <v>8.1862139511663656</v>
      </c>
      <c r="C110" s="10">
        <f>IF(Selection!$A$1="Low",Low!E116,IF(Selection!$A$1="Medium",Medium!E116,High!E116))</f>
        <v>8.2635704158905856</v>
      </c>
      <c r="D110" s="10">
        <f>IF(Selection!$A$1="Low",Low!F116,IF(Selection!$A$1="Medium",Medium!F116,High!F116))</f>
        <v>8.3314691925779876</v>
      </c>
      <c r="E110" s="10">
        <f>IF(Selection!$A$1="Low",Low!G116,IF(Selection!$A$1="Medium",Medium!G116,High!G116))</f>
        <v>8.389826675555538</v>
      </c>
      <c r="F110" s="10">
        <f>IF(Selection!$A$1="Low",Low!H116,IF(Selection!$A$1="Medium",Medium!H116,High!H116))</f>
        <v>8.4406233184927082</v>
      </c>
      <c r="G110" s="10">
        <f>IF(Selection!$A$1="Low",Low!I116,IF(Selection!$A$1="Medium",Medium!I116,High!I116))</f>
        <v>8.485352521086039</v>
      </c>
      <c r="H110" s="10">
        <f>IF(Selection!$A$1="Low",Low!J116,IF(Selection!$A$1="Medium",Medium!J116,High!J116))</f>
        <v>8.5265552201727655</v>
      </c>
      <c r="I110" s="10">
        <f>IF(Selection!$A$1="Low",Low!K116,IF(Selection!$A$1="Medium",Medium!K116,High!K116))</f>
        <v>8.5600864238982854</v>
      </c>
      <c r="J110" s="10">
        <f>IF(Selection!$A$1="Low",Low!L116,IF(Selection!$A$1="Medium",Medium!L116,High!L116))</f>
        <v>8.5879795367929574</v>
      </c>
      <c r="K110" s="10">
        <f>IF(Selection!$A$1="Low",Low!M116,IF(Selection!$A$1="Medium",Medium!M116,High!M116))</f>
        <v>8.6138344848203925</v>
      </c>
      <c r="L110" s="4" t="s">
        <v>14</v>
      </c>
      <c r="M110" s="10">
        <f>IF(Selection!$A$1="Low",Low!N116,IF(Selection!$A$1="Medium",Medium!N116,High!N116))</f>
        <v>8.6360920092283333</v>
      </c>
      <c r="N110" s="10">
        <f>IF(Selection!$A$1="Low",Low!O116,IF(Selection!$A$1="Medium",Medium!O116,High!O116))</f>
        <v>8.6542241760143526</v>
      </c>
      <c r="O110" s="10">
        <f>IF(Selection!$A$1="Low",Low!P116,IF(Selection!$A$1="Medium",Medium!P116,High!P116))</f>
        <v>8.6692584712083089</v>
      </c>
      <c r="P110" s="10">
        <f>IF(Selection!$A$1="Low",Low!Q116,IF(Selection!$A$1="Medium",Medium!Q116,High!Q116))</f>
        <v>8.6843014622928134</v>
      </c>
      <c r="Q110" s="10">
        <f>IF(Selection!$A$1="Low",Low!R116,IF(Selection!$A$1="Medium",Medium!R116,High!R116))</f>
        <v>8.6936438855728362</v>
      </c>
      <c r="R110" s="10">
        <f>IF(Selection!$A$1="Low",Low!S116,IF(Selection!$A$1="Medium",Medium!S116,High!S116))</f>
        <v>8.7029896565917255</v>
      </c>
      <c r="S110" s="10">
        <f>IF(Selection!$A$1="Low",Low!T116,IF(Selection!$A$1="Medium",Medium!T116,High!T116))</f>
        <v>8.7087030062111133</v>
      </c>
      <c r="T110" s="10">
        <f>IF(Selection!$A$1="Low",Low!U116,IF(Selection!$A$1="Medium",Medium!U116,High!U116))</f>
        <v>8.7107810423231591</v>
      </c>
      <c r="U110" s="10">
        <f>IF(Selection!$A$1="Low",Low!V116,IF(Selection!$A$1="Medium",Medium!V116,High!V116))</f>
        <v>8.711300592665653</v>
      </c>
      <c r="V110" s="11">
        <f>IF(Selection!$A$1="Low",Low!W116,IF(Selection!$A$1="Medium",Medium!W116,High!W116))</f>
        <v>8.7109542188846358</v>
      </c>
    </row>
    <row r="111" spans="1:22" ht="15.75" x14ac:dyDescent="0.25">
      <c r="A111" s="4" t="s">
        <v>15</v>
      </c>
      <c r="B111" s="12">
        <f>IF(Selection!$A$1="Low",Low!D117,IF(Selection!$A$1="Medium",Medium!D117,High!D117))</f>
        <v>3.3541490882965435</v>
      </c>
      <c r="C111" s="13">
        <f>IF(Selection!$A$1="Low",Low!E117,IF(Selection!$A$1="Medium",Medium!E117,High!E117))</f>
        <v>3.407799300891579</v>
      </c>
      <c r="D111" s="13">
        <f>IF(Selection!$A$1="Low",Low!F117,IF(Selection!$A$1="Medium",Medium!F117,High!F117))</f>
        <v>3.4651326828633202</v>
      </c>
      <c r="E111" s="13">
        <f>IF(Selection!$A$1="Low",Low!G117,IF(Selection!$A$1="Medium",Medium!G117,High!G117))</f>
        <v>3.52195875244642</v>
      </c>
      <c r="F111" s="13">
        <f>IF(Selection!$A$1="Low",Low!H117,IF(Selection!$A$1="Medium",Medium!H117,High!H117))</f>
        <v>3.5818183803262955</v>
      </c>
      <c r="G111" s="13">
        <f>IF(Selection!$A$1="Low",Low!I117,IF(Selection!$A$1="Medium",Medium!I117,High!I117))</f>
        <v>3.6421325337333088</v>
      </c>
      <c r="H111" s="13">
        <f>IF(Selection!$A$1="Low",Low!J117,IF(Selection!$A$1="Medium",Medium!J117,High!J117))</f>
        <v>3.7023020334678676</v>
      </c>
      <c r="I111" s="13">
        <f>IF(Selection!$A$1="Low",Low!K117,IF(Selection!$A$1="Medium",Medium!K117,High!K117))</f>
        <v>3.7654505382703003</v>
      </c>
      <c r="J111" s="13">
        <f>IF(Selection!$A$1="Low",Low!L117,IF(Selection!$A$1="Medium",Medium!L117,High!L117))</f>
        <v>3.8289540383149396</v>
      </c>
      <c r="K111" s="13">
        <f>IF(Selection!$A$1="Low",Low!M117,IF(Selection!$A$1="Medium",Medium!M117,High!M117))</f>
        <v>3.89281056015062</v>
      </c>
      <c r="L111" s="4" t="s">
        <v>15</v>
      </c>
      <c r="M111" s="13">
        <f>IF(Selection!$A$1="Low",Low!N117,IF(Selection!$A$1="Medium",Medium!N117,High!N117))</f>
        <v>3.9586110995848998</v>
      </c>
      <c r="N111" s="13">
        <f>IF(Selection!$A$1="Low",Low!O117,IF(Selection!$A$1="Medium",Medium!O117,High!O117))</f>
        <v>4.0220674934017824</v>
      </c>
      <c r="O111" s="13">
        <f>IF(Selection!$A$1="Low",Low!P117,IF(Selection!$A$1="Medium",Medium!P117,High!P117))</f>
        <v>4.0885844598111598</v>
      </c>
      <c r="P111" s="13">
        <f>IF(Selection!$A$1="Low",Low!Q117,IF(Selection!$A$1="Medium",Medium!Q117,High!Q117))</f>
        <v>4.1543432253650554</v>
      </c>
      <c r="Q111" s="13">
        <f>IF(Selection!$A$1="Low",Low!R117,IF(Selection!$A$1="Medium",Medium!R117,High!R117))</f>
        <v>4.2193239611538988</v>
      </c>
      <c r="R111" s="13">
        <f>IF(Selection!$A$1="Low",Low!S117,IF(Selection!$A$1="Medium",Medium!S117,High!S117))</f>
        <v>4.2846400021910505</v>
      </c>
      <c r="S111" s="13">
        <f>IF(Selection!$A$1="Low",Low!T117,IF(Selection!$A$1="Medium",Medium!T117,High!T117))</f>
        <v>4.3502896359509284</v>
      </c>
      <c r="T111" s="13">
        <f>IF(Selection!$A$1="Low",Low!U117,IF(Selection!$A$1="Medium",Medium!U117,High!U117))</f>
        <v>4.4139827987746747</v>
      </c>
      <c r="U111" s="13">
        <f>IF(Selection!$A$1="Low",Low!V117,IF(Selection!$A$1="Medium",Medium!V117,High!V117))</f>
        <v>4.4779838034878479</v>
      </c>
      <c r="V111" s="14">
        <f>IF(Selection!$A$1="Low",Low!W117,IF(Selection!$A$1="Medium",Medium!W117,High!W117))</f>
        <v>4.5411359542039564</v>
      </c>
    </row>
    <row r="112" spans="1:22" ht="15.75" x14ac:dyDescent="0.25">
      <c r="A112" s="15" t="s">
        <v>16</v>
      </c>
      <c r="B112" s="20">
        <f>IF(Selection!$A$1="Low",Low!D118,IF(Selection!$A$1="Medium",Medium!D118,High!D118))</f>
        <v>4393.0085800263187</v>
      </c>
      <c r="C112" s="21">
        <f>IF(Selection!$A$1="Low",Low!E118,IF(Selection!$A$1="Medium",Medium!E118,High!E118))</f>
        <v>4444.7887361761568</v>
      </c>
      <c r="D112" s="21">
        <f>IF(Selection!$A$1="Low",Low!F118,IF(Selection!$A$1="Medium",Medium!F118,High!F118))</f>
        <v>4496.7594916772814</v>
      </c>
      <c r="E112" s="21">
        <f>IF(Selection!$A$1="Low",Low!G118,IF(Selection!$A$1="Medium",Medium!G118,High!G118))</f>
        <v>4548.8141260701077</v>
      </c>
      <c r="F112" s="21">
        <f>IF(Selection!$A$1="Low",Low!H118,IF(Selection!$A$1="Medium",Medium!H118,High!H118))</f>
        <v>4601.0805030777692</v>
      </c>
      <c r="G112" s="21">
        <f>IF(Selection!$A$1="Low",Low!I118,IF(Selection!$A$1="Medium",Medium!I118,High!I118))</f>
        <v>4653.7914845359273</v>
      </c>
      <c r="H112" s="21">
        <f>IF(Selection!$A$1="Low",Low!J118,IF(Selection!$A$1="Medium",Medium!J118,High!J118))</f>
        <v>4706.4952357996417</v>
      </c>
      <c r="I112" s="21">
        <f>IF(Selection!$A$1="Low",Low!K118,IF(Selection!$A$1="Medium",Medium!K118,High!K118))</f>
        <v>4759.6464913528534</v>
      </c>
      <c r="J112" s="21">
        <f>IF(Selection!$A$1="Low",Low!L118,IF(Selection!$A$1="Medium",Medium!L118,High!L118))</f>
        <v>4812.9760607441558</v>
      </c>
      <c r="K112" s="21">
        <f>IF(Selection!$A$1="Low",Low!M118,IF(Selection!$A$1="Medium",Medium!M118,High!M118))</f>
        <v>4866.1749010582598</v>
      </c>
      <c r="L112" s="15" t="s">
        <v>16</v>
      </c>
      <c r="M112" s="21">
        <f>IF(Selection!$A$1="Low",Low!N118,IF(Selection!$A$1="Medium",Medium!N118,High!N118))</f>
        <v>4919.5782906197264</v>
      </c>
      <c r="N112" s="21">
        <f>IF(Selection!$A$1="Low",Low!O118,IF(Selection!$A$1="Medium",Medium!O118,High!O118))</f>
        <v>4972.6945147033148</v>
      </c>
      <c r="O112" s="21">
        <f>IF(Selection!$A$1="Low",Low!P118,IF(Selection!$A$1="Medium",Medium!P118,High!P118))</f>
        <v>5025.9835909375388</v>
      </c>
      <c r="P112" s="21">
        <f>IF(Selection!$A$1="Low",Low!Q118,IF(Selection!$A$1="Medium",Medium!Q118,High!Q118))</f>
        <v>5078.8926864205123</v>
      </c>
      <c r="Q112" s="21">
        <f>IF(Selection!$A$1="Low",Low!R118,IF(Selection!$A$1="Medium",Medium!R118,High!R118))</f>
        <v>5131.1924225592284</v>
      </c>
      <c r="R112" s="21">
        <f>IF(Selection!$A$1="Low",Low!S118,IF(Selection!$A$1="Medium",Medium!S118,High!S118))</f>
        <v>5182.4044107067057</v>
      </c>
      <c r="S112" s="21">
        <f>IF(Selection!$A$1="Low",Low!T118,IF(Selection!$A$1="Medium",Medium!T118,High!T118))</f>
        <v>5232.8709556306958</v>
      </c>
      <c r="T112" s="21">
        <f>IF(Selection!$A$1="Low",Low!U118,IF(Selection!$A$1="Medium",Medium!U118,High!U118))</f>
        <v>5282.1584741328934</v>
      </c>
      <c r="U112" s="21">
        <f>IF(Selection!$A$1="Low",Low!V118,IF(Selection!$A$1="Medium",Medium!V118,High!V118))</f>
        <v>5330.5340636385381</v>
      </c>
      <c r="V112" s="22">
        <f>IF(Selection!$A$1="Low",Low!W118,IF(Selection!$A$1="Medium",Medium!W118,High!W118))</f>
        <v>5378.2803069248957</v>
      </c>
    </row>
    <row r="113" spans="1:22" ht="15.75" x14ac:dyDescent="0.25">
      <c r="A113" s="15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15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.75" x14ac:dyDescent="0.25">
      <c r="A115" s="1" t="s">
        <v>22</v>
      </c>
      <c r="B115" s="2">
        <v>2017</v>
      </c>
      <c r="C115" s="2">
        <v>2018</v>
      </c>
      <c r="D115" s="2">
        <v>2019</v>
      </c>
      <c r="E115" s="2">
        <v>2020</v>
      </c>
      <c r="F115" s="2">
        <v>2021</v>
      </c>
      <c r="G115" s="2">
        <v>2022</v>
      </c>
      <c r="H115" s="2">
        <v>2023</v>
      </c>
      <c r="I115" s="2">
        <v>2024</v>
      </c>
      <c r="J115" s="2">
        <v>2025</v>
      </c>
      <c r="K115" s="2">
        <v>2026</v>
      </c>
      <c r="L115" s="1" t="s">
        <v>22</v>
      </c>
      <c r="M115" s="2">
        <v>2027</v>
      </c>
      <c r="N115" s="2">
        <v>2028</v>
      </c>
      <c r="O115" s="2">
        <v>2029</v>
      </c>
      <c r="P115" s="2">
        <v>2030</v>
      </c>
      <c r="Q115" s="2">
        <v>2031</v>
      </c>
      <c r="R115" s="2">
        <v>2032</v>
      </c>
      <c r="S115" s="2">
        <v>2033</v>
      </c>
      <c r="T115" s="2">
        <v>2034</v>
      </c>
      <c r="U115" s="2">
        <v>2035</v>
      </c>
      <c r="V115" s="2">
        <v>2036</v>
      </c>
    </row>
    <row r="116" spans="1:22" ht="15.75" x14ac:dyDescent="0.25">
      <c r="A116" s="4" t="s">
        <v>1</v>
      </c>
      <c r="B116" s="3"/>
      <c r="C116" s="5">
        <f>IF(Selection!$A$1="Low",Low!E123,IF(Selection!$A$1="Medium",Medium!E123,High!E123))</f>
        <v>5.8297104752241882E-3</v>
      </c>
      <c r="D116" s="5">
        <f>IF(Selection!$A$1="Low",Low!F123,IF(Selection!$A$1="Medium",Medium!F123,High!F123))</f>
        <v>6.5567925328600344E-3</v>
      </c>
      <c r="E116" s="5">
        <f>IF(Selection!$A$1="Low",Low!G123,IF(Selection!$A$1="Medium",Medium!G123,High!G123))</f>
        <v>1.0490307740173429E-2</v>
      </c>
      <c r="F116" s="5">
        <f>IF(Selection!$A$1="Low",Low!H123,IF(Selection!$A$1="Medium",Medium!H123,High!H123))</f>
        <v>-3.3282807599921307E-4</v>
      </c>
      <c r="G116" s="5">
        <f>IF(Selection!$A$1="Low",Low!I123,IF(Selection!$A$1="Medium",Medium!I123,High!I123))</f>
        <v>5.1897014051372967E-3</v>
      </c>
      <c r="H116" s="5">
        <f>IF(Selection!$A$1="Low",Low!J123,IF(Selection!$A$1="Medium",Medium!J123,High!J123))</f>
        <v>4.7147314788688801E-3</v>
      </c>
      <c r="I116" s="5">
        <f>IF(Selection!$A$1="Low",Low!K123,IF(Selection!$A$1="Medium",Medium!K123,High!K123))</f>
        <v>1.0208550383810345E-2</v>
      </c>
      <c r="J116" s="5">
        <f>IF(Selection!$A$1="Low",Low!L123,IF(Selection!$A$1="Medium",Medium!L123,High!L123))</f>
        <v>-6.5250042263156969E-4</v>
      </c>
      <c r="K116" s="5">
        <f>IF(Selection!$A$1="Low",Low!M123,IF(Selection!$A$1="Medium",Medium!M123,High!M123))</f>
        <v>4.9515803874022619E-3</v>
      </c>
      <c r="L116" s="4" t="s">
        <v>1</v>
      </c>
      <c r="M116" s="5">
        <f>IF(Selection!$A$1="Low",Low!N123,IF(Selection!$A$1="Medium",Medium!N123,High!N123))</f>
        <v>4.1292391857720113E-3</v>
      </c>
      <c r="N116" s="5">
        <f>IF(Selection!$A$1="Low",Low!O123,IF(Selection!$A$1="Medium",Medium!O123,High!O123))</f>
        <v>9.9205194100149777E-3</v>
      </c>
      <c r="O116" s="5">
        <f>IF(Selection!$A$1="Low",Low!P123,IF(Selection!$A$1="Medium",Medium!P123,High!P123))</f>
        <v>-1.1896484780811285E-3</v>
      </c>
      <c r="P116" s="5">
        <f>IF(Selection!$A$1="Low",Low!Q123,IF(Selection!$A$1="Medium",Medium!Q123,High!Q123))</f>
        <v>3.4737903554619299E-3</v>
      </c>
      <c r="Q116" s="5">
        <f>IF(Selection!$A$1="Low",Low!R123,IF(Selection!$A$1="Medium",Medium!R123,High!R123))</f>
        <v>4.0367147351733556E-3</v>
      </c>
      <c r="R116" s="5">
        <f>IF(Selection!$A$1="Low",Low!S123,IF(Selection!$A$1="Medium",Medium!S123,High!S123))</f>
        <v>9.2452524150138903E-3</v>
      </c>
      <c r="S116" s="5">
        <f>IF(Selection!$A$1="Low",Low!T123,IF(Selection!$A$1="Medium",Medium!T123,High!T123))</f>
        <v>-2.9190201844266099E-3</v>
      </c>
      <c r="T116" s="5">
        <f>IF(Selection!$A$1="Low",Low!U123,IF(Selection!$A$1="Medium",Medium!U123,High!U123))</f>
        <v>3.1521757631337416E-3</v>
      </c>
      <c r="U116" s="5">
        <f>IF(Selection!$A$1="Low",Low!V123,IF(Selection!$A$1="Medium",Medium!V123,High!V123))</f>
        <v>2.4342765472974213E-3</v>
      </c>
      <c r="V116" s="5">
        <f>IF(Selection!$A$1="Low",Low!W123,IF(Selection!$A$1="Medium",Medium!W123,High!W123))</f>
        <v>8.0086185381363379E-3</v>
      </c>
    </row>
    <row r="117" spans="1:22" ht="15.75" x14ac:dyDescent="0.25">
      <c r="A117" s="4" t="s">
        <v>2</v>
      </c>
      <c r="B117" s="6">
        <f>IF(Selection!$A$1="Low",Low!D124,IF(Selection!$A$1="Medium",Medium!D124,High!D124))</f>
        <v>51960.515140457515</v>
      </c>
      <c r="C117" s="7">
        <f>IF(Selection!$A$1="Low",Low!E124,IF(Selection!$A$1="Medium",Medium!E124,High!E124))</f>
        <v>52177.284903867985</v>
      </c>
      <c r="D117" s="7">
        <f>IF(Selection!$A$1="Low",Low!F124,IF(Selection!$A$1="Medium",Medium!F124,High!F124))</f>
        <v>52389.531486527769</v>
      </c>
      <c r="E117" s="7">
        <f>IF(Selection!$A$1="Low",Low!G124,IF(Selection!$A$1="Medium",Medium!G124,High!G124))</f>
        <v>52894.228933973645</v>
      </c>
      <c r="F117" s="7">
        <f>IF(Selection!$A$1="Low",Low!H124,IF(Selection!$A$1="Medium",Medium!H124,High!H124))</f>
        <v>52814.885140067796</v>
      </c>
      <c r="G117" s="7">
        <f>IF(Selection!$A$1="Low",Low!I124,IF(Selection!$A$1="Medium",Medium!I124,High!I124))</f>
        <v>53027.991603309507</v>
      </c>
      <c r="H117" s="7">
        <f>IF(Selection!$A$1="Low",Low!J124,IF(Selection!$A$1="Medium",Medium!J124,High!J124))</f>
        <v>53236.534098182587</v>
      </c>
      <c r="I117" s="7">
        <f>IF(Selection!$A$1="Low",Low!K124,IF(Selection!$A$1="Medium",Medium!K124,High!K124))</f>
        <v>53737.262347996984</v>
      </c>
      <c r="J117" s="7">
        <f>IF(Selection!$A$1="Low",Low!L124,IF(Selection!$A$1="Medium",Medium!L124,High!L124))</f>
        <v>53649.574220958675</v>
      </c>
      <c r="K117" s="7">
        <f>IF(Selection!$A$1="Low",Low!M124,IF(Selection!$A$1="Medium",Medium!M124,High!M124))</f>
        <v>53849.18997597041</v>
      </c>
      <c r="L117" s="4" t="s">
        <v>2</v>
      </c>
      <c r="M117" s="7">
        <f>IF(Selection!$A$1="Low",Low!N124,IF(Selection!$A$1="Medium",Medium!N124,High!N124))</f>
        <v>54039.303290007483</v>
      </c>
      <c r="N117" s="7">
        <f>IF(Selection!$A$1="Low",Low!O124,IF(Selection!$A$1="Medium",Medium!O124,High!O124))</f>
        <v>54525.836616942936</v>
      </c>
      <c r="O117" s="7">
        <f>IF(Selection!$A$1="Low",Low!P124,IF(Selection!$A$1="Medium",Medium!P124,High!P124))</f>
        <v>54410.426991118555</v>
      </c>
      <c r="P117" s="7">
        <f>IF(Selection!$A$1="Low",Low!Q124,IF(Selection!$A$1="Medium",Medium!Q124,High!Q124))</f>
        <v>54581.631511168525</v>
      </c>
      <c r="Q117" s="7">
        <f>IF(Selection!$A$1="Low",Low!R124,IF(Selection!$A$1="Medium",Medium!R124,High!R124))</f>
        <v>54743.22186761607</v>
      </c>
      <c r="R117" s="7">
        <f>IF(Selection!$A$1="Low",Low!S124,IF(Selection!$A$1="Medium",Medium!S124,High!S124))</f>
        <v>55180.21541638262</v>
      </c>
      <c r="S117" s="7">
        <f>IF(Selection!$A$1="Low",Low!T124,IF(Selection!$A$1="Medium",Medium!T124,High!T124))</f>
        <v>55008.009197670683</v>
      </c>
      <c r="T117" s="7">
        <f>IF(Selection!$A$1="Low",Low!U124,IF(Selection!$A$1="Medium",Medium!U124,High!U124))</f>
        <v>55120.925025440025</v>
      </c>
      <c r="U117" s="7">
        <f>IF(Selection!$A$1="Low",Low!V124,IF(Selection!$A$1="Medium",Medium!V124,High!V124))</f>
        <v>55214.267055340526</v>
      </c>
      <c r="V117" s="8">
        <f>IF(Selection!$A$1="Low",Low!W124,IF(Selection!$A$1="Medium",Medium!W124,High!W124))</f>
        <v>55599.86185632128</v>
      </c>
    </row>
    <row r="118" spans="1:22" ht="15.75" x14ac:dyDescent="0.25">
      <c r="A118" s="4" t="s">
        <v>3</v>
      </c>
      <c r="B118" s="9">
        <f>IF(Selection!$A$1="Low",Low!D125,IF(Selection!$A$1="Medium",Medium!D125,High!D125))</f>
        <v>28582.032022412284</v>
      </c>
      <c r="C118" s="10">
        <f>IF(Selection!$A$1="Low",Low!E125,IF(Selection!$A$1="Medium",Medium!E125,High!E125))</f>
        <v>28834.801989898428</v>
      </c>
      <c r="D118" s="10">
        <f>IF(Selection!$A$1="Low",Low!F125,IF(Selection!$A$1="Medium",Medium!F125,High!F125))</f>
        <v>29153.734853655107</v>
      </c>
      <c r="E118" s="10">
        <f>IF(Selection!$A$1="Low",Low!G125,IF(Selection!$A$1="Medium",Medium!G125,High!G125))</f>
        <v>29504.451364256671</v>
      </c>
      <c r="F118" s="10">
        <f>IF(Selection!$A$1="Low",Low!H125,IF(Selection!$A$1="Medium",Medium!H125,High!H125))</f>
        <v>29556.370563933997</v>
      </c>
      <c r="G118" s="10">
        <f>IF(Selection!$A$1="Low",Low!I125,IF(Selection!$A$1="Medium",Medium!I125,High!I125))</f>
        <v>29770.74632216226</v>
      </c>
      <c r="H118" s="10">
        <f>IF(Selection!$A$1="Low",Low!J125,IF(Selection!$A$1="Medium",Medium!J125,High!J125))</f>
        <v>29952.577643397024</v>
      </c>
      <c r="I118" s="10">
        <f>IF(Selection!$A$1="Low",Low!K125,IF(Selection!$A$1="Medium",Medium!K125,High!K125))</f>
        <v>30301.089632180956</v>
      </c>
      <c r="J118" s="10">
        <f>IF(Selection!$A$1="Low",Low!L125,IF(Selection!$A$1="Medium",Medium!L125,High!L125))</f>
        <v>30333.942699034938</v>
      </c>
      <c r="K118" s="10">
        <f>IF(Selection!$A$1="Low",Low!M125,IF(Selection!$A$1="Medium",Medium!M125,High!M125))</f>
        <v>30550.178079269324</v>
      </c>
      <c r="L118" s="4" t="s">
        <v>3</v>
      </c>
      <c r="M118" s="10">
        <f>IF(Selection!$A$1="Low",Low!N125,IF(Selection!$A$1="Medium",Medium!N125,High!N125))</f>
        <v>30708.569943060338</v>
      </c>
      <c r="N118" s="10">
        <f>IF(Selection!$A$1="Low",Low!O125,IF(Selection!$A$1="Medium",Medium!O125,High!O125))</f>
        <v>31062.779537491013</v>
      </c>
      <c r="O118" s="10">
        <f>IF(Selection!$A$1="Low",Low!P125,IF(Selection!$A$1="Medium",Medium!P125,High!P125))</f>
        <v>31076.368796366205</v>
      </c>
      <c r="P118" s="10">
        <f>IF(Selection!$A$1="Low",Low!Q125,IF(Selection!$A$1="Medium",Medium!Q125,High!Q125))</f>
        <v>31202.12748304215</v>
      </c>
      <c r="Q118" s="10">
        <f>IF(Selection!$A$1="Low",Low!R125,IF(Selection!$A$1="Medium",Medium!R125,High!R125))</f>
        <v>31386.821690565088</v>
      </c>
      <c r="R118" s="10">
        <f>IF(Selection!$A$1="Low",Low!S125,IF(Selection!$A$1="Medium",Medium!S125,High!S125))</f>
        <v>31746.122135010068</v>
      </c>
      <c r="S118" s="10">
        <f>IF(Selection!$A$1="Low",Low!T125,IF(Selection!$A$1="Medium",Medium!T125,High!T125))</f>
        <v>31664.588619851205</v>
      </c>
      <c r="T118" s="10">
        <f>IF(Selection!$A$1="Low",Low!U125,IF(Selection!$A$1="Medium",Medium!U125,High!U125))</f>
        <v>31824.880054250098</v>
      </c>
      <c r="U118" s="10">
        <f>IF(Selection!$A$1="Low",Low!V125,IF(Selection!$A$1="Medium",Medium!V125,High!V125))</f>
        <v>31943.188158540986</v>
      </c>
      <c r="V118" s="11">
        <f>IF(Selection!$A$1="Low",Low!W125,IF(Selection!$A$1="Medium",Medium!W125,High!W125))</f>
        <v>32255.604169122907</v>
      </c>
    </row>
    <row r="119" spans="1:22" ht="15.75" x14ac:dyDescent="0.25">
      <c r="A119" s="4" t="s">
        <v>4</v>
      </c>
      <c r="B119" s="9">
        <f>IF(Selection!$A$1="Low",Low!D126,IF(Selection!$A$1="Medium",Medium!D126,High!D126))</f>
        <v>0</v>
      </c>
      <c r="C119" s="10">
        <f>IF(Selection!$A$1="Low",Low!E126,IF(Selection!$A$1="Medium",Medium!E126,High!E126))</f>
        <v>0</v>
      </c>
      <c r="D119" s="10">
        <f>IF(Selection!$A$1="Low",Low!F126,IF(Selection!$A$1="Medium",Medium!F126,High!F126))</f>
        <v>0</v>
      </c>
      <c r="E119" s="10">
        <f>IF(Selection!$A$1="Low",Low!G126,IF(Selection!$A$1="Medium",Medium!G126,High!G126))</f>
        <v>0</v>
      </c>
      <c r="F119" s="10">
        <f>IF(Selection!$A$1="Low",Low!H126,IF(Selection!$A$1="Medium",Medium!H126,High!H126))</f>
        <v>0</v>
      </c>
      <c r="G119" s="10">
        <f>IF(Selection!$A$1="Low",Low!I126,IF(Selection!$A$1="Medium",Medium!I126,High!I126))</f>
        <v>0</v>
      </c>
      <c r="H119" s="10">
        <f>IF(Selection!$A$1="Low",Low!J126,IF(Selection!$A$1="Medium",Medium!J126,High!J126))</f>
        <v>0</v>
      </c>
      <c r="I119" s="10">
        <f>IF(Selection!$A$1="Low",Low!K126,IF(Selection!$A$1="Medium",Medium!K126,High!K126))</f>
        <v>0</v>
      </c>
      <c r="J119" s="10">
        <f>IF(Selection!$A$1="Low",Low!L126,IF(Selection!$A$1="Medium",Medium!L126,High!L126))</f>
        <v>0</v>
      </c>
      <c r="K119" s="10">
        <f>IF(Selection!$A$1="Low",Low!M126,IF(Selection!$A$1="Medium",Medium!M126,High!M126))</f>
        <v>0</v>
      </c>
      <c r="L119" s="4" t="s">
        <v>4</v>
      </c>
      <c r="M119" s="10">
        <f>IF(Selection!$A$1="Low",Low!N126,IF(Selection!$A$1="Medium",Medium!N126,High!N126))</f>
        <v>0</v>
      </c>
      <c r="N119" s="10">
        <f>IF(Selection!$A$1="Low",Low!O126,IF(Selection!$A$1="Medium",Medium!O126,High!O126))</f>
        <v>0</v>
      </c>
      <c r="O119" s="10">
        <f>IF(Selection!$A$1="Low",Low!P126,IF(Selection!$A$1="Medium",Medium!P126,High!P126))</f>
        <v>0</v>
      </c>
      <c r="P119" s="10">
        <f>IF(Selection!$A$1="Low",Low!Q126,IF(Selection!$A$1="Medium",Medium!Q126,High!Q126))</f>
        <v>0</v>
      </c>
      <c r="Q119" s="10">
        <f>IF(Selection!$A$1="Low",Low!R126,IF(Selection!$A$1="Medium",Medium!R126,High!R126))</f>
        <v>0</v>
      </c>
      <c r="R119" s="10">
        <f>IF(Selection!$A$1="Low",Low!S126,IF(Selection!$A$1="Medium",Medium!S126,High!S126))</f>
        <v>0</v>
      </c>
      <c r="S119" s="10">
        <f>IF(Selection!$A$1="Low",Low!T126,IF(Selection!$A$1="Medium",Medium!T126,High!T126))</f>
        <v>0</v>
      </c>
      <c r="T119" s="10">
        <f>IF(Selection!$A$1="Low",Low!U126,IF(Selection!$A$1="Medium",Medium!U126,High!U126))</f>
        <v>0</v>
      </c>
      <c r="U119" s="10">
        <f>IF(Selection!$A$1="Low",Low!V126,IF(Selection!$A$1="Medium",Medium!V126,High!V126))</f>
        <v>0</v>
      </c>
      <c r="V119" s="11">
        <f>IF(Selection!$A$1="Low",Low!W126,IF(Selection!$A$1="Medium",Medium!W126,High!W126))</f>
        <v>0</v>
      </c>
    </row>
    <row r="120" spans="1:22" ht="15.75" x14ac:dyDescent="0.25">
      <c r="A120" s="4" t="s">
        <v>5</v>
      </c>
      <c r="B120" s="12">
        <f>IF(Selection!$A$1="Low",Low!D127,IF(Selection!$A$1="Medium",Medium!D127,High!D127))</f>
        <v>0</v>
      </c>
      <c r="C120" s="13">
        <f>IF(Selection!$A$1="Low",Low!E127,IF(Selection!$A$1="Medium",Medium!E127,High!E127))</f>
        <v>0</v>
      </c>
      <c r="D120" s="13">
        <f>IF(Selection!$A$1="Low",Low!F127,IF(Selection!$A$1="Medium",Medium!F127,High!F127))</f>
        <v>0</v>
      </c>
      <c r="E120" s="13">
        <f>IF(Selection!$A$1="Low",Low!G127,IF(Selection!$A$1="Medium",Medium!G127,High!G127))</f>
        <v>0</v>
      </c>
      <c r="F120" s="13">
        <f>IF(Selection!$A$1="Low",Low!H127,IF(Selection!$A$1="Medium",Medium!H127,High!H127))</f>
        <v>0</v>
      </c>
      <c r="G120" s="13">
        <f>IF(Selection!$A$1="Low",Low!I127,IF(Selection!$A$1="Medium",Medium!I127,High!I127))</f>
        <v>0</v>
      </c>
      <c r="H120" s="13">
        <f>IF(Selection!$A$1="Low",Low!J127,IF(Selection!$A$1="Medium",Medium!J127,High!J127))</f>
        <v>0</v>
      </c>
      <c r="I120" s="13">
        <f>IF(Selection!$A$1="Low",Low!K127,IF(Selection!$A$1="Medium",Medium!K127,High!K127))</f>
        <v>0</v>
      </c>
      <c r="J120" s="13">
        <f>IF(Selection!$A$1="Low",Low!L127,IF(Selection!$A$1="Medium",Medium!L127,High!L127))</f>
        <v>0</v>
      </c>
      <c r="K120" s="13">
        <f>IF(Selection!$A$1="Low",Low!M127,IF(Selection!$A$1="Medium",Medium!M127,High!M127))</f>
        <v>0</v>
      </c>
      <c r="L120" s="4" t="s">
        <v>5</v>
      </c>
      <c r="M120" s="13">
        <f>IF(Selection!$A$1="Low",Low!N127,IF(Selection!$A$1="Medium",Medium!N127,High!N127))</f>
        <v>0</v>
      </c>
      <c r="N120" s="13">
        <f>IF(Selection!$A$1="Low",Low!O127,IF(Selection!$A$1="Medium",Medium!O127,High!O127))</f>
        <v>0</v>
      </c>
      <c r="O120" s="13">
        <f>IF(Selection!$A$1="Low",Low!P127,IF(Selection!$A$1="Medium",Medium!P127,High!P127))</f>
        <v>0</v>
      </c>
      <c r="P120" s="13">
        <f>IF(Selection!$A$1="Low",Low!Q127,IF(Selection!$A$1="Medium",Medium!Q127,High!Q127))</f>
        <v>0</v>
      </c>
      <c r="Q120" s="13">
        <f>IF(Selection!$A$1="Low",Low!R127,IF(Selection!$A$1="Medium",Medium!R127,High!R127))</f>
        <v>0</v>
      </c>
      <c r="R120" s="13">
        <f>IF(Selection!$A$1="Low",Low!S127,IF(Selection!$A$1="Medium",Medium!S127,High!S127))</f>
        <v>0</v>
      </c>
      <c r="S120" s="13">
        <f>IF(Selection!$A$1="Low",Low!T127,IF(Selection!$A$1="Medium",Medium!T127,High!T127))</f>
        <v>0</v>
      </c>
      <c r="T120" s="13">
        <f>IF(Selection!$A$1="Low",Low!U127,IF(Selection!$A$1="Medium",Medium!U127,High!U127))</f>
        <v>0</v>
      </c>
      <c r="U120" s="13">
        <f>IF(Selection!$A$1="Low",Low!V127,IF(Selection!$A$1="Medium",Medium!V127,High!V127))</f>
        <v>0</v>
      </c>
      <c r="V120" s="14">
        <f>IF(Selection!$A$1="Low",Low!W127,IF(Selection!$A$1="Medium",Medium!W127,High!W127))</f>
        <v>0</v>
      </c>
    </row>
    <row r="121" spans="1:22" ht="15.75" x14ac:dyDescent="0.25">
      <c r="A121" s="15" t="s">
        <v>6</v>
      </c>
      <c r="B121" s="16">
        <f>IF(Selection!$A$1="Low",Low!D128,IF(Selection!$A$1="Medium",Medium!D128,High!D128))</f>
        <v>80542.5471628698</v>
      </c>
      <c r="C121" s="17">
        <f>IF(Selection!$A$1="Low",Low!E128,IF(Selection!$A$1="Medium",Medium!E128,High!E128))</f>
        <v>81012.08689376642</v>
      </c>
      <c r="D121" s="17">
        <f>IF(Selection!$A$1="Low",Low!F128,IF(Selection!$A$1="Medium",Medium!F128,High!F128))</f>
        <v>81543.266340182876</v>
      </c>
      <c r="E121" s="17">
        <f>IF(Selection!$A$1="Low",Low!G128,IF(Selection!$A$1="Medium",Medium!G128,High!G128))</f>
        <v>82398.68029823032</v>
      </c>
      <c r="F121" s="17">
        <f>IF(Selection!$A$1="Low",Low!H128,IF(Selection!$A$1="Medium",Medium!H128,High!H128))</f>
        <v>82371.255704001785</v>
      </c>
      <c r="G121" s="17">
        <f>IF(Selection!$A$1="Low",Low!I128,IF(Selection!$A$1="Medium",Medium!I128,High!I128))</f>
        <v>82798.737925471767</v>
      </c>
      <c r="H121" s="17">
        <f>IF(Selection!$A$1="Low",Low!J128,IF(Selection!$A$1="Medium",Medium!J128,High!J128))</f>
        <v>83189.111741579603</v>
      </c>
      <c r="I121" s="17">
        <f>IF(Selection!$A$1="Low",Low!K128,IF(Selection!$A$1="Medium",Medium!K128,High!K128))</f>
        <v>84038.351980177948</v>
      </c>
      <c r="J121" s="17">
        <f>IF(Selection!$A$1="Low",Low!L128,IF(Selection!$A$1="Medium",Medium!L128,High!L128))</f>
        <v>83983.516919993621</v>
      </c>
      <c r="K121" s="17">
        <f>IF(Selection!$A$1="Low",Low!M128,IF(Selection!$A$1="Medium",Medium!M128,High!M128))</f>
        <v>84399.368055239727</v>
      </c>
      <c r="L121" s="15" t="s">
        <v>6</v>
      </c>
      <c r="M121" s="17">
        <f>IF(Selection!$A$1="Low",Low!N128,IF(Selection!$A$1="Medium",Medium!N128,High!N128))</f>
        <v>84747.873233067818</v>
      </c>
      <c r="N121" s="17">
        <f>IF(Selection!$A$1="Low",Low!O128,IF(Selection!$A$1="Medium",Medium!O128,High!O128))</f>
        <v>85588.616154433956</v>
      </c>
      <c r="O121" s="17">
        <f>IF(Selection!$A$1="Low",Low!P128,IF(Selection!$A$1="Medium",Medium!P128,High!P128))</f>
        <v>85486.795787484763</v>
      </c>
      <c r="P121" s="17">
        <f>IF(Selection!$A$1="Low",Low!Q128,IF(Selection!$A$1="Medium",Medium!Q128,High!Q128))</f>
        <v>85783.758994210672</v>
      </c>
      <c r="Q121" s="17">
        <f>IF(Selection!$A$1="Low",Low!R128,IF(Selection!$A$1="Medium",Medium!R128,High!R128))</f>
        <v>86130.043558181162</v>
      </c>
      <c r="R121" s="17">
        <f>IF(Selection!$A$1="Low",Low!S128,IF(Selection!$A$1="Medium",Medium!S128,High!S128))</f>
        <v>86926.337551392688</v>
      </c>
      <c r="S121" s="17">
        <f>IF(Selection!$A$1="Low",Low!T128,IF(Selection!$A$1="Medium",Medium!T128,High!T128))</f>
        <v>86672.597817521892</v>
      </c>
      <c r="T121" s="17">
        <f>IF(Selection!$A$1="Low",Low!U128,IF(Selection!$A$1="Medium",Medium!U128,High!U128))</f>
        <v>86945.805079690123</v>
      </c>
      <c r="U121" s="17">
        <f>IF(Selection!$A$1="Low",Low!V128,IF(Selection!$A$1="Medium",Medium!V128,High!V128))</f>
        <v>87157.455213881505</v>
      </c>
      <c r="V121" s="18">
        <f>IF(Selection!$A$1="Low",Low!W128,IF(Selection!$A$1="Medium",Medium!W128,High!W128))</f>
        <v>87855.466025444184</v>
      </c>
    </row>
    <row r="122" spans="1:22" ht="15.75" x14ac:dyDescent="0.25">
      <c r="A122" s="4" t="s">
        <v>7</v>
      </c>
      <c r="B122" s="10">
        <f>IF(Selection!$A$1="Low",Low!D129,IF(Selection!$A$1="Medium",Medium!D129,High!D129))</f>
        <v>0</v>
      </c>
      <c r="C122" s="10">
        <f>IF(Selection!$A$1="Low",Low!E129,IF(Selection!$A$1="Medium",Medium!E129,High!E129))</f>
        <v>0</v>
      </c>
      <c r="D122" s="10">
        <f>IF(Selection!$A$1="Low",Low!F129,IF(Selection!$A$1="Medium",Medium!F129,High!F129))</f>
        <v>0</v>
      </c>
      <c r="E122" s="10">
        <f>IF(Selection!$A$1="Low",Low!G129,IF(Selection!$A$1="Medium",Medium!G129,High!G129))</f>
        <v>0</v>
      </c>
      <c r="F122" s="10">
        <f>IF(Selection!$A$1="Low",Low!H129,IF(Selection!$A$1="Medium",Medium!H129,High!H129))</f>
        <v>0</v>
      </c>
      <c r="G122" s="10">
        <f>IF(Selection!$A$1="Low",Low!I129,IF(Selection!$A$1="Medium",Medium!I129,High!I129))</f>
        <v>0</v>
      </c>
      <c r="H122" s="10">
        <f>IF(Selection!$A$1="Low",Low!J129,IF(Selection!$A$1="Medium",Medium!J129,High!J129))</f>
        <v>0</v>
      </c>
      <c r="I122" s="10">
        <f>IF(Selection!$A$1="Low",Low!K129,IF(Selection!$A$1="Medium",Medium!K129,High!K129))</f>
        <v>0</v>
      </c>
      <c r="J122" s="10">
        <f>IF(Selection!$A$1="Low",Low!L129,IF(Selection!$A$1="Medium",Medium!L129,High!L129))</f>
        <v>0</v>
      </c>
      <c r="K122" s="10">
        <f>IF(Selection!$A$1="Low",Low!M129,IF(Selection!$A$1="Medium",Medium!M129,High!M129))</f>
        <v>0</v>
      </c>
      <c r="L122" s="4" t="s">
        <v>7</v>
      </c>
      <c r="M122" s="10">
        <f>IF(Selection!$A$1="Low",Low!N129,IF(Selection!$A$1="Medium",Medium!N129,High!N129))</f>
        <v>0</v>
      </c>
      <c r="N122" s="10">
        <f>IF(Selection!$A$1="Low",Low!O129,IF(Selection!$A$1="Medium",Medium!O129,High!O129))</f>
        <v>0</v>
      </c>
      <c r="O122" s="10">
        <f>IF(Selection!$A$1="Low",Low!P129,IF(Selection!$A$1="Medium",Medium!P129,High!P129))</f>
        <v>0</v>
      </c>
      <c r="P122" s="10">
        <f>IF(Selection!$A$1="Low",Low!Q129,IF(Selection!$A$1="Medium",Medium!Q129,High!Q129))</f>
        <v>0</v>
      </c>
      <c r="Q122" s="10">
        <f>IF(Selection!$A$1="Low",Low!R129,IF(Selection!$A$1="Medium",Medium!R129,High!R129))</f>
        <v>0</v>
      </c>
      <c r="R122" s="10">
        <f>IF(Selection!$A$1="Low",Low!S129,IF(Selection!$A$1="Medium",Medium!S129,High!S129))</f>
        <v>0</v>
      </c>
      <c r="S122" s="10">
        <f>IF(Selection!$A$1="Low",Low!T129,IF(Selection!$A$1="Medium",Medium!T129,High!T129))</f>
        <v>0</v>
      </c>
      <c r="T122" s="10">
        <f>IF(Selection!$A$1="Low",Low!U129,IF(Selection!$A$1="Medium",Medium!U129,High!U129))</f>
        <v>0</v>
      </c>
      <c r="U122" s="10">
        <f>IF(Selection!$A$1="Low",Low!V129,IF(Selection!$A$1="Medium",Medium!V129,High!V129))</f>
        <v>0</v>
      </c>
      <c r="V122" s="10">
        <f>IF(Selection!$A$1="Low",Low!W129,IF(Selection!$A$1="Medium",Medium!W129,High!W129))</f>
        <v>0</v>
      </c>
    </row>
    <row r="123" spans="1:22" ht="15.75" x14ac:dyDescent="0.25">
      <c r="A123" s="4" t="s">
        <v>8</v>
      </c>
      <c r="B123" s="10">
        <f>IF(Selection!$A$1="Low",Low!D130,IF(Selection!$A$1="Medium",Medium!D130,High!D130))</f>
        <v>1249.1332830936922</v>
      </c>
      <c r="C123" s="10">
        <f>IF(Selection!$A$1="Low",Low!E130,IF(Selection!$A$1="Medium",Medium!E130,High!E130))</f>
        <v>1256.4387036377295</v>
      </c>
      <c r="D123" s="10">
        <f>IF(Selection!$A$1="Low",Low!F130,IF(Selection!$A$1="Medium",Medium!F130,High!F130))</f>
        <v>1264.7120907805406</v>
      </c>
      <c r="E123" s="10">
        <f>IF(Selection!$A$1="Low",Low!G130,IF(Selection!$A$1="Medium",Medium!G130,High!G130))</f>
        <v>1271.0230195953627</v>
      </c>
      <c r="F123" s="10">
        <f>IF(Selection!$A$1="Low",Low!H130,IF(Selection!$A$1="Medium",Medium!H130,High!H130))</f>
        <v>1277.5828409250701</v>
      </c>
      <c r="G123" s="10">
        <f>IF(Selection!$A$1="Low",Low!I130,IF(Selection!$A$1="Medium",Medium!I130,High!I130))</f>
        <v>1284.2296346969697</v>
      </c>
      <c r="H123" s="10">
        <f>IF(Selection!$A$1="Low",Low!J130,IF(Selection!$A$1="Medium",Medium!J130,High!J130))</f>
        <v>1290.2956661394171</v>
      </c>
      <c r="I123" s="10">
        <f>IF(Selection!$A$1="Low",Low!K130,IF(Selection!$A$1="Medium",Medium!K130,High!K130))</f>
        <v>1296.371682534173</v>
      </c>
      <c r="J123" s="10">
        <f>IF(Selection!$A$1="Low",Low!L130,IF(Selection!$A$1="Medium",Medium!L130,High!L130))</f>
        <v>1302.6430261280552</v>
      </c>
      <c r="K123" s="10">
        <f>IF(Selection!$A$1="Low",Low!M130,IF(Selection!$A$1="Medium",Medium!M130,High!M130))</f>
        <v>1309.1110553478579</v>
      </c>
      <c r="L123" s="4" t="s">
        <v>8</v>
      </c>
      <c r="M123" s="10">
        <f>IF(Selection!$A$1="Low",Low!N130,IF(Selection!$A$1="Medium",Medium!N130,High!N130))</f>
        <v>1314.5254220407642</v>
      </c>
      <c r="N123" s="10">
        <f>IF(Selection!$A$1="Low",Low!O130,IF(Selection!$A$1="Medium",Medium!O130,High!O130))</f>
        <v>1320.3404213762528</v>
      </c>
      <c r="O123" s="10">
        <f>IF(Selection!$A$1="Low",Low!P130,IF(Selection!$A$1="Medium",Medium!P130,High!P130))</f>
        <v>1326.0139613293886</v>
      </c>
      <c r="P123" s="10">
        <f>IF(Selection!$A$1="Low",Low!Q130,IF(Selection!$A$1="Medium",Medium!Q130,High!Q130))</f>
        <v>1330.625079142475</v>
      </c>
      <c r="Q123" s="10">
        <f>IF(Selection!$A$1="Low",Low!R130,IF(Selection!$A$1="Medium",Medium!R130,High!R130))</f>
        <v>1336.0123446678961</v>
      </c>
      <c r="R123" s="10">
        <f>IF(Selection!$A$1="Low",Low!S130,IF(Selection!$A$1="Medium",Medium!S130,High!S130))</f>
        <v>1341.0300254845929</v>
      </c>
      <c r="S123" s="10">
        <f>IF(Selection!$A$1="Low",Low!T130,IF(Selection!$A$1="Medium",Medium!T130,High!T130))</f>
        <v>1344.4498990724542</v>
      </c>
      <c r="T123" s="10">
        <f>IF(Selection!$A$1="Low",Low!U130,IF(Selection!$A$1="Medium",Medium!U130,High!U130))</f>
        <v>1348.7042241756658</v>
      </c>
      <c r="U123" s="10">
        <f>IF(Selection!$A$1="Low",Low!V130,IF(Selection!$A$1="Medium",Medium!V130,High!V130))</f>
        <v>1351.9984054078641</v>
      </c>
      <c r="V123" s="10">
        <f>IF(Selection!$A$1="Low",Low!W130,IF(Selection!$A$1="Medium",Medium!W130,High!W130))</f>
        <v>1355.4095683623173</v>
      </c>
    </row>
    <row r="124" spans="1:22" ht="15.75" x14ac:dyDescent="0.25">
      <c r="A124" s="19" t="s">
        <v>9</v>
      </c>
      <c r="B124" s="10">
        <f>IF(Selection!$A$1="Low",Low!D131,IF(Selection!$A$1="Medium",Medium!D131,High!D131))</f>
        <v>408.17961422375623</v>
      </c>
      <c r="C124" s="10">
        <f>IF(Selection!$A$1="Low",Low!E131,IF(Selection!$A$1="Medium",Medium!E131,High!E131))</f>
        <v>408.17961422375629</v>
      </c>
      <c r="D124" s="10">
        <f>IF(Selection!$A$1="Low",Low!F131,IF(Selection!$A$1="Medium",Medium!F131,High!F131))</f>
        <v>408.1796142237564</v>
      </c>
      <c r="E124" s="10">
        <f>IF(Selection!$A$1="Low",Low!G131,IF(Selection!$A$1="Medium",Medium!G131,High!G131))</f>
        <v>410.4090499947273</v>
      </c>
      <c r="F124" s="10">
        <f>IF(Selection!$A$1="Low",Low!H131,IF(Selection!$A$1="Medium",Medium!H131,High!H131))</f>
        <v>408.17961422375629</v>
      </c>
      <c r="G124" s="10">
        <f>IF(Selection!$A$1="Low",Low!I131,IF(Selection!$A$1="Medium",Medium!I131,High!I131))</f>
        <v>408.17961422375635</v>
      </c>
      <c r="H124" s="10">
        <f>IF(Selection!$A$1="Low",Low!J131,IF(Selection!$A$1="Medium",Medium!J131,High!J131))</f>
        <v>408.17961422375635</v>
      </c>
      <c r="I124" s="10">
        <f>IF(Selection!$A$1="Low",Low!K131,IF(Selection!$A$1="Medium",Medium!K131,High!K131))</f>
        <v>410.4090499947273</v>
      </c>
      <c r="J124" s="10">
        <f>IF(Selection!$A$1="Low",Low!L131,IF(Selection!$A$1="Medium",Medium!L131,High!L131))</f>
        <v>408.17961422375629</v>
      </c>
      <c r="K124" s="10">
        <f>IF(Selection!$A$1="Low",Low!M131,IF(Selection!$A$1="Medium",Medium!M131,High!M131))</f>
        <v>408.17961422375618</v>
      </c>
      <c r="L124" s="19" t="s">
        <v>9</v>
      </c>
      <c r="M124" s="10">
        <f>IF(Selection!$A$1="Low",Low!N131,IF(Selection!$A$1="Medium",Medium!N131,High!N131))</f>
        <v>408.17961422375635</v>
      </c>
      <c r="N124" s="10">
        <f>IF(Selection!$A$1="Low",Low!O131,IF(Selection!$A$1="Medium",Medium!O131,High!O131))</f>
        <v>410.4090499947273</v>
      </c>
      <c r="O124" s="10">
        <f>IF(Selection!$A$1="Low",Low!P131,IF(Selection!$A$1="Medium",Medium!P131,High!P131))</f>
        <v>408.17961422375629</v>
      </c>
      <c r="P124" s="10">
        <f>IF(Selection!$A$1="Low",Low!Q131,IF(Selection!$A$1="Medium",Medium!Q131,High!Q131))</f>
        <v>408.17961422375646</v>
      </c>
      <c r="Q124" s="10">
        <f>IF(Selection!$A$1="Low",Low!R131,IF(Selection!$A$1="Medium",Medium!R131,High!R131))</f>
        <v>408.17961422375629</v>
      </c>
      <c r="R124" s="10">
        <f>IF(Selection!$A$1="Low",Low!S131,IF(Selection!$A$1="Medium",Medium!S131,High!S131))</f>
        <v>410.40904999472735</v>
      </c>
      <c r="S124" s="10">
        <f>IF(Selection!$A$1="Low",Low!T131,IF(Selection!$A$1="Medium",Medium!T131,High!T131))</f>
        <v>408.17961422375629</v>
      </c>
      <c r="T124" s="10">
        <f>IF(Selection!$A$1="Low",Low!U131,IF(Selection!$A$1="Medium",Medium!U131,High!U131))</f>
        <v>408.17961422375635</v>
      </c>
      <c r="U124" s="10">
        <f>IF(Selection!$A$1="Low",Low!V131,IF(Selection!$A$1="Medium",Medium!V131,High!V131))</f>
        <v>408.17961422375629</v>
      </c>
      <c r="V124" s="10">
        <f>IF(Selection!$A$1="Low",Low!W131,IF(Selection!$A$1="Medium",Medium!W131,High!W131))</f>
        <v>410.40904999472741</v>
      </c>
    </row>
    <row r="125" spans="1:22" ht="15.75" x14ac:dyDescent="0.25">
      <c r="A125" s="19" t="s">
        <v>10</v>
      </c>
      <c r="B125" s="10">
        <f>IF(Selection!$A$1="Low",Low!D132,IF(Selection!$A$1="Medium",Medium!D132,High!D132))</f>
        <v>1853.104475973822</v>
      </c>
      <c r="C125" s="10">
        <f>IF(Selection!$A$1="Low",Low!E132,IF(Selection!$A$1="Medium",Medium!E132,High!E132))</f>
        <v>1853.1044759738222</v>
      </c>
      <c r="D125" s="10">
        <f>IF(Selection!$A$1="Low",Low!F132,IF(Selection!$A$1="Medium",Medium!F132,High!F132))</f>
        <v>1853.1044759738222</v>
      </c>
      <c r="E125" s="10">
        <f>IF(Selection!$A$1="Low",Low!G132,IF(Selection!$A$1="Medium",Medium!G132,High!G132))</f>
        <v>1863.3316451633796</v>
      </c>
      <c r="F125" s="10">
        <f>IF(Selection!$A$1="Low",Low!H132,IF(Selection!$A$1="Medium",Medium!H132,High!H132))</f>
        <v>1853.1044759738222</v>
      </c>
      <c r="G125" s="10">
        <f>IF(Selection!$A$1="Low",Low!I132,IF(Selection!$A$1="Medium",Medium!I132,High!I132))</f>
        <v>1853.1044759738218</v>
      </c>
      <c r="H125" s="10">
        <f>IF(Selection!$A$1="Low",Low!J132,IF(Selection!$A$1="Medium",Medium!J132,High!J132))</f>
        <v>1853.1044759738222</v>
      </c>
      <c r="I125" s="10">
        <f>IF(Selection!$A$1="Low",Low!K132,IF(Selection!$A$1="Medium",Medium!K132,High!K132))</f>
        <v>1863.3316451633796</v>
      </c>
      <c r="J125" s="10">
        <f>IF(Selection!$A$1="Low",Low!L132,IF(Selection!$A$1="Medium",Medium!L132,High!L132))</f>
        <v>1853.1044759738227</v>
      </c>
      <c r="K125" s="10">
        <f>IF(Selection!$A$1="Low",Low!M132,IF(Selection!$A$1="Medium",Medium!M132,High!M132))</f>
        <v>1853.1044759738218</v>
      </c>
      <c r="L125" s="19" t="s">
        <v>10</v>
      </c>
      <c r="M125" s="10">
        <f>IF(Selection!$A$1="Low",Low!N132,IF(Selection!$A$1="Medium",Medium!N132,High!N132))</f>
        <v>1853.1044759738227</v>
      </c>
      <c r="N125" s="10">
        <f>IF(Selection!$A$1="Low",Low!O132,IF(Selection!$A$1="Medium",Medium!O132,High!O132))</f>
        <v>1863.3316451633798</v>
      </c>
      <c r="O125" s="10">
        <f>IF(Selection!$A$1="Low",Low!P132,IF(Selection!$A$1="Medium",Medium!P132,High!P132))</f>
        <v>1853.1044759738222</v>
      </c>
      <c r="P125" s="10">
        <f>IF(Selection!$A$1="Low",Low!Q132,IF(Selection!$A$1="Medium",Medium!Q132,High!Q132))</f>
        <v>1853.104475973822</v>
      </c>
      <c r="Q125" s="10">
        <f>IF(Selection!$A$1="Low",Low!R132,IF(Selection!$A$1="Medium",Medium!R132,High!R132))</f>
        <v>1853.1044759738227</v>
      </c>
      <c r="R125" s="10">
        <f>IF(Selection!$A$1="Low",Low!S132,IF(Selection!$A$1="Medium",Medium!S132,High!S132))</f>
        <v>1863.3316451633798</v>
      </c>
      <c r="S125" s="10">
        <f>IF(Selection!$A$1="Low",Low!T132,IF(Selection!$A$1="Medium",Medium!T132,High!T132))</f>
        <v>1853.1044759738222</v>
      </c>
      <c r="T125" s="10">
        <f>IF(Selection!$A$1="Low",Low!U132,IF(Selection!$A$1="Medium",Medium!U132,High!U132))</f>
        <v>1853.1044759738222</v>
      </c>
      <c r="U125" s="10">
        <f>IF(Selection!$A$1="Low",Low!V132,IF(Selection!$A$1="Medium",Medium!V132,High!V132))</f>
        <v>1853.1044759738218</v>
      </c>
      <c r="V125" s="10">
        <f>IF(Selection!$A$1="Low",Low!W132,IF(Selection!$A$1="Medium",Medium!W132,High!W132))</f>
        <v>1863.3316451633789</v>
      </c>
    </row>
    <row r="126" spans="1:22" ht="15.75" x14ac:dyDescent="0.25">
      <c r="A126" s="19" t="s">
        <v>11</v>
      </c>
      <c r="B126" s="10">
        <f>IF(Selection!$A$1="Low",Low!D133,IF(Selection!$A$1="Medium",Medium!D133,High!D133))</f>
        <v>0</v>
      </c>
      <c r="C126" s="10">
        <f>IF(Selection!$A$1="Low",Low!E133,IF(Selection!$A$1="Medium",Medium!E133,High!E133))</f>
        <v>0</v>
      </c>
      <c r="D126" s="10">
        <f>IF(Selection!$A$1="Low",Low!F133,IF(Selection!$A$1="Medium",Medium!F133,High!F133))</f>
        <v>0</v>
      </c>
      <c r="E126" s="10">
        <f>IF(Selection!$A$1="Low",Low!G133,IF(Selection!$A$1="Medium",Medium!G133,High!G133))</f>
        <v>0</v>
      </c>
      <c r="F126" s="10">
        <f>IF(Selection!$A$1="Low",Low!H133,IF(Selection!$A$1="Medium",Medium!H133,High!H133))</f>
        <v>0</v>
      </c>
      <c r="G126" s="10">
        <f>IF(Selection!$A$1="Low",Low!I133,IF(Selection!$A$1="Medium",Medium!I133,High!I133))</f>
        <v>0</v>
      </c>
      <c r="H126" s="10">
        <f>IF(Selection!$A$1="Low",Low!J133,IF(Selection!$A$1="Medium",Medium!J133,High!J133))</f>
        <v>0</v>
      </c>
      <c r="I126" s="10">
        <f>IF(Selection!$A$1="Low",Low!K133,IF(Selection!$A$1="Medium",Medium!K133,High!K133))</f>
        <v>0</v>
      </c>
      <c r="J126" s="10">
        <f>IF(Selection!$A$1="Low",Low!L133,IF(Selection!$A$1="Medium",Medium!L133,High!L133))</f>
        <v>0</v>
      </c>
      <c r="K126" s="10">
        <f>IF(Selection!$A$1="Low",Low!M133,IF(Selection!$A$1="Medium",Medium!M133,High!M133))</f>
        <v>0</v>
      </c>
      <c r="L126" s="19" t="s">
        <v>11</v>
      </c>
      <c r="M126" s="10">
        <f>IF(Selection!$A$1="Low",Low!N133,IF(Selection!$A$1="Medium",Medium!N133,High!N133))</f>
        <v>0</v>
      </c>
      <c r="N126" s="10">
        <f>IF(Selection!$A$1="Low",Low!O133,IF(Selection!$A$1="Medium",Medium!O133,High!O133))</f>
        <v>0</v>
      </c>
      <c r="O126" s="10">
        <f>IF(Selection!$A$1="Low",Low!P133,IF(Selection!$A$1="Medium",Medium!P133,High!P133))</f>
        <v>0</v>
      </c>
      <c r="P126" s="10">
        <f>IF(Selection!$A$1="Low",Low!Q133,IF(Selection!$A$1="Medium",Medium!Q133,High!Q133))</f>
        <v>0</v>
      </c>
      <c r="Q126" s="10">
        <f>IF(Selection!$A$1="Low",Low!R133,IF(Selection!$A$1="Medium",Medium!R133,High!R133))</f>
        <v>0</v>
      </c>
      <c r="R126" s="10">
        <f>IF(Selection!$A$1="Low",Low!S133,IF(Selection!$A$1="Medium",Medium!S133,High!S133))</f>
        <v>0</v>
      </c>
      <c r="S126" s="10">
        <f>IF(Selection!$A$1="Low",Low!T133,IF(Selection!$A$1="Medium",Medium!T133,High!T133))</f>
        <v>0</v>
      </c>
      <c r="T126" s="10">
        <f>IF(Selection!$A$1="Low",Low!U133,IF(Selection!$A$1="Medium",Medium!U133,High!U133))</f>
        <v>0</v>
      </c>
      <c r="U126" s="10">
        <f>IF(Selection!$A$1="Low",Low!V133,IF(Selection!$A$1="Medium",Medium!V133,High!V133))</f>
        <v>0</v>
      </c>
      <c r="V126" s="10">
        <f>IF(Selection!$A$1="Low",Low!W133,IF(Selection!$A$1="Medium",Medium!W133,High!W133))</f>
        <v>0</v>
      </c>
    </row>
    <row r="127" spans="1:22" ht="15.75" x14ac:dyDescent="0.25">
      <c r="A127" s="4" t="s">
        <v>12</v>
      </c>
      <c r="B127" s="6">
        <f>IF(Selection!$A$1="Low",Low!D134,IF(Selection!$A$1="Medium",Medium!D134,High!D134))</f>
        <v>127.29816318551802</v>
      </c>
      <c r="C127" s="7">
        <f>IF(Selection!$A$1="Low",Low!E134,IF(Selection!$A$1="Medium",Medium!E134,High!E134))</f>
        <v>127.82922783415977</v>
      </c>
      <c r="D127" s="7">
        <f>IF(Selection!$A$1="Low",Low!F134,IF(Selection!$A$1="Medium",Medium!F134,High!F134))</f>
        <v>128.34921113382407</v>
      </c>
      <c r="E127" s="7">
        <f>IF(Selection!$A$1="Low",Low!G134,IF(Selection!$A$1="Medium",Medium!G134,High!G134))</f>
        <v>128.88173137179407</v>
      </c>
      <c r="F127" s="7">
        <f>IF(Selection!$A$1="Low",Low!H134,IF(Selection!$A$1="Medium",Medium!H134,High!H134))</f>
        <v>129.3912858448528</v>
      </c>
      <c r="G127" s="7">
        <f>IF(Selection!$A$1="Low",Low!I134,IF(Selection!$A$1="Medium",Medium!I134,High!I134))</f>
        <v>129.91337576756237</v>
      </c>
      <c r="H127" s="7">
        <f>IF(Selection!$A$1="Low",Low!J134,IF(Selection!$A$1="Medium",Medium!J134,High!J134))</f>
        <v>130.42428441563308</v>
      </c>
      <c r="I127" s="7">
        <f>IF(Selection!$A$1="Low",Low!K134,IF(Selection!$A$1="Medium",Medium!K134,High!K134))</f>
        <v>130.93586106029429</v>
      </c>
      <c r="J127" s="7">
        <f>IF(Selection!$A$1="Low",Low!L134,IF(Selection!$A$1="Medium",Medium!L134,High!L134))</f>
        <v>131.43619218462243</v>
      </c>
      <c r="K127" s="7">
        <f>IF(Selection!$A$1="Low",Low!M134,IF(Selection!$A$1="Medium",Medium!M134,High!M134))</f>
        <v>131.92523119601785</v>
      </c>
      <c r="L127" s="4" t="s">
        <v>12</v>
      </c>
      <c r="M127" s="7">
        <f>IF(Selection!$A$1="Low",Low!N134,IF(Selection!$A$1="Medium",Medium!N134,High!N134))</f>
        <v>132.39099015950404</v>
      </c>
      <c r="N127" s="7">
        <f>IF(Selection!$A$1="Low",Low!O134,IF(Selection!$A$1="Medium",Medium!O134,High!O134))</f>
        <v>132.85729595300944</v>
      </c>
      <c r="O127" s="7">
        <f>IF(Selection!$A$1="Low",Low!P134,IF(Selection!$A$1="Medium",Medium!P134,High!P134))</f>
        <v>133.30020680869131</v>
      </c>
      <c r="P127" s="7">
        <f>IF(Selection!$A$1="Low",Low!Q134,IF(Selection!$A$1="Medium",Medium!Q134,High!Q134))</f>
        <v>133.71964108243753</v>
      </c>
      <c r="Q127" s="7">
        <f>IF(Selection!$A$1="Low",Low!R134,IF(Selection!$A$1="Medium",Medium!R134,High!R134))</f>
        <v>134.11552159880009</v>
      </c>
      <c r="R127" s="7">
        <f>IF(Selection!$A$1="Low",Low!S134,IF(Selection!$A$1="Medium",Medium!S134,High!S134))</f>
        <v>134.45175104469928</v>
      </c>
      <c r="S127" s="7">
        <f>IF(Selection!$A$1="Low",Low!T134,IF(Selection!$A$1="Medium",Medium!T134,High!T134))</f>
        <v>134.76422457373468</v>
      </c>
      <c r="T127" s="7">
        <f>IF(Selection!$A$1="Low",Low!U134,IF(Selection!$A$1="Medium",Medium!U134,High!U134))</f>
        <v>135.04085727128884</v>
      </c>
      <c r="U127" s="7">
        <f>IF(Selection!$A$1="Low",Low!V134,IF(Selection!$A$1="Medium",Medium!V134,High!V134))</f>
        <v>135.26953608484993</v>
      </c>
      <c r="V127" s="8">
        <f>IF(Selection!$A$1="Low",Low!W134,IF(Selection!$A$1="Medium",Medium!W134,High!W134))</f>
        <v>135.47425880846336</v>
      </c>
    </row>
    <row r="128" spans="1:22" ht="15.75" x14ac:dyDescent="0.25">
      <c r="A128" s="4" t="s">
        <v>13</v>
      </c>
      <c r="B128" s="9">
        <f>IF(Selection!$A$1="Low",Low!D135,IF(Selection!$A$1="Medium",Medium!D135,High!D135))</f>
        <v>15.423864327666784</v>
      </c>
      <c r="C128" s="10">
        <f>IF(Selection!$A$1="Low",Low!E135,IF(Selection!$A$1="Medium",Medium!E135,High!E135))</f>
        <v>15.560267844448163</v>
      </c>
      <c r="D128" s="10">
        <f>IF(Selection!$A$1="Low",Low!F135,IF(Selection!$A$1="Medium",Medium!F135,High!F135))</f>
        <v>15.732375174548414</v>
      </c>
      <c r="E128" s="10">
        <f>IF(Selection!$A$1="Low",Low!G135,IF(Selection!$A$1="Medium",Medium!G135,High!G135))</f>
        <v>15.834245847131351</v>
      </c>
      <c r="F128" s="10">
        <f>IF(Selection!$A$1="Low",Low!H135,IF(Selection!$A$1="Medium",Medium!H135,High!H135))</f>
        <v>15.949651488700804</v>
      </c>
      <c r="G128" s="10">
        <f>IF(Selection!$A$1="Low",Low!I135,IF(Selection!$A$1="Medium",Medium!I135,High!I135))</f>
        <v>16.065336147071516</v>
      </c>
      <c r="H128" s="10">
        <f>IF(Selection!$A$1="Low",Low!J135,IF(Selection!$A$1="Medium",Medium!J135,High!J135))</f>
        <v>16.163458688780452</v>
      </c>
      <c r="I128" s="10">
        <f>IF(Selection!$A$1="Low",Low!K135,IF(Selection!$A$1="Medium",Medium!K135,High!K135))</f>
        <v>16.261780188638461</v>
      </c>
      <c r="J128" s="10">
        <f>IF(Selection!$A$1="Low",Low!L135,IF(Selection!$A$1="Medium",Medium!L135,High!L135))</f>
        <v>16.369256613604684</v>
      </c>
      <c r="K128" s="10">
        <f>IF(Selection!$A$1="Low",Low!M135,IF(Selection!$A$1="Medium",Medium!M135,High!M135))</f>
        <v>16.485944789062664</v>
      </c>
      <c r="L128" s="4" t="s">
        <v>13</v>
      </c>
      <c r="M128" s="10">
        <f>IF(Selection!$A$1="Low",Low!N135,IF(Selection!$A$1="Medium",Medium!N135,High!N135))</f>
        <v>16.57141857958263</v>
      </c>
      <c r="N128" s="10">
        <f>IF(Selection!$A$1="Low",Low!O135,IF(Selection!$A$1="Medium",Medium!O135,High!O135))</f>
        <v>16.67055868348513</v>
      </c>
      <c r="O128" s="10">
        <f>IF(Selection!$A$1="Low",Low!P135,IF(Selection!$A$1="Medium",Medium!P135,High!P135))</f>
        <v>16.769895707059533</v>
      </c>
      <c r="P128" s="10">
        <f>IF(Selection!$A$1="Low",Low!Q135,IF(Selection!$A$1="Medium",Medium!Q135,High!Q135))</f>
        <v>16.837759493643858</v>
      </c>
      <c r="Q128" s="10">
        <f>IF(Selection!$A$1="Low",Low!R135,IF(Selection!$A$1="Medium",Medium!R135,High!R135))</f>
        <v>16.937426948942552</v>
      </c>
      <c r="R128" s="10">
        <f>IF(Selection!$A$1="Low",Low!S135,IF(Selection!$A$1="Medium",Medium!S135,High!S135))</f>
        <v>17.03729028453575</v>
      </c>
      <c r="S128" s="10">
        <f>IF(Selection!$A$1="Low",Low!T135,IF(Selection!$A$1="Medium",Medium!T135,High!T135))</f>
        <v>17.087319700747685</v>
      </c>
      <c r="T128" s="10">
        <f>IF(Selection!$A$1="Low",Low!U135,IF(Selection!$A$1="Medium",Medium!U135,High!U135))</f>
        <v>17.1738185660179</v>
      </c>
      <c r="U128" s="10">
        <f>IF(Selection!$A$1="Low",Low!V135,IF(Selection!$A$1="Medium",Medium!V135,High!V135))</f>
        <v>17.237661757713134</v>
      </c>
      <c r="V128" s="11">
        <f>IF(Selection!$A$1="Low",Low!W135,IF(Selection!$A$1="Medium",Medium!W135,High!W135))</f>
        <v>17.310715595287764</v>
      </c>
    </row>
    <row r="129" spans="1:22" ht="15.75" x14ac:dyDescent="0.25">
      <c r="A129" s="4" t="s">
        <v>14</v>
      </c>
      <c r="B129" s="9">
        <f>IF(Selection!$A$1="Low",Low!D136,IF(Selection!$A$1="Medium",Medium!D136,High!D136))</f>
        <v>0</v>
      </c>
      <c r="C129" s="10">
        <f>IF(Selection!$A$1="Low",Low!E136,IF(Selection!$A$1="Medium",Medium!E136,High!E136))</f>
        <v>0</v>
      </c>
      <c r="D129" s="10">
        <f>IF(Selection!$A$1="Low",Low!F136,IF(Selection!$A$1="Medium",Medium!F136,High!F136))</f>
        <v>0</v>
      </c>
      <c r="E129" s="10">
        <f>IF(Selection!$A$1="Low",Low!G136,IF(Selection!$A$1="Medium",Medium!G136,High!G136))</f>
        <v>0</v>
      </c>
      <c r="F129" s="10">
        <f>IF(Selection!$A$1="Low",Low!H136,IF(Selection!$A$1="Medium",Medium!H136,High!H136))</f>
        <v>0</v>
      </c>
      <c r="G129" s="10">
        <f>IF(Selection!$A$1="Low",Low!I136,IF(Selection!$A$1="Medium",Medium!I136,High!I136))</f>
        <v>0</v>
      </c>
      <c r="H129" s="10">
        <f>IF(Selection!$A$1="Low",Low!J136,IF(Selection!$A$1="Medium",Medium!J136,High!J136))</f>
        <v>0</v>
      </c>
      <c r="I129" s="10">
        <f>IF(Selection!$A$1="Low",Low!K136,IF(Selection!$A$1="Medium",Medium!K136,High!K136))</f>
        <v>0</v>
      </c>
      <c r="J129" s="10">
        <f>IF(Selection!$A$1="Low",Low!L136,IF(Selection!$A$1="Medium",Medium!L136,High!L136))</f>
        <v>0</v>
      </c>
      <c r="K129" s="10">
        <f>IF(Selection!$A$1="Low",Low!M136,IF(Selection!$A$1="Medium",Medium!M136,High!M136))</f>
        <v>0</v>
      </c>
      <c r="L129" s="4" t="s">
        <v>14</v>
      </c>
      <c r="M129" s="10">
        <f>IF(Selection!$A$1="Low",Low!N136,IF(Selection!$A$1="Medium",Medium!N136,High!N136))</f>
        <v>0</v>
      </c>
      <c r="N129" s="10">
        <f>IF(Selection!$A$1="Low",Low!O136,IF(Selection!$A$1="Medium",Medium!O136,High!O136))</f>
        <v>0</v>
      </c>
      <c r="O129" s="10">
        <f>IF(Selection!$A$1="Low",Low!P136,IF(Selection!$A$1="Medium",Medium!P136,High!P136))</f>
        <v>0</v>
      </c>
      <c r="P129" s="10">
        <f>IF(Selection!$A$1="Low",Low!Q136,IF(Selection!$A$1="Medium",Medium!Q136,High!Q136))</f>
        <v>0</v>
      </c>
      <c r="Q129" s="10">
        <f>IF(Selection!$A$1="Low",Low!R136,IF(Selection!$A$1="Medium",Medium!R136,High!R136))</f>
        <v>0</v>
      </c>
      <c r="R129" s="10">
        <f>IF(Selection!$A$1="Low",Low!S136,IF(Selection!$A$1="Medium",Medium!S136,High!S136))</f>
        <v>0</v>
      </c>
      <c r="S129" s="10">
        <f>IF(Selection!$A$1="Low",Low!T136,IF(Selection!$A$1="Medium",Medium!T136,High!T136))</f>
        <v>0</v>
      </c>
      <c r="T129" s="10">
        <f>IF(Selection!$A$1="Low",Low!U136,IF(Selection!$A$1="Medium",Medium!U136,High!U136))</f>
        <v>0</v>
      </c>
      <c r="U129" s="10">
        <f>IF(Selection!$A$1="Low",Low!V136,IF(Selection!$A$1="Medium",Medium!V136,High!V136))</f>
        <v>0</v>
      </c>
      <c r="V129" s="11">
        <f>IF(Selection!$A$1="Low",Low!W136,IF(Selection!$A$1="Medium",Medium!W136,High!W136))</f>
        <v>0</v>
      </c>
    </row>
    <row r="130" spans="1:22" ht="15.75" x14ac:dyDescent="0.25">
      <c r="A130" s="4" t="s">
        <v>15</v>
      </c>
      <c r="B130" s="12">
        <f>IF(Selection!$A$1="Low",Low!D137,IF(Selection!$A$1="Medium",Medium!D137,High!D137))</f>
        <v>0</v>
      </c>
      <c r="C130" s="13">
        <f>IF(Selection!$A$1="Low",Low!E137,IF(Selection!$A$1="Medium",Medium!E137,High!E137))</f>
        <v>0</v>
      </c>
      <c r="D130" s="13">
        <f>IF(Selection!$A$1="Low",Low!F137,IF(Selection!$A$1="Medium",Medium!F137,High!F137))</f>
        <v>0</v>
      </c>
      <c r="E130" s="13">
        <f>IF(Selection!$A$1="Low",Low!G137,IF(Selection!$A$1="Medium",Medium!G137,High!G137))</f>
        <v>0</v>
      </c>
      <c r="F130" s="13">
        <f>IF(Selection!$A$1="Low",Low!H137,IF(Selection!$A$1="Medium",Medium!H137,High!H137))</f>
        <v>0</v>
      </c>
      <c r="G130" s="13">
        <f>IF(Selection!$A$1="Low",Low!I137,IF(Selection!$A$1="Medium",Medium!I137,High!I137))</f>
        <v>0</v>
      </c>
      <c r="H130" s="13">
        <f>IF(Selection!$A$1="Low",Low!J137,IF(Selection!$A$1="Medium",Medium!J137,High!J137))</f>
        <v>0</v>
      </c>
      <c r="I130" s="13">
        <f>IF(Selection!$A$1="Low",Low!K137,IF(Selection!$A$1="Medium",Medium!K137,High!K137))</f>
        <v>0</v>
      </c>
      <c r="J130" s="13">
        <f>IF(Selection!$A$1="Low",Low!L137,IF(Selection!$A$1="Medium",Medium!L137,High!L137))</f>
        <v>0</v>
      </c>
      <c r="K130" s="13">
        <f>IF(Selection!$A$1="Low",Low!M137,IF(Selection!$A$1="Medium",Medium!M137,High!M137))</f>
        <v>0</v>
      </c>
      <c r="L130" s="4" t="s">
        <v>15</v>
      </c>
      <c r="M130" s="13">
        <f>IF(Selection!$A$1="Low",Low!N137,IF(Selection!$A$1="Medium",Medium!N137,High!N137))</f>
        <v>0</v>
      </c>
      <c r="N130" s="13">
        <f>IF(Selection!$A$1="Low",Low!O137,IF(Selection!$A$1="Medium",Medium!O137,High!O137))</f>
        <v>0</v>
      </c>
      <c r="O130" s="13">
        <f>IF(Selection!$A$1="Low",Low!P137,IF(Selection!$A$1="Medium",Medium!P137,High!P137))</f>
        <v>0</v>
      </c>
      <c r="P130" s="13">
        <f>IF(Selection!$A$1="Low",Low!Q137,IF(Selection!$A$1="Medium",Medium!Q137,High!Q137))</f>
        <v>0</v>
      </c>
      <c r="Q130" s="13">
        <f>IF(Selection!$A$1="Low",Low!R137,IF(Selection!$A$1="Medium",Medium!R137,High!R137))</f>
        <v>0</v>
      </c>
      <c r="R130" s="13">
        <f>IF(Selection!$A$1="Low",Low!S137,IF(Selection!$A$1="Medium",Medium!S137,High!S137))</f>
        <v>0</v>
      </c>
      <c r="S130" s="13">
        <f>IF(Selection!$A$1="Low",Low!T137,IF(Selection!$A$1="Medium",Medium!T137,High!T137))</f>
        <v>0</v>
      </c>
      <c r="T130" s="13">
        <f>IF(Selection!$A$1="Low",Low!U137,IF(Selection!$A$1="Medium",Medium!U137,High!U137))</f>
        <v>0</v>
      </c>
      <c r="U130" s="13">
        <f>IF(Selection!$A$1="Low",Low!V137,IF(Selection!$A$1="Medium",Medium!V137,High!V137))</f>
        <v>0</v>
      </c>
      <c r="V130" s="14">
        <f>IF(Selection!$A$1="Low",Low!W137,IF(Selection!$A$1="Medium",Medium!W137,High!W137))</f>
        <v>0</v>
      </c>
    </row>
    <row r="131" spans="1:22" ht="15.75" x14ac:dyDescent="0.25">
      <c r="A131" s="15" t="s">
        <v>16</v>
      </c>
      <c r="B131" s="20">
        <f>IF(Selection!$A$1="Low",Low!D138,IF(Selection!$A$1="Medium",Medium!D138,High!D138))</f>
        <v>142.7220275131848</v>
      </c>
      <c r="C131" s="21">
        <f>IF(Selection!$A$1="Low",Low!E138,IF(Selection!$A$1="Medium",Medium!E138,High!E138))</f>
        <v>143.38949567860794</v>
      </c>
      <c r="D131" s="21">
        <f>IF(Selection!$A$1="Low",Low!F138,IF(Selection!$A$1="Medium",Medium!F138,High!F138))</f>
        <v>144.08158630837249</v>
      </c>
      <c r="E131" s="21">
        <f>IF(Selection!$A$1="Low",Low!G138,IF(Selection!$A$1="Medium",Medium!G138,High!G138))</f>
        <v>144.71597721892542</v>
      </c>
      <c r="F131" s="21">
        <f>IF(Selection!$A$1="Low",Low!H138,IF(Selection!$A$1="Medium",Medium!H138,High!H138))</f>
        <v>145.3409373335536</v>
      </c>
      <c r="G131" s="21">
        <f>IF(Selection!$A$1="Low",Low!I138,IF(Selection!$A$1="Medium",Medium!I138,High!I138))</f>
        <v>145.97871191463389</v>
      </c>
      <c r="H131" s="21">
        <f>IF(Selection!$A$1="Low",Low!J138,IF(Selection!$A$1="Medium",Medium!J138,High!J138))</f>
        <v>146.58774310441353</v>
      </c>
      <c r="I131" s="21">
        <f>IF(Selection!$A$1="Low",Low!K138,IF(Selection!$A$1="Medium",Medium!K138,High!K138))</f>
        <v>147.19764124893274</v>
      </c>
      <c r="J131" s="21">
        <f>IF(Selection!$A$1="Low",Low!L138,IF(Selection!$A$1="Medium",Medium!L138,High!L138))</f>
        <v>147.8054487982271</v>
      </c>
      <c r="K131" s="21">
        <f>IF(Selection!$A$1="Low",Low!M138,IF(Selection!$A$1="Medium",Medium!M138,High!M138))</f>
        <v>148.41117598508052</v>
      </c>
      <c r="L131" s="15" t="s">
        <v>16</v>
      </c>
      <c r="M131" s="21">
        <f>IF(Selection!$A$1="Low",Low!N138,IF(Selection!$A$1="Medium",Medium!N138,High!N138))</f>
        <v>148.96240873908667</v>
      </c>
      <c r="N131" s="21">
        <f>IF(Selection!$A$1="Low",Low!O138,IF(Selection!$A$1="Medium",Medium!O138,High!O138))</f>
        <v>149.52785463649457</v>
      </c>
      <c r="O131" s="21">
        <f>IF(Selection!$A$1="Low",Low!P138,IF(Selection!$A$1="Medium",Medium!P138,High!P138))</f>
        <v>150.07010251575085</v>
      </c>
      <c r="P131" s="21">
        <f>IF(Selection!$A$1="Low",Low!Q138,IF(Selection!$A$1="Medium",Medium!Q138,High!Q138))</f>
        <v>150.55740057608139</v>
      </c>
      <c r="Q131" s="21">
        <f>IF(Selection!$A$1="Low",Low!R138,IF(Selection!$A$1="Medium",Medium!R138,High!R138))</f>
        <v>151.05294854774263</v>
      </c>
      <c r="R131" s="21">
        <f>IF(Selection!$A$1="Low",Low!S138,IF(Selection!$A$1="Medium",Medium!S138,High!S138))</f>
        <v>151.48904132923502</v>
      </c>
      <c r="S131" s="21">
        <f>IF(Selection!$A$1="Low",Low!T138,IF(Selection!$A$1="Medium",Medium!T138,High!T138))</f>
        <v>151.85154427448236</v>
      </c>
      <c r="T131" s="21">
        <f>IF(Selection!$A$1="Low",Low!U138,IF(Selection!$A$1="Medium",Medium!U138,High!U138))</f>
        <v>152.21467583730674</v>
      </c>
      <c r="U131" s="21">
        <f>IF(Selection!$A$1="Low",Low!V138,IF(Selection!$A$1="Medium",Medium!V138,High!V138))</f>
        <v>152.50719784256307</v>
      </c>
      <c r="V131" s="22">
        <f>IF(Selection!$A$1="Low",Low!W138,IF(Selection!$A$1="Medium",Medium!W138,High!W138))</f>
        <v>152.78497440375114</v>
      </c>
    </row>
    <row r="132" spans="1:22" ht="15.75" x14ac:dyDescent="0.25">
      <c r="A132" s="15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15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x14ac:dyDescent="0.25">
      <c r="A134" s="1" t="s">
        <v>23</v>
      </c>
      <c r="B134" s="2">
        <v>2017</v>
      </c>
      <c r="C134" s="2">
        <v>2018</v>
      </c>
      <c r="D134" s="2">
        <v>2019</v>
      </c>
      <c r="E134" s="2">
        <v>2020</v>
      </c>
      <c r="F134" s="2">
        <v>2021</v>
      </c>
      <c r="G134" s="2">
        <v>2022</v>
      </c>
      <c r="H134" s="2">
        <v>2023</v>
      </c>
      <c r="I134" s="2">
        <v>2024</v>
      </c>
      <c r="J134" s="2">
        <v>2025</v>
      </c>
      <c r="K134" s="2">
        <v>2026</v>
      </c>
      <c r="L134" s="1" t="s">
        <v>23</v>
      </c>
      <c r="M134" s="2">
        <v>2027</v>
      </c>
      <c r="N134" s="2">
        <v>2028</v>
      </c>
      <c r="O134" s="2">
        <v>2029</v>
      </c>
      <c r="P134" s="2">
        <v>2030</v>
      </c>
      <c r="Q134" s="2">
        <v>2031</v>
      </c>
      <c r="R134" s="2">
        <v>2032</v>
      </c>
      <c r="S134" s="2">
        <v>2033</v>
      </c>
      <c r="T134" s="2">
        <v>2034</v>
      </c>
      <c r="U134" s="2">
        <v>2035</v>
      </c>
      <c r="V134" s="2">
        <v>2036</v>
      </c>
    </row>
    <row r="135" spans="1:22" ht="15.75" x14ac:dyDescent="0.25">
      <c r="A135" s="4" t="s">
        <v>1</v>
      </c>
      <c r="B135" s="3"/>
      <c r="C135" s="5">
        <f>IF(Selection!$A$1="Low",Low!E143,IF(Selection!$A$1="Medium",Medium!E143,High!E143))</f>
        <v>3.6350619128854657E-2</v>
      </c>
      <c r="D135" s="5">
        <f>IF(Selection!$A$1="Low",Low!F143,IF(Selection!$A$1="Medium",Medium!F143,High!F143))</f>
        <v>3.5689443204376593E-2</v>
      </c>
      <c r="E135" s="5">
        <f>IF(Selection!$A$1="Low",Low!G143,IF(Selection!$A$1="Medium",Medium!G143,High!G143))</f>
        <v>3.8681411437181124E-2</v>
      </c>
      <c r="F135" s="5">
        <f>IF(Selection!$A$1="Low",Low!H143,IF(Selection!$A$1="Medium",Medium!H143,High!H143))</f>
        <v>3.1457666436289153E-2</v>
      </c>
      <c r="G135" s="5">
        <f>IF(Selection!$A$1="Low",Low!I143,IF(Selection!$A$1="Medium",Medium!I143,High!I143))</f>
        <v>3.4567100807814853E-2</v>
      </c>
      <c r="H135" s="5">
        <f>IF(Selection!$A$1="Low",Low!J143,IF(Selection!$A$1="Medium",Medium!J143,High!J143))</f>
        <v>3.4063885620559543E-2</v>
      </c>
      <c r="I135" s="5">
        <f>IF(Selection!$A$1="Low",Low!K143,IF(Selection!$A$1="Medium",Medium!K143,High!K143))</f>
        <v>3.710879695839326E-2</v>
      </c>
      <c r="J135" s="5">
        <f>IF(Selection!$A$1="Low",Low!L143,IF(Selection!$A$1="Medium",Medium!L143,High!L143))</f>
        <v>2.9844815964394273E-2</v>
      </c>
      <c r="K135" s="5">
        <f>IF(Selection!$A$1="Low",Low!M143,IF(Selection!$A$1="Medium",Medium!M143,High!M143))</f>
        <v>3.2825784516675852E-2</v>
      </c>
      <c r="L135" s="4" t="s">
        <v>1</v>
      </c>
      <c r="M135" s="5">
        <f>IF(Selection!$A$1="Low",Low!N143,IF(Selection!$A$1="Medium",Medium!N143,High!N143))</f>
        <v>3.2507679390956862E-2</v>
      </c>
      <c r="N135" s="5">
        <f>IF(Selection!$A$1="Low",Low!O143,IF(Selection!$A$1="Medium",Medium!O143,High!O143))</f>
        <v>3.5541506891051601E-2</v>
      </c>
      <c r="O135" s="5">
        <f>IF(Selection!$A$1="Low",Low!P143,IF(Selection!$A$1="Medium",Medium!P143,High!P143))</f>
        <v>2.8446267739435364E-2</v>
      </c>
      <c r="P135" s="5">
        <f>IF(Selection!$A$1="Low",Low!Q143,IF(Selection!$A$1="Medium",Medium!Q143,High!Q143))</f>
        <v>3.1523582401512124E-2</v>
      </c>
      <c r="Q135" s="5">
        <f>IF(Selection!$A$1="Low",Low!R143,IF(Selection!$A$1="Medium",Medium!R143,High!R143))</f>
        <v>3.123207522993655E-2</v>
      </c>
      <c r="R135" s="5">
        <f>IF(Selection!$A$1="Low",Low!S143,IF(Selection!$A$1="Medium",Medium!S143,High!S143))</f>
        <v>3.4246133011508396E-2</v>
      </c>
      <c r="S135" s="5">
        <f>IF(Selection!$A$1="Low",Low!T143,IF(Selection!$A$1="Medium",Medium!T143,High!T143))</f>
        <v>2.7093710862030319E-2</v>
      </c>
      <c r="T135" s="5">
        <f>IF(Selection!$A$1="Low",Low!U143,IF(Selection!$A$1="Medium",Medium!U143,High!U143))</f>
        <v>3.020408782625417E-2</v>
      </c>
      <c r="U135" s="5">
        <f>IF(Selection!$A$1="Low",Low!V143,IF(Selection!$A$1="Medium",Medium!V143,High!V143))</f>
        <v>2.9939826141845236E-2</v>
      </c>
      <c r="V135" s="5">
        <f>IF(Selection!$A$1="Low",Low!W143,IF(Selection!$A$1="Medium",Medium!W143,High!W143))</f>
        <v>3.302830003290122E-2</v>
      </c>
    </row>
    <row r="136" spans="1:22" ht="15.75" x14ac:dyDescent="0.25">
      <c r="A136" s="4" t="s">
        <v>2</v>
      </c>
      <c r="B136" s="6">
        <f>IF(Selection!$A$1="Low",Low!D144,IF(Selection!$A$1="Medium",Medium!D144,High!D144))</f>
        <v>125584.57398721989</v>
      </c>
      <c r="C136" s="7">
        <f>IF(Selection!$A$1="Low",Low!E144,IF(Selection!$A$1="Medium",Medium!E144,High!E144))</f>
        <v>129604.54282436303</v>
      </c>
      <c r="D136" s="7">
        <f>IF(Selection!$A$1="Low",Low!F144,IF(Selection!$A$1="Medium",Medium!F144,High!F144))</f>
        <v>133745.18818923715</v>
      </c>
      <c r="E136" s="7">
        <f>IF(Selection!$A$1="Low",Low!G144,IF(Selection!$A$1="Medium",Medium!G144,High!G144))</f>
        <v>138005.32951184188</v>
      </c>
      <c r="F136" s="7">
        <f>IF(Selection!$A$1="Low",Low!H144,IF(Selection!$A$1="Medium",Medium!H144,High!H144))</f>
        <v>142389.01813378584</v>
      </c>
      <c r="G136" s="7">
        <f>IF(Selection!$A$1="Low",Low!I144,IF(Selection!$A$1="Medium",Medium!I144,High!I144))</f>
        <v>146899.31909223238</v>
      </c>
      <c r="H136" s="7">
        <f>IF(Selection!$A$1="Low",Low!J144,IF(Selection!$A$1="Medium",Medium!J144,High!J144))</f>
        <v>151534.9765205927</v>
      </c>
      <c r="I136" s="7">
        <f>IF(Selection!$A$1="Low",Low!K144,IF(Selection!$A$1="Medium",Medium!K144,High!K144))</f>
        <v>156303.44383288969</v>
      </c>
      <c r="J136" s="7">
        <f>IF(Selection!$A$1="Low",Low!L144,IF(Selection!$A$1="Medium",Medium!L144,High!L144))</f>
        <v>161199.01597812754</v>
      </c>
      <c r="K136" s="7">
        <f>IF(Selection!$A$1="Low",Low!M144,IF(Selection!$A$1="Medium",Medium!M144,High!M144))</f>
        <v>166223.56779652956</v>
      </c>
      <c r="L136" s="4" t="s">
        <v>2</v>
      </c>
      <c r="M136" s="7">
        <f>IF(Selection!$A$1="Low",Low!N144,IF(Selection!$A$1="Medium",Medium!N144,High!N144))</f>
        <v>171375.56229312113</v>
      </c>
      <c r="N136" s="7">
        <f>IF(Selection!$A$1="Low",Low!O144,IF(Selection!$A$1="Medium",Medium!O144,High!O144))</f>
        <v>176655.62935621387</v>
      </c>
      <c r="O136" s="7">
        <f>IF(Selection!$A$1="Low",Low!P144,IF(Selection!$A$1="Medium",Medium!P144,High!P144))</f>
        <v>182066.67965884798</v>
      </c>
      <c r="P136" s="7">
        <f>IF(Selection!$A$1="Low",Low!Q144,IF(Selection!$A$1="Medium",Medium!Q144,High!Q144))</f>
        <v>187611.67305023002</v>
      </c>
      <c r="Q136" s="7">
        <f>IF(Selection!$A$1="Low",Low!R144,IF(Selection!$A$1="Medium",Medium!R144,High!R144))</f>
        <v>193256.87707361026</v>
      </c>
      <c r="R136" s="7">
        <f>IF(Selection!$A$1="Low",Low!S144,IF(Selection!$A$1="Medium",Medium!S144,High!S144))</f>
        <v>199001.87304775577</v>
      </c>
      <c r="S136" s="7">
        <f>IF(Selection!$A$1="Low",Low!T144,IF(Selection!$A$1="Medium",Medium!T144,High!T144))</f>
        <v>204851.03053768183</v>
      </c>
      <c r="T136" s="7">
        <f>IF(Selection!$A$1="Low",Low!U144,IF(Selection!$A$1="Medium",Medium!U144,High!U144))</f>
        <v>210802.75817026186</v>
      </c>
      <c r="U136" s="7">
        <f>IF(Selection!$A$1="Low",Low!V144,IF(Selection!$A$1="Medium",Medium!V144,High!V144))</f>
        <v>216856.60412932333</v>
      </c>
      <c r="V136" s="8">
        <f>IF(Selection!$A$1="Low",Low!W144,IF(Selection!$A$1="Medium",Medium!W144,High!W144))</f>
        <v>223017.04409412615</v>
      </c>
    </row>
    <row r="137" spans="1:22" ht="15.75" x14ac:dyDescent="0.25">
      <c r="A137" s="4" t="s">
        <v>3</v>
      </c>
      <c r="B137" s="9">
        <f>IF(Selection!$A$1="Low",Low!D145,IF(Selection!$A$1="Medium",Medium!D145,High!D145))</f>
        <v>361837.04074892768</v>
      </c>
      <c r="C137" s="10">
        <f>IF(Selection!$A$1="Low",Low!E145,IF(Selection!$A$1="Medium",Medium!E145,High!E145))</f>
        <v>375535.14938422956</v>
      </c>
      <c r="D137" s="10">
        <f>IF(Selection!$A$1="Low",Low!F145,IF(Selection!$A$1="Medium",Medium!F145,High!F145))</f>
        <v>389422.6583747103</v>
      </c>
      <c r="E137" s="10">
        <f>IF(Selection!$A$1="Low",Low!G145,IF(Selection!$A$1="Medium",Medium!G145,High!G145))</f>
        <v>405399.38777574967</v>
      </c>
      <c r="F137" s="10">
        <f>IF(Selection!$A$1="Low",Low!H145,IF(Selection!$A$1="Medium",Medium!H145,High!H145))</f>
        <v>418109.9434901448</v>
      </c>
      <c r="G137" s="10">
        <f>IF(Selection!$A$1="Low",Low!I145,IF(Selection!$A$1="Medium",Medium!I145,High!I145))</f>
        <v>432974.46664082818</v>
      </c>
      <c r="H137" s="10">
        <f>IF(Selection!$A$1="Low",Low!J145,IF(Selection!$A$1="Medium",Medium!J145,High!J145))</f>
        <v>448091.5635240397</v>
      </c>
      <c r="I137" s="10">
        <f>IF(Selection!$A$1="Low",Low!K145,IF(Selection!$A$1="Medium",Medium!K145,High!K145))</f>
        <v>465574.51573712286</v>
      </c>
      <c r="J137" s="10">
        <f>IF(Selection!$A$1="Low",Low!L145,IF(Selection!$A$1="Medium",Medium!L145,High!L145))</f>
        <v>479238.77684756502</v>
      </c>
      <c r="K137" s="10">
        <f>IF(Selection!$A$1="Low",Low!M145,IF(Selection!$A$1="Medium",Medium!M145,High!M145))</f>
        <v>495237.09801279468</v>
      </c>
      <c r="L137" s="4" t="s">
        <v>3</v>
      </c>
      <c r="M137" s="10">
        <f>IF(Selection!$A$1="Low",Low!N145,IF(Selection!$A$1="Medium",Medium!N145,High!N145))</f>
        <v>511587.65477006149</v>
      </c>
      <c r="N137" s="10">
        <f>IF(Selection!$A$1="Low",Low!O145,IF(Selection!$A$1="Medium",Medium!O145,High!O145))</f>
        <v>530581.12959255464</v>
      </c>
      <c r="O137" s="10">
        <f>IF(Selection!$A$1="Low",Low!P145,IF(Selection!$A$1="Medium",Medium!P145,High!P145))</f>
        <v>545288.32549014769</v>
      </c>
      <c r="P137" s="10">
        <f>IF(Selection!$A$1="Low",Low!Q145,IF(Selection!$A$1="Medium",Medium!Q145,High!Q145))</f>
        <v>562672.16753873229</v>
      </c>
      <c r="Q137" s="10">
        <f>IF(Selection!$A$1="Low",Low!R145,IF(Selection!$A$1="Medium",Medium!R145,High!R145))</f>
        <v>580459.88486843219</v>
      </c>
      <c r="R137" s="10">
        <f>IF(Selection!$A$1="Low",Low!S145,IF(Selection!$A$1="Medium",Medium!S145,High!S145))</f>
        <v>601211.69603698747</v>
      </c>
      <c r="S137" s="10">
        <f>IF(Selection!$A$1="Low",Low!T145,IF(Selection!$A$1="Medium",Medium!T145,High!T145))</f>
        <v>617043.29361571686</v>
      </c>
      <c r="T137" s="10">
        <f>IF(Selection!$A$1="Low",Low!U145,IF(Selection!$A$1="Medium",Medium!U145,High!U145))</f>
        <v>635916.13433376583</v>
      </c>
      <c r="U137" s="10">
        <f>IF(Selection!$A$1="Low",Low!V145,IF(Selection!$A$1="Medium",Medium!V145,High!V145))</f>
        <v>655212.90480729064</v>
      </c>
      <c r="V137" s="11">
        <f>IF(Selection!$A$1="Low",Low!W145,IF(Selection!$A$1="Medium",Medium!W145,High!W145))</f>
        <v>677855.43823319115</v>
      </c>
    </row>
    <row r="138" spans="1:22" ht="15.75" x14ac:dyDescent="0.25">
      <c r="A138" s="4" t="s">
        <v>4</v>
      </c>
      <c r="B138" s="9">
        <f>IF(Selection!$A$1="Low",Low!D146,IF(Selection!$A$1="Medium",Medium!D146,High!D146))</f>
        <v>0</v>
      </c>
      <c r="C138" s="10">
        <f>IF(Selection!$A$1="Low",Low!E146,IF(Selection!$A$1="Medium",Medium!E146,High!E146))</f>
        <v>0</v>
      </c>
      <c r="D138" s="10">
        <f>IF(Selection!$A$1="Low",Low!F146,IF(Selection!$A$1="Medium",Medium!F146,High!F146))</f>
        <v>0</v>
      </c>
      <c r="E138" s="10">
        <f>IF(Selection!$A$1="Low",Low!G146,IF(Selection!$A$1="Medium",Medium!G146,High!G146))</f>
        <v>0</v>
      </c>
      <c r="F138" s="10">
        <f>IF(Selection!$A$1="Low",Low!H146,IF(Selection!$A$1="Medium",Medium!H146,High!H146))</f>
        <v>0</v>
      </c>
      <c r="G138" s="10">
        <f>IF(Selection!$A$1="Low",Low!I146,IF(Selection!$A$1="Medium",Medium!I146,High!I146))</f>
        <v>0</v>
      </c>
      <c r="H138" s="10">
        <f>IF(Selection!$A$1="Low",Low!J146,IF(Selection!$A$1="Medium",Medium!J146,High!J146))</f>
        <v>0</v>
      </c>
      <c r="I138" s="10">
        <f>IF(Selection!$A$1="Low",Low!K146,IF(Selection!$A$1="Medium",Medium!K146,High!K146))</f>
        <v>0</v>
      </c>
      <c r="J138" s="10">
        <f>IF(Selection!$A$1="Low",Low!L146,IF(Selection!$A$1="Medium",Medium!L146,High!L146))</f>
        <v>0</v>
      </c>
      <c r="K138" s="10">
        <f>IF(Selection!$A$1="Low",Low!M146,IF(Selection!$A$1="Medium",Medium!M146,High!M146))</f>
        <v>0</v>
      </c>
      <c r="L138" s="4" t="s">
        <v>4</v>
      </c>
      <c r="M138" s="10">
        <f>IF(Selection!$A$1="Low",Low!N146,IF(Selection!$A$1="Medium",Medium!N146,High!N146))</f>
        <v>0</v>
      </c>
      <c r="N138" s="10">
        <f>IF(Selection!$A$1="Low",Low!O146,IF(Selection!$A$1="Medium",Medium!O146,High!O146))</f>
        <v>0</v>
      </c>
      <c r="O138" s="10">
        <f>IF(Selection!$A$1="Low",Low!P146,IF(Selection!$A$1="Medium",Medium!P146,High!P146))</f>
        <v>0</v>
      </c>
      <c r="P138" s="10">
        <f>IF(Selection!$A$1="Low",Low!Q146,IF(Selection!$A$1="Medium",Medium!Q146,High!Q146))</f>
        <v>0</v>
      </c>
      <c r="Q138" s="10">
        <f>IF(Selection!$A$1="Low",Low!R146,IF(Selection!$A$1="Medium",Medium!R146,High!R146))</f>
        <v>0</v>
      </c>
      <c r="R138" s="10">
        <f>IF(Selection!$A$1="Low",Low!S146,IF(Selection!$A$1="Medium",Medium!S146,High!S146))</f>
        <v>0</v>
      </c>
      <c r="S138" s="10">
        <f>IF(Selection!$A$1="Low",Low!T146,IF(Selection!$A$1="Medium",Medium!T146,High!T146))</f>
        <v>0</v>
      </c>
      <c r="T138" s="10">
        <f>IF(Selection!$A$1="Low",Low!U146,IF(Selection!$A$1="Medium",Medium!U146,High!U146))</f>
        <v>0</v>
      </c>
      <c r="U138" s="10">
        <f>IF(Selection!$A$1="Low",Low!V146,IF(Selection!$A$1="Medium",Medium!V146,High!V146))</f>
        <v>0</v>
      </c>
      <c r="V138" s="11">
        <f>IF(Selection!$A$1="Low",Low!W146,IF(Selection!$A$1="Medium",Medium!W146,High!W146))</f>
        <v>0</v>
      </c>
    </row>
    <row r="139" spans="1:22" ht="15.75" x14ac:dyDescent="0.25">
      <c r="A139" s="4" t="s">
        <v>5</v>
      </c>
      <c r="B139" s="12">
        <f>IF(Selection!$A$1="Low",Low!D147,IF(Selection!$A$1="Medium",Medium!D147,High!D147))</f>
        <v>0</v>
      </c>
      <c r="C139" s="13">
        <f>IF(Selection!$A$1="Low",Low!E147,IF(Selection!$A$1="Medium",Medium!E147,High!E147))</f>
        <v>0</v>
      </c>
      <c r="D139" s="13">
        <f>IF(Selection!$A$1="Low",Low!F147,IF(Selection!$A$1="Medium",Medium!F147,High!F147))</f>
        <v>0</v>
      </c>
      <c r="E139" s="13">
        <f>IF(Selection!$A$1="Low",Low!G147,IF(Selection!$A$1="Medium",Medium!G147,High!G147))</f>
        <v>0</v>
      </c>
      <c r="F139" s="13">
        <f>IF(Selection!$A$1="Low",Low!H147,IF(Selection!$A$1="Medium",Medium!H147,High!H147))</f>
        <v>0</v>
      </c>
      <c r="G139" s="13">
        <f>IF(Selection!$A$1="Low",Low!I147,IF(Selection!$A$1="Medium",Medium!I147,High!I147))</f>
        <v>0</v>
      </c>
      <c r="H139" s="13">
        <f>IF(Selection!$A$1="Low",Low!J147,IF(Selection!$A$1="Medium",Medium!J147,High!J147))</f>
        <v>0</v>
      </c>
      <c r="I139" s="13">
        <f>IF(Selection!$A$1="Low",Low!K147,IF(Selection!$A$1="Medium",Medium!K147,High!K147))</f>
        <v>0</v>
      </c>
      <c r="J139" s="13">
        <f>IF(Selection!$A$1="Low",Low!L147,IF(Selection!$A$1="Medium",Medium!L147,High!L147))</f>
        <v>0</v>
      </c>
      <c r="K139" s="13">
        <f>IF(Selection!$A$1="Low",Low!M147,IF(Selection!$A$1="Medium",Medium!M147,High!M147))</f>
        <v>0</v>
      </c>
      <c r="L139" s="4" t="s">
        <v>5</v>
      </c>
      <c r="M139" s="13">
        <f>IF(Selection!$A$1="Low",Low!N147,IF(Selection!$A$1="Medium",Medium!N147,High!N147))</f>
        <v>0</v>
      </c>
      <c r="N139" s="13">
        <f>IF(Selection!$A$1="Low",Low!O147,IF(Selection!$A$1="Medium",Medium!O147,High!O147))</f>
        <v>0</v>
      </c>
      <c r="O139" s="13">
        <f>IF(Selection!$A$1="Low",Low!P147,IF(Selection!$A$1="Medium",Medium!P147,High!P147))</f>
        <v>0</v>
      </c>
      <c r="P139" s="13">
        <f>IF(Selection!$A$1="Low",Low!Q147,IF(Selection!$A$1="Medium",Medium!Q147,High!Q147))</f>
        <v>0</v>
      </c>
      <c r="Q139" s="13">
        <f>IF(Selection!$A$1="Low",Low!R147,IF(Selection!$A$1="Medium",Medium!R147,High!R147))</f>
        <v>0</v>
      </c>
      <c r="R139" s="13">
        <f>IF(Selection!$A$1="Low",Low!S147,IF(Selection!$A$1="Medium",Medium!S147,High!S147))</f>
        <v>0</v>
      </c>
      <c r="S139" s="13">
        <f>IF(Selection!$A$1="Low",Low!T147,IF(Selection!$A$1="Medium",Medium!T147,High!T147))</f>
        <v>0</v>
      </c>
      <c r="T139" s="13">
        <f>IF(Selection!$A$1="Low",Low!U147,IF(Selection!$A$1="Medium",Medium!U147,High!U147))</f>
        <v>0</v>
      </c>
      <c r="U139" s="13">
        <f>IF(Selection!$A$1="Low",Low!V147,IF(Selection!$A$1="Medium",Medium!V147,High!V147))</f>
        <v>0</v>
      </c>
      <c r="V139" s="14">
        <f>IF(Selection!$A$1="Low",Low!W147,IF(Selection!$A$1="Medium",Medium!W147,High!W147))</f>
        <v>0</v>
      </c>
    </row>
    <row r="140" spans="1:22" ht="15.75" x14ac:dyDescent="0.25">
      <c r="A140" s="15" t="s">
        <v>6</v>
      </c>
      <c r="B140" s="16">
        <f>IF(Selection!$A$1="Low",Low!D148,IF(Selection!$A$1="Medium",Medium!D148,High!D148))</f>
        <v>487421.61473614757</v>
      </c>
      <c r="C140" s="17">
        <f>IF(Selection!$A$1="Low",Low!E148,IF(Selection!$A$1="Medium",Medium!E148,High!E148))</f>
        <v>505139.69220859261</v>
      </c>
      <c r="D140" s="17">
        <f>IF(Selection!$A$1="Low",Low!F148,IF(Selection!$A$1="Medium",Medium!F148,High!F148))</f>
        <v>523167.84656394745</v>
      </c>
      <c r="E140" s="17">
        <f>IF(Selection!$A$1="Low",Low!G148,IF(Selection!$A$1="Medium",Medium!G148,High!G148))</f>
        <v>543404.71728759154</v>
      </c>
      <c r="F140" s="17">
        <f>IF(Selection!$A$1="Low",Low!H148,IF(Selection!$A$1="Medium",Medium!H148,High!H148))</f>
        <v>560498.96162393061</v>
      </c>
      <c r="G140" s="17">
        <f>IF(Selection!$A$1="Low",Low!I148,IF(Selection!$A$1="Medium",Medium!I148,High!I148))</f>
        <v>579873.78573306056</v>
      </c>
      <c r="H140" s="17">
        <f>IF(Selection!$A$1="Low",Low!J148,IF(Selection!$A$1="Medium",Medium!J148,High!J148))</f>
        <v>599626.54004463239</v>
      </c>
      <c r="I140" s="17">
        <f>IF(Selection!$A$1="Low",Low!K148,IF(Selection!$A$1="Medium",Medium!K148,High!K148))</f>
        <v>621877.95957001252</v>
      </c>
      <c r="J140" s="17">
        <f>IF(Selection!$A$1="Low",Low!L148,IF(Selection!$A$1="Medium",Medium!L148,High!L148))</f>
        <v>640437.79282569257</v>
      </c>
      <c r="K140" s="17">
        <f>IF(Selection!$A$1="Low",Low!M148,IF(Selection!$A$1="Medium",Medium!M148,High!M148))</f>
        <v>661460.66580932424</v>
      </c>
      <c r="L140" s="15" t="s">
        <v>6</v>
      </c>
      <c r="M140" s="17">
        <f>IF(Selection!$A$1="Low",Low!N148,IF(Selection!$A$1="Medium",Medium!N148,High!N148))</f>
        <v>682963.21706318262</v>
      </c>
      <c r="N140" s="17">
        <f>IF(Selection!$A$1="Low",Low!O148,IF(Selection!$A$1="Medium",Medium!O148,High!O148))</f>
        <v>707236.75894876849</v>
      </c>
      <c r="O140" s="17">
        <f>IF(Selection!$A$1="Low",Low!P148,IF(Selection!$A$1="Medium",Medium!P148,High!P148))</f>
        <v>727355.00514899567</v>
      </c>
      <c r="P140" s="17">
        <f>IF(Selection!$A$1="Low",Low!Q148,IF(Selection!$A$1="Medium",Medium!Q148,High!Q148))</f>
        <v>750283.84058896231</v>
      </c>
      <c r="Q140" s="17">
        <f>IF(Selection!$A$1="Low",Low!R148,IF(Selection!$A$1="Medium",Medium!R148,High!R148))</f>
        <v>773716.7619420425</v>
      </c>
      <c r="R140" s="17">
        <f>IF(Selection!$A$1="Low",Low!S148,IF(Selection!$A$1="Medium",Medium!S148,High!S148))</f>
        <v>800213.56908474327</v>
      </c>
      <c r="S140" s="17">
        <f>IF(Selection!$A$1="Low",Low!T148,IF(Selection!$A$1="Medium",Medium!T148,High!T148))</f>
        <v>821894.32415339863</v>
      </c>
      <c r="T140" s="17">
        <f>IF(Selection!$A$1="Low",Low!U148,IF(Selection!$A$1="Medium",Medium!U148,High!U148))</f>
        <v>846718.8925040277</v>
      </c>
      <c r="U140" s="17">
        <f>IF(Selection!$A$1="Low",Low!V148,IF(Selection!$A$1="Medium",Medium!V148,High!V148))</f>
        <v>872069.50893661403</v>
      </c>
      <c r="V140" s="18">
        <f>IF(Selection!$A$1="Low",Low!W148,IF(Selection!$A$1="Medium",Medium!W148,High!W148))</f>
        <v>900872.48232731735</v>
      </c>
    </row>
    <row r="141" spans="1:22" ht="15.75" x14ac:dyDescent="0.25">
      <c r="A141" s="4" t="s">
        <v>7</v>
      </c>
      <c r="B141" s="10">
        <f>IF(Selection!$A$1="Low",Low!D149,IF(Selection!$A$1="Medium",Medium!D149,High!D149))</f>
        <v>416.78426407096617</v>
      </c>
      <c r="C141" s="10">
        <f>IF(Selection!$A$1="Low",Low!E149,IF(Selection!$A$1="Medium",Medium!E149,High!E149))</f>
        <v>431.67521696369278</v>
      </c>
      <c r="D141" s="10">
        <f>IF(Selection!$A$1="Low",Low!F149,IF(Selection!$A$1="Medium",Medium!F149,High!F149))</f>
        <v>446.85071954295142</v>
      </c>
      <c r="E141" s="10">
        <f>IF(Selection!$A$1="Low",Low!G149,IF(Selection!$A$1="Medium",Medium!G149,High!G149))</f>
        <v>462.39457589893419</v>
      </c>
      <c r="F141" s="10">
        <f>IF(Selection!$A$1="Low",Low!H149,IF(Selection!$A$1="Medium",Medium!H149,High!H149))</f>
        <v>478.30800605571142</v>
      </c>
      <c r="G141" s="10">
        <f>IF(Selection!$A$1="Low",Low!I149,IF(Selection!$A$1="Medium",Medium!I149,High!I149))</f>
        <v>494.64581407827239</v>
      </c>
      <c r="H141" s="10">
        <f>IF(Selection!$A$1="Low",Low!J149,IF(Selection!$A$1="Medium",Medium!J149,High!J149))</f>
        <v>511.3200991450563</v>
      </c>
      <c r="I141" s="10">
        <f>IF(Selection!$A$1="Low",Low!K149,IF(Selection!$A$1="Medium",Medium!K149,High!K149))</f>
        <v>528.38754867448358</v>
      </c>
      <c r="J141" s="10">
        <f>IF(Selection!$A$1="Low",Low!L149,IF(Selection!$A$1="Medium",Medium!L149,High!L149))</f>
        <v>545.81197651893035</v>
      </c>
      <c r="K141" s="10">
        <f>IF(Selection!$A$1="Low",Low!M149,IF(Selection!$A$1="Medium",Medium!M149,High!M149))</f>
        <v>563.60165162132716</v>
      </c>
      <c r="L141" s="4" t="s">
        <v>7</v>
      </c>
      <c r="M141" s="10">
        <f>IF(Selection!$A$1="Low",Low!N149,IF(Selection!$A$1="Medium",Medium!N149,High!N149))</f>
        <v>581.80332351489369</v>
      </c>
      <c r="N141" s="10">
        <f>IF(Selection!$A$1="Low",Low!O149,IF(Selection!$A$1="Medium",Medium!O149,High!O149))</f>
        <v>600.38590301065472</v>
      </c>
      <c r="O141" s="10">
        <f>IF(Selection!$A$1="Low",Low!P149,IF(Selection!$A$1="Medium",Medium!P149,High!P149))</f>
        <v>619.40659812312765</v>
      </c>
      <c r="P141" s="10">
        <f>IF(Selection!$A$1="Low",Low!Q149,IF(Selection!$A$1="Medium",Medium!Q149,High!Q149))</f>
        <v>638.83999918671952</v>
      </c>
      <c r="Q141" s="10">
        <f>IF(Selection!$A$1="Low",Low!R149,IF(Selection!$A$1="Medium",Medium!R149,High!R149))</f>
        <v>658.69031525514833</v>
      </c>
      <c r="R141" s="10">
        <f>IF(Selection!$A$1="Low",Low!S149,IF(Selection!$A$1="Medium",Medium!S149,High!S149))</f>
        <v>678.89502248913686</v>
      </c>
      <c r="S141" s="10">
        <f>IF(Selection!$A$1="Low",Low!T149,IF(Selection!$A$1="Medium",Medium!T149,High!T149))</f>
        <v>699.49628679954628</v>
      </c>
      <c r="T141" s="10">
        <f>IF(Selection!$A$1="Low",Low!U149,IF(Selection!$A$1="Medium",Medium!U149,High!U149))</f>
        <v>720.51180851695779</v>
      </c>
      <c r="U141" s="10">
        <f>IF(Selection!$A$1="Low",Low!V149,IF(Selection!$A$1="Medium",Medium!V149,High!V149))</f>
        <v>741.96123962550269</v>
      </c>
      <c r="V141" s="10">
        <f>IF(Selection!$A$1="Low",Low!W149,IF(Selection!$A$1="Medium",Medium!W149,High!W149))</f>
        <v>763.80587087120148</v>
      </c>
    </row>
    <row r="142" spans="1:22" ht="15.75" x14ac:dyDescent="0.25">
      <c r="A142" s="4" t="s">
        <v>8</v>
      </c>
      <c r="B142" s="10">
        <f>IF(Selection!$A$1="Low",Low!D150,IF(Selection!$A$1="Medium",Medium!D150,High!D150))</f>
        <v>5762.5327223397235</v>
      </c>
      <c r="C142" s="10">
        <f>IF(Selection!$A$1="Low",Low!E150,IF(Selection!$A$1="Medium",Medium!E150,High!E150))</f>
        <v>5971.4053529935336</v>
      </c>
      <c r="D142" s="10">
        <f>IF(Selection!$A$1="Low",Low!F150,IF(Selection!$A$1="Medium",Medium!F150,High!F150))</f>
        <v>6183.9886789350749</v>
      </c>
      <c r="E142" s="10">
        <f>IF(Selection!$A$1="Low",Low!G150,IF(Selection!$A$1="Medium",Medium!G150,High!G150))</f>
        <v>6401.6105147379949</v>
      </c>
      <c r="F142" s="10">
        <f>IF(Selection!$A$1="Low",Low!H150,IF(Selection!$A$1="Medium",Medium!H150,High!H150))</f>
        <v>6624.2641586635709</v>
      </c>
      <c r="G142" s="10">
        <f>IF(Selection!$A$1="Low",Low!I150,IF(Selection!$A$1="Medium",Medium!I150,High!I150))</f>
        <v>6852.7933898742558</v>
      </c>
      <c r="H142" s="10">
        <f>IF(Selection!$A$1="Low",Low!J150,IF(Selection!$A$1="Medium",Medium!J150,High!J150))</f>
        <v>7085.8214426745099</v>
      </c>
      <c r="I142" s="10">
        <f>IF(Selection!$A$1="Low",Low!K150,IF(Selection!$A$1="Medium",Medium!K150,High!K150))</f>
        <v>7324.1936881761303</v>
      </c>
      <c r="J142" s="10">
        <f>IF(Selection!$A$1="Low",Low!L150,IF(Selection!$A$1="Medium",Medium!L150,High!L150))</f>
        <v>7567.3765482675944</v>
      </c>
      <c r="K142" s="10">
        <f>IF(Selection!$A$1="Low",Low!M150,IF(Selection!$A$1="Medium",Medium!M150,High!M150))</f>
        <v>7815.4882969733944</v>
      </c>
      <c r="L142" s="4" t="s">
        <v>8</v>
      </c>
      <c r="M142" s="10">
        <f>IF(Selection!$A$1="Low",Low!N150,IF(Selection!$A$1="Medium",Medium!N150,High!N150))</f>
        <v>8069.2752669961028</v>
      </c>
      <c r="N142" s="10">
        <f>IF(Selection!$A$1="Low",Low!O150,IF(Selection!$A$1="Medium",Medium!O150,High!O150))</f>
        <v>8328.2436448259305</v>
      </c>
      <c r="O142" s="10">
        <f>IF(Selection!$A$1="Low",Low!P150,IF(Selection!$A$1="Medium",Medium!P150,High!P150))</f>
        <v>8593.2760694519147</v>
      </c>
      <c r="P142" s="10">
        <f>IF(Selection!$A$1="Low",Low!Q150,IF(Selection!$A$1="Medium",Medium!Q150,High!Q150))</f>
        <v>8863.9532952779009</v>
      </c>
      <c r="Q142" s="10">
        <f>IF(Selection!$A$1="Low",Low!R150,IF(Selection!$A$1="Medium",Medium!R150,High!R150))</f>
        <v>9140.5574665164932</v>
      </c>
      <c r="R142" s="10">
        <f>IF(Selection!$A$1="Low",Low!S150,IF(Selection!$A$1="Medium",Medium!S150,High!S150))</f>
        <v>9422.1062531724347</v>
      </c>
      <c r="S142" s="10">
        <f>IF(Selection!$A$1="Low",Low!T150,IF(Selection!$A$1="Medium",Medium!T150,High!T150))</f>
        <v>9709.235984335719</v>
      </c>
      <c r="T142" s="10">
        <f>IF(Selection!$A$1="Low",Low!U150,IF(Selection!$A$1="Medium",Medium!U150,High!U150))</f>
        <v>10002.235695635629</v>
      </c>
      <c r="U142" s="10">
        <f>IF(Selection!$A$1="Low",Low!V150,IF(Selection!$A$1="Medium",Medium!V150,High!V150))</f>
        <v>10301.417877954358</v>
      </c>
      <c r="V142" s="10">
        <f>IF(Selection!$A$1="Low",Low!W150,IF(Selection!$A$1="Medium",Medium!W150,High!W150))</f>
        <v>10606.144063300946</v>
      </c>
    </row>
    <row r="143" spans="1:22" ht="15.75" x14ac:dyDescent="0.25">
      <c r="A143" s="19" t="s">
        <v>9</v>
      </c>
      <c r="B143" s="10">
        <f>IF(Selection!$A$1="Low",Low!D151,IF(Selection!$A$1="Medium",Medium!D151,High!D151))</f>
        <v>579.07323675953955</v>
      </c>
      <c r="C143" s="10">
        <f>IF(Selection!$A$1="Low",Low!E151,IF(Selection!$A$1="Medium",Medium!E151,High!E151))</f>
        <v>579.07323675953933</v>
      </c>
      <c r="D143" s="10">
        <f>IF(Selection!$A$1="Low",Low!F151,IF(Selection!$A$1="Medium",Medium!F151,High!F151))</f>
        <v>579.07323675953944</v>
      </c>
      <c r="E143" s="10">
        <f>IF(Selection!$A$1="Low",Low!G151,IF(Selection!$A$1="Medium",Medium!G151,High!G151))</f>
        <v>579.07323675953944</v>
      </c>
      <c r="F143" s="10">
        <f>IF(Selection!$A$1="Low",Low!H151,IF(Selection!$A$1="Medium",Medium!H151,High!H151))</f>
        <v>579.07323675953944</v>
      </c>
      <c r="G143" s="10">
        <f>IF(Selection!$A$1="Low",Low!I151,IF(Selection!$A$1="Medium",Medium!I151,High!I151))</f>
        <v>579.07323675953933</v>
      </c>
      <c r="H143" s="10">
        <f>IF(Selection!$A$1="Low",Low!J151,IF(Selection!$A$1="Medium",Medium!J151,High!J151))</f>
        <v>579.07323675953933</v>
      </c>
      <c r="I143" s="10">
        <f>IF(Selection!$A$1="Low",Low!K151,IF(Selection!$A$1="Medium",Medium!K151,High!K151))</f>
        <v>579.07323675953933</v>
      </c>
      <c r="J143" s="10">
        <f>IF(Selection!$A$1="Low",Low!L151,IF(Selection!$A$1="Medium",Medium!L151,High!L151))</f>
        <v>579.07323675953933</v>
      </c>
      <c r="K143" s="10">
        <f>IF(Selection!$A$1="Low",Low!M151,IF(Selection!$A$1="Medium",Medium!M151,High!M151))</f>
        <v>579.07323675953933</v>
      </c>
      <c r="L143" s="19" t="s">
        <v>9</v>
      </c>
      <c r="M143" s="10">
        <f>IF(Selection!$A$1="Low",Low!N151,IF(Selection!$A$1="Medium",Medium!N151,High!N151))</f>
        <v>579.07323675953944</v>
      </c>
      <c r="N143" s="10">
        <f>IF(Selection!$A$1="Low",Low!O151,IF(Selection!$A$1="Medium",Medium!O151,High!O151))</f>
        <v>579.07323675953955</v>
      </c>
      <c r="O143" s="10">
        <f>IF(Selection!$A$1="Low",Low!P151,IF(Selection!$A$1="Medium",Medium!P151,High!P151))</f>
        <v>579.07323675953944</v>
      </c>
      <c r="P143" s="10">
        <f>IF(Selection!$A$1="Low",Low!Q151,IF(Selection!$A$1="Medium",Medium!Q151,High!Q151))</f>
        <v>579.07323675953921</v>
      </c>
      <c r="Q143" s="10">
        <f>IF(Selection!$A$1="Low",Low!R151,IF(Selection!$A$1="Medium",Medium!R151,High!R151))</f>
        <v>579.07323675953944</v>
      </c>
      <c r="R143" s="10">
        <f>IF(Selection!$A$1="Low",Low!S151,IF(Selection!$A$1="Medium",Medium!S151,High!S151))</f>
        <v>579.07323675953921</v>
      </c>
      <c r="S143" s="10">
        <f>IF(Selection!$A$1="Low",Low!T151,IF(Selection!$A$1="Medium",Medium!T151,High!T151))</f>
        <v>579.07323675953944</v>
      </c>
      <c r="T143" s="10">
        <f>IF(Selection!$A$1="Low",Low!U151,IF(Selection!$A$1="Medium",Medium!U151,High!U151))</f>
        <v>579.07323675953944</v>
      </c>
      <c r="U143" s="10">
        <f>IF(Selection!$A$1="Low",Low!V151,IF(Selection!$A$1="Medium",Medium!V151,High!V151))</f>
        <v>579.07323675953955</v>
      </c>
      <c r="V143" s="10">
        <f>IF(Selection!$A$1="Low",Low!W151,IF(Selection!$A$1="Medium",Medium!W151,High!W151))</f>
        <v>579.07323675953933</v>
      </c>
    </row>
    <row r="144" spans="1:22" ht="15.75" x14ac:dyDescent="0.25">
      <c r="A144" s="19" t="s">
        <v>10</v>
      </c>
      <c r="B144" s="10">
        <f>IF(Selection!$A$1="Low",Low!D152,IF(Selection!$A$1="Medium",Medium!D152,High!D152))</f>
        <v>2645.1544447176639</v>
      </c>
      <c r="C144" s="10">
        <f>IF(Selection!$A$1="Low",Low!E152,IF(Selection!$A$1="Medium",Medium!E152,High!E152))</f>
        <v>2645.1544447176648</v>
      </c>
      <c r="D144" s="10">
        <f>IF(Selection!$A$1="Low",Low!F152,IF(Selection!$A$1="Medium",Medium!F152,High!F152))</f>
        <v>2645.1544447176652</v>
      </c>
      <c r="E144" s="10">
        <f>IF(Selection!$A$1="Low",Low!G152,IF(Selection!$A$1="Medium",Medium!G152,High!G152))</f>
        <v>2656.8425953603451</v>
      </c>
      <c r="F144" s="10">
        <f>IF(Selection!$A$1="Low",Low!H152,IF(Selection!$A$1="Medium",Medium!H152,High!H152))</f>
        <v>2645.1544447176652</v>
      </c>
      <c r="G144" s="10">
        <f>IF(Selection!$A$1="Low",Low!I152,IF(Selection!$A$1="Medium",Medium!I152,High!I152))</f>
        <v>2645.1544447176652</v>
      </c>
      <c r="H144" s="10">
        <f>IF(Selection!$A$1="Low",Low!J152,IF(Selection!$A$1="Medium",Medium!J152,High!J152))</f>
        <v>2645.1544447176643</v>
      </c>
      <c r="I144" s="10">
        <f>IF(Selection!$A$1="Low",Low!K152,IF(Selection!$A$1="Medium",Medium!K152,High!K152))</f>
        <v>2656.8425953603441</v>
      </c>
      <c r="J144" s="10">
        <f>IF(Selection!$A$1="Low",Low!L152,IF(Selection!$A$1="Medium",Medium!L152,High!L152))</f>
        <v>2645.1544447176643</v>
      </c>
      <c r="K144" s="10">
        <f>IF(Selection!$A$1="Low",Low!M152,IF(Selection!$A$1="Medium",Medium!M152,High!M152))</f>
        <v>2645.1544447176648</v>
      </c>
      <c r="L144" s="19" t="s">
        <v>10</v>
      </c>
      <c r="M144" s="10">
        <f>IF(Selection!$A$1="Low",Low!N152,IF(Selection!$A$1="Medium",Medium!N152,High!N152))</f>
        <v>2645.1544447176648</v>
      </c>
      <c r="N144" s="10">
        <f>IF(Selection!$A$1="Low",Low!O152,IF(Selection!$A$1="Medium",Medium!O152,High!O152))</f>
        <v>2656.8425953603437</v>
      </c>
      <c r="O144" s="10">
        <f>IF(Selection!$A$1="Low",Low!P152,IF(Selection!$A$1="Medium",Medium!P152,High!P152))</f>
        <v>2645.1544447176643</v>
      </c>
      <c r="P144" s="10">
        <f>IF(Selection!$A$1="Low",Low!Q152,IF(Selection!$A$1="Medium",Medium!Q152,High!Q152))</f>
        <v>2645.1544447176652</v>
      </c>
      <c r="Q144" s="10">
        <f>IF(Selection!$A$1="Low",Low!R152,IF(Selection!$A$1="Medium",Medium!R152,High!R152))</f>
        <v>2645.1544447176652</v>
      </c>
      <c r="R144" s="10">
        <f>IF(Selection!$A$1="Low",Low!S152,IF(Selection!$A$1="Medium",Medium!S152,High!S152))</f>
        <v>2656.8425953603446</v>
      </c>
      <c r="S144" s="10">
        <f>IF(Selection!$A$1="Low",Low!T152,IF(Selection!$A$1="Medium",Medium!T152,High!T152))</f>
        <v>2645.1544447176648</v>
      </c>
      <c r="T144" s="10">
        <f>IF(Selection!$A$1="Low",Low!U152,IF(Selection!$A$1="Medium",Medium!U152,High!U152))</f>
        <v>2645.1544447176652</v>
      </c>
      <c r="U144" s="10">
        <f>IF(Selection!$A$1="Low",Low!V152,IF(Selection!$A$1="Medium",Medium!V152,High!V152))</f>
        <v>2645.1544447176657</v>
      </c>
      <c r="V144" s="10">
        <f>IF(Selection!$A$1="Low",Low!W152,IF(Selection!$A$1="Medium",Medium!W152,High!W152))</f>
        <v>2656.8425953603437</v>
      </c>
    </row>
    <row r="145" spans="1:22" ht="15.75" x14ac:dyDescent="0.25">
      <c r="A145" s="19" t="s">
        <v>11</v>
      </c>
      <c r="B145" s="10">
        <f>IF(Selection!$A$1="Low",Low!D153,IF(Selection!$A$1="Medium",Medium!D153,High!D153))</f>
        <v>0</v>
      </c>
      <c r="C145" s="10">
        <f>IF(Selection!$A$1="Low",Low!E153,IF(Selection!$A$1="Medium",Medium!E153,High!E153))</f>
        <v>0</v>
      </c>
      <c r="D145" s="10">
        <f>IF(Selection!$A$1="Low",Low!F153,IF(Selection!$A$1="Medium",Medium!F153,High!F153))</f>
        <v>0</v>
      </c>
      <c r="E145" s="10">
        <f>IF(Selection!$A$1="Low",Low!G153,IF(Selection!$A$1="Medium",Medium!G153,High!G153))</f>
        <v>0</v>
      </c>
      <c r="F145" s="10">
        <f>IF(Selection!$A$1="Low",Low!H153,IF(Selection!$A$1="Medium",Medium!H153,High!H153))</f>
        <v>0</v>
      </c>
      <c r="G145" s="10">
        <f>IF(Selection!$A$1="Low",Low!I153,IF(Selection!$A$1="Medium",Medium!I153,High!I153))</f>
        <v>0</v>
      </c>
      <c r="H145" s="10">
        <f>IF(Selection!$A$1="Low",Low!J153,IF(Selection!$A$1="Medium",Medium!J153,High!J153))</f>
        <v>0</v>
      </c>
      <c r="I145" s="10">
        <f>IF(Selection!$A$1="Low",Low!K153,IF(Selection!$A$1="Medium",Medium!K153,High!K153))</f>
        <v>0</v>
      </c>
      <c r="J145" s="10">
        <f>IF(Selection!$A$1="Low",Low!L153,IF(Selection!$A$1="Medium",Medium!L153,High!L153))</f>
        <v>0</v>
      </c>
      <c r="K145" s="10">
        <f>IF(Selection!$A$1="Low",Low!M153,IF(Selection!$A$1="Medium",Medium!M153,High!M153))</f>
        <v>0</v>
      </c>
      <c r="L145" s="19" t="s">
        <v>11</v>
      </c>
      <c r="M145" s="10">
        <f>IF(Selection!$A$1="Low",Low!N153,IF(Selection!$A$1="Medium",Medium!N153,High!N153))</f>
        <v>0</v>
      </c>
      <c r="N145" s="10">
        <f>IF(Selection!$A$1="Low",Low!O153,IF(Selection!$A$1="Medium",Medium!O153,High!O153))</f>
        <v>0</v>
      </c>
      <c r="O145" s="10">
        <f>IF(Selection!$A$1="Low",Low!P153,IF(Selection!$A$1="Medium",Medium!P153,High!P153))</f>
        <v>0</v>
      </c>
      <c r="P145" s="10">
        <f>IF(Selection!$A$1="Low",Low!Q153,IF(Selection!$A$1="Medium",Medium!Q153,High!Q153))</f>
        <v>0</v>
      </c>
      <c r="Q145" s="10">
        <f>IF(Selection!$A$1="Low",Low!R153,IF(Selection!$A$1="Medium",Medium!R153,High!R153))</f>
        <v>0</v>
      </c>
      <c r="R145" s="10">
        <f>IF(Selection!$A$1="Low",Low!S153,IF(Selection!$A$1="Medium",Medium!S153,High!S153))</f>
        <v>0</v>
      </c>
      <c r="S145" s="10">
        <f>IF(Selection!$A$1="Low",Low!T153,IF(Selection!$A$1="Medium",Medium!T153,High!T153))</f>
        <v>0</v>
      </c>
      <c r="T145" s="10">
        <f>IF(Selection!$A$1="Low",Low!U153,IF(Selection!$A$1="Medium",Medium!U153,High!U153))</f>
        <v>0</v>
      </c>
      <c r="U145" s="10">
        <f>IF(Selection!$A$1="Low",Low!V153,IF(Selection!$A$1="Medium",Medium!V153,High!V153))</f>
        <v>0</v>
      </c>
      <c r="V145" s="10">
        <f>IF(Selection!$A$1="Low",Low!W153,IF(Selection!$A$1="Medium",Medium!W153,High!W153))</f>
        <v>0</v>
      </c>
    </row>
    <row r="146" spans="1:22" ht="15.75" x14ac:dyDescent="0.25">
      <c r="A146" s="4" t="s">
        <v>12</v>
      </c>
      <c r="B146" s="6">
        <f>IF(Selection!$A$1="Low",Low!D154,IF(Selection!$A$1="Medium",Medium!D154,High!D154))</f>
        <v>216.87165977482212</v>
      </c>
      <c r="C146" s="7">
        <f>IF(Selection!$A$1="Low",Low!E154,IF(Selection!$A$1="Medium",Medium!E154,High!E154))</f>
        <v>223.81373304285765</v>
      </c>
      <c r="D146" s="7">
        <f>IF(Selection!$A$1="Low",Low!F154,IF(Selection!$A$1="Medium",Medium!F154,High!F154))</f>
        <v>230.96420227891647</v>
      </c>
      <c r="E146" s="7">
        <f>IF(Selection!$A$1="Low",Low!G154,IF(Selection!$A$1="Medium",Medium!G154,High!G154))</f>
        <v>238.32102875987115</v>
      </c>
      <c r="F146" s="7">
        <f>IF(Selection!$A$1="Low",Low!H154,IF(Selection!$A$1="Medium",Medium!H154,High!H154))</f>
        <v>245.8912087365436</v>
      </c>
      <c r="G146" s="7">
        <f>IF(Selection!$A$1="Low",Low!I154,IF(Selection!$A$1="Medium",Medium!I154,High!I154))</f>
        <v>253.68003521328762</v>
      </c>
      <c r="H146" s="7">
        <f>IF(Selection!$A$1="Low",Low!J154,IF(Selection!$A$1="Medium",Medium!J154,High!J154))</f>
        <v>261.68533943750145</v>
      </c>
      <c r="I146" s="7">
        <f>IF(Selection!$A$1="Low",Low!K154,IF(Selection!$A$1="Medium",Medium!K154,High!K154))</f>
        <v>269.91999268962041</v>
      </c>
      <c r="J146" s="7">
        <f>IF(Selection!$A$1="Low",Low!L154,IF(Selection!$A$1="Medium",Medium!L154,High!L154))</f>
        <v>278.37414293257274</v>
      </c>
      <c r="K146" s="7">
        <f>IF(Selection!$A$1="Low",Low!M154,IF(Selection!$A$1="Medium",Medium!M154,High!M154))</f>
        <v>287.05102782284865</v>
      </c>
      <c r="L146" s="4" t="s">
        <v>12</v>
      </c>
      <c r="M146" s="7">
        <f>IF(Selection!$A$1="Low",Low!N154,IF(Selection!$A$1="Medium",Medium!N154,High!N154))</f>
        <v>295.94799312800041</v>
      </c>
      <c r="N146" s="7">
        <f>IF(Selection!$A$1="Low",Low!O154,IF(Selection!$A$1="Medium",Medium!O154,High!O154))</f>
        <v>305.06612660044277</v>
      </c>
      <c r="O146" s="7">
        <f>IF(Selection!$A$1="Low",Low!P154,IF(Selection!$A$1="Medium",Medium!P154,High!P154))</f>
        <v>314.41045467354468</v>
      </c>
      <c r="P146" s="7">
        <f>IF(Selection!$A$1="Low",Low!Q154,IF(Selection!$A$1="Medium",Medium!Q154,High!Q154))</f>
        <v>323.9860887028629</v>
      </c>
      <c r="Q146" s="7">
        <f>IF(Selection!$A$1="Low",Low!R154,IF(Selection!$A$1="Medium",Medium!R154,High!R154))</f>
        <v>333.73477620044167</v>
      </c>
      <c r="R146" s="7">
        <f>IF(Selection!$A$1="Low",Low!S154,IF(Selection!$A$1="Medium",Medium!S154,High!S154))</f>
        <v>343.65579414679718</v>
      </c>
      <c r="S146" s="7">
        <f>IF(Selection!$A$1="Low",Low!T154,IF(Selection!$A$1="Medium",Medium!T154,High!T154))</f>
        <v>353.75668833188774</v>
      </c>
      <c r="T146" s="7">
        <f>IF(Selection!$A$1="Low",Low!U154,IF(Selection!$A$1="Medium",Medium!U154,High!U154))</f>
        <v>364.03471061778299</v>
      </c>
      <c r="U146" s="7">
        <f>IF(Selection!$A$1="Low",Low!V154,IF(Selection!$A$1="Medium",Medium!V154,High!V154))</f>
        <v>374.48908076436129</v>
      </c>
      <c r="V146" s="8">
        <f>IF(Selection!$A$1="Low",Low!W154,IF(Selection!$A$1="Medium",Medium!W154,High!W154))</f>
        <v>385.12752780998261</v>
      </c>
    </row>
    <row r="147" spans="1:22" ht="15.75" x14ac:dyDescent="0.25">
      <c r="A147" s="4" t="s">
        <v>13</v>
      </c>
      <c r="B147" s="9">
        <f>IF(Selection!$A$1="Low",Low!D155,IF(Selection!$A$1="Medium",Medium!D155,High!D155))</f>
        <v>136.7924060054456</v>
      </c>
      <c r="C147" s="10">
        <f>IF(Selection!$A$1="Low",Low!E155,IF(Selection!$A$1="Medium",Medium!E155,High!E155))</f>
        <v>141.97097267199948</v>
      </c>
      <c r="D147" s="10">
        <f>IF(Selection!$A$1="Low",Low!F155,IF(Selection!$A$1="Medium",Medium!F155,High!F155))</f>
        <v>147.22114209715869</v>
      </c>
      <c r="E147" s="10">
        <f>IF(Selection!$A$1="Low",Low!G155,IF(Selection!$A$1="Medium",Medium!G155,High!G155))</f>
        <v>152.58690465280114</v>
      </c>
      <c r="F147" s="10">
        <f>IF(Selection!$A$1="Low",Low!H155,IF(Selection!$A$1="Medium",Medium!H155,High!H155))</f>
        <v>158.06636331768991</v>
      </c>
      <c r="G147" s="10">
        <f>IF(Selection!$A$1="Low",Low!I155,IF(Selection!$A$1="Medium",Medium!I155,High!I155))</f>
        <v>163.68589271052656</v>
      </c>
      <c r="H147" s="10">
        <f>IF(Selection!$A$1="Low",Low!J155,IF(Selection!$A$1="Medium",Medium!J155,High!J155))</f>
        <v>169.40090754204246</v>
      </c>
      <c r="I147" s="10">
        <f>IF(Selection!$A$1="Low",Low!K155,IF(Selection!$A$1="Medium",Medium!K155,High!K155))</f>
        <v>175.23601757595941</v>
      </c>
      <c r="J147" s="10">
        <f>IF(Selection!$A$1="Low",Low!L155,IF(Selection!$A$1="Medium",Medium!L155,High!L155))</f>
        <v>181.17610402848047</v>
      </c>
      <c r="K147" s="10">
        <f>IF(Selection!$A$1="Low",Low!M155,IF(Selection!$A$1="Medium",Medium!M155,High!M155))</f>
        <v>187.22426548732381</v>
      </c>
      <c r="L147" s="4" t="s">
        <v>13</v>
      </c>
      <c r="M147" s="10">
        <f>IF(Selection!$A$1="Low",Low!N155,IF(Selection!$A$1="Medium",Medium!N155,High!N155))</f>
        <v>193.40558952680234</v>
      </c>
      <c r="N147" s="10">
        <f>IF(Selection!$A$1="Low",Low!O155,IF(Selection!$A$1="Medium",Medium!O155,High!O155))</f>
        <v>199.70363713646825</v>
      </c>
      <c r="O147" s="10">
        <f>IF(Selection!$A$1="Low",Low!P155,IF(Selection!$A$1="Medium",Medium!P155,High!P155))</f>
        <v>206.1461199662956</v>
      </c>
      <c r="P147" s="10">
        <f>IF(Selection!$A$1="Low",Low!Q155,IF(Selection!$A$1="Medium",Medium!Q155,High!Q155))</f>
        <v>212.7180772610009</v>
      </c>
      <c r="Q147" s="10">
        <f>IF(Selection!$A$1="Low",Low!R155,IF(Selection!$A$1="Medium",Medium!R155,High!R155))</f>
        <v>219.44271950834556</v>
      </c>
      <c r="R147" s="10">
        <f>IF(Selection!$A$1="Low",Low!S155,IF(Selection!$A$1="Medium",Medium!S155,High!S155))</f>
        <v>226.28803719380517</v>
      </c>
      <c r="S147" s="10">
        <f>IF(Selection!$A$1="Low",Low!T155,IF(Selection!$A$1="Medium",Medium!T155,High!T155))</f>
        <v>233.27306836390721</v>
      </c>
      <c r="T147" s="10">
        <f>IF(Selection!$A$1="Low",Low!U155,IF(Selection!$A$1="Medium",Medium!U155,High!U155))</f>
        <v>240.40794124656165</v>
      </c>
      <c r="U147" s="10">
        <f>IF(Selection!$A$1="Low",Low!V155,IF(Selection!$A$1="Medium",Medium!V155,High!V155))</f>
        <v>247.70308067105159</v>
      </c>
      <c r="V147" s="11">
        <f>IF(Selection!$A$1="Low",Low!W155,IF(Selection!$A$1="Medium",Medium!W155,High!W155))</f>
        <v>255.13571613799522</v>
      </c>
    </row>
    <row r="148" spans="1:22" ht="15.75" x14ac:dyDescent="0.25">
      <c r="A148" s="4" t="s">
        <v>14</v>
      </c>
      <c r="B148" s="9">
        <f>IF(Selection!$A$1="Low",Low!D156,IF(Selection!$A$1="Medium",Medium!D156,High!D156))</f>
        <v>0</v>
      </c>
      <c r="C148" s="10">
        <f>IF(Selection!$A$1="Low",Low!E156,IF(Selection!$A$1="Medium",Medium!E156,High!E156))</f>
        <v>0</v>
      </c>
      <c r="D148" s="10">
        <f>IF(Selection!$A$1="Low",Low!F156,IF(Selection!$A$1="Medium",Medium!F156,High!F156))</f>
        <v>0</v>
      </c>
      <c r="E148" s="10">
        <f>IF(Selection!$A$1="Low",Low!G156,IF(Selection!$A$1="Medium",Medium!G156,High!G156))</f>
        <v>0</v>
      </c>
      <c r="F148" s="10">
        <f>IF(Selection!$A$1="Low",Low!H156,IF(Selection!$A$1="Medium",Medium!H156,High!H156))</f>
        <v>0</v>
      </c>
      <c r="G148" s="10">
        <f>IF(Selection!$A$1="Low",Low!I156,IF(Selection!$A$1="Medium",Medium!I156,High!I156))</f>
        <v>0</v>
      </c>
      <c r="H148" s="10">
        <f>IF(Selection!$A$1="Low",Low!J156,IF(Selection!$A$1="Medium",Medium!J156,High!J156))</f>
        <v>0</v>
      </c>
      <c r="I148" s="10">
        <f>IF(Selection!$A$1="Low",Low!K156,IF(Selection!$A$1="Medium",Medium!K156,High!K156))</f>
        <v>0</v>
      </c>
      <c r="J148" s="10">
        <f>IF(Selection!$A$1="Low",Low!L156,IF(Selection!$A$1="Medium",Medium!L156,High!L156))</f>
        <v>0</v>
      </c>
      <c r="K148" s="10">
        <f>IF(Selection!$A$1="Low",Low!M156,IF(Selection!$A$1="Medium",Medium!M156,High!M156))</f>
        <v>0</v>
      </c>
      <c r="L148" s="4" t="s">
        <v>14</v>
      </c>
      <c r="M148" s="10">
        <f>IF(Selection!$A$1="Low",Low!N156,IF(Selection!$A$1="Medium",Medium!N156,High!N156))</f>
        <v>0</v>
      </c>
      <c r="N148" s="10">
        <f>IF(Selection!$A$1="Low",Low!O156,IF(Selection!$A$1="Medium",Medium!O156,High!O156))</f>
        <v>0</v>
      </c>
      <c r="O148" s="10">
        <f>IF(Selection!$A$1="Low",Low!P156,IF(Selection!$A$1="Medium",Medium!P156,High!P156))</f>
        <v>0</v>
      </c>
      <c r="P148" s="10">
        <f>IF(Selection!$A$1="Low",Low!Q156,IF(Selection!$A$1="Medium",Medium!Q156,High!Q156))</f>
        <v>0</v>
      </c>
      <c r="Q148" s="10">
        <f>IF(Selection!$A$1="Low",Low!R156,IF(Selection!$A$1="Medium",Medium!R156,High!R156))</f>
        <v>0</v>
      </c>
      <c r="R148" s="10">
        <f>IF(Selection!$A$1="Low",Low!S156,IF(Selection!$A$1="Medium",Medium!S156,High!S156))</f>
        <v>0</v>
      </c>
      <c r="S148" s="10">
        <f>IF(Selection!$A$1="Low",Low!T156,IF(Selection!$A$1="Medium",Medium!T156,High!T156))</f>
        <v>0</v>
      </c>
      <c r="T148" s="10">
        <f>IF(Selection!$A$1="Low",Low!U156,IF(Selection!$A$1="Medium",Medium!U156,High!U156))</f>
        <v>0</v>
      </c>
      <c r="U148" s="10">
        <f>IF(Selection!$A$1="Low",Low!V156,IF(Selection!$A$1="Medium",Medium!V156,High!V156))</f>
        <v>0</v>
      </c>
      <c r="V148" s="11">
        <f>IF(Selection!$A$1="Low",Low!W156,IF(Selection!$A$1="Medium",Medium!W156,High!W156))</f>
        <v>0</v>
      </c>
    </row>
    <row r="149" spans="1:22" ht="15.75" x14ac:dyDescent="0.25">
      <c r="A149" s="4" t="s">
        <v>15</v>
      </c>
      <c r="B149" s="12">
        <f>IF(Selection!$A$1="Low",Low!D157,IF(Selection!$A$1="Medium",Medium!D157,High!D157))</f>
        <v>0</v>
      </c>
      <c r="C149" s="13">
        <f>IF(Selection!$A$1="Low",Low!E157,IF(Selection!$A$1="Medium",Medium!E157,High!E157))</f>
        <v>0</v>
      </c>
      <c r="D149" s="13">
        <f>IF(Selection!$A$1="Low",Low!F157,IF(Selection!$A$1="Medium",Medium!F157,High!F157))</f>
        <v>0</v>
      </c>
      <c r="E149" s="13">
        <f>IF(Selection!$A$1="Low",Low!G157,IF(Selection!$A$1="Medium",Medium!G157,High!G157))</f>
        <v>0</v>
      </c>
      <c r="F149" s="13">
        <f>IF(Selection!$A$1="Low",Low!H157,IF(Selection!$A$1="Medium",Medium!H157,High!H157))</f>
        <v>0</v>
      </c>
      <c r="G149" s="13">
        <f>IF(Selection!$A$1="Low",Low!I157,IF(Selection!$A$1="Medium",Medium!I157,High!I157))</f>
        <v>0</v>
      </c>
      <c r="H149" s="13">
        <f>IF(Selection!$A$1="Low",Low!J157,IF(Selection!$A$1="Medium",Medium!J157,High!J157))</f>
        <v>0</v>
      </c>
      <c r="I149" s="13">
        <f>IF(Selection!$A$1="Low",Low!K157,IF(Selection!$A$1="Medium",Medium!K157,High!K157))</f>
        <v>0</v>
      </c>
      <c r="J149" s="13">
        <f>IF(Selection!$A$1="Low",Low!L157,IF(Selection!$A$1="Medium",Medium!L157,High!L157))</f>
        <v>0</v>
      </c>
      <c r="K149" s="13">
        <f>IF(Selection!$A$1="Low",Low!M157,IF(Selection!$A$1="Medium",Medium!M157,High!M157))</f>
        <v>0</v>
      </c>
      <c r="L149" s="4" t="s">
        <v>15</v>
      </c>
      <c r="M149" s="13">
        <f>IF(Selection!$A$1="Low",Low!N157,IF(Selection!$A$1="Medium",Medium!N157,High!N157))</f>
        <v>0</v>
      </c>
      <c r="N149" s="13">
        <f>IF(Selection!$A$1="Low",Low!O157,IF(Selection!$A$1="Medium",Medium!O157,High!O157))</f>
        <v>0</v>
      </c>
      <c r="O149" s="13">
        <f>IF(Selection!$A$1="Low",Low!P157,IF(Selection!$A$1="Medium",Medium!P157,High!P157))</f>
        <v>0</v>
      </c>
      <c r="P149" s="13">
        <f>IF(Selection!$A$1="Low",Low!Q157,IF(Selection!$A$1="Medium",Medium!Q157,High!Q157))</f>
        <v>0</v>
      </c>
      <c r="Q149" s="13">
        <f>IF(Selection!$A$1="Low",Low!R157,IF(Selection!$A$1="Medium",Medium!R157,High!R157))</f>
        <v>0</v>
      </c>
      <c r="R149" s="13">
        <f>IF(Selection!$A$1="Low",Low!S157,IF(Selection!$A$1="Medium",Medium!S157,High!S157))</f>
        <v>0</v>
      </c>
      <c r="S149" s="13">
        <f>IF(Selection!$A$1="Low",Low!T157,IF(Selection!$A$1="Medium",Medium!T157,High!T157))</f>
        <v>0</v>
      </c>
      <c r="T149" s="13">
        <f>IF(Selection!$A$1="Low",Low!U157,IF(Selection!$A$1="Medium",Medium!U157,High!U157))</f>
        <v>0</v>
      </c>
      <c r="U149" s="13">
        <f>IF(Selection!$A$1="Low",Low!V157,IF(Selection!$A$1="Medium",Medium!V157,High!V157))</f>
        <v>0</v>
      </c>
      <c r="V149" s="14">
        <f>IF(Selection!$A$1="Low",Low!W157,IF(Selection!$A$1="Medium",Medium!W157,High!W157))</f>
        <v>0</v>
      </c>
    </row>
    <row r="150" spans="1:22" ht="15.75" x14ac:dyDescent="0.25">
      <c r="A150" s="15" t="s">
        <v>16</v>
      </c>
      <c r="B150" s="20">
        <f>IF(Selection!$A$1="Low",Low!D158,IF(Selection!$A$1="Medium",Medium!D158,High!D158))</f>
        <v>353.66406578026772</v>
      </c>
      <c r="C150" s="21">
        <f>IF(Selection!$A$1="Low",Low!E158,IF(Selection!$A$1="Medium",Medium!E158,High!E158))</f>
        <v>365.78470571485713</v>
      </c>
      <c r="D150" s="21">
        <f>IF(Selection!$A$1="Low",Low!F158,IF(Selection!$A$1="Medium",Medium!F158,High!F158))</f>
        <v>378.18534437607514</v>
      </c>
      <c r="E150" s="21">
        <f>IF(Selection!$A$1="Low",Low!G158,IF(Selection!$A$1="Medium",Medium!G158,High!G158))</f>
        <v>390.90793341267226</v>
      </c>
      <c r="F150" s="21">
        <f>IF(Selection!$A$1="Low",Low!H158,IF(Selection!$A$1="Medium",Medium!H158,High!H158))</f>
        <v>403.95757205423354</v>
      </c>
      <c r="G150" s="21">
        <f>IF(Selection!$A$1="Low",Low!I158,IF(Selection!$A$1="Medium",Medium!I158,High!I158))</f>
        <v>417.36592792381418</v>
      </c>
      <c r="H150" s="21">
        <f>IF(Selection!$A$1="Low",Low!J158,IF(Selection!$A$1="Medium",Medium!J158,High!J158))</f>
        <v>431.08624697954394</v>
      </c>
      <c r="I150" s="21">
        <f>IF(Selection!$A$1="Low",Low!K158,IF(Selection!$A$1="Medium",Medium!K158,High!K158))</f>
        <v>445.15601026557982</v>
      </c>
      <c r="J150" s="21">
        <f>IF(Selection!$A$1="Low",Low!L158,IF(Selection!$A$1="Medium",Medium!L158,High!L158))</f>
        <v>459.55024696105318</v>
      </c>
      <c r="K150" s="21">
        <f>IF(Selection!$A$1="Low",Low!M158,IF(Selection!$A$1="Medium",Medium!M158,High!M158))</f>
        <v>474.27529331017246</v>
      </c>
      <c r="L150" s="15" t="s">
        <v>16</v>
      </c>
      <c r="M150" s="21">
        <f>IF(Selection!$A$1="Low",Low!N158,IF(Selection!$A$1="Medium",Medium!N158,High!N158))</f>
        <v>489.35358265480272</v>
      </c>
      <c r="N150" s="21">
        <f>IF(Selection!$A$1="Low",Low!O158,IF(Selection!$A$1="Medium",Medium!O158,High!O158))</f>
        <v>504.76976373691105</v>
      </c>
      <c r="O150" s="21">
        <f>IF(Selection!$A$1="Low",Low!P158,IF(Selection!$A$1="Medium",Medium!P158,High!P158))</f>
        <v>520.55657463984028</v>
      </c>
      <c r="P150" s="21">
        <f>IF(Selection!$A$1="Low",Low!Q158,IF(Selection!$A$1="Medium",Medium!Q158,High!Q158))</f>
        <v>536.70416596386383</v>
      </c>
      <c r="Q150" s="21">
        <f>IF(Selection!$A$1="Low",Low!R158,IF(Selection!$A$1="Medium",Medium!R158,High!R158))</f>
        <v>553.17749570878721</v>
      </c>
      <c r="R150" s="21">
        <f>IF(Selection!$A$1="Low",Low!S158,IF(Selection!$A$1="Medium",Medium!S158,High!S158))</f>
        <v>569.9438313406024</v>
      </c>
      <c r="S150" s="21">
        <f>IF(Selection!$A$1="Low",Low!T158,IF(Selection!$A$1="Medium",Medium!T158,High!T158))</f>
        <v>587.02975669579496</v>
      </c>
      <c r="T150" s="21">
        <f>IF(Selection!$A$1="Low",Low!U158,IF(Selection!$A$1="Medium",Medium!U158,High!U158))</f>
        <v>604.44265186434461</v>
      </c>
      <c r="U150" s="21">
        <f>IF(Selection!$A$1="Low",Low!V158,IF(Selection!$A$1="Medium",Medium!V158,High!V158))</f>
        <v>622.19216143541291</v>
      </c>
      <c r="V150" s="22">
        <f>IF(Selection!$A$1="Low",Low!W158,IF(Selection!$A$1="Medium",Medium!W158,High!W158))</f>
        <v>640.2632439479778</v>
      </c>
    </row>
    <row r="151" spans="1:22" ht="15.75" x14ac:dyDescent="0.25">
      <c r="A151" s="15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15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x14ac:dyDescent="0.25">
      <c r="A153" s="1" t="s">
        <v>24</v>
      </c>
      <c r="B153" s="2">
        <v>2017</v>
      </c>
      <c r="C153" s="2">
        <v>2018</v>
      </c>
      <c r="D153" s="2">
        <v>2019</v>
      </c>
      <c r="E153" s="2">
        <v>2020</v>
      </c>
      <c r="F153" s="2">
        <v>2021</v>
      </c>
      <c r="G153" s="2">
        <v>2022</v>
      </c>
      <c r="H153" s="2">
        <v>2023</v>
      </c>
      <c r="I153" s="2">
        <v>2024</v>
      </c>
      <c r="J153" s="2">
        <v>2025</v>
      </c>
      <c r="K153" s="2">
        <v>2026</v>
      </c>
      <c r="L153" s="1" t="s">
        <v>24</v>
      </c>
      <c r="M153" s="2">
        <v>2027</v>
      </c>
      <c r="N153" s="2">
        <v>2028</v>
      </c>
      <c r="O153" s="2">
        <v>2029</v>
      </c>
      <c r="P153" s="2">
        <v>2030</v>
      </c>
      <c r="Q153" s="2">
        <v>2031</v>
      </c>
      <c r="R153" s="2">
        <v>2032</v>
      </c>
      <c r="S153" s="2">
        <v>2033</v>
      </c>
      <c r="T153" s="2">
        <v>2034</v>
      </c>
      <c r="U153" s="2">
        <v>2035</v>
      </c>
      <c r="V153" s="2">
        <v>2036</v>
      </c>
    </row>
    <row r="154" spans="1:22" ht="15.75" x14ac:dyDescent="0.25">
      <c r="A154" s="4" t="s">
        <v>1</v>
      </c>
      <c r="B154" s="3"/>
      <c r="C154" s="5">
        <f>IF(Selection!$A$1="Low",Low!E163,IF(Selection!$A$1="Medium",Medium!E163,High!E163))</f>
        <v>1.8919173127348778E-2</v>
      </c>
      <c r="D154" s="5">
        <f>IF(Selection!$A$1="Low",Low!F163,IF(Selection!$A$1="Medium",Medium!F163,High!F163))</f>
        <v>1.8670569938402579E-2</v>
      </c>
      <c r="E154" s="5">
        <f>IF(Selection!$A$1="Low",Low!G163,IF(Selection!$A$1="Medium",Medium!G163,High!G163))</f>
        <v>2.1546944781111712E-2</v>
      </c>
      <c r="F154" s="5">
        <f>IF(Selection!$A$1="Low",Low!H163,IF(Selection!$A$1="Medium",Medium!H163,High!H163))</f>
        <v>1.2777657227832437E-2</v>
      </c>
      <c r="G154" s="5">
        <f>IF(Selection!$A$1="Low",Low!I163,IF(Selection!$A$1="Medium",Medium!I163,High!I163))</f>
        <v>1.6587358773662714E-2</v>
      </c>
      <c r="H154" s="5">
        <f>IF(Selection!$A$1="Low",Low!J163,IF(Selection!$A$1="Medium",Medium!J163,High!J163))</f>
        <v>1.6339240882965945E-2</v>
      </c>
      <c r="I154" s="5">
        <f>IF(Selection!$A$1="Low",Low!K163,IF(Selection!$A$1="Medium",Medium!K163,High!K163))</f>
        <v>2.003666651121085E-2</v>
      </c>
      <c r="J154" s="5">
        <f>IF(Selection!$A$1="Low",Low!L163,IF(Selection!$A$1="Medium",Medium!L163,High!L163))</f>
        <v>1.1092605276321625E-2</v>
      </c>
      <c r="K154" s="5">
        <f>IF(Selection!$A$1="Low",Low!M163,IF(Selection!$A$1="Medium",Medium!M163,High!M163))</f>
        <v>1.5525424688296293E-2</v>
      </c>
      <c r="L154" s="4" t="s">
        <v>1</v>
      </c>
      <c r="M154" s="5">
        <f>IF(Selection!$A$1="Low",Low!N163,IF(Selection!$A$1="Medium",Medium!N163,High!N163))</f>
        <v>1.4462125151510024E-2</v>
      </c>
      <c r="N154" s="5">
        <f>IF(Selection!$A$1="Low",Low!O163,IF(Selection!$A$1="Medium",Medium!O163,High!O163))</f>
        <v>1.9005064623451227E-2</v>
      </c>
      <c r="O154" s="5">
        <f>IF(Selection!$A$1="Low",Low!P163,IF(Selection!$A$1="Medium",Medium!P163,High!P163))</f>
        <v>1.010554099875112E-2</v>
      </c>
      <c r="P154" s="5">
        <f>IF(Selection!$A$1="Low",Low!Q163,IF(Selection!$A$1="Medium",Medium!Q163,High!Q163))</f>
        <v>1.4130881792065689E-2</v>
      </c>
      <c r="Q154" s="5">
        <f>IF(Selection!$A$1="Low",Low!R163,IF(Selection!$A$1="Medium",Medium!R163,High!R163))</f>
        <v>1.4088312198268465E-2</v>
      </c>
      <c r="R154" s="5">
        <f>IF(Selection!$A$1="Low",Low!S163,IF(Selection!$A$1="Medium",Medium!S163,High!S163))</f>
        <v>1.8036604838145585E-2</v>
      </c>
      <c r="S154" s="5">
        <f>IF(Selection!$A$1="Low",Low!T163,IF(Selection!$A$1="Medium",Medium!T163,High!T163))</f>
        <v>9.2889816168080543E-3</v>
      </c>
      <c r="T154" s="5">
        <f>IF(Selection!$A$1="Low",Low!U163,IF(Selection!$A$1="Medium",Medium!U163,High!U163))</f>
        <v>1.31569044022331E-2</v>
      </c>
      <c r="U154" s="5">
        <f>IF(Selection!$A$1="Low",Low!V163,IF(Selection!$A$1="Medium",Medium!V163,High!V163))</f>
        <v>1.2637935201830878E-2</v>
      </c>
      <c r="V154" s="5">
        <f>IF(Selection!$A$1="Low",Low!W163,IF(Selection!$A$1="Medium",Medium!W163,High!W163))</f>
        <v>1.710226077955606E-2</v>
      </c>
    </row>
    <row r="155" spans="1:22" ht="15.75" x14ac:dyDescent="0.25">
      <c r="A155" s="4" t="s">
        <v>2</v>
      </c>
      <c r="B155" s="6">
        <f>IF(Selection!$A$1="Low",Low!D164,IF(Selection!$A$1="Medium",Medium!D164,High!D164))</f>
        <v>609794.45638862334</v>
      </c>
      <c r="C155" s="7">
        <f>IF(Selection!$A$1="Low",Low!E164,IF(Selection!$A$1="Medium",Medium!E164,High!E164))</f>
        <v>618960.18499184807</v>
      </c>
      <c r="D155" s="7">
        <f>IF(Selection!$A$1="Low",Low!F164,IF(Selection!$A$1="Medium",Medium!F164,High!F164))</f>
        <v>628211.60444519646</v>
      </c>
      <c r="E155" s="7">
        <f>IF(Selection!$A$1="Low",Low!G164,IF(Selection!$A$1="Medium",Medium!G164,High!G164))</f>
        <v>640587.06147782679</v>
      </c>
      <c r="F155" s="7">
        <f>IF(Selection!$A$1="Low",Low!H164,IF(Selection!$A$1="Medium",Medium!H164,High!H164))</f>
        <v>646932.3722429683</v>
      </c>
      <c r="G155" s="7">
        <f>IF(Selection!$A$1="Low",Low!I164,IF(Selection!$A$1="Medium",Medium!I164,High!I164))</f>
        <v>656442.88221600256</v>
      </c>
      <c r="H155" s="7">
        <f>IF(Selection!$A$1="Low",Low!J164,IF(Selection!$A$1="Medium",Medium!J164,High!J164))</f>
        <v>665999.54432849027</v>
      </c>
      <c r="I155" s="7">
        <f>IF(Selection!$A$1="Low",Low!K164,IF(Selection!$A$1="Medium",Medium!K164,High!K164))</f>
        <v>678862.84972803341</v>
      </c>
      <c r="J155" s="7">
        <f>IF(Selection!$A$1="Low",Low!L164,IF(Selection!$A$1="Medium",Medium!L164,High!L164))</f>
        <v>685291.8480460979</v>
      </c>
      <c r="K155" s="7">
        <f>IF(Selection!$A$1="Low",Low!M164,IF(Selection!$A$1="Medium",Medium!M164,High!M164))</f>
        <v>695027.44681017997</v>
      </c>
      <c r="L155" s="4" t="s">
        <v>2</v>
      </c>
      <c r="M155" s="7">
        <f>IF(Selection!$A$1="Low",Low!N164,IF(Selection!$A$1="Medium",Medium!N164,High!N164))</f>
        <v>704725.11536757299</v>
      </c>
      <c r="N155" s="7">
        <f>IF(Selection!$A$1="Low",Low!O164,IF(Selection!$A$1="Medium",Medium!O164,High!O164))</f>
        <v>717871.97234784579</v>
      </c>
      <c r="O155" s="7">
        <f>IF(Selection!$A$1="Low",Low!P164,IF(Selection!$A$1="Medium",Medium!P164,High!P164))</f>
        <v>724212.12760364567</v>
      </c>
      <c r="P155" s="7">
        <f>IF(Selection!$A$1="Low",Low!Q164,IF(Selection!$A$1="Medium",Medium!Q164,High!Q164))</f>
        <v>733958.31203270075</v>
      </c>
      <c r="Q155" s="7">
        <f>IF(Selection!$A$1="Low",Low!R164,IF(Selection!$A$1="Medium",Medium!R164,High!R164))</f>
        <v>743577.57545878459</v>
      </c>
      <c r="R155" s="7">
        <f>IF(Selection!$A$1="Low",Low!S164,IF(Selection!$A$1="Medium",Medium!S164,High!S164))</f>
        <v>756655.94154742768</v>
      </c>
      <c r="S155" s="7">
        <f>IF(Selection!$A$1="Low",Low!T164,IF(Selection!$A$1="Medium",Medium!T164,High!T164))</f>
        <v>762425.76171083492</v>
      </c>
      <c r="T155" s="7">
        <f>IF(Selection!$A$1="Low",Low!U164,IF(Selection!$A$1="Medium",Medium!U164,High!U164))</f>
        <v>771606.94032031088</v>
      </c>
      <c r="U155" s="7">
        <f>IF(Selection!$A$1="Low",Low!V164,IF(Selection!$A$1="Medium",Medium!V164,High!V164))</f>
        <v>780694.8515635673</v>
      </c>
      <c r="V155" s="8">
        <f>IF(Selection!$A$1="Low",Low!W164,IF(Selection!$A$1="Medium",Medium!W164,High!W164))</f>
        <v>793363.46005728352</v>
      </c>
    </row>
    <row r="156" spans="1:22" ht="15.75" x14ac:dyDescent="0.25">
      <c r="A156" s="4" t="s">
        <v>3</v>
      </c>
      <c r="B156" s="9">
        <f>IF(Selection!$A$1="Low",Low!D165,IF(Selection!$A$1="Medium",Medium!D165,High!D165))</f>
        <v>1116588.8972024387</v>
      </c>
      <c r="C156" s="10">
        <f>IF(Selection!$A$1="Low",Low!E165,IF(Selection!$A$1="Medium",Medium!E165,High!E165))</f>
        <v>1140552.0535693665</v>
      </c>
      <c r="D156" s="10">
        <f>IF(Selection!$A$1="Low",Low!F165,IF(Selection!$A$1="Medium",Medium!F165,High!F165))</f>
        <v>1164582.3671126682</v>
      </c>
      <c r="E156" s="10">
        <f>IF(Selection!$A$1="Low",Low!G165,IF(Selection!$A$1="Medium",Medium!G165,High!G165))</f>
        <v>1192631.3023234899</v>
      </c>
      <c r="F156" s="10">
        <f>IF(Selection!$A$1="Low",Low!H165,IF(Selection!$A$1="Medium",Medium!H165,High!H165))</f>
        <v>1210981.523602573</v>
      </c>
      <c r="G156" s="10">
        <f>IF(Selection!$A$1="Low",Low!I165,IF(Selection!$A$1="Medium",Medium!I165,High!I165))</f>
        <v>1234916.1935414923</v>
      </c>
      <c r="H156" s="10">
        <f>IF(Selection!$A$1="Low",Low!J165,IF(Selection!$A$1="Medium",Medium!J165,High!J165))</f>
        <v>1258775.1872566822</v>
      </c>
      <c r="I156" s="10">
        <f>IF(Selection!$A$1="Low",Low!K165,IF(Selection!$A$1="Medium",Medium!K165,High!K165))</f>
        <v>1288506.3934815044</v>
      </c>
      <c r="J156" s="10">
        <f>IF(Selection!$A$1="Low",Low!L165,IF(Selection!$A$1="Medium",Medium!L165,High!L165))</f>
        <v>1306897.0553538487</v>
      </c>
      <c r="K156" s="10">
        <f>IF(Selection!$A$1="Low",Low!M165,IF(Selection!$A$1="Medium",Medium!M165,High!M165))</f>
        <v>1332282.0806500874</v>
      </c>
      <c r="L156" s="4" t="s">
        <v>3</v>
      </c>
      <c r="M156" s="10">
        <f>IF(Selection!$A$1="Low",Low!N165,IF(Selection!$A$1="Medium",Medium!N165,High!N165))</f>
        <v>1355247.2325507549</v>
      </c>
      <c r="N156" s="10">
        <f>IF(Selection!$A$1="Low",Low!O165,IF(Selection!$A$1="Medium",Medium!O165,High!O165))</f>
        <v>1386938.844340228</v>
      </c>
      <c r="O156" s="10">
        <f>IF(Selection!$A$1="Low",Low!P165,IF(Selection!$A$1="Medium",Medium!P165,High!P165))</f>
        <v>1406252.0473816525</v>
      </c>
      <c r="P156" s="10">
        <f>IF(Selection!$A$1="Low",Low!Q165,IF(Selection!$A$1="Medium",Medium!Q165,High!Q165))</f>
        <v>1431140.5176057168</v>
      </c>
      <c r="Q156" s="10">
        <f>IF(Selection!$A$1="Low",Low!R165,IF(Selection!$A$1="Medium",Medium!R165,High!R165))</f>
        <v>1457505.0294856341</v>
      </c>
      <c r="R156" s="10">
        <f>IF(Selection!$A$1="Low",Low!S165,IF(Selection!$A$1="Medium",Medium!S165,High!S165))</f>
        <v>1490702.7523172682</v>
      </c>
      <c r="S156" s="10">
        <f>IF(Selection!$A$1="Low",Low!T165,IF(Selection!$A$1="Medium",Medium!T165,High!T165))</f>
        <v>1509845.1783186721</v>
      </c>
      <c r="T156" s="10">
        <f>IF(Selection!$A$1="Low",Low!U165,IF(Selection!$A$1="Medium",Medium!U165,High!U165))</f>
        <v>1535794.1887925933</v>
      </c>
      <c r="U156" s="10">
        <f>IF(Selection!$A$1="Low",Low!V165,IF(Selection!$A$1="Medium",Medium!V165,High!V165))</f>
        <v>1561485.9891116968</v>
      </c>
      <c r="V156" s="11">
        <f>IF(Selection!$A$1="Low",Low!W165,IF(Selection!$A$1="Medium",Medium!W165,High!W165))</f>
        <v>1595388.8344487411</v>
      </c>
    </row>
    <row r="157" spans="1:22" ht="15.75" x14ac:dyDescent="0.25">
      <c r="A157" s="4" t="s">
        <v>4</v>
      </c>
      <c r="B157" s="9">
        <f>IF(Selection!$A$1="Low",Low!D166,IF(Selection!$A$1="Medium",Medium!D166,High!D166))</f>
        <v>671419.75085455622</v>
      </c>
      <c r="C157" s="10">
        <f>IF(Selection!$A$1="Low",Low!E166,IF(Selection!$A$1="Medium",Medium!E166,High!E166))</f>
        <v>680223.33150387288</v>
      </c>
      <c r="D157" s="10">
        <f>IF(Selection!$A$1="Low",Low!F166,IF(Selection!$A$1="Medium",Medium!F166,High!F166))</f>
        <v>689065.05591683497</v>
      </c>
      <c r="E157" s="10">
        <f>IF(Selection!$A$1="Low",Low!G166,IF(Selection!$A$1="Medium",Medium!G166,High!G166))</f>
        <v>699593.19257660897</v>
      </c>
      <c r="F157" s="10">
        <f>IF(Selection!$A$1="Low",Low!H166,IF(Selection!$A$1="Medium",Medium!H166,High!H166))</f>
        <v>702405.82672075578</v>
      </c>
      <c r="G157" s="10">
        <f>IF(Selection!$A$1="Low",Low!I166,IF(Selection!$A$1="Medium",Medium!I166,High!I166))</f>
        <v>707767.70326060872</v>
      </c>
      <c r="H157" s="10">
        <f>IF(Selection!$A$1="Low",Low!J166,IF(Selection!$A$1="Medium",Medium!J166,High!J166))</f>
        <v>713143.15417144902</v>
      </c>
      <c r="I157" s="10">
        <f>IF(Selection!$A$1="Low",Low!K166,IF(Selection!$A$1="Medium",Medium!K166,High!K166))</f>
        <v>721163.93789706647</v>
      </c>
      <c r="J157" s="10">
        <f>IF(Selection!$A$1="Low",Low!L166,IF(Selection!$A$1="Medium",Medium!L166,High!L166))</f>
        <v>721234.15054795495</v>
      </c>
      <c r="K157" s="10">
        <f>IF(Selection!$A$1="Low",Low!M166,IF(Selection!$A$1="Medium",Medium!M166,High!M166))</f>
        <v>724840.32130069472</v>
      </c>
      <c r="L157" s="4" t="s">
        <v>4</v>
      </c>
      <c r="M157" s="10">
        <f>IF(Selection!$A$1="Low",Low!N166,IF(Selection!$A$1="Medium",Medium!N166,High!N166))</f>
        <v>728452.4823702994</v>
      </c>
      <c r="N157" s="10">
        <f>IF(Selection!$A$1="Low",Low!O166,IF(Selection!$A$1="Medium",Medium!O166,High!O166))</f>
        <v>734762.60915189923</v>
      </c>
      <c r="O157" s="10">
        <f>IF(Selection!$A$1="Low",Low!P166,IF(Selection!$A$1="Medium",Medium!P166,High!P166))</f>
        <v>732977.40000397956</v>
      </c>
      <c r="P157" s="10">
        <f>IF(Selection!$A$1="Low",Low!Q166,IF(Selection!$A$1="Medium",Medium!Q166,High!Q166))</f>
        <v>735696.6071762942</v>
      </c>
      <c r="Q157" s="10">
        <f>IF(Selection!$A$1="Low",Low!R166,IF(Selection!$A$1="Medium",Medium!R166,High!R166))</f>
        <v>737511.64814794646</v>
      </c>
      <c r="R157" s="10">
        <f>IF(Selection!$A$1="Low",Low!S166,IF(Selection!$A$1="Medium",Medium!S166,High!S166))</f>
        <v>742964.84835354774</v>
      </c>
      <c r="S157" s="10">
        <f>IF(Selection!$A$1="Low",Low!T166,IF(Selection!$A$1="Medium",Medium!T166,High!T166))</f>
        <v>741146.1994140551</v>
      </c>
      <c r="T157" s="10">
        <f>IF(Selection!$A$1="Low",Low!U166,IF(Selection!$A$1="Medium",Medium!U166,High!U166))</f>
        <v>742965.70726859057</v>
      </c>
      <c r="U157" s="10">
        <f>IF(Selection!$A$1="Low",Low!V166,IF(Selection!$A$1="Medium",Medium!V166,High!V166))</f>
        <v>743876.20445887093</v>
      </c>
      <c r="V157" s="11">
        <f>IF(Selection!$A$1="Low",Low!W166,IF(Selection!$A$1="Medium",Medium!W166,High!W166))</f>
        <v>749365.94327499648</v>
      </c>
    </row>
    <row r="158" spans="1:22" ht="15.75" x14ac:dyDescent="0.25">
      <c r="A158" s="4" t="s">
        <v>5</v>
      </c>
      <c r="B158" s="12">
        <f>IF(Selection!$A$1="Low",Low!D167,IF(Selection!$A$1="Medium",Medium!D167,High!D167))</f>
        <v>271233.42528948258</v>
      </c>
      <c r="C158" s="13">
        <f>IF(Selection!$A$1="Low",Low!E167,IF(Selection!$A$1="Medium",Medium!E167,High!E167))</f>
        <v>279796.9238592909</v>
      </c>
      <c r="D158" s="13">
        <f>IF(Selection!$A$1="Low",Low!F167,IF(Selection!$A$1="Medium",Medium!F167,High!F167))</f>
        <v>288448.68807725189</v>
      </c>
      <c r="E158" s="13">
        <f>IF(Selection!$A$1="Low",Low!G167,IF(Selection!$A$1="Medium",Medium!G167,High!G167))</f>
        <v>297187.82654771127</v>
      </c>
      <c r="F158" s="13">
        <f>IF(Selection!$A$1="Low",Low!H167,IF(Selection!$A$1="Medium",Medium!H167,High!H167))</f>
        <v>305840.42242934107</v>
      </c>
      <c r="G158" s="13">
        <f>IF(Selection!$A$1="Low",Low!I167,IF(Selection!$A$1="Medium",Medium!I167,High!I167))</f>
        <v>314575.39260535041</v>
      </c>
      <c r="H158" s="13">
        <f>IF(Selection!$A$1="Low",Low!J167,IF(Selection!$A$1="Medium",Medium!J167,High!J167))</f>
        <v>323391.96751020884</v>
      </c>
      <c r="I158" s="13">
        <f>IF(Selection!$A$1="Low",Low!K167,IF(Selection!$A$1="Medium",Medium!K167,High!K167))</f>
        <v>332111.45012649661</v>
      </c>
      <c r="J158" s="13">
        <f>IF(Selection!$A$1="Low",Low!L167,IF(Selection!$A$1="Medium",Medium!L167,High!L167))</f>
        <v>340728.39585950843</v>
      </c>
      <c r="K158" s="13">
        <f>IF(Selection!$A$1="Low",Low!M167,IF(Selection!$A$1="Medium",Medium!M167,High!M167))</f>
        <v>349418.59936708357</v>
      </c>
      <c r="L158" s="4" t="s">
        <v>5</v>
      </c>
      <c r="M158" s="13">
        <f>IF(Selection!$A$1="Low",Low!N167,IF(Selection!$A$1="Medium",Medium!N167,High!N167))</f>
        <v>357998.88890222099</v>
      </c>
      <c r="N158" s="13">
        <f>IF(Selection!$A$1="Low",Low!O167,IF(Selection!$A$1="Medium",Medium!O167,High!O167))</f>
        <v>366648.27946685656</v>
      </c>
      <c r="O158" s="13">
        <f>IF(Selection!$A$1="Low",Low!P167,IF(Selection!$A$1="Medium",Medium!P167,High!P167))</f>
        <v>375180.7352116165</v>
      </c>
      <c r="P158" s="13">
        <f>IF(Selection!$A$1="Low",Low!Q167,IF(Selection!$A$1="Medium",Medium!Q167,High!Q167))</f>
        <v>383591.46242077759</v>
      </c>
      <c r="Q158" s="13">
        <f>IF(Selection!$A$1="Low",Low!R167,IF(Selection!$A$1="Medium",Medium!R167,High!R167))</f>
        <v>392064.11415945651</v>
      </c>
      <c r="R158" s="13">
        <f>IF(Selection!$A$1="Low",Low!S167,IF(Selection!$A$1="Medium",Medium!S167,High!S167))</f>
        <v>400408.59385456261</v>
      </c>
      <c r="S158" s="13">
        <f>IF(Selection!$A$1="Low",Low!T167,IF(Selection!$A$1="Medium",Medium!T167,High!T167))</f>
        <v>408811.4451087442</v>
      </c>
      <c r="T158" s="13">
        <f>IF(Selection!$A$1="Low",Low!U167,IF(Selection!$A$1="Medium",Medium!U167,High!U167))</f>
        <v>416887.68250035634</v>
      </c>
      <c r="U158" s="13">
        <f>IF(Selection!$A$1="Low",Low!V167,IF(Selection!$A$1="Medium",Medium!V167,High!V167))</f>
        <v>425016.41168560012</v>
      </c>
      <c r="V158" s="14">
        <f>IF(Selection!$A$1="Low",Low!W167,IF(Selection!$A$1="Medium",Medium!W167,High!W167))</f>
        <v>433002.51291342289</v>
      </c>
    </row>
    <row r="159" spans="1:22" ht="15.75" x14ac:dyDescent="0.25">
      <c r="A159" s="15" t="s">
        <v>6</v>
      </c>
      <c r="B159" s="16">
        <f>IF(Selection!$A$1="Low",Low!D168,IF(Selection!$A$1="Medium",Medium!D168,High!D168))</f>
        <v>2669036.5297351014</v>
      </c>
      <c r="C159" s="17">
        <f>IF(Selection!$A$1="Low",Low!E168,IF(Selection!$A$1="Medium",Medium!E168,High!E168))</f>
        <v>2719532.493924378</v>
      </c>
      <c r="D159" s="17">
        <f>IF(Selection!$A$1="Low",Low!F168,IF(Selection!$A$1="Medium",Medium!F168,High!F168))</f>
        <v>2770307.7155519514</v>
      </c>
      <c r="E159" s="17">
        <f>IF(Selection!$A$1="Low",Low!G168,IF(Selection!$A$1="Medium",Medium!G168,High!G168))</f>
        <v>2829999.3829256371</v>
      </c>
      <c r="F159" s="17">
        <f>IF(Selection!$A$1="Low",Low!H168,IF(Selection!$A$1="Medium",Medium!H168,High!H168))</f>
        <v>2866160.1449956382</v>
      </c>
      <c r="G159" s="17">
        <f>IF(Selection!$A$1="Low",Low!I168,IF(Selection!$A$1="Medium",Medium!I168,High!I168))</f>
        <v>2913702.171623454</v>
      </c>
      <c r="H159" s="17">
        <f>IF(Selection!$A$1="Low",Low!J168,IF(Selection!$A$1="Medium",Medium!J168,High!J168))</f>
        <v>2961309.8532668306</v>
      </c>
      <c r="I159" s="17">
        <f>IF(Selection!$A$1="Low",Low!K168,IF(Selection!$A$1="Medium",Medium!K168,High!K168))</f>
        <v>3020644.6312331008</v>
      </c>
      <c r="J159" s="17">
        <f>IF(Selection!$A$1="Low",Low!L168,IF(Selection!$A$1="Medium",Medium!L168,High!L168))</f>
        <v>3054151.4498074097</v>
      </c>
      <c r="K159" s="17">
        <f>IF(Selection!$A$1="Low",Low!M168,IF(Selection!$A$1="Medium",Medium!M168,High!M168))</f>
        <v>3101568.4481280455</v>
      </c>
      <c r="L159" s="15" t="s">
        <v>6</v>
      </c>
      <c r="M159" s="17">
        <f>IF(Selection!$A$1="Low",Low!N168,IF(Selection!$A$1="Medium",Medium!N168,High!N168))</f>
        <v>3146423.7191908481</v>
      </c>
      <c r="N159" s="17">
        <f>IF(Selection!$A$1="Low",Low!O168,IF(Selection!$A$1="Medium",Medium!O168,High!O168))</f>
        <v>3206221.7053068299</v>
      </c>
      <c r="O159" s="17">
        <f>IF(Selection!$A$1="Low",Low!P168,IF(Selection!$A$1="Medium",Medium!P168,High!P168))</f>
        <v>3238622.3102008938</v>
      </c>
      <c r="P159" s="17">
        <f>IF(Selection!$A$1="Low",Low!Q168,IF(Selection!$A$1="Medium",Medium!Q168,High!Q168))</f>
        <v>3284386.8992354893</v>
      </c>
      <c r="Q159" s="17">
        <f>IF(Selection!$A$1="Low",Low!R168,IF(Selection!$A$1="Medium",Medium!R168,High!R168))</f>
        <v>3330658.3672518218</v>
      </c>
      <c r="R159" s="17">
        <f>IF(Selection!$A$1="Low",Low!S168,IF(Selection!$A$1="Medium",Medium!S168,High!S168))</f>
        <v>3390732.1360728061</v>
      </c>
      <c r="S159" s="17">
        <f>IF(Selection!$A$1="Low",Low!T168,IF(Selection!$A$1="Medium",Medium!T168,High!T168))</f>
        <v>3422228.5845523067</v>
      </c>
      <c r="T159" s="17">
        <f>IF(Selection!$A$1="Low",Low!U168,IF(Selection!$A$1="Medium",Medium!U168,High!U168))</f>
        <v>3467254.5188818509</v>
      </c>
      <c r="U159" s="17">
        <f>IF(Selection!$A$1="Low",Low!V168,IF(Selection!$A$1="Medium",Medium!V168,High!V168))</f>
        <v>3511073.456819735</v>
      </c>
      <c r="V159" s="18">
        <f>IF(Selection!$A$1="Low",Low!W168,IF(Selection!$A$1="Medium",Medium!W168,High!W168))</f>
        <v>3571120.7506944435</v>
      </c>
    </row>
    <row r="160" spans="1:22" ht="15.75" x14ac:dyDescent="0.25">
      <c r="A160" s="4" t="s">
        <v>7</v>
      </c>
      <c r="B160" s="10">
        <f>IF(Selection!$A$1="Low",Low!D169,IF(Selection!$A$1="Medium",Medium!D169,High!D169))</f>
        <v>1240.168932540691</v>
      </c>
      <c r="C160" s="10">
        <f>IF(Selection!$A$1="Low",Low!E169,IF(Selection!$A$1="Medium",Medium!E169,High!E169))</f>
        <v>1266.3304423684822</v>
      </c>
      <c r="D160" s="10">
        <f>IF(Selection!$A$1="Low",Low!F169,IF(Selection!$A$1="Medium",Medium!F169,High!F169))</f>
        <v>1292.6298877443412</v>
      </c>
      <c r="E160" s="10">
        <f>IF(Selection!$A$1="Low",Low!G169,IF(Selection!$A$1="Medium",Medium!G169,High!G169))</f>
        <v>1317.8538598746388</v>
      </c>
      <c r="F160" s="10">
        <f>IF(Selection!$A$1="Low",Low!H169,IF(Selection!$A$1="Medium",Medium!H169,High!H169))</f>
        <v>1343.530764983373</v>
      </c>
      <c r="G160" s="10">
        <f>IF(Selection!$A$1="Low",Low!I169,IF(Selection!$A$1="Medium",Medium!I169,High!I169))</f>
        <v>1369.3310293073469</v>
      </c>
      <c r="H160" s="10">
        <f>IF(Selection!$A$1="Low",Low!J169,IF(Selection!$A$1="Medium",Medium!J169,High!J169))</f>
        <v>1395.1521181893731</v>
      </c>
      <c r="I160" s="10">
        <f>IF(Selection!$A$1="Low",Low!K169,IF(Selection!$A$1="Medium",Medium!K169,High!K169))</f>
        <v>1420.870006494798</v>
      </c>
      <c r="J160" s="10">
        <f>IF(Selection!$A$1="Low",Low!L169,IF(Selection!$A$1="Medium",Medium!L169,High!L169))</f>
        <v>1446.4883645958016</v>
      </c>
      <c r="K160" s="10">
        <f>IF(Selection!$A$1="Low",Low!M169,IF(Selection!$A$1="Medium",Medium!M169,High!M169))</f>
        <v>1473.011939036176</v>
      </c>
      <c r="L160" s="4" t="s">
        <v>7</v>
      </c>
      <c r="M160" s="10">
        <f>IF(Selection!$A$1="Low",Low!N169,IF(Selection!$A$1="Medium",Medium!N169,High!N169))</f>
        <v>1497.836521519632</v>
      </c>
      <c r="N160" s="10">
        <f>IF(Selection!$A$1="Low",Low!O169,IF(Selection!$A$1="Medium",Medium!O169,High!O169))</f>
        <v>1524.2618315406553</v>
      </c>
      <c r="O160" s="10">
        <f>IF(Selection!$A$1="Low",Low!P169,IF(Selection!$A$1="Medium",Medium!P169,High!P169))</f>
        <v>1550.469645737187</v>
      </c>
      <c r="P160" s="10">
        <f>IF(Selection!$A$1="Low",Low!Q169,IF(Selection!$A$1="Medium",Medium!Q169,High!Q169))</f>
        <v>1576.3349463164623</v>
      </c>
      <c r="Q160" s="10">
        <f>IF(Selection!$A$1="Low",Low!R169,IF(Selection!$A$1="Medium",Medium!R169,High!R169))</f>
        <v>1603.0332195437277</v>
      </c>
      <c r="R160" s="10">
        <f>IF(Selection!$A$1="Low",Low!S169,IF(Selection!$A$1="Medium",Medium!S169,High!S169))</f>
        <v>1629.7204930698208</v>
      </c>
      <c r="S160" s="10">
        <f>IF(Selection!$A$1="Low",Low!T169,IF(Selection!$A$1="Medium",Medium!T169,High!T169))</f>
        <v>1655.9094831935806</v>
      </c>
      <c r="T160" s="10">
        <f>IF(Selection!$A$1="Low",Low!U169,IF(Selection!$A$1="Medium",Medium!U169,High!U169))</f>
        <v>1681.9234608427294</v>
      </c>
      <c r="U160" s="10">
        <f>IF(Selection!$A$1="Low",Low!V169,IF(Selection!$A$1="Medium",Medium!V169,High!V169))</f>
        <v>1707.6179359013449</v>
      </c>
      <c r="V160" s="10">
        <f>IF(Selection!$A$1="Low",Low!W169,IF(Selection!$A$1="Medium",Medium!W169,High!W169))</f>
        <v>1734.0326625614387</v>
      </c>
    </row>
    <row r="161" spans="1:22" ht="15.75" x14ac:dyDescent="0.25">
      <c r="A161" s="4" t="s">
        <v>8</v>
      </c>
      <c r="B161" s="10">
        <f>IF(Selection!$A$1="Low",Low!D170,IF(Selection!$A$1="Medium",Medium!D170,High!D170))</f>
        <v>35522.279518701311</v>
      </c>
      <c r="C161" s="10">
        <f>IF(Selection!$A$1="Low",Low!E170,IF(Selection!$A$1="Medium",Medium!E170,High!E170))</f>
        <v>36187.948605495832</v>
      </c>
      <c r="D161" s="10">
        <f>IF(Selection!$A$1="Low",Low!F170,IF(Selection!$A$1="Medium",Medium!F170,High!F170))</f>
        <v>36857.406830992688</v>
      </c>
      <c r="E161" s="10">
        <f>IF(Selection!$A$1="Low",Low!G170,IF(Selection!$A$1="Medium",Medium!G170,High!G170))</f>
        <v>37488.197596656093</v>
      </c>
      <c r="F161" s="10">
        <f>IF(Selection!$A$1="Low",Low!H170,IF(Selection!$A$1="Medium",Medium!H170,High!H170))</f>
        <v>38117.509029635039</v>
      </c>
      <c r="G161" s="10">
        <f>IF(Selection!$A$1="Low",Low!I170,IF(Selection!$A$1="Medium",Medium!I170,High!I170))</f>
        <v>38740.201367324815</v>
      </c>
      <c r="H161" s="10">
        <f>IF(Selection!$A$1="Low",Low!J170,IF(Selection!$A$1="Medium",Medium!J170,High!J170))</f>
        <v>39363.949439671836</v>
      </c>
      <c r="I161" s="10">
        <f>IF(Selection!$A$1="Low",Low!K170,IF(Selection!$A$1="Medium",Medium!K170,High!K170))</f>
        <v>39976.159983312551</v>
      </c>
      <c r="J161" s="10">
        <f>IF(Selection!$A$1="Low",Low!L170,IF(Selection!$A$1="Medium",Medium!L170,High!L170))</f>
        <v>40576.190519414078</v>
      </c>
      <c r="K161" s="10">
        <f>IF(Selection!$A$1="Low",Low!M170,IF(Selection!$A$1="Medium",Medium!M170,High!M170))</f>
        <v>41193.62250675691</v>
      </c>
      <c r="L161" s="4" t="s">
        <v>8</v>
      </c>
      <c r="M161" s="10">
        <f>IF(Selection!$A$1="Low",Low!N170,IF(Selection!$A$1="Medium",Medium!N170,High!N170))</f>
        <v>41779.606250241239</v>
      </c>
      <c r="N161" s="10">
        <f>IF(Selection!$A$1="Low",Low!O170,IF(Selection!$A$1="Medium",Medium!O170,High!O170))</f>
        <v>42385.00250836397</v>
      </c>
      <c r="O161" s="10">
        <f>IF(Selection!$A$1="Low",Low!P170,IF(Selection!$A$1="Medium",Medium!P170,High!P170))</f>
        <v>42975.885200747478</v>
      </c>
      <c r="P161" s="10">
        <f>IF(Selection!$A$1="Low",Low!Q170,IF(Selection!$A$1="Medium",Medium!Q170,High!Q170))</f>
        <v>43570.664441005298</v>
      </c>
      <c r="Q161" s="10">
        <f>IF(Selection!$A$1="Low",Low!R170,IF(Selection!$A$1="Medium",Medium!R170,High!R170))</f>
        <v>44169.458683653567</v>
      </c>
      <c r="R161" s="10">
        <f>IF(Selection!$A$1="Low",Low!S170,IF(Selection!$A$1="Medium",Medium!S170,High!S170))</f>
        <v>44766.817972554862</v>
      </c>
      <c r="S161" s="10">
        <f>IF(Selection!$A$1="Low",Low!T170,IF(Selection!$A$1="Medium",Medium!T170,High!T170))</f>
        <v>45354.217763369626</v>
      </c>
      <c r="T161" s="10">
        <f>IF(Selection!$A$1="Low",Low!U170,IF(Selection!$A$1="Medium",Medium!U170,High!U170))</f>
        <v>45936.416381563395</v>
      </c>
      <c r="U161" s="10">
        <f>IF(Selection!$A$1="Low",Low!V170,IF(Selection!$A$1="Medium",Medium!V170,High!V170))</f>
        <v>46501.783328281614</v>
      </c>
      <c r="V161" s="10">
        <f>IF(Selection!$A$1="Low",Low!W170,IF(Selection!$A$1="Medium",Medium!W170,High!W170))</f>
        <v>47089.034459427312</v>
      </c>
    </row>
    <row r="162" spans="1:22" ht="15.75" x14ac:dyDescent="0.25">
      <c r="A162" s="19" t="s">
        <v>9</v>
      </c>
      <c r="B162" s="10">
        <f>IF(Selection!$A$1="Low",Low!D171,IF(Selection!$A$1="Medium",Medium!D171,High!D171))</f>
        <v>517.49395199120454</v>
      </c>
      <c r="C162" s="10">
        <f>IF(Selection!$A$1="Low",Low!E171,IF(Selection!$A$1="Medium",Medium!E171,High!E171))</f>
        <v>517.49395199120477</v>
      </c>
      <c r="D162" s="10">
        <f>IF(Selection!$A$1="Low",Low!F171,IF(Selection!$A$1="Medium",Medium!F171,High!F171))</f>
        <v>517.49395199120477</v>
      </c>
      <c r="E162" s="10">
        <f>IF(Selection!$A$1="Low",Low!G171,IF(Selection!$A$1="Medium",Medium!G171,High!G171))</f>
        <v>519.95985628777976</v>
      </c>
      <c r="F162" s="10">
        <f>IF(Selection!$A$1="Low",Low!H171,IF(Selection!$A$1="Medium",Medium!H171,High!H171))</f>
        <v>517.49395199120488</v>
      </c>
      <c r="G162" s="10">
        <f>IF(Selection!$A$1="Low",Low!I171,IF(Selection!$A$1="Medium",Medium!I171,High!I171))</f>
        <v>517.49395199120465</v>
      </c>
      <c r="H162" s="10">
        <f>IF(Selection!$A$1="Low",Low!J171,IF(Selection!$A$1="Medium",Medium!J171,High!J171))</f>
        <v>517.49395199120477</v>
      </c>
      <c r="I162" s="10">
        <f>IF(Selection!$A$1="Low",Low!K171,IF(Selection!$A$1="Medium",Medium!K171,High!K171))</f>
        <v>519.95985628777976</v>
      </c>
      <c r="J162" s="10">
        <f>IF(Selection!$A$1="Low",Low!L171,IF(Selection!$A$1="Medium",Medium!L171,High!L171))</f>
        <v>517.49395199120477</v>
      </c>
      <c r="K162" s="10">
        <f>IF(Selection!$A$1="Low",Low!M171,IF(Selection!$A$1="Medium",Medium!M171,High!M171))</f>
        <v>517.49395199120477</v>
      </c>
      <c r="L162" s="19" t="s">
        <v>9</v>
      </c>
      <c r="M162" s="10">
        <f>IF(Selection!$A$1="Low",Low!N171,IF(Selection!$A$1="Medium",Medium!N171,High!N171))</f>
        <v>517.49395199120477</v>
      </c>
      <c r="N162" s="10">
        <f>IF(Selection!$A$1="Low",Low!O171,IF(Selection!$A$1="Medium",Medium!O171,High!O171))</f>
        <v>519.95985628777976</v>
      </c>
      <c r="O162" s="10">
        <f>IF(Selection!$A$1="Low",Low!P171,IF(Selection!$A$1="Medium",Medium!P171,High!P171))</f>
        <v>517.49395199120477</v>
      </c>
      <c r="P162" s="10">
        <f>IF(Selection!$A$1="Low",Low!Q171,IF(Selection!$A$1="Medium",Medium!Q171,High!Q171))</f>
        <v>517.49395199120488</v>
      </c>
      <c r="Q162" s="10">
        <f>IF(Selection!$A$1="Low",Low!R171,IF(Selection!$A$1="Medium",Medium!R171,High!R171))</f>
        <v>517.49395199120477</v>
      </c>
      <c r="R162" s="10">
        <f>IF(Selection!$A$1="Low",Low!S171,IF(Selection!$A$1="Medium",Medium!S171,High!S171))</f>
        <v>519.95985628777964</v>
      </c>
      <c r="S162" s="10">
        <f>IF(Selection!$A$1="Low",Low!T171,IF(Selection!$A$1="Medium",Medium!T171,High!T171))</f>
        <v>517.49395199120477</v>
      </c>
      <c r="T162" s="10">
        <f>IF(Selection!$A$1="Low",Low!U171,IF(Selection!$A$1="Medium",Medium!U171,High!U171))</f>
        <v>517.49395199120477</v>
      </c>
      <c r="U162" s="10">
        <f>IF(Selection!$A$1="Low",Low!V171,IF(Selection!$A$1="Medium",Medium!V171,High!V171))</f>
        <v>517.49395199120465</v>
      </c>
      <c r="V162" s="10">
        <f>IF(Selection!$A$1="Low",Low!W171,IF(Selection!$A$1="Medium",Medium!W171,High!W171))</f>
        <v>519.95985628777964</v>
      </c>
    </row>
    <row r="163" spans="1:22" ht="15.75" x14ac:dyDescent="0.25">
      <c r="A163" s="19" t="s">
        <v>10</v>
      </c>
      <c r="B163" s="10">
        <f>IF(Selection!$A$1="Low",Low!D172,IF(Selection!$A$1="Medium",Medium!D172,High!D172))</f>
        <v>2887.1701281171686</v>
      </c>
      <c r="C163" s="10">
        <f>IF(Selection!$A$1="Low",Low!E172,IF(Selection!$A$1="Medium",Medium!E172,High!E172))</f>
        <v>2887.1701281171686</v>
      </c>
      <c r="D163" s="10">
        <f>IF(Selection!$A$1="Low",Low!F172,IF(Selection!$A$1="Medium",Medium!F172,High!F172))</f>
        <v>2887.170128117169</v>
      </c>
      <c r="E163" s="10">
        <f>IF(Selection!$A$1="Low",Low!G172,IF(Selection!$A$1="Medium",Medium!G172,High!G172))</f>
        <v>2900.1246037711417</v>
      </c>
      <c r="F163" s="10">
        <f>IF(Selection!$A$1="Low",Low!H172,IF(Selection!$A$1="Medium",Medium!H172,High!H172))</f>
        <v>2887.1701281171681</v>
      </c>
      <c r="G163" s="10">
        <f>IF(Selection!$A$1="Low",Low!I172,IF(Selection!$A$1="Medium",Medium!I172,High!I172))</f>
        <v>2887.170128117169</v>
      </c>
      <c r="H163" s="10">
        <f>IF(Selection!$A$1="Low",Low!J172,IF(Selection!$A$1="Medium",Medium!J172,High!J172))</f>
        <v>2887.1701281171695</v>
      </c>
      <c r="I163" s="10">
        <f>IF(Selection!$A$1="Low",Low!K172,IF(Selection!$A$1="Medium",Medium!K172,High!K172))</f>
        <v>2900.1246037711394</v>
      </c>
      <c r="J163" s="10">
        <f>IF(Selection!$A$1="Low",Low!L172,IF(Selection!$A$1="Medium",Medium!L172,High!L172))</f>
        <v>2887.1701281171672</v>
      </c>
      <c r="K163" s="10">
        <f>IF(Selection!$A$1="Low",Low!M172,IF(Selection!$A$1="Medium",Medium!M172,High!M172))</f>
        <v>2887.1701281171686</v>
      </c>
      <c r="L163" s="19" t="s">
        <v>10</v>
      </c>
      <c r="M163" s="10">
        <f>IF(Selection!$A$1="Low",Low!N172,IF(Selection!$A$1="Medium",Medium!N172,High!N172))</f>
        <v>2887.170128117169</v>
      </c>
      <c r="N163" s="10">
        <f>IF(Selection!$A$1="Low",Low!O172,IF(Selection!$A$1="Medium",Medium!O172,High!O172))</f>
        <v>2900.1246037711408</v>
      </c>
      <c r="O163" s="10">
        <f>IF(Selection!$A$1="Low",Low!P172,IF(Selection!$A$1="Medium",Medium!P172,High!P172))</f>
        <v>2887.170128117169</v>
      </c>
      <c r="P163" s="10">
        <f>IF(Selection!$A$1="Low",Low!Q172,IF(Selection!$A$1="Medium",Medium!Q172,High!Q172))</f>
        <v>2887.1701281171686</v>
      </c>
      <c r="Q163" s="10">
        <f>IF(Selection!$A$1="Low",Low!R172,IF(Selection!$A$1="Medium",Medium!R172,High!R172))</f>
        <v>2887.1701281171695</v>
      </c>
      <c r="R163" s="10">
        <f>IF(Selection!$A$1="Low",Low!S172,IF(Selection!$A$1="Medium",Medium!S172,High!S172))</f>
        <v>2900.1246037711408</v>
      </c>
      <c r="S163" s="10">
        <f>IF(Selection!$A$1="Low",Low!T172,IF(Selection!$A$1="Medium",Medium!T172,High!T172))</f>
        <v>2887.1701281171681</v>
      </c>
      <c r="T163" s="10">
        <f>IF(Selection!$A$1="Low",Low!U172,IF(Selection!$A$1="Medium",Medium!U172,High!U172))</f>
        <v>2887.1701281171686</v>
      </c>
      <c r="U163" s="10">
        <f>IF(Selection!$A$1="Low",Low!V172,IF(Selection!$A$1="Medium",Medium!V172,High!V172))</f>
        <v>2887.1701281171681</v>
      </c>
      <c r="V163" s="10">
        <f>IF(Selection!$A$1="Low",Low!W172,IF(Selection!$A$1="Medium",Medium!W172,High!W172))</f>
        <v>2900.1246037711408</v>
      </c>
    </row>
    <row r="164" spans="1:22" ht="15.75" x14ac:dyDescent="0.25">
      <c r="A164" s="19" t="s">
        <v>11</v>
      </c>
      <c r="B164" s="10">
        <f>IF(Selection!$A$1="Low",Low!D173,IF(Selection!$A$1="Medium",Medium!D173,High!D173))</f>
        <v>38109.444755778095</v>
      </c>
      <c r="C164" s="10">
        <f>IF(Selection!$A$1="Low",Low!E173,IF(Selection!$A$1="Medium",Medium!E173,High!E173))</f>
        <v>38109.44475577808</v>
      </c>
      <c r="D164" s="10">
        <f>IF(Selection!$A$1="Low",Low!F173,IF(Selection!$A$1="Medium",Medium!F173,High!F173))</f>
        <v>38109.444755778088</v>
      </c>
      <c r="E164" s="10">
        <f>IF(Selection!$A$1="Low",Low!G173,IF(Selection!$A$1="Medium",Medium!G173,High!G173))</f>
        <v>38296.90066809483</v>
      </c>
      <c r="F164" s="10">
        <f>IF(Selection!$A$1="Low",Low!H173,IF(Selection!$A$1="Medium",Medium!H173,High!H173))</f>
        <v>38109.444755778088</v>
      </c>
      <c r="G164" s="10">
        <f>IF(Selection!$A$1="Low",Low!I173,IF(Selection!$A$1="Medium",Medium!I173,High!I173))</f>
        <v>38109.44475577808</v>
      </c>
      <c r="H164" s="10">
        <f>IF(Selection!$A$1="Low",Low!J173,IF(Selection!$A$1="Medium",Medium!J173,High!J173))</f>
        <v>38109.444755778088</v>
      </c>
      <c r="I164" s="10">
        <f>IF(Selection!$A$1="Low",Low!K173,IF(Selection!$A$1="Medium",Medium!K173,High!K173))</f>
        <v>38296.900668094844</v>
      </c>
      <c r="J164" s="10">
        <f>IF(Selection!$A$1="Low",Low!L173,IF(Selection!$A$1="Medium",Medium!L173,High!L173))</f>
        <v>38109.444755778073</v>
      </c>
      <c r="K164" s="10">
        <f>IF(Selection!$A$1="Low",Low!M173,IF(Selection!$A$1="Medium",Medium!M173,High!M173))</f>
        <v>38109.44475577808</v>
      </c>
      <c r="L164" s="19" t="s">
        <v>11</v>
      </c>
      <c r="M164" s="10">
        <f>IF(Selection!$A$1="Low",Low!N173,IF(Selection!$A$1="Medium",Medium!N173,High!N173))</f>
        <v>38109.444755778088</v>
      </c>
      <c r="N164" s="10">
        <f>IF(Selection!$A$1="Low",Low!O173,IF(Selection!$A$1="Medium",Medium!O173,High!O173))</f>
        <v>38296.900668094844</v>
      </c>
      <c r="O164" s="10">
        <f>IF(Selection!$A$1="Low",Low!P173,IF(Selection!$A$1="Medium",Medium!P173,High!P173))</f>
        <v>38109.444755778088</v>
      </c>
      <c r="P164" s="10">
        <f>IF(Selection!$A$1="Low",Low!Q173,IF(Selection!$A$1="Medium",Medium!Q173,High!Q173))</f>
        <v>38109.44475577808</v>
      </c>
      <c r="Q164" s="10">
        <f>IF(Selection!$A$1="Low",Low!R173,IF(Selection!$A$1="Medium",Medium!R173,High!R173))</f>
        <v>38109.444755778088</v>
      </c>
      <c r="R164" s="10">
        <f>IF(Selection!$A$1="Low",Low!S173,IF(Selection!$A$1="Medium",Medium!S173,High!S173))</f>
        <v>38296.900668094844</v>
      </c>
      <c r="S164" s="10">
        <f>IF(Selection!$A$1="Low",Low!T173,IF(Selection!$A$1="Medium",Medium!T173,High!T173))</f>
        <v>38109.444755778066</v>
      </c>
      <c r="T164" s="10">
        <f>IF(Selection!$A$1="Low",Low!U173,IF(Selection!$A$1="Medium",Medium!U173,High!U173))</f>
        <v>38109.44475577808</v>
      </c>
      <c r="U164" s="10">
        <f>IF(Selection!$A$1="Low",Low!V173,IF(Selection!$A$1="Medium",Medium!V173,High!V173))</f>
        <v>38109.44475577808</v>
      </c>
      <c r="V164" s="10">
        <f>IF(Selection!$A$1="Low",Low!W173,IF(Selection!$A$1="Medium",Medium!W173,High!W173))</f>
        <v>38296.90066809483</v>
      </c>
    </row>
    <row r="165" spans="1:22" ht="15.75" x14ac:dyDescent="0.25">
      <c r="A165" s="4" t="s">
        <v>12</v>
      </c>
      <c r="B165" s="6">
        <f>IF(Selection!$A$1="Low",Low!D174,IF(Selection!$A$1="Medium",Medium!D174,High!D174))</f>
        <v>1178.3605470986984</v>
      </c>
      <c r="C165" s="7">
        <f>IF(Selection!$A$1="Low",Low!E174,IF(Selection!$A$1="Medium",Medium!E174,High!E174))</f>
        <v>1196.0723069520391</v>
      </c>
      <c r="D165" s="7">
        <f>IF(Selection!$A$1="Low",Low!F174,IF(Selection!$A$1="Medium",Medium!F174,High!F174))</f>
        <v>1213.9496549244182</v>
      </c>
      <c r="E165" s="7">
        <f>IF(Selection!$A$1="Low",Low!G174,IF(Selection!$A$1="Medium",Medium!G174,High!G174))</f>
        <v>1231.99330435095</v>
      </c>
      <c r="F165" s="7">
        <f>IF(Selection!$A$1="Low",Low!H174,IF(Selection!$A$1="Medium",Medium!H174,High!H174))</f>
        <v>1250.1254744209325</v>
      </c>
      <c r="G165" s="7">
        <f>IF(Selection!$A$1="Low",Low!I174,IF(Selection!$A$1="Medium",Medium!I174,High!I174))</f>
        <v>1268.5034862536122</v>
      </c>
      <c r="H165" s="7">
        <f>IF(Selection!$A$1="Low",Low!J174,IF(Selection!$A$1="Medium",Medium!J174,High!J174))</f>
        <v>1286.9706820067522</v>
      </c>
      <c r="I165" s="7">
        <f>IF(Selection!$A$1="Low",Low!K174,IF(Selection!$A$1="Medium",Medium!K174,High!K174))</f>
        <v>1305.6062723278897</v>
      </c>
      <c r="J165" s="7">
        <f>IF(Selection!$A$1="Low",Low!L174,IF(Selection!$A$1="Medium",Medium!L174,High!L174))</f>
        <v>1324.2509316471103</v>
      </c>
      <c r="K165" s="7">
        <f>IF(Selection!$A$1="Low",Low!M174,IF(Selection!$A$1="Medium",Medium!M174,High!M174))</f>
        <v>1343.0639027487466</v>
      </c>
      <c r="L165" s="4" t="s">
        <v>12</v>
      </c>
      <c r="M165" s="7">
        <f>IF(Selection!$A$1="Low",Low!N174,IF(Selection!$A$1="Medium",Medium!N174,High!N174))</f>
        <v>1361.8035779083857</v>
      </c>
      <c r="N165" s="7">
        <f>IF(Selection!$A$1="Low",Low!O174,IF(Selection!$A$1="Medium",Medium!O174,High!O174))</f>
        <v>1380.6296075874914</v>
      </c>
      <c r="O165" s="7">
        <f>IF(Selection!$A$1="Low",Low!P174,IF(Selection!$A$1="Medium",Medium!P174,High!P174))</f>
        <v>1399.4600802908597</v>
      </c>
      <c r="P165" s="7">
        <f>IF(Selection!$A$1="Low",Low!Q174,IF(Selection!$A$1="Medium",Medium!Q174,High!Q174))</f>
        <v>1418.2935070228123</v>
      </c>
      <c r="Q165" s="7">
        <f>IF(Selection!$A$1="Low",Low!R174,IF(Selection!$A$1="Medium",Medium!R174,High!R174))</f>
        <v>1436.8816729116522</v>
      </c>
      <c r="R165" s="7">
        <f>IF(Selection!$A$1="Low",Low!S174,IF(Selection!$A$1="Medium",Medium!S174,High!S174))</f>
        <v>1455.219922071532</v>
      </c>
      <c r="S165" s="7">
        <f>IF(Selection!$A$1="Low",Low!T174,IF(Selection!$A$1="Medium",Medium!T174,High!T174))</f>
        <v>1473.303714521079</v>
      </c>
      <c r="T165" s="7">
        <f>IF(Selection!$A$1="Low",Low!U174,IF(Selection!$A$1="Medium",Medium!U174,High!U174))</f>
        <v>1491.0453298078835</v>
      </c>
      <c r="U165" s="7">
        <f>IF(Selection!$A$1="Low",Low!V174,IF(Selection!$A$1="Medium",Medium!V174,High!V174))</f>
        <v>1508.6067161937306</v>
      </c>
      <c r="V165" s="8">
        <f>IF(Selection!$A$1="Low",Low!W174,IF(Selection!$A$1="Medium",Medium!W174,High!W174))</f>
        <v>1525.8167538575988</v>
      </c>
    </row>
    <row r="166" spans="1:22" ht="15.75" x14ac:dyDescent="0.25">
      <c r="A166" s="4" t="s">
        <v>13</v>
      </c>
      <c r="B166" s="9">
        <f>IF(Selection!$A$1="Low",Low!D175,IF(Selection!$A$1="Medium",Medium!D175,High!D175))</f>
        <v>386.74163546109003</v>
      </c>
      <c r="C166" s="10">
        <f>IF(Selection!$A$1="Low",Low!E175,IF(Selection!$A$1="Medium",Medium!E175,High!E175))</f>
        <v>395.04151226209973</v>
      </c>
      <c r="D166" s="10">
        <f>IF(Selection!$A$1="Low",Low!F175,IF(Selection!$A$1="Medium",Medium!F175,High!F175))</f>
        <v>403.36464961700602</v>
      </c>
      <c r="E166" s="10">
        <f>IF(Selection!$A$1="Low",Low!G175,IF(Selection!$A$1="Medium",Medium!G175,High!G175))</f>
        <v>411.23450377706746</v>
      </c>
      <c r="F166" s="10">
        <f>IF(Selection!$A$1="Low",Low!H175,IF(Selection!$A$1="Medium",Medium!H175,High!H175))</f>
        <v>419.43545751226634</v>
      </c>
      <c r="G166" s="10">
        <f>IF(Selection!$A$1="Low",Low!I175,IF(Selection!$A$1="Medium",Medium!I175,High!I175))</f>
        <v>427.72546775649386</v>
      </c>
      <c r="H166" s="10">
        <f>IF(Selection!$A$1="Low",Low!J175,IF(Selection!$A$1="Medium",Medium!J175,High!J175))</f>
        <v>435.98926679030723</v>
      </c>
      <c r="I166" s="10">
        <f>IF(Selection!$A$1="Low",Low!K175,IF(Selection!$A$1="Medium",Medium!K175,High!K175))</f>
        <v>444.29345960032606</v>
      </c>
      <c r="J166" s="10">
        <f>IF(Selection!$A$1="Low",Low!L175,IF(Selection!$A$1="Medium",Medium!L175,High!L175))</f>
        <v>452.65675293132989</v>
      </c>
      <c r="K166" s="10">
        <f>IF(Selection!$A$1="Low",Low!M175,IF(Selection!$A$1="Medium",Medium!M175,High!M175))</f>
        <v>461.44910813375532</v>
      </c>
      <c r="L166" s="4" t="s">
        <v>13</v>
      </c>
      <c r="M166" s="10">
        <f>IF(Selection!$A$1="Low",Low!N175,IF(Selection!$A$1="Medium",Medium!N175,High!N175))</f>
        <v>469.40331619271842</v>
      </c>
      <c r="N166" s="10">
        <f>IF(Selection!$A$1="Low",Low!O175,IF(Selection!$A$1="Medium",Medium!O175,High!O175))</f>
        <v>478.23422570766076</v>
      </c>
      <c r="O166" s="10">
        <f>IF(Selection!$A$1="Low",Low!P175,IF(Selection!$A$1="Medium",Medium!P175,High!P175))</f>
        <v>487.06933951922042</v>
      </c>
      <c r="P166" s="10">
        <f>IF(Selection!$A$1="Low",Low!Q175,IF(Selection!$A$1="Medium",Medium!Q175,High!Q175))</f>
        <v>495.68970794908336</v>
      </c>
      <c r="Q166" s="10">
        <f>IF(Selection!$A$1="Low",Low!R175,IF(Selection!$A$1="Medium",Medium!R175,High!R175))</f>
        <v>504.82131804131927</v>
      </c>
      <c r="R166" s="10">
        <f>IF(Selection!$A$1="Low",Low!S175,IF(Selection!$A$1="Medium",Medium!S175,High!S175))</f>
        <v>514.01334631582779</v>
      </c>
      <c r="S166" s="10">
        <f>IF(Selection!$A$1="Low",Low!T175,IF(Selection!$A$1="Medium",Medium!T175,High!T175))</f>
        <v>522.94984753922301</v>
      </c>
      <c r="T166" s="10">
        <f>IF(Selection!$A$1="Low",Low!U175,IF(Selection!$A$1="Medium",Medium!U175,High!U175))</f>
        <v>531.9375445998196</v>
      </c>
      <c r="U166" s="10">
        <f>IF(Selection!$A$1="Low",Low!V175,IF(Selection!$A$1="Medium",Medium!V175,High!V175))</f>
        <v>540.83615437307128</v>
      </c>
      <c r="V166" s="11">
        <f>IF(Selection!$A$1="Low",Low!W175,IF(Selection!$A$1="Medium",Medium!W175,High!W175))</f>
        <v>550.11044434925213</v>
      </c>
    </row>
    <row r="167" spans="1:22" ht="15.75" x14ac:dyDescent="0.25">
      <c r="A167" s="4" t="s">
        <v>14</v>
      </c>
      <c r="B167" s="9">
        <f>IF(Selection!$A$1="Low",Low!D176,IF(Selection!$A$1="Medium",Medium!D176,High!D176))</f>
        <v>17.618198196203227</v>
      </c>
      <c r="C167" s="10">
        <f>IF(Selection!$A$1="Low",Low!E176,IF(Selection!$A$1="Medium",Medium!E176,High!E176))</f>
        <v>17.849206039684919</v>
      </c>
      <c r="D167" s="10">
        <f>IF(Selection!$A$1="Low",Low!F176,IF(Selection!$A$1="Medium",Medium!F176,High!F176))</f>
        <v>18.081214783701622</v>
      </c>
      <c r="E167" s="10">
        <f>IF(Selection!$A$1="Low",Low!G176,IF(Selection!$A$1="Medium",Medium!G176,High!G176))</f>
        <v>18.267619059822259</v>
      </c>
      <c r="F167" s="10">
        <f>IF(Selection!$A$1="Low",Low!H176,IF(Selection!$A$1="Medium",Medium!H176,High!H176))</f>
        <v>18.431279469487894</v>
      </c>
      <c r="G167" s="10">
        <f>IF(Selection!$A$1="Low",Low!I176,IF(Selection!$A$1="Medium",Medium!I176,High!I176))</f>
        <v>18.571976259331311</v>
      </c>
      <c r="H167" s="10">
        <f>IF(Selection!$A$1="Low",Low!J176,IF(Selection!$A$1="Medium",Medium!J176,High!J176))</f>
        <v>18.713029243579403</v>
      </c>
      <c r="I167" s="10">
        <f>IF(Selection!$A$1="Low",Low!K176,IF(Selection!$A$1="Medium",Medium!K176,High!K176))</f>
        <v>18.830869478110753</v>
      </c>
      <c r="J167" s="10">
        <f>IF(Selection!$A$1="Low",Low!L176,IF(Selection!$A$1="Medium",Medium!L176,High!L176))</f>
        <v>18.925338722984225</v>
      </c>
      <c r="K167" s="10">
        <f>IF(Selection!$A$1="Low",Low!M176,IF(Selection!$A$1="Medium",Medium!M176,High!M176))</f>
        <v>19.019965416599145</v>
      </c>
      <c r="L167" s="4" t="s">
        <v>14</v>
      </c>
      <c r="M167" s="10">
        <f>IF(Selection!$A$1="Low",Low!N176,IF(Selection!$A$1="Medium",Medium!N176,High!N176))</f>
        <v>19.114749297412754</v>
      </c>
      <c r="N167" s="10">
        <f>IF(Selection!$A$1="Low",Low!O176,IF(Selection!$A$1="Medium",Medium!O176,High!O176))</f>
        <v>19.18595490323921</v>
      </c>
      <c r="O167" s="10">
        <f>IF(Selection!$A$1="Low",Low!P176,IF(Selection!$A$1="Medium",Medium!P176,High!P176))</f>
        <v>19.233484106137411</v>
      </c>
      <c r="P167" s="10">
        <f>IF(Selection!$A$1="Low",Low!Q176,IF(Selection!$A$1="Medium",Medium!Q176,High!Q176))</f>
        <v>19.304836685261581</v>
      </c>
      <c r="Q167" s="10">
        <f>IF(Selection!$A$1="Low",Low!R176,IF(Selection!$A$1="Medium",Medium!R176,High!R176))</f>
        <v>19.352463749452195</v>
      </c>
      <c r="R167" s="10">
        <f>IF(Selection!$A$1="Low",Low!S176,IF(Selection!$A$1="Medium",Medium!S176,High!S176))</f>
        <v>19.400129916322758</v>
      </c>
      <c r="S167" s="10">
        <f>IF(Selection!$A$1="Low",Low!T176,IF(Selection!$A$1="Medium",Medium!T176,High!T176))</f>
        <v>19.44783515382192</v>
      </c>
      <c r="T167" s="10">
        <f>IF(Selection!$A$1="Low",Low!U176,IF(Selection!$A$1="Medium",Medium!U176,High!U176))</f>
        <v>19.495579429976964</v>
      </c>
      <c r="U167" s="10">
        <f>IF(Selection!$A$1="Low",Low!V176,IF(Selection!$A$1="Medium",Medium!V176,High!V176))</f>
        <v>19.519471071435273</v>
      </c>
      <c r="V167" s="11">
        <f>IF(Selection!$A$1="Low",Low!W176,IF(Selection!$A$1="Medium",Medium!W176,High!W176))</f>
        <v>19.567273857732662</v>
      </c>
    </row>
    <row r="168" spans="1:22" ht="15.75" x14ac:dyDescent="0.25">
      <c r="A168" s="4" t="s">
        <v>15</v>
      </c>
      <c r="B168" s="12">
        <f>IF(Selection!$A$1="Low",Low!D177,IF(Selection!$A$1="Medium",Medium!D177,High!D177))</f>
        <v>1.0669564166145524</v>
      </c>
      <c r="C168" s="13">
        <f>IF(Selection!$A$1="Low",Low!E177,IF(Selection!$A$1="Medium",Medium!E177,High!E177))</f>
        <v>1.1006428243202948</v>
      </c>
      <c r="D168" s="13">
        <f>IF(Selection!$A$1="Low",Low!F177,IF(Selection!$A$1="Medium",Medium!F177,High!F177))</f>
        <v>1.1346764443932549</v>
      </c>
      <c r="E168" s="13">
        <f>IF(Selection!$A$1="Low",Low!G177,IF(Selection!$A$1="Medium",Medium!G177,High!G177))</f>
        <v>1.1690537703322976</v>
      </c>
      <c r="F168" s="13">
        <f>IF(Selection!$A$1="Low",Low!H177,IF(Selection!$A$1="Medium",Medium!H177,High!H177))</f>
        <v>1.2030906619374695</v>
      </c>
      <c r="G168" s="13">
        <f>IF(Selection!$A$1="Low",Low!I177,IF(Selection!$A$1="Medium",Medium!I177,High!I177))</f>
        <v>1.2374515909722414</v>
      </c>
      <c r="H168" s="13">
        <f>IF(Selection!$A$1="Low",Low!J177,IF(Selection!$A$1="Medium",Medium!J177,High!J177))</f>
        <v>1.2721335301811043</v>
      </c>
      <c r="I168" s="13">
        <f>IF(Selection!$A$1="Low",Low!K177,IF(Selection!$A$1="Medium",Medium!K177,High!K177))</f>
        <v>1.3064335354886289</v>
      </c>
      <c r="J168" s="13">
        <f>IF(Selection!$A$1="Low",Low!L177,IF(Selection!$A$1="Medium",Medium!L177,High!L177))</f>
        <v>1.340330189382388</v>
      </c>
      <c r="K168" s="13">
        <f>IF(Selection!$A$1="Low",Low!M177,IF(Selection!$A$1="Medium",Medium!M177,High!M177))</f>
        <v>1.3745150188671673</v>
      </c>
      <c r="L168" s="4" t="s">
        <v>15</v>
      </c>
      <c r="M168" s="13">
        <f>IF(Selection!$A$1="Low",Low!N177,IF(Selection!$A$1="Medium",Medium!N177,High!N177))</f>
        <v>1.4082674775331847</v>
      </c>
      <c r="N168" s="13">
        <f>IF(Selection!$A$1="Low",Low!O177,IF(Selection!$A$1="Medium",Medium!O177,High!O177))</f>
        <v>1.4422917603179994</v>
      </c>
      <c r="O168" s="13">
        <f>IF(Selection!$A$1="Low",Low!P177,IF(Selection!$A$1="Medium",Medium!P177,High!P177))</f>
        <v>1.4758560542343375</v>
      </c>
      <c r="P168" s="13">
        <f>IF(Selection!$A$1="Low",Low!Q177,IF(Selection!$A$1="Medium",Medium!Q177,High!Q177))</f>
        <v>1.5089415021456019</v>
      </c>
      <c r="Q168" s="13">
        <f>IF(Selection!$A$1="Low",Low!R177,IF(Selection!$A$1="Medium",Medium!R177,High!R177))</f>
        <v>1.5422705438323911</v>
      </c>
      <c r="R168" s="13">
        <f>IF(Selection!$A$1="Low",Low!S177,IF(Selection!$A$1="Medium",Medium!S177,High!S177))</f>
        <v>1.5750953925563314</v>
      </c>
      <c r="S168" s="13">
        <f>IF(Selection!$A$1="Low",Low!T177,IF(Selection!$A$1="Medium",Medium!T177,High!T177))</f>
        <v>1.6081498586640317</v>
      </c>
      <c r="T168" s="13">
        <f>IF(Selection!$A$1="Low",Low!U177,IF(Selection!$A$1="Medium",Medium!U177,High!U177))</f>
        <v>1.639919517207723</v>
      </c>
      <c r="U168" s="13">
        <f>IF(Selection!$A$1="Low",Low!V177,IF(Selection!$A$1="Medium",Medium!V177,High!V177))</f>
        <v>1.6718956637828055</v>
      </c>
      <c r="V168" s="14">
        <f>IF(Selection!$A$1="Low",Low!W177,IF(Selection!$A$1="Medium",Medium!W177,High!W177))</f>
        <v>1.7033107518740491</v>
      </c>
    </row>
    <row r="169" spans="1:22" ht="15.75" x14ac:dyDescent="0.25">
      <c r="A169" s="15" t="s">
        <v>16</v>
      </c>
      <c r="B169" s="20">
        <f>IF(Selection!$A$1="Low",Low!D178,IF(Selection!$A$1="Medium",Medium!D178,High!D178))</f>
        <v>1583.7873371726062</v>
      </c>
      <c r="C169" s="21">
        <f>IF(Selection!$A$1="Low",Low!E178,IF(Selection!$A$1="Medium",Medium!E178,High!E178))</f>
        <v>1610.0636680781442</v>
      </c>
      <c r="D169" s="21">
        <f>IF(Selection!$A$1="Low",Low!F178,IF(Selection!$A$1="Medium",Medium!F178,High!F178))</f>
        <v>1636.5301957695192</v>
      </c>
      <c r="E169" s="21">
        <f>IF(Selection!$A$1="Low",Low!G178,IF(Selection!$A$1="Medium",Medium!G178,High!G178))</f>
        <v>1662.6644809581719</v>
      </c>
      <c r="F169" s="21">
        <f>IF(Selection!$A$1="Low",Low!H178,IF(Selection!$A$1="Medium",Medium!H178,High!H178))</f>
        <v>1689.1953020646242</v>
      </c>
      <c r="G169" s="21">
        <f>IF(Selection!$A$1="Low",Low!I178,IF(Selection!$A$1="Medium",Medium!I178,High!I178))</f>
        <v>1716.0383818604096</v>
      </c>
      <c r="H169" s="21">
        <f>IF(Selection!$A$1="Low",Low!J178,IF(Selection!$A$1="Medium",Medium!J178,High!J178))</f>
        <v>1742.94511157082</v>
      </c>
      <c r="I169" s="21">
        <f>IF(Selection!$A$1="Low",Low!K178,IF(Selection!$A$1="Medium",Medium!K178,High!K178))</f>
        <v>1770.0370349418151</v>
      </c>
      <c r="J169" s="21">
        <f>IF(Selection!$A$1="Low",Low!L178,IF(Selection!$A$1="Medium",Medium!L178,High!L178))</f>
        <v>1797.1733534908069</v>
      </c>
      <c r="K169" s="21">
        <f>IF(Selection!$A$1="Low",Low!M178,IF(Selection!$A$1="Medium",Medium!M178,High!M178))</f>
        <v>1824.9074913179684</v>
      </c>
      <c r="L169" s="15" t="s">
        <v>16</v>
      </c>
      <c r="M169" s="21">
        <f>IF(Selection!$A$1="Low",Low!N178,IF(Selection!$A$1="Medium",Medium!N178,High!N178))</f>
        <v>1851.7299108760501</v>
      </c>
      <c r="N169" s="21">
        <f>IF(Selection!$A$1="Low",Low!O178,IF(Selection!$A$1="Medium",Medium!O178,High!O178))</f>
        <v>1879.4920799587094</v>
      </c>
      <c r="O169" s="21">
        <f>IF(Selection!$A$1="Low",Low!P178,IF(Selection!$A$1="Medium",Medium!P178,High!P178))</f>
        <v>1907.2387599704518</v>
      </c>
      <c r="P169" s="21">
        <f>IF(Selection!$A$1="Low",Low!Q178,IF(Selection!$A$1="Medium",Medium!Q178,High!Q178))</f>
        <v>1934.7969931593027</v>
      </c>
      <c r="Q169" s="21">
        <f>IF(Selection!$A$1="Low",Low!R178,IF(Selection!$A$1="Medium",Medium!R178,High!R178))</f>
        <v>1962.5977252462562</v>
      </c>
      <c r="R169" s="21">
        <f>IF(Selection!$A$1="Low",Low!S178,IF(Selection!$A$1="Medium",Medium!S178,High!S178))</f>
        <v>1990.2084936962387</v>
      </c>
      <c r="S169" s="21">
        <f>IF(Selection!$A$1="Low",Low!T178,IF(Selection!$A$1="Medium",Medium!T178,High!T178))</f>
        <v>2017.3095470727881</v>
      </c>
      <c r="T169" s="21">
        <f>IF(Selection!$A$1="Low",Low!U178,IF(Selection!$A$1="Medium",Medium!U178,High!U178))</f>
        <v>2044.1183733548878</v>
      </c>
      <c r="U169" s="21">
        <f>IF(Selection!$A$1="Low",Low!V178,IF(Selection!$A$1="Medium",Medium!V178,High!V178))</f>
        <v>2070.6342373020202</v>
      </c>
      <c r="V169" s="22">
        <f>IF(Selection!$A$1="Low",Low!W178,IF(Selection!$A$1="Medium",Medium!W178,High!W178))</f>
        <v>2097.1977828164577</v>
      </c>
    </row>
    <row r="170" spans="1:22" ht="15.75" x14ac:dyDescent="0.25">
      <c r="A170" s="15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15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x14ac:dyDescent="0.25">
      <c r="A172" s="1" t="s">
        <v>25</v>
      </c>
      <c r="B172" s="2">
        <v>2017</v>
      </c>
      <c r="C172" s="2">
        <v>2018</v>
      </c>
      <c r="D172" s="2">
        <v>2019</v>
      </c>
      <c r="E172" s="2">
        <v>2020</v>
      </c>
      <c r="F172" s="2">
        <v>2021</v>
      </c>
      <c r="G172" s="2">
        <v>2022</v>
      </c>
      <c r="H172" s="2">
        <v>2023</v>
      </c>
      <c r="I172" s="2">
        <v>2024</v>
      </c>
      <c r="J172" s="2">
        <v>2025</v>
      </c>
      <c r="K172" s="2">
        <v>2026</v>
      </c>
      <c r="L172" s="1" t="s">
        <v>25</v>
      </c>
      <c r="M172" s="2">
        <v>2027</v>
      </c>
      <c r="N172" s="2">
        <v>2028</v>
      </c>
      <c r="O172" s="2">
        <v>2029</v>
      </c>
      <c r="P172" s="2">
        <v>2030</v>
      </c>
      <c r="Q172" s="2">
        <v>2031</v>
      </c>
      <c r="R172" s="2">
        <v>2032</v>
      </c>
      <c r="S172" s="2">
        <v>2033</v>
      </c>
      <c r="T172" s="2">
        <v>2034</v>
      </c>
      <c r="U172" s="2">
        <v>2035</v>
      </c>
      <c r="V172" s="2">
        <v>2036</v>
      </c>
    </row>
    <row r="173" spans="1:22" ht="15.75" x14ac:dyDescent="0.25">
      <c r="A173" s="4" t="s">
        <v>1</v>
      </c>
      <c r="B173" s="3"/>
      <c r="C173" s="5">
        <f>IF(Selection!$A$1="Low",Low!E183,IF(Selection!$A$1="Medium",Medium!E183,High!E183))</f>
        <v>1.807008466981376E-2</v>
      </c>
      <c r="D173" s="5">
        <f>IF(Selection!$A$1="Low",Low!F183,IF(Selection!$A$1="Medium",Medium!F183,High!F183))</f>
        <v>1.7369847119458919E-2</v>
      </c>
      <c r="E173" s="5">
        <f>IF(Selection!$A$1="Low",Low!G183,IF(Selection!$A$1="Medium",Medium!G183,High!G183))</f>
        <v>2.1146399082443038E-2</v>
      </c>
      <c r="F173" s="5">
        <f>IF(Selection!$A$1="Low",Low!H183,IF(Selection!$A$1="Medium",Medium!H183,High!H183))</f>
        <v>1.1551337761162803E-2</v>
      </c>
      <c r="G173" s="5">
        <f>IF(Selection!$A$1="Low",Low!I183,IF(Selection!$A$1="Medium",Medium!I183,High!I183))</f>
        <v>1.5873027114627517E-2</v>
      </c>
      <c r="H173" s="5">
        <f>IF(Selection!$A$1="Low",Low!J183,IF(Selection!$A$1="Medium",Medium!J183,High!J183))</f>
        <v>1.5348686605874602E-2</v>
      </c>
      <c r="I173" s="5">
        <f>IF(Selection!$A$1="Low",Low!K183,IF(Selection!$A$1="Medium",Medium!K183,High!K183))</f>
        <v>1.994453885396047E-2</v>
      </c>
      <c r="J173" s="5">
        <f>IF(Selection!$A$1="Low",Low!L183,IF(Selection!$A$1="Medium",Medium!L183,High!L183))</f>
        <v>1.0644805995778519E-2</v>
      </c>
      <c r="K173" s="5">
        <f>IF(Selection!$A$1="Low",Low!M183,IF(Selection!$A$1="Medium",Medium!M183,High!M183))</f>
        <v>1.4984933907031381E-2</v>
      </c>
      <c r="L173" s="4" t="s">
        <v>1</v>
      </c>
      <c r="M173" s="5">
        <f>IF(Selection!$A$1="Low",Low!N183,IF(Selection!$A$1="Medium",Medium!N183,High!N183))</f>
        <v>1.4993042581139194E-2</v>
      </c>
      <c r="N173" s="5">
        <f>IF(Selection!$A$1="Low",Low!O183,IF(Selection!$A$1="Medium",Medium!O183,High!O183))</f>
        <v>1.9093784359133465E-2</v>
      </c>
      <c r="O173" s="5">
        <f>IF(Selection!$A$1="Low",Low!P183,IF(Selection!$A$1="Medium",Medium!P183,High!P183))</f>
        <v>1.0137676322459469E-2</v>
      </c>
      <c r="P173" s="5">
        <f>IF(Selection!$A$1="Low",Low!Q183,IF(Selection!$A$1="Medium",Medium!Q183,High!Q183))</f>
        <v>1.4456372366647444E-2</v>
      </c>
      <c r="Q173" s="5">
        <f>IF(Selection!$A$1="Low",Low!R183,IF(Selection!$A$1="Medium",Medium!R183,High!R183))</f>
        <v>1.4335260059428031E-2</v>
      </c>
      <c r="R173" s="5">
        <f>IF(Selection!$A$1="Low",Low!S183,IF(Selection!$A$1="Medium",Medium!S183,High!S183))</f>
        <v>1.867446430636938E-2</v>
      </c>
      <c r="S173" s="5">
        <f>IF(Selection!$A$1="Low",Low!T183,IF(Selection!$A$1="Medium",Medium!T183,High!T183))</f>
        <v>9.3868482001974746E-3</v>
      </c>
      <c r="T173" s="5">
        <f>IF(Selection!$A$1="Low",Low!U183,IF(Selection!$A$1="Medium",Medium!U183,High!U183))</f>
        <v>1.3474737029512131E-2</v>
      </c>
      <c r="U173" s="5">
        <f>IF(Selection!$A$1="Low",Low!V183,IF(Selection!$A$1="Medium",Medium!V183,High!V183))</f>
        <v>1.336130303776256E-2</v>
      </c>
      <c r="V173" s="5">
        <f>IF(Selection!$A$1="Low",Low!W183,IF(Selection!$A$1="Medium",Medium!W183,High!W183))</f>
        <v>1.786285398163405E-2</v>
      </c>
    </row>
    <row r="174" spans="1:22" ht="15.75" x14ac:dyDescent="0.25">
      <c r="A174" s="4" t="s">
        <v>2</v>
      </c>
      <c r="B174" s="6">
        <f>IF(Selection!$A$1="Low",Low!D184,IF(Selection!$A$1="Medium",Medium!D184,High!D184))</f>
        <v>108115.64595700393</v>
      </c>
      <c r="C174" s="7">
        <f>IF(Selection!$A$1="Low",Low!E184,IF(Selection!$A$1="Medium",Medium!E184,High!E184))</f>
        <v>109126.95883710624</v>
      </c>
      <c r="D174" s="7">
        <f>IF(Selection!$A$1="Low",Low!F184,IF(Selection!$A$1="Medium",Medium!F184,High!F184))</f>
        <v>110147.65460388837</v>
      </c>
      <c r="E174" s="7">
        <f>IF(Selection!$A$1="Low",Low!G184,IF(Selection!$A$1="Medium",Medium!G184,High!G184))</f>
        <v>111769.41057594348</v>
      </c>
      <c r="F174" s="7">
        <f>IF(Selection!$A$1="Low",Low!H184,IF(Selection!$A$1="Medium",Medium!H184,High!H184))</f>
        <v>112202.71595408012</v>
      </c>
      <c r="G174" s="7">
        <f>IF(Selection!$A$1="Low",Low!I184,IF(Selection!$A$1="Medium",Medium!I184,High!I184))</f>
        <v>113239.19018957167</v>
      </c>
      <c r="H174" s="7">
        <f>IF(Selection!$A$1="Low",Low!J184,IF(Selection!$A$1="Medium",Medium!J184,High!J184))</f>
        <v>114278.83637310661</v>
      </c>
      <c r="I174" s="7">
        <f>IF(Selection!$A$1="Low",Low!K184,IF(Selection!$A$1="Medium",Medium!K184,High!K184))</f>
        <v>115941.80998843734</v>
      </c>
      <c r="J174" s="7">
        <f>IF(Selection!$A$1="Low",Low!L184,IF(Selection!$A$1="Medium",Medium!L184,High!L184))</f>
        <v>116367.60602761903</v>
      </c>
      <c r="K174" s="7">
        <f>IF(Selection!$A$1="Low",Low!M184,IF(Selection!$A$1="Medium",Medium!M184,High!M184))</f>
        <v>117406.07050976146</v>
      </c>
      <c r="L174" s="4" t="s">
        <v>2</v>
      </c>
      <c r="M174" s="7">
        <f>IF(Selection!$A$1="Low",Low!N184,IF(Selection!$A$1="Medium",Medium!N184,High!N184))</f>
        <v>118441.2029272403</v>
      </c>
      <c r="N174" s="7">
        <f>IF(Selection!$A$1="Low",Low!O184,IF(Selection!$A$1="Medium",Medium!O184,High!O184))</f>
        <v>120111.07254588373</v>
      </c>
      <c r="O174" s="7">
        <f>IF(Selection!$A$1="Low",Low!P184,IF(Selection!$A$1="Medium",Medium!P184,High!P184))</f>
        <v>120494.77166978475</v>
      </c>
      <c r="P174" s="7">
        <f>IF(Selection!$A$1="Low",Low!Q184,IF(Selection!$A$1="Medium",Medium!Q184,High!Q184))</f>
        <v>121508.73782132308</v>
      </c>
      <c r="Q174" s="7">
        <f>IF(Selection!$A$1="Low",Low!R184,IF(Selection!$A$1="Medium",Medium!R184,High!R184))</f>
        <v>122497.46789763958</v>
      </c>
      <c r="R174" s="7">
        <f>IF(Selection!$A$1="Low",Low!S184,IF(Selection!$A$1="Medium",Medium!S184,High!S184))</f>
        <v>124115.8545389498</v>
      </c>
      <c r="S174" s="7">
        <f>IF(Selection!$A$1="Low",Low!T184,IF(Selection!$A$1="Medium",Medium!T184,High!T184))</f>
        <v>124383.08958305868</v>
      </c>
      <c r="T174" s="7">
        <f>IF(Selection!$A$1="Low",Low!U184,IF(Selection!$A$1="Medium",Medium!U184,High!U184))</f>
        <v>125283.80671808225</v>
      </c>
      <c r="U174" s="7">
        <f>IF(Selection!$A$1="Low",Low!V184,IF(Selection!$A$1="Medium",Medium!V184,High!V184))</f>
        <v>126156.15537806659</v>
      </c>
      <c r="V174" s="8">
        <f>IF(Selection!$A$1="Low",Low!W184,IF(Selection!$A$1="Medium",Medium!W184,High!W184))</f>
        <v>127682.73973159427</v>
      </c>
    </row>
    <row r="175" spans="1:22" ht="15.75" x14ac:dyDescent="0.25">
      <c r="A175" s="4" t="s">
        <v>3</v>
      </c>
      <c r="B175" s="9">
        <f>IF(Selection!$A$1="Low",Low!D185,IF(Selection!$A$1="Medium",Medium!D185,High!D185))</f>
        <v>318670.63134065119</v>
      </c>
      <c r="C175" s="10">
        <f>IF(Selection!$A$1="Low",Low!E185,IF(Selection!$A$1="Medium",Medium!E185,High!E185))</f>
        <v>325597.11313795933</v>
      </c>
      <c r="D175" s="10">
        <f>IF(Selection!$A$1="Low",Low!F185,IF(Selection!$A$1="Medium",Medium!F185,High!F185))</f>
        <v>332381.12410676037</v>
      </c>
      <c r="E175" s="10">
        <f>IF(Selection!$A$1="Low",Low!G185,IF(Selection!$A$1="Medium",Medium!G185,High!G185))</f>
        <v>340507.16683773609</v>
      </c>
      <c r="F175" s="10">
        <f>IF(Selection!$A$1="Low",Low!H185,IF(Selection!$A$1="Medium",Medium!H185,High!H185))</f>
        <v>345487.00832182507</v>
      </c>
      <c r="G175" s="10">
        <f>IF(Selection!$A$1="Low",Low!I185,IF(Selection!$A$1="Medium",Medium!I185,High!I185))</f>
        <v>352042.83004707121</v>
      </c>
      <c r="H175" s="10">
        <f>IF(Selection!$A$1="Low",Low!J185,IF(Selection!$A$1="Medium",Medium!J185,High!J185))</f>
        <v>358470.52910195861</v>
      </c>
      <c r="I175" s="10">
        <f>IF(Selection!$A$1="Low",Low!K185,IF(Selection!$A$1="Medium",Medium!K185,High!K185))</f>
        <v>366707.94680495525</v>
      </c>
      <c r="J175" s="10">
        <f>IF(Selection!$A$1="Low",Low!L185,IF(Selection!$A$1="Medium",Medium!L185,High!L185))</f>
        <v>371682.99861107441</v>
      </c>
      <c r="K175" s="10">
        <f>IF(Selection!$A$1="Low",Low!M185,IF(Selection!$A$1="Medium",Medium!M185,High!M185))</f>
        <v>378331.85840424796</v>
      </c>
      <c r="L175" s="4" t="s">
        <v>3</v>
      </c>
      <c r="M175" s="10">
        <f>IF(Selection!$A$1="Low",Low!N185,IF(Selection!$A$1="Medium",Medium!N185,High!N185))</f>
        <v>385106.91047149524</v>
      </c>
      <c r="N175" s="10">
        <f>IF(Selection!$A$1="Low",Low!O185,IF(Selection!$A$1="Medium",Medium!O185,High!O185))</f>
        <v>393537.46486005955</v>
      </c>
      <c r="O175" s="10">
        <f>IF(Selection!$A$1="Low",Low!P185,IF(Selection!$A$1="Medium",Medium!P185,High!P185))</f>
        <v>398625.32233392517</v>
      </c>
      <c r="P175" s="10">
        <f>IF(Selection!$A$1="Low",Low!Q185,IF(Selection!$A$1="Medium",Medium!Q185,High!Q185))</f>
        <v>405486.75952343456</v>
      </c>
      <c r="Q175" s="10">
        <f>IF(Selection!$A$1="Low",Low!R185,IF(Selection!$A$1="Medium",Medium!R185,High!R185))</f>
        <v>412427.28451250563</v>
      </c>
      <c r="R175" s="10">
        <f>IF(Selection!$A$1="Low",Low!S185,IF(Selection!$A$1="Medium",Medium!S185,High!S185))</f>
        <v>421279.62923541787</v>
      </c>
      <c r="S175" s="10">
        <f>IF(Selection!$A$1="Low",Low!T185,IF(Selection!$A$1="Medium",Medium!T185,High!T185))</f>
        <v>426387.66549162928</v>
      </c>
      <c r="T175" s="10">
        <f>IF(Selection!$A$1="Low",Low!U185,IF(Selection!$A$1="Medium",Medium!U185,High!U185))</f>
        <v>433268.03803939809</v>
      </c>
      <c r="U175" s="10">
        <f>IF(Selection!$A$1="Low",Low!V185,IF(Selection!$A$1="Medium",Medium!V185,High!V185))</f>
        <v>440215.13446831238</v>
      </c>
      <c r="V175" s="11">
        <f>IF(Selection!$A$1="Low",Low!W185,IF(Selection!$A$1="Medium",Medium!W185,High!W185))</f>
        <v>449272.16529708559</v>
      </c>
    </row>
    <row r="176" spans="1:22" ht="15.75" x14ac:dyDescent="0.25">
      <c r="A176" s="4" t="s">
        <v>4</v>
      </c>
      <c r="B176" s="9">
        <f>IF(Selection!$A$1="Low",Low!D186,IF(Selection!$A$1="Medium",Medium!D186,High!D186))</f>
        <v>23989.444014610817</v>
      </c>
      <c r="C176" s="10">
        <f>IF(Selection!$A$1="Low",Low!E186,IF(Selection!$A$1="Medium",Medium!E186,High!E186))</f>
        <v>24197.204788409403</v>
      </c>
      <c r="D176" s="10">
        <f>IF(Selection!$A$1="Low",Low!F186,IF(Selection!$A$1="Medium",Medium!F186,High!F186))</f>
        <v>24363.890470074679</v>
      </c>
      <c r="E176" s="10">
        <f>IF(Selection!$A$1="Low",Low!G186,IF(Selection!$A$1="Medium",Medium!G186,High!G186))</f>
        <v>24489.190478206492</v>
      </c>
      <c r="F176" s="10">
        <f>IF(Selection!$A$1="Low",Low!H186,IF(Selection!$A$1="Medium",Medium!H186,High!H186))</f>
        <v>24583.326033860194</v>
      </c>
      <c r="G176" s="10">
        <f>IF(Selection!$A$1="Low",Low!I186,IF(Selection!$A$1="Medium",Medium!I186,High!I186))</f>
        <v>24646.163277343505</v>
      </c>
      <c r="H176" s="10">
        <f>IF(Selection!$A$1="Low",Low!J186,IF(Selection!$A$1="Medium",Medium!J186,High!J186))</f>
        <v>24698.572187062833</v>
      </c>
      <c r="I176" s="10">
        <f>IF(Selection!$A$1="Low",Low!K186,IF(Selection!$A$1="Medium",Medium!K186,High!K186))</f>
        <v>24719.55058926022</v>
      </c>
      <c r="J176" s="10">
        <f>IF(Selection!$A$1="Low",Low!L186,IF(Selection!$A$1="Medium",Medium!L186,High!L186))</f>
        <v>24719.55058926022</v>
      </c>
      <c r="K176" s="10">
        <f>IF(Selection!$A$1="Low",Low!M186,IF(Selection!$A$1="Medium",Medium!M186,High!M186))</f>
        <v>24716.053199533384</v>
      </c>
      <c r="L176" s="4" t="s">
        <v>4</v>
      </c>
      <c r="M176" s="10">
        <f>IF(Selection!$A$1="Low",Low!N186,IF(Selection!$A$1="Medium",Medium!N186,High!N186))</f>
        <v>24709.05743015905</v>
      </c>
      <c r="N176" s="10">
        <f>IF(Selection!$A$1="Low",Low!O186,IF(Selection!$A$1="Medium",Medium!O186,High!O186))</f>
        <v>24695.061928924188</v>
      </c>
      <c r="O176" s="10">
        <f>IF(Selection!$A$1="Low",Low!P186,IF(Selection!$A$1="Medium",Medium!P186,High!P186))</f>
        <v>24681.058491482214</v>
      </c>
      <c r="P176" s="10">
        <f>IF(Selection!$A$1="Low",Low!Q186,IF(Selection!$A$1="Medium",Medium!Q186,High!Q186))</f>
        <v>24667.047104317026</v>
      </c>
      <c r="Q176" s="10">
        <f>IF(Selection!$A$1="Low",Low!R186,IF(Selection!$A$1="Medium",Medium!R186,High!R186))</f>
        <v>24646.018078652651</v>
      </c>
      <c r="R176" s="10">
        <f>IF(Selection!$A$1="Low",Low!S186,IF(Selection!$A$1="Medium",Medium!S186,High!S186))</f>
        <v>24624.97109481092</v>
      </c>
      <c r="S176" s="10">
        <f>IF(Selection!$A$1="Low",Low!T186,IF(Selection!$A$1="Medium",Medium!T186,High!T186))</f>
        <v>24600.395275355026</v>
      </c>
      <c r="T176" s="10">
        <f>IF(Selection!$A$1="Low",Low!U186,IF(Selection!$A$1="Medium",Medium!U186,High!U186))</f>
        <v>24572.280537897481</v>
      </c>
      <c r="U176" s="10">
        <f>IF(Selection!$A$1="Low",Low!V186,IF(Selection!$A$1="Medium",Medium!V186,High!V186))</f>
        <v>24544.133595700579</v>
      </c>
      <c r="V176" s="11">
        <f>IF(Selection!$A$1="Low",Low!W186,IF(Selection!$A$1="Medium",Medium!W186,High!W186))</f>
        <v>24515.954337840991</v>
      </c>
    </row>
    <row r="177" spans="1:22" ht="15.75" x14ac:dyDescent="0.25">
      <c r="A177" s="4" t="s">
        <v>5</v>
      </c>
      <c r="B177" s="12">
        <f>IF(Selection!$A$1="Low",Low!D187,IF(Selection!$A$1="Medium",Medium!D187,High!D187))</f>
        <v>0</v>
      </c>
      <c r="C177" s="13">
        <f>IF(Selection!$A$1="Low",Low!E187,IF(Selection!$A$1="Medium",Medium!E187,High!E187))</f>
        <v>0</v>
      </c>
      <c r="D177" s="13">
        <f>IF(Selection!$A$1="Low",Low!F187,IF(Selection!$A$1="Medium",Medium!F187,High!F187))</f>
        <v>0</v>
      </c>
      <c r="E177" s="13">
        <f>IF(Selection!$A$1="Low",Low!G187,IF(Selection!$A$1="Medium",Medium!G187,High!G187))</f>
        <v>0</v>
      </c>
      <c r="F177" s="13">
        <f>IF(Selection!$A$1="Low",Low!H187,IF(Selection!$A$1="Medium",Medium!H187,High!H187))</f>
        <v>0</v>
      </c>
      <c r="G177" s="13">
        <f>IF(Selection!$A$1="Low",Low!I187,IF(Selection!$A$1="Medium",Medium!I187,High!I187))</f>
        <v>0</v>
      </c>
      <c r="H177" s="13">
        <f>IF(Selection!$A$1="Low",Low!J187,IF(Selection!$A$1="Medium",Medium!J187,High!J187))</f>
        <v>0</v>
      </c>
      <c r="I177" s="13">
        <f>IF(Selection!$A$1="Low",Low!K187,IF(Selection!$A$1="Medium",Medium!K187,High!K187))</f>
        <v>0</v>
      </c>
      <c r="J177" s="13">
        <f>IF(Selection!$A$1="Low",Low!L187,IF(Selection!$A$1="Medium",Medium!L187,High!L187))</f>
        <v>0</v>
      </c>
      <c r="K177" s="13">
        <f>IF(Selection!$A$1="Low",Low!M187,IF(Selection!$A$1="Medium",Medium!M187,High!M187))</f>
        <v>0</v>
      </c>
      <c r="L177" s="4" t="s">
        <v>5</v>
      </c>
      <c r="M177" s="13">
        <f>IF(Selection!$A$1="Low",Low!N187,IF(Selection!$A$1="Medium",Medium!N187,High!N187))</f>
        <v>0</v>
      </c>
      <c r="N177" s="13">
        <f>IF(Selection!$A$1="Low",Low!O187,IF(Selection!$A$1="Medium",Medium!O187,High!O187))</f>
        <v>0</v>
      </c>
      <c r="O177" s="13">
        <f>IF(Selection!$A$1="Low",Low!P187,IF(Selection!$A$1="Medium",Medium!P187,High!P187))</f>
        <v>0</v>
      </c>
      <c r="P177" s="13">
        <f>IF(Selection!$A$1="Low",Low!Q187,IF(Selection!$A$1="Medium",Medium!Q187,High!Q187))</f>
        <v>0</v>
      </c>
      <c r="Q177" s="13">
        <f>IF(Selection!$A$1="Low",Low!R187,IF(Selection!$A$1="Medium",Medium!R187,High!R187))</f>
        <v>0</v>
      </c>
      <c r="R177" s="13">
        <f>IF(Selection!$A$1="Low",Low!S187,IF(Selection!$A$1="Medium",Medium!S187,High!S187))</f>
        <v>0</v>
      </c>
      <c r="S177" s="13">
        <f>IF(Selection!$A$1="Low",Low!T187,IF(Selection!$A$1="Medium",Medium!T187,High!T187))</f>
        <v>0</v>
      </c>
      <c r="T177" s="13">
        <f>IF(Selection!$A$1="Low",Low!U187,IF(Selection!$A$1="Medium",Medium!U187,High!U187))</f>
        <v>0</v>
      </c>
      <c r="U177" s="13">
        <f>IF(Selection!$A$1="Low",Low!V187,IF(Selection!$A$1="Medium",Medium!V187,High!V187))</f>
        <v>0</v>
      </c>
      <c r="V177" s="14">
        <f>IF(Selection!$A$1="Low",Low!W187,IF(Selection!$A$1="Medium",Medium!W187,High!W187))</f>
        <v>0</v>
      </c>
    </row>
    <row r="178" spans="1:22" ht="15.75" x14ac:dyDescent="0.25">
      <c r="A178" s="15" t="s">
        <v>6</v>
      </c>
      <c r="B178" s="16">
        <f>IF(Selection!$A$1="Low",Low!D188,IF(Selection!$A$1="Medium",Medium!D188,High!D188))</f>
        <v>450775.72131226596</v>
      </c>
      <c r="C178" s="17">
        <f>IF(Selection!$A$1="Low",Low!E188,IF(Selection!$A$1="Medium",Medium!E188,High!E188))</f>
        <v>458921.27676347498</v>
      </c>
      <c r="D178" s="17">
        <f>IF(Selection!$A$1="Low",Low!F188,IF(Selection!$A$1="Medium",Medium!F188,High!F188))</f>
        <v>466892.66918072343</v>
      </c>
      <c r="E178" s="17">
        <f>IF(Selection!$A$1="Low",Low!G188,IF(Selection!$A$1="Medium",Medium!G188,High!G188))</f>
        <v>476765.76789188606</v>
      </c>
      <c r="F178" s="17">
        <f>IF(Selection!$A$1="Low",Low!H188,IF(Selection!$A$1="Medium",Medium!H188,High!H188))</f>
        <v>482273.05030976539</v>
      </c>
      <c r="G178" s="17">
        <f>IF(Selection!$A$1="Low",Low!I188,IF(Selection!$A$1="Medium",Medium!I188,High!I188))</f>
        <v>489928.18351398641</v>
      </c>
      <c r="H178" s="17">
        <f>IF(Selection!$A$1="Low",Low!J188,IF(Selection!$A$1="Medium",Medium!J188,High!J188))</f>
        <v>497447.93766212801</v>
      </c>
      <c r="I178" s="17">
        <f>IF(Selection!$A$1="Low",Low!K188,IF(Selection!$A$1="Medium",Medium!K188,High!K188))</f>
        <v>507369.30738265283</v>
      </c>
      <c r="J178" s="17">
        <f>IF(Selection!$A$1="Low",Low!L188,IF(Selection!$A$1="Medium",Medium!L188,High!L188))</f>
        <v>512770.15522795368</v>
      </c>
      <c r="K178" s="17">
        <f>IF(Selection!$A$1="Low",Low!M188,IF(Selection!$A$1="Medium",Medium!M188,High!M188))</f>
        <v>520453.98211354279</v>
      </c>
      <c r="L178" s="15" t="s">
        <v>6</v>
      </c>
      <c r="M178" s="17">
        <f>IF(Selection!$A$1="Low",Low!N188,IF(Selection!$A$1="Medium",Medium!N188,High!N188))</f>
        <v>528257.1708288946</v>
      </c>
      <c r="N178" s="17">
        <f>IF(Selection!$A$1="Low",Low!O188,IF(Selection!$A$1="Medium",Medium!O188,High!O188))</f>
        <v>538343.59933486744</v>
      </c>
      <c r="O178" s="17">
        <f>IF(Selection!$A$1="Low",Low!P188,IF(Selection!$A$1="Medium",Medium!P188,High!P188))</f>
        <v>543801.15249519213</v>
      </c>
      <c r="P178" s="17">
        <f>IF(Selection!$A$1="Low",Low!Q188,IF(Selection!$A$1="Medium",Medium!Q188,High!Q188))</f>
        <v>551662.54444907466</v>
      </c>
      <c r="Q178" s="17">
        <f>IF(Selection!$A$1="Low",Low!R188,IF(Selection!$A$1="Medium",Medium!R188,High!R188))</f>
        <v>559570.77048879792</v>
      </c>
      <c r="R178" s="17">
        <f>IF(Selection!$A$1="Low",Low!S188,IF(Selection!$A$1="Medium",Medium!S188,High!S188))</f>
        <v>570020.45486917859</v>
      </c>
      <c r="S178" s="17">
        <f>IF(Selection!$A$1="Low",Low!T188,IF(Selection!$A$1="Medium",Medium!T188,High!T188))</f>
        <v>575371.15035004308</v>
      </c>
      <c r="T178" s="17">
        <f>IF(Selection!$A$1="Low",Low!U188,IF(Selection!$A$1="Medium",Medium!U188,High!U188))</f>
        <v>583124.1252953778</v>
      </c>
      <c r="U178" s="17">
        <f>IF(Selection!$A$1="Low",Low!V188,IF(Selection!$A$1="Medium",Medium!V188,High!V188))</f>
        <v>590915.42344207957</v>
      </c>
      <c r="V178" s="18">
        <f>IF(Selection!$A$1="Low",Low!W188,IF(Selection!$A$1="Medium",Medium!W188,High!W188))</f>
        <v>601470.85936652089</v>
      </c>
    </row>
    <row r="179" spans="1:22" ht="15.75" x14ac:dyDescent="0.25">
      <c r="A179" s="4" t="s">
        <v>7</v>
      </c>
      <c r="B179" s="10">
        <f>IF(Selection!$A$1="Low",Low!D189,IF(Selection!$A$1="Medium",Medium!D189,High!D189))</f>
        <v>445.26868266556949</v>
      </c>
      <c r="C179" s="10">
        <f>IF(Selection!$A$1="Low",Low!E189,IF(Selection!$A$1="Medium",Medium!E189,High!E189))</f>
        <v>453.82022486906203</v>
      </c>
      <c r="D179" s="10">
        <f>IF(Selection!$A$1="Low",Low!F189,IF(Selection!$A$1="Medium",Medium!F189,High!F189))</f>
        <v>462.1465487700641</v>
      </c>
      <c r="E179" s="10">
        <f>IF(Selection!$A$1="Low",Low!G189,IF(Selection!$A$1="Medium",Medium!G189,High!G189))</f>
        <v>470.17618839349802</v>
      </c>
      <c r="F179" s="10">
        <f>IF(Selection!$A$1="Low",Low!H189,IF(Selection!$A$1="Medium",Medium!H189,High!H189))</f>
        <v>478.09410117356867</v>
      </c>
      <c r="G179" s="10">
        <f>IF(Selection!$A$1="Low",Low!I189,IF(Selection!$A$1="Medium",Medium!I189,High!I189))</f>
        <v>485.99521187456378</v>
      </c>
      <c r="H179" s="10">
        <f>IF(Selection!$A$1="Low",Low!J189,IF(Selection!$A$1="Medium",Medium!J189,High!J189))</f>
        <v>493.73660664012766</v>
      </c>
      <c r="I179" s="10">
        <f>IF(Selection!$A$1="Low",Low!K189,IF(Selection!$A$1="Medium",Medium!K189,High!K189))</f>
        <v>501.5884577237909</v>
      </c>
      <c r="J179" s="10">
        <f>IF(Selection!$A$1="Low",Low!L189,IF(Selection!$A$1="Medium",Medium!L189,High!L189))</f>
        <v>509.480330380395</v>
      </c>
      <c r="K179" s="10">
        <f>IF(Selection!$A$1="Low",Low!M189,IF(Selection!$A$1="Medium",Medium!M189,High!M189))</f>
        <v>517.37344459184783</v>
      </c>
      <c r="L179" s="4" t="s">
        <v>7</v>
      </c>
      <c r="M179" s="10">
        <f>IF(Selection!$A$1="Low",Low!N189,IF(Selection!$A$1="Medium",Medium!N189,High!N189))</f>
        <v>525.40032440716777</v>
      </c>
      <c r="N179" s="10">
        <f>IF(Selection!$A$1="Low",Low!O189,IF(Selection!$A$1="Medium",Medium!O189,High!O189))</f>
        <v>533.26560629425114</v>
      </c>
      <c r="O179" s="10">
        <f>IF(Selection!$A$1="Low",Low!P189,IF(Selection!$A$1="Medium",Medium!P189,High!P189))</f>
        <v>541.38737748404697</v>
      </c>
      <c r="P179" s="10">
        <f>IF(Selection!$A$1="Low",Low!Q189,IF(Selection!$A$1="Medium",Medium!Q189,High!Q189))</f>
        <v>549.48959933108699</v>
      </c>
      <c r="Q179" s="10">
        <f>IF(Selection!$A$1="Low",Low!R189,IF(Selection!$A$1="Medium",Medium!R189,High!R189))</f>
        <v>557.65719364097356</v>
      </c>
      <c r="R179" s="10">
        <f>IF(Selection!$A$1="Low",Low!S189,IF(Selection!$A$1="Medium",Medium!S189,High!S189))</f>
        <v>565.80922294922198</v>
      </c>
      <c r="S179" s="10">
        <f>IF(Selection!$A$1="Low",Low!T189,IF(Selection!$A$1="Medium",Medium!T189,High!T189))</f>
        <v>574.03443368852231</v>
      </c>
      <c r="T179" s="10">
        <f>IF(Selection!$A$1="Low",Low!U189,IF(Selection!$A$1="Medium",Medium!U189,High!U189))</f>
        <v>582.08370539306475</v>
      </c>
      <c r="U179" s="10">
        <f>IF(Selection!$A$1="Low",Low!V189,IF(Selection!$A$1="Medium",Medium!V189,High!V189))</f>
        <v>590.19502654160044</v>
      </c>
      <c r="V179" s="10">
        <f>IF(Selection!$A$1="Low",Low!W189,IF(Selection!$A$1="Medium",Medium!W189,High!W189))</f>
        <v>598.37266246438026</v>
      </c>
    </row>
    <row r="180" spans="1:22" ht="15.75" x14ac:dyDescent="0.25">
      <c r="A180" s="4" t="s">
        <v>8</v>
      </c>
      <c r="B180" s="10">
        <f>IF(Selection!$A$1="Low",Low!D190,IF(Selection!$A$1="Medium",Medium!D190,High!D190))</f>
        <v>5927.5188516546186</v>
      </c>
      <c r="C180" s="10">
        <f>IF(Selection!$A$1="Low",Low!E190,IF(Selection!$A$1="Medium",Medium!E190,High!E190))</f>
        <v>6030.5688102845888</v>
      </c>
      <c r="D180" s="10">
        <f>IF(Selection!$A$1="Low",Low!F190,IF(Selection!$A$1="Medium",Medium!F190,High!F190))</f>
        <v>6131.4699287874028</v>
      </c>
      <c r="E180" s="10">
        <f>IF(Selection!$A$1="Low",Low!G190,IF(Selection!$A$1="Medium",Medium!G190,High!G190))</f>
        <v>6229.4029712900465</v>
      </c>
      <c r="F180" s="10">
        <f>IF(Selection!$A$1="Low",Low!H190,IF(Selection!$A$1="Medium",Medium!H190,High!H190))</f>
        <v>6326.3022468689433</v>
      </c>
      <c r="G180" s="10">
        <f>IF(Selection!$A$1="Low",Low!I190,IF(Selection!$A$1="Medium",Medium!I190,High!I190))</f>
        <v>6423.2439072136649</v>
      </c>
      <c r="H180" s="10">
        <f>IF(Selection!$A$1="Low",Low!J190,IF(Selection!$A$1="Medium",Medium!J190,High!J190))</f>
        <v>6518.5378606009899</v>
      </c>
      <c r="I180" s="10">
        <f>IF(Selection!$A$1="Low",Low!K190,IF(Selection!$A$1="Medium",Medium!K190,High!K190))</f>
        <v>6615.2303178331586</v>
      </c>
      <c r="J180" s="10">
        <f>IF(Selection!$A$1="Low",Low!L190,IF(Selection!$A$1="Medium",Medium!L190,High!L190))</f>
        <v>6712.4394751901582</v>
      </c>
      <c r="K180" s="10">
        <f>IF(Selection!$A$1="Low",Low!M190,IF(Selection!$A$1="Medium",Medium!M190,High!M190))</f>
        <v>6809.6176312603084</v>
      </c>
      <c r="L180" s="4" t="s">
        <v>8</v>
      </c>
      <c r="M180" s="10">
        <f>IF(Selection!$A$1="Low",Low!N190,IF(Selection!$A$1="Medium",Medium!N190,High!N190))</f>
        <v>6908.2236819123327</v>
      </c>
      <c r="N180" s="10">
        <f>IF(Selection!$A$1="Low",Low!O190,IF(Selection!$A$1="Medium",Medium!O190,High!O190))</f>
        <v>7005.0484677465665</v>
      </c>
      <c r="O180" s="10">
        <f>IF(Selection!$A$1="Low",Low!P190,IF(Selection!$A$1="Medium",Medium!P190,High!P190))</f>
        <v>7104.5894026496826</v>
      </c>
      <c r="P180" s="10">
        <f>IF(Selection!$A$1="Low",Low!Q190,IF(Selection!$A$1="Medium",Medium!Q190,High!Q190))</f>
        <v>7203.8063854461852</v>
      </c>
      <c r="Q180" s="10">
        <f>IF(Selection!$A$1="Low",Low!R190,IF(Selection!$A$1="Medium",Medium!R190,High!R190))</f>
        <v>7303.4806735747788</v>
      </c>
      <c r="R180" s="10">
        <f>IF(Selection!$A$1="Low",Low!S190,IF(Selection!$A$1="Medium",Medium!S190,High!S190))</f>
        <v>7402.6281156016748</v>
      </c>
      <c r="S180" s="10">
        <f>IF(Selection!$A$1="Low",Low!T190,IF(Selection!$A$1="Medium",Medium!T190,High!T190))</f>
        <v>7502.2717374477797</v>
      </c>
      <c r="T180" s="10">
        <f>IF(Selection!$A$1="Low",Low!U190,IF(Selection!$A$1="Medium",Medium!U190,High!U190))</f>
        <v>7599.7096753666083</v>
      </c>
      <c r="U180" s="10">
        <f>IF(Selection!$A$1="Low",Low!V190,IF(Selection!$A$1="Medium",Medium!V190,High!V190))</f>
        <v>7697.5021260920685</v>
      </c>
      <c r="V180" s="10">
        <f>IF(Selection!$A$1="Low",Low!W190,IF(Selection!$A$1="Medium",Medium!W190,High!W190))</f>
        <v>7795.717351684124</v>
      </c>
    </row>
    <row r="181" spans="1:22" ht="15.75" x14ac:dyDescent="0.25">
      <c r="A181" s="19" t="s">
        <v>9</v>
      </c>
      <c r="B181" s="10">
        <f>IF(Selection!$A$1="Low",Low!D191,IF(Selection!$A$1="Medium",Medium!D191,High!D191))</f>
        <v>466.43870016520435</v>
      </c>
      <c r="C181" s="10">
        <f>IF(Selection!$A$1="Low",Low!E191,IF(Selection!$A$1="Medium",Medium!E191,High!E191))</f>
        <v>466.43870016520441</v>
      </c>
      <c r="D181" s="10">
        <f>IF(Selection!$A$1="Low",Low!F191,IF(Selection!$A$1="Medium",Medium!F191,High!F191))</f>
        <v>466.4387001652043</v>
      </c>
      <c r="E181" s="10">
        <f>IF(Selection!$A$1="Low",Low!G191,IF(Selection!$A$1="Medium",Medium!G191,High!G191))</f>
        <v>468.9384659772997</v>
      </c>
      <c r="F181" s="10">
        <f>IF(Selection!$A$1="Low",Low!H191,IF(Selection!$A$1="Medium",Medium!H191,High!H191))</f>
        <v>466.43870016520452</v>
      </c>
      <c r="G181" s="10">
        <f>IF(Selection!$A$1="Low",Low!I191,IF(Selection!$A$1="Medium",Medium!I191,High!I191))</f>
        <v>466.43870016520435</v>
      </c>
      <c r="H181" s="10">
        <f>IF(Selection!$A$1="Low",Low!J191,IF(Selection!$A$1="Medium",Medium!J191,High!J191))</f>
        <v>466.43870016520441</v>
      </c>
      <c r="I181" s="10">
        <f>IF(Selection!$A$1="Low",Low!K191,IF(Selection!$A$1="Medium",Medium!K191,High!K191))</f>
        <v>468.93846597729981</v>
      </c>
      <c r="J181" s="10">
        <f>IF(Selection!$A$1="Low",Low!L191,IF(Selection!$A$1="Medium",Medium!L191,High!L191))</f>
        <v>466.43870016520441</v>
      </c>
      <c r="K181" s="10">
        <f>IF(Selection!$A$1="Low",Low!M191,IF(Selection!$A$1="Medium",Medium!M191,High!M191))</f>
        <v>466.43870016520441</v>
      </c>
      <c r="L181" s="19" t="s">
        <v>9</v>
      </c>
      <c r="M181" s="10">
        <f>IF(Selection!$A$1="Low",Low!N191,IF(Selection!$A$1="Medium",Medium!N191,High!N191))</f>
        <v>466.43870016520441</v>
      </c>
      <c r="N181" s="10">
        <f>IF(Selection!$A$1="Low",Low!O191,IF(Selection!$A$1="Medium",Medium!O191,High!O191))</f>
        <v>468.93846597729981</v>
      </c>
      <c r="O181" s="10">
        <f>IF(Selection!$A$1="Low",Low!P191,IF(Selection!$A$1="Medium",Medium!P191,High!P191))</f>
        <v>466.43870016520441</v>
      </c>
      <c r="P181" s="10">
        <f>IF(Selection!$A$1="Low",Low!Q191,IF(Selection!$A$1="Medium",Medium!Q191,High!Q191))</f>
        <v>466.43870016520435</v>
      </c>
      <c r="Q181" s="10">
        <f>IF(Selection!$A$1="Low",Low!R191,IF(Selection!$A$1="Medium",Medium!R191,High!R191))</f>
        <v>466.43870016520447</v>
      </c>
      <c r="R181" s="10">
        <f>IF(Selection!$A$1="Low",Low!S191,IF(Selection!$A$1="Medium",Medium!S191,High!S191))</f>
        <v>468.93846597729993</v>
      </c>
      <c r="S181" s="10">
        <f>IF(Selection!$A$1="Low",Low!T191,IF(Selection!$A$1="Medium",Medium!T191,High!T191))</f>
        <v>466.43870016520435</v>
      </c>
      <c r="T181" s="10">
        <f>IF(Selection!$A$1="Low",Low!U191,IF(Selection!$A$1="Medium",Medium!U191,High!U191))</f>
        <v>466.4387001652043</v>
      </c>
      <c r="U181" s="10">
        <f>IF(Selection!$A$1="Low",Low!V191,IF(Selection!$A$1="Medium",Medium!V191,High!V191))</f>
        <v>466.43870016520452</v>
      </c>
      <c r="V181" s="10">
        <f>IF(Selection!$A$1="Low",Low!W191,IF(Selection!$A$1="Medium",Medium!W191,High!W191))</f>
        <v>468.93846597729976</v>
      </c>
    </row>
    <row r="182" spans="1:22" ht="15.75" x14ac:dyDescent="0.25">
      <c r="A182" s="19" t="s">
        <v>10</v>
      </c>
      <c r="B182" s="10">
        <f>IF(Selection!$A$1="Low",Low!D192,IF(Selection!$A$1="Medium",Medium!D192,High!D192))</f>
        <v>3056.3606827465687</v>
      </c>
      <c r="C182" s="10">
        <f>IF(Selection!$A$1="Low",Low!E192,IF(Selection!$A$1="Medium",Medium!E192,High!E192))</f>
        <v>3056.3606827465701</v>
      </c>
      <c r="D182" s="10">
        <f>IF(Selection!$A$1="Low",Low!F192,IF(Selection!$A$1="Medium",Medium!F192,High!F192))</f>
        <v>3056.3606827465687</v>
      </c>
      <c r="E182" s="10">
        <f>IF(Selection!$A$1="Low",Low!G192,IF(Selection!$A$1="Medium",Medium!G192,High!G192))</f>
        <v>3070.3031438101802</v>
      </c>
      <c r="F182" s="10">
        <f>IF(Selection!$A$1="Low",Low!H192,IF(Selection!$A$1="Medium",Medium!H192,High!H192))</f>
        <v>3056.3606827465696</v>
      </c>
      <c r="G182" s="10">
        <f>IF(Selection!$A$1="Low",Low!I192,IF(Selection!$A$1="Medium",Medium!I192,High!I192))</f>
        <v>3056.3606827465692</v>
      </c>
      <c r="H182" s="10">
        <f>IF(Selection!$A$1="Low",Low!J192,IF(Selection!$A$1="Medium",Medium!J192,High!J192))</f>
        <v>3056.3606827465701</v>
      </c>
      <c r="I182" s="10">
        <f>IF(Selection!$A$1="Low",Low!K192,IF(Selection!$A$1="Medium",Medium!K192,High!K192))</f>
        <v>3070.3031438101802</v>
      </c>
      <c r="J182" s="10">
        <f>IF(Selection!$A$1="Low",Low!L192,IF(Selection!$A$1="Medium",Medium!L192,High!L192))</f>
        <v>3056.3606827465696</v>
      </c>
      <c r="K182" s="10">
        <f>IF(Selection!$A$1="Low",Low!M192,IF(Selection!$A$1="Medium",Medium!M192,High!M192))</f>
        <v>3056.3606827465687</v>
      </c>
      <c r="L182" s="19" t="s">
        <v>10</v>
      </c>
      <c r="M182" s="10">
        <f>IF(Selection!$A$1="Low",Low!N192,IF(Selection!$A$1="Medium",Medium!N192,High!N192))</f>
        <v>3056.3606827465696</v>
      </c>
      <c r="N182" s="10">
        <f>IF(Selection!$A$1="Low",Low!O192,IF(Selection!$A$1="Medium",Medium!O192,High!O192))</f>
        <v>3070.3031438101789</v>
      </c>
      <c r="O182" s="10">
        <f>IF(Selection!$A$1="Low",Low!P192,IF(Selection!$A$1="Medium",Medium!P192,High!P192))</f>
        <v>3056.3606827465696</v>
      </c>
      <c r="P182" s="10">
        <f>IF(Selection!$A$1="Low",Low!Q192,IF(Selection!$A$1="Medium",Medium!Q192,High!Q192))</f>
        <v>3056.3606827465696</v>
      </c>
      <c r="Q182" s="10">
        <f>IF(Selection!$A$1="Low",Low!R192,IF(Selection!$A$1="Medium",Medium!R192,High!R192))</f>
        <v>3056.3606827465683</v>
      </c>
      <c r="R182" s="10">
        <f>IF(Selection!$A$1="Low",Low!S192,IF(Selection!$A$1="Medium",Medium!S192,High!S192))</f>
        <v>3070.3031438101812</v>
      </c>
      <c r="S182" s="10">
        <f>IF(Selection!$A$1="Low",Low!T192,IF(Selection!$A$1="Medium",Medium!T192,High!T192))</f>
        <v>3056.3606827465687</v>
      </c>
      <c r="T182" s="10">
        <f>IF(Selection!$A$1="Low",Low!U192,IF(Selection!$A$1="Medium",Medium!U192,High!U192))</f>
        <v>3056.3606827465687</v>
      </c>
      <c r="U182" s="10">
        <f>IF(Selection!$A$1="Low",Low!V192,IF(Selection!$A$1="Medium",Medium!V192,High!V192))</f>
        <v>3056.3606827465678</v>
      </c>
      <c r="V182" s="10">
        <f>IF(Selection!$A$1="Low",Low!W192,IF(Selection!$A$1="Medium",Medium!W192,High!W192))</f>
        <v>3070.3031438101802</v>
      </c>
    </row>
    <row r="183" spans="1:22" ht="15.75" x14ac:dyDescent="0.25">
      <c r="A183" s="19" t="s">
        <v>11</v>
      </c>
      <c r="B183" s="10">
        <f>IF(Selection!$A$1="Low",Low!D193,IF(Selection!$A$1="Medium",Medium!D193,High!D193))</f>
        <v>4071.520907401019</v>
      </c>
      <c r="C183" s="10">
        <f>IF(Selection!$A$1="Low",Low!E193,IF(Selection!$A$1="Medium",Medium!E193,High!E193))</f>
        <v>4071.5209074010186</v>
      </c>
      <c r="D183" s="10">
        <f>IF(Selection!$A$1="Low",Low!F193,IF(Selection!$A$1="Medium",Medium!F193,High!F193))</f>
        <v>4071.520907401019</v>
      </c>
      <c r="E183" s="10">
        <f>IF(Selection!$A$1="Low",Low!G193,IF(Selection!$A$1="Medium",Medium!G193,High!G193))</f>
        <v>4071.520907401019</v>
      </c>
      <c r="F183" s="10">
        <f>IF(Selection!$A$1="Low",Low!H193,IF(Selection!$A$1="Medium",Medium!H193,High!H193))</f>
        <v>4071.5209074010186</v>
      </c>
      <c r="G183" s="10">
        <f>IF(Selection!$A$1="Low",Low!I193,IF(Selection!$A$1="Medium",Medium!I193,High!I193))</f>
        <v>4071.520907401019</v>
      </c>
      <c r="H183" s="10">
        <f>IF(Selection!$A$1="Low",Low!J193,IF(Selection!$A$1="Medium",Medium!J193,High!J193))</f>
        <v>4071.5209074010186</v>
      </c>
      <c r="I183" s="10">
        <f>IF(Selection!$A$1="Low",Low!K193,IF(Selection!$A$1="Medium",Medium!K193,High!K193))</f>
        <v>4071.5209074010181</v>
      </c>
      <c r="J183" s="10">
        <f>IF(Selection!$A$1="Low",Low!L193,IF(Selection!$A$1="Medium",Medium!L193,High!L193))</f>
        <v>4071.5209074010181</v>
      </c>
      <c r="K183" s="10">
        <f>IF(Selection!$A$1="Low",Low!M193,IF(Selection!$A$1="Medium",Medium!M193,High!M193))</f>
        <v>4071.5209074010181</v>
      </c>
      <c r="L183" s="19" t="s">
        <v>11</v>
      </c>
      <c r="M183" s="10">
        <f>IF(Selection!$A$1="Low",Low!N193,IF(Selection!$A$1="Medium",Medium!N193,High!N193))</f>
        <v>4071.5209074010181</v>
      </c>
      <c r="N183" s="10">
        <f>IF(Selection!$A$1="Low",Low!O193,IF(Selection!$A$1="Medium",Medium!O193,High!O193))</f>
        <v>4071.5209074010181</v>
      </c>
      <c r="O183" s="10">
        <f>IF(Selection!$A$1="Low",Low!P193,IF(Selection!$A$1="Medium",Medium!P193,High!P193))</f>
        <v>4071.5209074010186</v>
      </c>
      <c r="P183" s="10">
        <f>IF(Selection!$A$1="Low",Low!Q193,IF(Selection!$A$1="Medium",Medium!Q193,High!Q193))</f>
        <v>4071.520907401019</v>
      </c>
      <c r="Q183" s="10">
        <f>IF(Selection!$A$1="Low",Low!R193,IF(Selection!$A$1="Medium",Medium!R193,High!R193))</f>
        <v>4071.5209074010195</v>
      </c>
      <c r="R183" s="10">
        <f>IF(Selection!$A$1="Low",Low!S193,IF(Selection!$A$1="Medium",Medium!S193,High!S193))</f>
        <v>4071.5209074010186</v>
      </c>
      <c r="S183" s="10">
        <f>IF(Selection!$A$1="Low",Low!T193,IF(Selection!$A$1="Medium",Medium!T193,High!T193))</f>
        <v>4071.5209074010177</v>
      </c>
      <c r="T183" s="10">
        <f>IF(Selection!$A$1="Low",Low!U193,IF(Selection!$A$1="Medium",Medium!U193,High!U193))</f>
        <v>4071.5209074010177</v>
      </c>
      <c r="U183" s="10">
        <f>IF(Selection!$A$1="Low",Low!V193,IF(Selection!$A$1="Medium",Medium!V193,High!V193))</f>
        <v>4071.5209074010199</v>
      </c>
      <c r="V183" s="10">
        <f>IF(Selection!$A$1="Low",Low!W193,IF(Selection!$A$1="Medium",Medium!W193,High!W193))</f>
        <v>4071.5209074010195</v>
      </c>
    </row>
    <row r="184" spans="1:22" ht="15.75" x14ac:dyDescent="0.25">
      <c r="A184" s="4" t="s">
        <v>12</v>
      </c>
      <c r="B184" s="6">
        <f>IF(Selection!$A$1="Low",Low!D194,IF(Selection!$A$1="Medium",Medium!D194,High!D194))</f>
        <v>231.78961333763959</v>
      </c>
      <c r="C184" s="7">
        <f>IF(Selection!$A$1="Low",Low!E194,IF(Selection!$A$1="Medium",Medium!E194,High!E194))</f>
        <v>233.95777151093034</v>
      </c>
      <c r="D184" s="7">
        <f>IF(Selection!$A$1="Low",Low!F194,IF(Selection!$A$1="Medium",Medium!F194,High!F194))</f>
        <v>236.14604569662856</v>
      </c>
      <c r="E184" s="7">
        <f>IF(Selection!$A$1="Low",Low!G194,IF(Selection!$A$1="Medium",Medium!G194,High!G194))</f>
        <v>238.34557982572065</v>
      </c>
      <c r="F184" s="7">
        <f>IF(Selection!$A$1="Low",Low!H194,IF(Selection!$A$1="Medium",Medium!H194,High!H194))</f>
        <v>240.55190084857853</v>
      </c>
      <c r="G184" s="7">
        <f>IF(Selection!$A$1="Low",Low!I194,IF(Selection!$A$1="Medium",Medium!I194,High!I194))</f>
        <v>242.7740025633901</v>
      </c>
      <c r="H184" s="7">
        <f>IF(Selection!$A$1="Low",Low!J194,IF(Selection!$A$1="Medium",Medium!J194,High!J194))</f>
        <v>245.00290463169338</v>
      </c>
      <c r="I184" s="7">
        <f>IF(Selection!$A$1="Low",Low!K194,IF(Selection!$A$1="Medium",Medium!K194,High!K194))</f>
        <v>247.24312122019396</v>
      </c>
      <c r="J184" s="7">
        <f>IF(Selection!$A$1="Low",Low!L194,IF(Selection!$A$1="Medium",Medium!L194,High!L194))</f>
        <v>249.48102716692173</v>
      </c>
      <c r="K184" s="7">
        <f>IF(Selection!$A$1="Low",Low!M194,IF(Selection!$A$1="Medium",Medium!M194,High!M194))</f>
        <v>251.70739578036361</v>
      </c>
      <c r="L184" s="4" t="s">
        <v>12</v>
      </c>
      <c r="M184" s="7">
        <f>IF(Selection!$A$1="Low",Low!N194,IF(Selection!$A$1="Medium",Medium!N194,High!N194))</f>
        <v>253.92662076558079</v>
      </c>
      <c r="N184" s="7">
        <f>IF(Selection!$A$1="Low",Low!O194,IF(Selection!$A$1="Medium",Medium!O194,High!O194))</f>
        <v>256.13397334672482</v>
      </c>
      <c r="O184" s="7">
        <f>IF(Selection!$A$1="Low",Low!P194,IF(Selection!$A$1="Medium",Medium!P194,High!P194))</f>
        <v>258.32927590936947</v>
      </c>
      <c r="P184" s="7">
        <f>IF(Selection!$A$1="Low",Low!Q194,IF(Selection!$A$1="Medium",Medium!Q194,High!Q194))</f>
        <v>260.50312244307094</v>
      </c>
      <c r="Q184" s="7">
        <f>IF(Selection!$A$1="Low",Low!R194,IF(Selection!$A$1="Medium",Medium!R194,High!R194))</f>
        <v>262.62286524307075</v>
      </c>
      <c r="R184" s="7">
        <f>IF(Selection!$A$1="Low",Low!S194,IF(Selection!$A$1="Medium",Medium!S194,High!S194))</f>
        <v>264.67407462572697</v>
      </c>
      <c r="S184" s="7">
        <f>IF(Selection!$A$1="Low",Low!T194,IF(Selection!$A$1="Medium",Medium!T194,High!T194))</f>
        <v>266.66545794550149</v>
      </c>
      <c r="T184" s="7">
        <f>IF(Selection!$A$1="Low",Low!U194,IF(Selection!$A$1="Medium",Medium!U194,High!U194))</f>
        <v>268.59650940993737</v>
      </c>
      <c r="U184" s="7">
        <f>IF(Selection!$A$1="Low",Low!V194,IF(Selection!$A$1="Medium",Medium!V194,High!V194))</f>
        <v>270.46674157479697</v>
      </c>
      <c r="V184" s="8">
        <f>IF(Selection!$A$1="Low",Low!W194,IF(Selection!$A$1="Medium",Medium!W194,High!W194))</f>
        <v>272.28037150992662</v>
      </c>
    </row>
    <row r="185" spans="1:22" ht="15.75" x14ac:dyDescent="0.25">
      <c r="A185" s="4" t="s">
        <v>13</v>
      </c>
      <c r="B185" s="9">
        <f>IF(Selection!$A$1="Low",Low!D195,IF(Selection!$A$1="Medium",Medium!D195,High!D195))</f>
        <v>104.26473326252874</v>
      </c>
      <c r="C185" s="10">
        <f>IF(Selection!$A$1="Low",Low!E195,IF(Selection!$A$1="Medium",Medium!E195,High!E195))</f>
        <v>106.53098470216038</v>
      </c>
      <c r="D185" s="10">
        <f>IF(Selection!$A$1="Low",Low!F195,IF(Selection!$A$1="Medium",Medium!F195,High!F195))</f>
        <v>108.75062160794101</v>
      </c>
      <c r="E185" s="10">
        <f>IF(Selection!$A$1="Low",Low!G195,IF(Selection!$A$1="Medium",Medium!G195,High!G195))</f>
        <v>110.90343555300342</v>
      </c>
      <c r="F185" s="10">
        <f>IF(Selection!$A$1="Low",Low!H195,IF(Selection!$A$1="Medium",Medium!H195,High!H195))</f>
        <v>113.0386901886712</v>
      </c>
      <c r="G185" s="10">
        <f>IF(Selection!$A$1="Low",Low!I195,IF(Selection!$A$1="Medium",Medium!I195,High!I195))</f>
        <v>115.18366665112028</v>
      </c>
      <c r="H185" s="10">
        <f>IF(Selection!$A$1="Low",Low!J195,IF(Selection!$A$1="Medium",Medium!J195,High!J195))</f>
        <v>117.28672310357769</v>
      </c>
      <c r="I185" s="10">
        <f>IF(Selection!$A$1="Low",Low!K195,IF(Selection!$A$1="Medium",Medium!K195,High!K195))</f>
        <v>119.43704892601535</v>
      </c>
      <c r="J185" s="10">
        <f>IF(Selection!$A$1="Low",Low!L195,IF(Selection!$A$1="Medium",Medium!L195,High!L195))</f>
        <v>121.60966495520582</v>
      </c>
      <c r="K185" s="10">
        <f>IF(Selection!$A$1="Low",Low!M195,IF(Selection!$A$1="Medium",Medium!M195,High!M195))</f>
        <v>123.78508221885112</v>
      </c>
      <c r="L185" s="4" t="s">
        <v>13</v>
      </c>
      <c r="M185" s="10">
        <f>IF(Selection!$A$1="Low",Low!N195,IF(Selection!$A$1="Medium",Medium!N195,High!N195))</f>
        <v>126.00178789285515</v>
      </c>
      <c r="N185" s="10">
        <f>IF(Selection!$A$1="Low",Low!O195,IF(Selection!$A$1="Medium",Medium!O195,High!O195))</f>
        <v>128.17544275829655</v>
      </c>
      <c r="O185" s="10">
        <f>IF(Selection!$A$1="Low",Low!P195,IF(Selection!$A$1="Medium",Medium!P195,High!P195))</f>
        <v>130.42482995681789</v>
      </c>
      <c r="P185" s="10">
        <f>IF(Selection!$A$1="Low",Low!Q195,IF(Selection!$A$1="Medium",Medium!Q195,High!Q195))</f>
        <v>132.66979967791227</v>
      </c>
      <c r="Q185" s="10">
        <f>IF(Selection!$A$1="Low",Low!R195,IF(Selection!$A$1="Medium",Medium!R195,High!R195))</f>
        <v>134.94064586051471</v>
      </c>
      <c r="R185" s="10">
        <f>IF(Selection!$A$1="Low",Low!S195,IF(Selection!$A$1="Medium",Medium!S195,High!S195))</f>
        <v>137.21108617067003</v>
      </c>
      <c r="S185" s="10">
        <f>IF(Selection!$A$1="Low",Low!T195,IF(Selection!$A$1="Medium",Medium!T195,High!T195))</f>
        <v>139.50829425945244</v>
      </c>
      <c r="T185" s="10">
        <f>IF(Selection!$A$1="Low",Low!U195,IF(Selection!$A$1="Medium",Medium!U195,High!U195))</f>
        <v>141.7594593744237</v>
      </c>
      <c r="U185" s="10">
        <f>IF(Selection!$A$1="Low",Low!V195,IF(Selection!$A$1="Medium",Medium!V195,High!V195))</f>
        <v>144.03245564352616</v>
      </c>
      <c r="V185" s="11">
        <f>IF(Selection!$A$1="Low",Low!W195,IF(Selection!$A$1="Medium",Medium!W195,High!W195))</f>
        <v>146.32827582606339</v>
      </c>
    </row>
    <row r="186" spans="1:22" ht="15.75" x14ac:dyDescent="0.25">
      <c r="A186" s="4" t="s">
        <v>14</v>
      </c>
      <c r="B186" s="9">
        <f>IF(Selection!$A$1="Low",Low!D196,IF(Selection!$A$1="Medium",Medium!D196,High!D196))</f>
        <v>5.8920105189694434</v>
      </c>
      <c r="C186" s="10">
        <f>IF(Selection!$A$1="Low",Low!E196,IF(Selection!$A$1="Medium",Medium!E196,High!E196))</f>
        <v>5.9430383236949282</v>
      </c>
      <c r="D186" s="10">
        <f>IF(Selection!$A$1="Low",Low!F196,IF(Selection!$A$1="Medium",Medium!F196,High!F196))</f>
        <v>5.983977738094663</v>
      </c>
      <c r="E186" s="10">
        <f>IF(Selection!$A$1="Low",Low!G196,IF(Selection!$A$1="Medium",Medium!G196,High!G196))</f>
        <v>6.0147524807477213</v>
      </c>
      <c r="F186" s="10">
        <f>IF(Selection!$A$1="Low",Low!H196,IF(Selection!$A$1="Medium",Medium!H196,High!H196))</f>
        <v>6.0378729700672258</v>
      </c>
      <c r="G186" s="10">
        <f>IF(Selection!$A$1="Low",Low!I196,IF(Selection!$A$1="Medium",Medium!I196,High!I196))</f>
        <v>6.0533063289796374</v>
      </c>
      <c r="H186" s="10">
        <f>IF(Selection!$A$1="Low",Low!J196,IF(Selection!$A$1="Medium",Medium!J196,High!J196))</f>
        <v>6.0661784008444934</v>
      </c>
      <c r="I186" s="10">
        <f>IF(Selection!$A$1="Low",Low!K196,IF(Selection!$A$1="Medium",Medium!K196,High!K196))</f>
        <v>6.071330874004893</v>
      </c>
      <c r="J186" s="10">
        <f>IF(Selection!$A$1="Low",Low!L196,IF(Selection!$A$1="Medium",Medium!L196,High!L196))</f>
        <v>6.071330874004893</v>
      </c>
      <c r="K186" s="10">
        <f>IF(Selection!$A$1="Low",Low!M196,IF(Selection!$A$1="Medium",Medium!M196,High!M196))</f>
        <v>6.0704718854828208</v>
      </c>
      <c r="L186" s="4" t="s">
        <v>14</v>
      </c>
      <c r="M186" s="10">
        <f>IF(Selection!$A$1="Low",Low!N196,IF(Selection!$A$1="Medium",Medium!N196,High!N196))</f>
        <v>6.0687536653057812</v>
      </c>
      <c r="N186" s="10">
        <f>IF(Selection!$A$1="Low",Low!O196,IF(Selection!$A$1="Medium",Medium!O196,High!O196))</f>
        <v>6.0653162517315513</v>
      </c>
      <c r="O186" s="10">
        <f>IF(Selection!$A$1="Low",Low!P196,IF(Selection!$A$1="Medium",Medium!P196,High!P196))</f>
        <v>6.0618768889576744</v>
      </c>
      <c r="P186" s="10">
        <f>IF(Selection!$A$1="Low",Low!Q196,IF(Selection!$A$1="Medium",Medium!Q196,High!Q196))</f>
        <v>6.0584355736644824</v>
      </c>
      <c r="Q186" s="10">
        <f>IF(Selection!$A$1="Low",Low!R196,IF(Selection!$A$1="Medium",Medium!R196,High!R196))</f>
        <v>6.0532706669520664</v>
      </c>
      <c r="R186" s="10">
        <f>IF(Selection!$A$1="Low",Low!S196,IF(Selection!$A$1="Medium",Medium!S196,High!S196))</f>
        <v>6.0481013495592792</v>
      </c>
      <c r="S186" s="10">
        <f>IF(Selection!$A$1="Low",Low!T196,IF(Selection!$A$1="Medium",Medium!T196,High!T196))</f>
        <v>6.0420653202683043</v>
      </c>
      <c r="T186" s="10">
        <f>IF(Selection!$A$1="Low",Low!U196,IF(Selection!$A$1="Medium",Medium!U196,High!U196))</f>
        <v>6.035160102759427</v>
      </c>
      <c r="U186" s="10">
        <f>IF(Selection!$A$1="Low",Low!V196,IF(Selection!$A$1="Medium",Medium!V196,High!V196))</f>
        <v>6.0282469754939498</v>
      </c>
      <c r="V186" s="11">
        <f>IF(Selection!$A$1="Low",Low!W196,IF(Selection!$A$1="Medium",Medium!W196,High!W196))</f>
        <v>6.0213259112281703</v>
      </c>
    </row>
    <row r="187" spans="1:22" ht="15.75" x14ac:dyDescent="0.25">
      <c r="A187" s="4" t="s">
        <v>15</v>
      </c>
      <c r="B187" s="12">
        <f>IF(Selection!$A$1="Low",Low!D197,IF(Selection!$A$1="Medium",Medium!D197,High!D197))</f>
        <v>0</v>
      </c>
      <c r="C187" s="13">
        <f>IF(Selection!$A$1="Low",Low!E197,IF(Selection!$A$1="Medium",Medium!E197,High!E197))</f>
        <v>0</v>
      </c>
      <c r="D187" s="13">
        <f>IF(Selection!$A$1="Low",Low!F197,IF(Selection!$A$1="Medium",Medium!F197,High!F197))</f>
        <v>0</v>
      </c>
      <c r="E187" s="13">
        <f>IF(Selection!$A$1="Low",Low!G197,IF(Selection!$A$1="Medium",Medium!G197,High!G197))</f>
        <v>0</v>
      </c>
      <c r="F187" s="13">
        <f>IF(Selection!$A$1="Low",Low!H197,IF(Selection!$A$1="Medium",Medium!H197,High!H197))</f>
        <v>0</v>
      </c>
      <c r="G187" s="13">
        <f>IF(Selection!$A$1="Low",Low!I197,IF(Selection!$A$1="Medium",Medium!I197,High!I197))</f>
        <v>0</v>
      </c>
      <c r="H187" s="13">
        <f>IF(Selection!$A$1="Low",Low!J197,IF(Selection!$A$1="Medium",Medium!J197,High!J197))</f>
        <v>0</v>
      </c>
      <c r="I187" s="13">
        <f>IF(Selection!$A$1="Low",Low!K197,IF(Selection!$A$1="Medium",Medium!K197,High!K197))</f>
        <v>0</v>
      </c>
      <c r="J187" s="13">
        <f>IF(Selection!$A$1="Low",Low!L197,IF(Selection!$A$1="Medium",Medium!L197,High!L197))</f>
        <v>0</v>
      </c>
      <c r="K187" s="13">
        <f>IF(Selection!$A$1="Low",Low!M197,IF(Selection!$A$1="Medium",Medium!M197,High!M197))</f>
        <v>0</v>
      </c>
      <c r="L187" s="4" t="s">
        <v>15</v>
      </c>
      <c r="M187" s="13">
        <f>IF(Selection!$A$1="Low",Low!N197,IF(Selection!$A$1="Medium",Medium!N197,High!N197))</f>
        <v>0</v>
      </c>
      <c r="N187" s="13">
        <f>IF(Selection!$A$1="Low",Low!O197,IF(Selection!$A$1="Medium",Medium!O197,High!O197))</f>
        <v>0</v>
      </c>
      <c r="O187" s="13">
        <f>IF(Selection!$A$1="Low",Low!P197,IF(Selection!$A$1="Medium",Medium!P197,High!P197))</f>
        <v>0</v>
      </c>
      <c r="P187" s="13">
        <f>IF(Selection!$A$1="Low",Low!Q197,IF(Selection!$A$1="Medium",Medium!Q197,High!Q197))</f>
        <v>0</v>
      </c>
      <c r="Q187" s="13">
        <f>IF(Selection!$A$1="Low",Low!R197,IF(Selection!$A$1="Medium",Medium!R197,High!R197))</f>
        <v>0</v>
      </c>
      <c r="R187" s="13">
        <f>IF(Selection!$A$1="Low",Low!S197,IF(Selection!$A$1="Medium",Medium!S197,High!S197))</f>
        <v>0</v>
      </c>
      <c r="S187" s="13">
        <f>IF(Selection!$A$1="Low",Low!T197,IF(Selection!$A$1="Medium",Medium!T197,High!T197))</f>
        <v>0</v>
      </c>
      <c r="T187" s="13">
        <f>IF(Selection!$A$1="Low",Low!U197,IF(Selection!$A$1="Medium",Medium!U197,High!U197))</f>
        <v>0</v>
      </c>
      <c r="U187" s="13">
        <f>IF(Selection!$A$1="Low",Low!V197,IF(Selection!$A$1="Medium",Medium!V197,High!V197))</f>
        <v>0</v>
      </c>
      <c r="V187" s="14">
        <f>IF(Selection!$A$1="Low",Low!W197,IF(Selection!$A$1="Medium",Medium!W197,High!W197))</f>
        <v>0</v>
      </c>
    </row>
    <row r="188" spans="1:22" ht="15.75" x14ac:dyDescent="0.25">
      <c r="A188" s="15" t="s">
        <v>16</v>
      </c>
      <c r="B188" s="20">
        <f>IF(Selection!$A$1="Low",Low!D198,IF(Selection!$A$1="Medium",Medium!D198,High!D198))</f>
        <v>341.94635711913782</v>
      </c>
      <c r="C188" s="21">
        <f>IF(Selection!$A$1="Low",Low!E198,IF(Selection!$A$1="Medium",Medium!E198,High!E198))</f>
        <v>346.43179453678562</v>
      </c>
      <c r="D188" s="21">
        <f>IF(Selection!$A$1="Low",Low!F198,IF(Selection!$A$1="Medium",Medium!F198,High!F198))</f>
        <v>350.88064504266424</v>
      </c>
      <c r="E188" s="21">
        <f>IF(Selection!$A$1="Low",Low!G198,IF(Selection!$A$1="Medium",Medium!G198,High!G198))</f>
        <v>355.26376785947178</v>
      </c>
      <c r="F188" s="21">
        <f>IF(Selection!$A$1="Low",Low!H198,IF(Selection!$A$1="Medium",Medium!H198,High!H198))</f>
        <v>359.62846400731695</v>
      </c>
      <c r="G188" s="21">
        <f>IF(Selection!$A$1="Low",Low!I198,IF(Selection!$A$1="Medium",Medium!I198,High!I198))</f>
        <v>364.01097554349002</v>
      </c>
      <c r="H188" s="21">
        <f>IF(Selection!$A$1="Low",Low!J198,IF(Selection!$A$1="Medium",Medium!J198,High!J198))</f>
        <v>368.35580613611558</v>
      </c>
      <c r="I188" s="21">
        <f>IF(Selection!$A$1="Low",Low!K198,IF(Selection!$A$1="Medium",Medium!K198,High!K198))</f>
        <v>372.75150102021422</v>
      </c>
      <c r="J188" s="21">
        <f>IF(Selection!$A$1="Low",Low!L198,IF(Selection!$A$1="Medium",Medium!L198,High!L198))</f>
        <v>377.16202299613246</v>
      </c>
      <c r="K188" s="21">
        <f>IF(Selection!$A$1="Low",Low!M198,IF(Selection!$A$1="Medium",Medium!M198,High!M198))</f>
        <v>381.56294988469756</v>
      </c>
      <c r="L188" s="15" t="s">
        <v>16</v>
      </c>
      <c r="M188" s="21">
        <f>IF(Selection!$A$1="Low",Low!N198,IF(Selection!$A$1="Medium",Medium!N198,High!N198))</f>
        <v>385.99716232374175</v>
      </c>
      <c r="N188" s="21">
        <f>IF(Selection!$A$1="Low",Low!O198,IF(Selection!$A$1="Medium",Medium!O198,High!O198))</f>
        <v>390.37473235675287</v>
      </c>
      <c r="O188" s="21">
        <f>IF(Selection!$A$1="Low",Low!P198,IF(Selection!$A$1="Medium",Medium!P198,High!P198))</f>
        <v>394.81598275514506</v>
      </c>
      <c r="P188" s="21">
        <f>IF(Selection!$A$1="Low",Low!Q198,IF(Selection!$A$1="Medium",Medium!Q198,High!Q198))</f>
        <v>399.23135769464773</v>
      </c>
      <c r="Q188" s="21">
        <f>IF(Selection!$A$1="Low",Low!R198,IF(Selection!$A$1="Medium",Medium!R198,High!R198))</f>
        <v>403.61678177053756</v>
      </c>
      <c r="R188" s="21">
        <f>IF(Selection!$A$1="Low",Low!S198,IF(Selection!$A$1="Medium",Medium!S198,High!S198))</f>
        <v>407.93326214595629</v>
      </c>
      <c r="S188" s="21">
        <f>IF(Selection!$A$1="Low",Low!T198,IF(Selection!$A$1="Medium",Medium!T198,High!T198))</f>
        <v>412.21581752522223</v>
      </c>
      <c r="T188" s="21">
        <f>IF(Selection!$A$1="Low",Low!U198,IF(Selection!$A$1="Medium",Medium!U198,High!U198))</f>
        <v>416.39112888712049</v>
      </c>
      <c r="U188" s="21">
        <f>IF(Selection!$A$1="Low",Low!V198,IF(Selection!$A$1="Medium",Medium!V198,High!V198))</f>
        <v>420.52744419381713</v>
      </c>
      <c r="V188" s="22">
        <f>IF(Selection!$A$1="Low",Low!W198,IF(Selection!$A$1="Medium",Medium!W198,High!W198))</f>
        <v>424.62997324721817</v>
      </c>
    </row>
    <row r="189" spans="1:22" ht="15.75" x14ac:dyDescent="0.25">
      <c r="A189" s="15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15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x14ac:dyDescent="0.25">
      <c r="A191" s="1" t="s">
        <v>26</v>
      </c>
      <c r="B191" s="2">
        <v>2017</v>
      </c>
      <c r="C191" s="2">
        <v>2018</v>
      </c>
      <c r="D191" s="2">
        <v>2019</v>
      </c>
      <c r="E191" s="2">
        <v>2020</v>
      </c>
      <c r="F191" s="2">
        <v>2021</v>
      </c>
      <c r="G191" s="2">
        <v>2022</v>
      </c>
      <c r="H191" s="2">
        <v>2023</v>
      </c>
      <c r="I191" s="2">
        <v>2024</v>
      </c>
      <c r="J191" s="2">
        <v>2025</v>
      </c>
      <c r="K191" s="2">
        <v>2026</v>
      </c>
      <c r="L191" s="1" t="s">
        <v>26</v>
      </c>
      <c r="M191" s="2">
        <v>2027</v>
      </c>
      <c r="N191" s="2">
        <v>2028</v>
      </c>
      <c r="O191" s="2">
        <v>2029</v>
      </c>
      <c r="P191" s="2">
        <v>2030</v>
      </c>
      <c r="Q191" s="2">
        <v>2031</v>
      </c>
      <c r="R191" s="2">
        <v>2032</v>
      </c>
      <c r="S191" s="2">
        <v>2033</v>
      </c>
      <c r="T191" s="2">
        <v>2034</v>
      </c>
      <c r="U191" s="2">
        <v>2035</v>
      </c>
      <c r="V191" s="2">
        <v>2036</v>
      </c>
    </row>
    <row r="192" spans="1:22" ht="15.75" x14ac:dyDescent="0.25">
      <c r="A192" s="4" t="s">
        <v>1</v>
      </c>
      <c r="B192" s="3"/>
      <c r="C192" s="5">
        <f>IF(Selection!$A$1="Low",Low!E203,IF(Selection!$A$1="Medium",Medium!E203,High!E203))</f>
        <v>1.9446113025545983E-2</v>
      </c>
      <c r="D192" s="5">
        <f>IF(Selection!$A$1="Low",Low!F203,IF(Selection!$A$1="Medium",Medium!F203,High!F203))</f>
        <v>1.9285110033069732E-2</v>
      </c>
      <c r="E192" s="5">
        <f>IF(Selection!$A$1="Low",Low!G203,IF(Selection!$A$1="Medium",Medium!G203,High!G203))</f>
        <v>2.3424030329344755E-2</v>
      </c>
      <c r="F192" s="5">
        <f>IF(Selection!$A$1="Low",Low!H203,IF(Selection!$A$1="Medium",Medium!H203,High!H203))</f>
        <v>1.4297994848693971E-2</v>
      </c>
      <c r="G192" s="5">
        <f>IF(Selection!$A$1="Low",Low!I203,IF(Selection!$A$1="Medium",Medium!I203,High!I203))</f>
        <v>1.9043769075087869E-2</v>
      </c>
      <c r="H192" s="5">
        <f>IF(Selection!$A$1="Low",Low!J203,IF(Selection!$A$1="Medium",Medium!J203,High!J203))</f>
        <v>1.831956914178819E-2</v>
      </c>
      <c r="I192" s="5">
        <f>IF(Selection!$A$1="Low",Low!K203,IF(Selection!$A$1="Medium",Medium!K203,High!K203))</f>
        <v>2.3067226684947924E-2</v>
      </c>
      <c r="J192" s="5">
        <f>IF(Selection!$A$1="Low",Low!L203,IF(Selection!$A$1="Medium",Medium!L203,High!L203))</f>
        <v>1.4122158487860959E-2</v>
      </c>
      <c r="K192" s="5">
        <f>IF(Selection!$A$1="Low",Low!M203,IF(Selection!$A$1="Medium",Medium!M203,High!M203))</f>
        <v>1.8198343325268318E-2</v>
      </c>
      <c r="L192" s="4" t="s">
        <v>1</v>
      </c>
      <c r="M192" s="5">
        <f>IF(Selection!$A$1="Low",Low!N203,IF(Selection!$A$1="Medium",Medium!N203,High!N203))</f>
        <v>1.8344996067951643E-2</v>
      </c>
      <c r="N192" s="5">
        <f>IF(Selection!$A$1="Low",Low!O203,IF(Selection!$A$1="Medium",Medium!O203,High!O203))</f>
        <v>2.2104294215791236E-2</v>
      </c>
      <c r="O192" s="5">
        <f>IF(Selection!$A$1="Low",Low!P203,IF(Selection!$A$1="Medium",Medium!P203,High!P203))</f>
        <v>1.3352779349036063E-2</v>
      </c>
      <c r="P192" s="5">
        <f>IF(Selection!$A$1="Low",Low!Q203,IF(Selection!$A$1="Medium",Medium!Q203,High!Q203))</f>
        <v>1.7640225323593241E-2</v>
      </c>
      <c r="Q192" s="5">
        <f>IF(Selection!$A$1="Low",Low!R203,IF(Selection!$A$1="Medium",Medium!R203,High!R203))</f>
        <v>1.7502804537503639E-2</v>
      </c>
      <c r="R192" s="5">
        <f>IF(Selection!$A$1="Low",Low!S203,IF(Selection!$A$1="Medium",Medium!S203,High!S203))</f>
        <v>2.1532432565711117E-2</v>
      </c>
      <c r="S192" s="5">
        <f>IF(Selection!$A$1="Low",Low!T203,IF(Selection!$A$1="Medium",Medium!T203,High!T203))</f>
        <v>1.2489883518628678E-2</v>
      </c>
      <c r="T192" s="5">
        <f>IF(Selection!$A$1="Low",Low!U203,IF(Selection!$A$1="Medium",Medium!U203,High!U203))</f>
        <v>1.6373305779131396E-2</v>
      </c>
      <c r="U192" s="5">
        <f>IF(Selection!$A$1="Low",Low!V203,IF(Selection!$A$1="Medium",Medium!V203,High!V203))</f>
        <v>1.6116909927787262E-2</v>
      </c>
      <c r="V192" s="5">
        <f>IF(Selection!$A$1="Low",Low!W203,IF(Selection!$A$1="Medium",Medium!W203,High!W203))</f>
        <v>2.0384486089523906E-2</v>
      </c>
    </row>
    <row r="193" spans="1:22" ht="15.75" x14ac:dyDescent="0.25">
      <c r="A193" s="4" t="s">
        <v>2</v>
      </c>
      <c r="B193" s="6">
        <f>IF(Selection!$A$1="Low",Low!D204,IF(Selection!$A$1="Medium",Medium!D204,High!D204))</f>
        <v>107313.17618915954</v>
      </c>
      <c r="C193" s="7">
        <f>IF(Selection!$A$1="Low",Low!E204,IF(Selection!$A$1="Medium",Medium!E204,High!E204))</f>
        <v>108316.98277352704</v>
      </c>
      <c r="D193" s="7">
        <f>IF(Selection!$A$1="Low",Low!F204,IF(Selection!$A$1="Medium",Medium!F204,High!F204))</f>
        <v>109330.10260171344</v>
      </c>
      <c r="E193" s="7">
        <f>IF(Selection!$A$1="Low",Low!G204,IF(Selection!$A$1="Medium",Medium!G204,High!G204))</f>
        <v>110865.50316130393</v>
      </c>
      <c r="F193" s="7">
        <f>IF(Selection!$A$1="Low",Low!H204,IF(Selection!$A$1="Medium",Medium!H204,High!H204))</f>
        <v>111369.91061285327</v>
      </c>
      <c r="G193" s="7">
        <f>IF(Selection!$A$1="Low",Low!I204,IF(Selection!$A$1="Medium",Medium!I204,High!I204))</f>
        <v>112398.69179678167</v>
      </c>
      <c r="H193" s="7">
        <f>IF(Selection!$A$1="Low",Low!J204,IF(Selection!$A$1="Medium",Medium!J204,High!J204))</f>
        <v>113430.62138551523</v>
      </c>
      <c r="I193" s="7">
        <f>IF(Selection!$A$1="Low",Low!K204,IF(Selection!$A$1="Medium",Medium!K204,High!K204))</f>
        <v>115004.15932735536</v>
      </c>
      <c r="J193" s="7">
        <f>IF(Selection!$A$1="Low",Low!L204,IF(Selection!$A$1="Medium",Medium!L204,High!L204))</f>
        <v>115503.88750689047</v>
      </c>
      <c r="K193" s="7">
        <f>IF(Selection!$A$1="Low",Low!M204,IF(Selection!$A$1="Medium",Medium!M204,High!M204))</f>
        <v>116534.64416520664</v>
      </c>
      <c r="L193" s="4" t="s">
        <v>2</v>
      </c>
      <c r="M193" s="7">
        <f>IF(Selection!$A$1="Low",Low!N204,IF(Selection!$A$1="Medium",Medium!N204,High!N204))</f>
        <v>117562.09349053555</v>
      </c>
      <c r="N193" s="7">
        <f>IF(Selection!$A$1="Low",Low!O204,IF(Selection!$A$1="Medium",Medium!O204,High!O204))</f>
        <v>119139.70400689723</v>
      </c>
      <c r="O193" s="7">
        <f>IF(Selection!$A$1="Low",Low!P204,IF(Selection!$A$1="Medium",Medium!P204,High!P204))</f>
        <v>119600.41997265141</v>
      </c>
      <c r="P193" s="7">
        <f>IF(Selection!$A$1="Low",Low!Q204,IF(Selection!$A$1="Medium",Medium!Q204,High!Q204))</f>
        <v>120606.86013500451</v>
      </c>
      <c r="Q193" s="7">
        <f>IF(Selection!$A$1="Low",Low!R204,IF(Selection!$A$1="Medium",Medium!R204,High!R204))</f>
        <v>121588.2515325592</v>
      </c>
      <c r="R193" s="7">
        <f>IF(Selection!$A$1="Low",Low!S204,IF(Selection!$A$1="Medium",Medium!S204,High!S204))</f>
        <v>123112.0983178695</v>
      </c>
      <c r="S193" s="7">
        <f>IF(Selection!$A$1="Low",Low!T204,IF(Selection!$A$1="Medium",Medium!T204,High!T204))</f>
        <v>123459.87751566578</v>
      </c>
      <c r="T193" s="7">
        <f>IF(Selection!$A$1="Low",Low!U204,IF(Selection!$A$1="Medium",Medium!U204,High!U204))</f>
        <v>124353.90923283109</v>
      </c>
      <c r="U193" s="7">
        <f>IF(Selection!$A$1="Low",Low!V204,IF(Selection!$A$1="Medium",Medium!V204,High!V204))</f>
        <v>125219.78303507894</v>
      </c>
      <c r="V193" s="8">
        <f>IF(Selection!$A$1="Low",Low!W204,IF(Selection!$A$1="Medium",Medium!W204,High!W204))</f>
        <v>126650.13721029476</v>
      </c>
    </row>
    <row r="194" spans="1:22" ht="15.75" x14ac:dyDescent="0.25">
      <c r="A194" s="4" t="s">
        <v>3</v>
      </c>
      <c r="B194" s="9">
        <f>IF(Selection!$A$1="Low",Low!D205,IF(Selection!$A$1="Medium",Medium!D205,High!D205))</f>
        <v>371506.78859563783</v>
      </c>
      <c r="C194" s="10">
        <f>IF(Selection!$A$1="Low",Low!E205,IF(Selection!$A$1="Medium",Medium!E205,High!E205))</f>
        <v>379814.16916536348</v>
      </c>
      <c r="D194" s="10">
        <f>IF(Selection!$A$1="Low",Low!F205,IF(Selection!$A$1="Medium",Medium!F205,High!F205))</f>
        <v>388214.71231288766</v>
      </c>
      <c r="E194" s="10">
        <f>IF(Selection!$A$1="Low",Low!G205,IF(Selection!$A$1="Medium",Medium!G205,High!G205))</f>
        <v>398333.816588065</v>
      </c>
      <c r="F194" s="10">
        <f>IF(Selection!$A$1="Low",Low!H205,IF(Selection!$A$1="Medium",Medium!H205,High!H205))</f>
        <v>405109.93838725059</v>
      </c>
      <c r="G194" s="10">
        <f>IF(Selection!$A$1="Low",Low!I205,IF(Selection!$A$1="Medium",Medium!I205,High!I205))</f>
        <v>413916.88017961651</v>
      </c>
      <c r="H194" s="10">
        <f>IF(Selection!$A$1="Low",Low!J205,IF(Selection!$A$1="Medium",Medium!J205,High!J205))</f>
        <v>422526.82510210428</v>
      </c>
      <c r="I194" s="10">
        <f>IF(Selection!$A$1="Low",Low!K205,IF(Selection!$A$1="Medium",Medium!K205,High!K205))</f>
        <v>433316.33907187992</v>
      </c>
      <c r="J194" s="10">
        <f>IF(Selection!$A$1="Low",Low!L205,IF(Selection!$A$1="Medium",Medium!L205,High!L205))</f>
        <v>440560.07987288176</v>
      </c>
      <c r="K194" s="10">
        <f>IF(Selection!$A$1="Low",Low!M205,IF(Selection!$A$1="Medium",Medium!M205,High!M205))</f>
        <v>449648.76620375342</v>
      </c>
      <c r="L194" s="4" t="s">
        <v>3</v>
      </c>
      <c r="M194" s="10">
        <f>IF(Selection!$A$1="Low",Low!N205,IF(Selection!$A$1="Medium",Medium!N205,High!N205))</f>
        <v>459007.94931538258</v>
      </c>
      <c r="N194" s="10">
        <f>IF(Selection!$A$1="Low",Low!O205,IF(Selection!$A$1="Medium",Medium!O205,High!O205))</f>
        <v>470175.01266121428</v>
      </c>
      <c r="O194" s="10">
        <f>IF(Selection!$A$1="Low",Low!P205,IF(Selection!$A$1="Medium",Medium!P205,High!P205))</f>
        <v>477583.2860742691</v>
      </c>
      <c r="P194" s="10">
        <f>IF(Selection!$A$1="Low",Low!Q205,IF(Selection!$A$1="Medium",Medium!Q205,High!Q205))</f>
        <v>487111.30104616215</v>
      </c>
      <c r="Q194" s="10">
        <f>IF(Selection!$A$1="Low",Low!R205,IF(Selection!$A$1="Medium",Medium!R205,High!R205))</f>
        <v>496766.68183765252</v>
      </c>
      <c r="R194" s="10">
        <f>IF(Selection!$A$1="Low",Low!S205,IF(Selection!$A$1="Medium",Medium!S205,High!S205))</f>
        <v>508557.52095681115</v>
      </c>
      <c r="S194" s="10">
        <f>IF(Selection!$A$1="Low",Low!T205,IF(Selection!$A$1="Medium",Medium!T205,High!T205))</f>
        <v>516099.22172601218</v>
      </c>
      <c r="T194" s="10">
        <f>IF(Selection!$A$1="Low",Low!U205,IF(Selection!$A$1="Medium",Medium!U205,High!U205))</f>
        <v>525676.88670455664</v>
      </c>
      <c r="U194" s="10">
        <f>IF(Selection!$A$1="Low",Low!V205,IF(Selection!$A$1="Medium",Medium!V205,High!V205))</f>
        <v>535287.50069071958</v>
      </c>
      <c r="V194" s="11">
        <f>IF(Selection!$A$1="Low",Low!W205,IF(Selection!$A$1="Medium",Medium!W205,High!W205))</f>
        <v>547321.24805264152</v>
      </c>
    </row>
    <row r="195" spans="1:22" ht="15.75" x14ac:dyDescent="0.25">
      <c r="A195" s="4" t="s">
        <v>4</v>
      </c>
      <c r="B195" s="9">
        <f>IF(Selection!$A$1="Low",Low!D206,IF(Selection!$A$1="Medium",Medium!D206,High!D206))</f>
        <v>0</v>
      </c>
      <c r="C195" s="10">
        <f>IF(Selection!$A$1="Low",Low!E206,IF(Selection!$A$1="Medium",Medium!E206,High!E206))</f>
        <v>0</v>
      </c>
      <c r="D195" s="10">
        <f>IF(Selection!$A$1="Low",Low!F206,IF(Selection!$A$1="Medium",Medium!F206,High!F206))</f>
        <v>0</v>
      </c>
      <c r="E195" s="10">
        <f>IF(Selection!$A$1="Low",Low!G206,IF(Selection!$A$1="Medium",Medium!G206,High!G206))</f>
        <v>0</v>
      </c>
      <c r="F195" s="10">
        <f>IF(Selection!$A$1="Low",Low!H206,IF(Selection!$A$1="Medium",Medium!H206,High!H206))</f>
        <v>0</v>
      </c>
      <c r="G195" s="10">
        <f>IF(Selection!$A$1="Low",Low!I206,IF(Selection!$A$1="Medium",Medium!I206,High!I206))</f>
        <v>0</v>
      </c>
      <c r="H195" s="10">
        <f>IF(Selection!$A$1="Low",Low!J206,IF(Selection!$A$1="Medium",Medium!J206,High!J206))</f>
        <v>0</v>
      </c>
      <c r="I195" s="10">
        <f>IF(Selection!$A$1="Low",Low!K206,IF(Selection!$A$1="Medium",Medium!K206,High!K206))</f>
        <v>0</v>
      </c>
      <c r="J195" s="10">
        <f>IF(Selection!$A$1="Low",Low!L206,IF(Selection!$A$1="Medium",Medium!L206,High!L206))</f>
        <v>0</v>
      </c>
      <c r="K195" s="10">
        <f>IF(Selection!$A$1="Low",Low!M206,IF(Selection!$A$1="Medium",Medium!M206,High!M206))</f>
        <v>0</v>
      </c>
      <c r="L195" s="4" t="s">
        <v>4</v>
      </c>
      <c r="M195" s="10">
        <f>IF(Selection!$A$1="Low",Low!N206,IF(Selection!$A$1="Medium",Medium!N206,High!N206))</f>
        <v>0</v>
      </c>
      <c r="N195" s="10">
        <f>IF(Selection!$A$1="Low",Low!O206,IF(Selection!$A$1="Medium",Medium!O206,High!O206))</f>
        <v>0</v>
      </c>
      <c r="O195" s="10">
        <f>IF(Selection!$A$1="Low",Low!P206,IF(Selection!$A$1="Medium",Medium!P206,High!P206))</f>
        <v>0</v>
      </c>
      <c r="P195" s="10">
        <f>IF(Selection!$A$1="Low",Low!Q206,IF(Selection!$A$1="Medium",Medium!Q206,High!Q206))</f>
        <v>0</v>
      </c>
      <c r="Q195" s="10">
        <f>IF(Selection!$A$1="Low",Low!R206,IF(Selection!$A$1="Medium",Medium!R206,High!R206))</f>
        <v>0</v>
      </c>
      <c r="R195" s="10">
        <f>IF(Selection!$A$1="Low",Low!S206,IF(Selection!$A$1="Medium",Medium!S206,High!S206))</f>
        <v>0</v>
      </c>
      <c r="S195" s="10">
        <f>IF(Selection!$A$1="Low",Low!T206,IF(Selection!$A$1="Medium",Medium!T206,High!T206))</f>
        <v>0</v>
      </c>
      <c r="T195" s="10">
        <f>IF(Selection!$A$1="Low",Low!U206,IF(Selection!$A$1="Medium",Medium!U206,High!U206))</f>
        <v>0</v>
      </c>
      <c r="U195" s="10">
        <f>IF(Selection!$A$1="Low",Low!V206,IF(Selection!$A$1="Medium",Medium!V206,High!V206))</f>
        <v>0</v>
      </c>
      <c r="V195" s="11">
        <f>IF(Selection!$A$1="Low",Low!W206,IF(Selection!$A$1="Medium",Medium!W206,High!W206))</f>
        <v>0</v>
      </c>
    </row>
    <row r="196" spans="1:22" ht="15.75" x14ac:dyDescent="0.25">
      <c r="A196" s="4" t="s">
        <v>5</v>
      </c>
      <c r="B196" s="12">
        <f>IF(Selection!$A$1="Low",Low!D207,IF(Selection!$A$1="Medium",Medium!D207,High!D207))</f>
        <v>0</v>
      </c>
      <c r="C196" s="13">
        <f>IF(Selection!$A$1="Low",Low!E207,IF(Selection!$A$1="Medium",Medium!E207,High!E207))</f>
        <v>0</v>
      </c>
      <c r="D196" s="13">
        <f>IF(Selection!$A$1="Low",Low!F207,IF(Selection!$A$1="Medium",Medium!F207,High!F207))</f>
        <v>0</v>
      </c>
      <c r="E196" s="13">
        <f>IF(Selection!$A$1="Low",Low!G207,IF(Selection!$A$1="Medium",Medium!G207,High!G207))</f>
        <v>0</v>
      </c>
      <c r="F196" s="13">
        <f>IF(Selection!$A$1="Low",Low!H207,IF(Selection!$A$1="Medium",Medium!H207,High!H207))</f>
        <v>0</v>
      </c>
      <c r="G196" s="13">
        <f>IF(Selection!$A$1="Low",Low!I207,IF(Selection!$A$1="Medium",Medium!I207,High!I207))</f>
        <v>0</v>
      </c>
      <c r="H196" s="13">
        <f>IF(Selection!$A$1="Low",Low!J207,IF(Selection!$A$1="Medium",Medium!J207,High!J207))</f>
        <v>0</v>
      </c>
      <c r="I196" s="13">
        <f>IF(Selection!$A$1="Low",Low!K207,IF(Selection!$A$1="Medium",Medium!K207,High!K207))</f>
        <v>0</v>
      </c>
      <c r="J196" s="13">
        <f>IF(Selection!$A$1="Low",Low!L207,IF(Selection!$A$1="Medium",Medium!L207,High!L207))</f>
        <v>0</v>
      </c>
      <c r="K196" s="13">
        <f>IF(Selection!$A$1="Low",Low!M207,IF(Selection!$A$1="Medium",Medium!M207,High!M207))</f>
        <v>0</v>
      </c>
      <c r="L196" s="4" t="s">
        <v>5</v>
      </c>
      <c r="M196" s="13">
        <f>IF(Selection!$A$1="Low",Low!N207,IF(Selection!$A$1="Medium",Medium!N207,High!N207))</f>
        <v>0</v>
      </c>
      <c r="N196" s="13">
        <f>IF(Selection!$A$1="Low",Low!O207,IF(Selection!$A$1="Medium",Medium!O207,High!O207))</f>
        <v>0</v>
      </c>
      <c r="O196" s="13">
        <f>IF(Selection!$A$1="Low",Low!P207,IF(Selection!$A$1="Medium",Medium!P207,High!P207))</f>
        <v>0</v>
      </c>
      <c r="P196" s="13">
        <f>IF(Selection!$A$1="Low",Low!Q207,IF(Selection!$A$1="Medium",Medium!Q207,High!Q207))</f>
        <v>0</v>
      </c>
      <c r="Q196" s="13">
        <f>IF(Selection!$A$1="Low",Low!R207,IF(Selection!$A$1="Medium",Medium!R207,High!R207))</f>
        <v>0</v>
      </c>
      <c r="R196" s="13">
        <f>IF(Selection!$A$1="Low",Low!S207,IF(Selection!$A$1="Medium",Medium!S207,High!S207))</f>
        <v>0</v>
      </c>
      <c r="S196" s="13">
        <f>IF(Selection!$A$1="Low",Low!T207,IF(Selection!$A$1="Medium",Medium!T207,High!T207))</f>
        <v>0</v>
      </c>
      <c r="T196" s="13">
        <f>IF(Selection!$A$1="Low",Low!U207,IF(Selection!$A$1="Medium",Medium!U207,High!U207))</f>
        <v>0</v>
      </c>
      <c r="U196" s="13">
        <f>IF(Selection!$A$1="Low",Low!V207,IF(Selection!$A$1="Medium",Medium!V207,High!V207))</f>
        <v>0</v>
      </c>
      <c r="V196" s="14">
        <f>IF(Selection!$A$1="Low",Low!W207,IF(Selection!$A$1="Medium",Medium!W207,High!W207))</f>
        <v>0</v>
      </c>
    </row>
    <row r="197" spans="1:22" ht="15.75" x14ac:dyDescent="0.25">
      <c r="A197" s="15" t="s">
        <v>6</v>
      </c>
      <c r="B197" s="16">
        <f>IF(Selection!$A$1="Low",Low!D208,IF(Selection!$A$1="Medium",Medium!D208,High!D208))</f>
        <v>478819.9647847974</v>
      </c>
      <c r="C197" s="17">
        <f>IF(Selection!$A$1="Low",Low!E208,IF(Selection!$A$1="Medium",Medium!E208,High!E208))</f>
        <v>488131.15193889051</v>
      </c>
      <c r="D197" s="17">
        <f>IF(Selection!$A$1="Low",Low!F208,IF(Selection!$A$1="Medium",Medium!F208,High!F208))</f>
        <v>497544.8149146011</v>
      </c>
      <c r="E197" s="17">
        <f>IF(Selection!$A$1="Low",Low!G208,IF(Selection!$A$1="Medium",Medium!G208,High!G208))</f>
        <v>509199.31974936894</v>
      </c>
      <c r="F197" s="17">
        <f>IF(Selection!$A$1="Low",Low!H208,IF(Selection!$A$1="Medium",Medium!H208,High!H208))</f>
        <v>516479.84900010389</v>
      </c>
      <c r="G197" s="17">
        <f>IF(Selection!$A$1="Low",Low!I208,IF(Selection!$A$1="Medium",Medium!I208,High!I208))</f>
        <v>526315.57197639812</v>
      </c>
      <c r="H197" s="17">
        <f>IF(Selection!$A$1="Low",Low!J208,IF(Selection!$A$1="Medium",Medium!J208,High!J208))</f>
        <v>535957.44648761954</v>
      </c>
      <c r="I197" s="17">
        <f>IF(Selection!$A$1="Low",Low!K208,IF(Selection!$A$1="Medium",Medium!K208,High!K208))</f>
        <v>548320.49839923531</v>
      </c>
      <c r="J197" s="17">
        <f>IF(Selection!$A$1="Low",Low!L208,IF(Selection!$A$1="Medium",Medium!L208,High!L208))</f>
        <v>556063.96737977222</v>
      </c>
      <c r="K197" s="17">
        <f>IF(Selection!$A$1="Low",Low!M208,IF(Selection!$A$1="Medium",Medium!M208,High!M208))</f>
        <v>566183.41036896012</v>
      </c>
      <c r="L197" s="15" t="s">
        <v>6</v>
      </c>
      <c r="M197" s="17">
        <f>IF(Selection!$A$1="Low",Low!N208,IF(Selection!$A$1="Medium",Medium!N208,High!N208))</f>
        <v>576570.04280591814</v>
      </c>
      <c r="N197" s="17">
        <f>IF(Selection!$A$1="Low",Low!O208,IF(Selection!$A$1="Medium",Medium!O208,High!O208))</f>
        <v>589314.7166681115</v>
      </c>
      <c r="O197" s="17">
        <f>IF(Selection!$A$1="Low",Low!P208,IF(Selection!$A$1="Medium",Medium!P208,High!P208))</f>
        <v>597183.7060469205</v>
      </c>
      <c r="P197" s="17">
        <f>IF(Selection!$A$1="Low",Low!Q208,IF(Selection!$A$1="Medium",Medium!Q208,High!Q208))</f>
        <v>607718.16118116665</v>
      </c>
      <c r="Q197" s="17">
        <f>IF(Selection!$A$1="Low",Low!R208,IF(Selection!$A$1="Medium",Medium!R208,High!R208))</f>
        <v>618354.93337021174</v>
      </c>
      <c r="R197" s="17">
        <f>IF(Selection!$A$1="Low",Low!S208,IF(Selection!$A$1="Medium",Medium!S208,High!S208))</f>
        <v>631669.61927468062</v>
      </c>
      <c r="S197" s="17">
        <f>IF(Selection!$A$1="Low",Low!T208,IF(Selection!$A$1="Medium",Medium!T208,High!T208))</f>
        <v>639559.0992416779</v>
      </c>
      <c r="T197" s="17">
        <f>IF(Selection!$A$1="Low",Low!U208,IF(Selection!$A$1="Medium",Medium!U208,High!U208))</f>
        <v>650030.79593738774</v>
      </c>
      <c r="U197" s="17">
        <f>IF(Selection!$A$1="Low",Low!V208,IF(Selection!$A$1="Medium",Medium!V208,High!V208))</f>
        <v>660507.28372579848</v>
      </c>
      <c r="V197" s="18">
        <f>IF(Selection!$A$1="Low",Low!W208,IF(Selection!$A$1="Medium",Medium!W208,High!W208))</f>
        <v>673971.38526293624</v>
      </c>
    </row>
    <row r="198" spans="1:22" ht="15.75" x14ac:dyDescent="0.25">
      <c r="A198" s="4" t="s">
        <v>7</v>
      </c>
      <c r="B198" s="10">
        <f>IF(Selection!$A$1="Low",Low!D209,IF(Selection!$A$1="Medium",Medium!D209,High!D209))</f>
        <v>503.6839791301536</v>
      </c>
      <c r="C198" s="10">
        <f>IF(Selection!$A$1="Low",Low!E209,IF(Selection!$A$1="Medium",Medium!E209,High!E209))</f>
        <v>513.78212426706341</v>
      </c>
      <c r="D198" s="10">
        <f>IF(Selection!$A$1="Low",Low!F209,IF(Selection!$A$1="Medium",Medium!F209,High!F209))</f>
        <v>523.99189215918273</v>
      </c>
      <c r="E198" s="10">
        <f>IF(Selection!$A$1="Low",Low!G209,IF(Selection!$A$1="Medium",Medium!G209,High!G209))</f>
        <v>534.2070034100542</v>
      </c>
      <c r="F198" s="10">
        <f>IF(Selection!$A$1="Low",Low!H209,IF(Selection!$A$1="Medium",Medium!H209,High!H209))</f>
        <v>544.52769104609774</v>
      </c>
      <c r="G198" s="10">
        <f>IF(Selection!$A$1="Low",Low!I209,IF(Selection!$A$1="Medium",Medium!I209,High!I209))</f>
        <v>555.20355106902275</v>
      </c>
      <c r="H198" s="10">
        <f>IF(Selection!$A$1="Low",Low!J209,IF(Selection!$A$1="Medium",Medium!J209,High!J209))</f>
        <v>565.66244147281975</v>
      </c>
      <c r="I198" s="10">
        <f>IF(Selection!$A$1="Low",Low!K209,IF(Selection!$A$1="Medium",Medium!K209,High!K209))</f>
        <v>576.47243728448757</v>
      </c>
      <c r="J198" s="10">
        <f>IF(Selection!$A$1="Low",Low!L209,IF(Selection!$A$1="Medium",Medium!L209,High!L209))</f>
        <v>587.49474983053062</v>
      </c>
      <c r="K198" s="10">
        <f>IF(Selection!$A$1="Low",Low!M209,IF(Selection!$A$1="Medium",Medium!M209,High!M209))</f>
        <v>598.48632575919862</v>
      </c>
      <c r="L198" s="4" t="s">
        <v>7</v>
      </c>
      <c r="M198" s="10">
        <f>IF(Selection!$A$1="Low",Low!N209,IF(Selection!$A$1="Medium",Medium!N209,High!N209))</f>
        <v>609.77667076573971</v>
      </c>
      <c r="N198" s="10">
        <f>IF(Selection!$A$1="Low",Low!O209,IF(Selection!$A$1="Medium",Medium!O209,High!O209))</f>
        <v>620.81765829443873</v>
      </c>
      <c r="O198" s="10">
        <f>IF(Selection!$A$1="Low",Low!P209,IF(Selection!$A$1="Medium",Medium!P209,High!P209))</f>
        <v>632.18409240049141</v>
      </c>
      <c r="P198" s="10">
        <f>IF(Selection!$A$1="Low",Low!Q209,IF(Selection!$A$1="Medium",Medium!Q209,High!Q209))</f>
        <v>643.64510540071797</v>
      </c>
      <c r="Q198" s="10">
        <f>IF(Selection!$A$1="Low",Low!R209,IF(Selection!$A$1="Medium",Medium!R209,High!R209))</f>
        <v>655.22719202995222</v>
      </c>
      <c r="R198" s="10">
        <f>IF(Selection!$A$1="Low",Low!S209,IF(Selection!$A$1="Medium",Medium!S209,High!S209))</f>
        <v>666.71868944282755</v>
      </c>
      <c r="S198" s="10">
        <f>IF(Selection!$A$1="Low",Low!T209,IF(Selection!$A$1="Medium",Medium!T209,High!T209))</f>
        <v>678.3395685563811</v>
      </c>
      <c r="T198" s="10">
        <f>IF(Selection!$A$1="Low",Low!U209,IF(Selection!$A$1="Medium",Medium!U209,High!U209))</f>
        <v>689.76211884378245</v>
      </c>
      <c r="U198" s="10">
        <f>IF(Selection!$A$1="Low",Low!V209,IF(Selection!$A$1="Medium",Medium!V209,High!V209))</f>
        <v>701.1978994120476</v>
      </c>
      <c r="V198" s="10">
        <f>IF(Selection!$A$1="Low",Low!W209,IF(Selection!$A$1="Medium",Medium!W209,High!W209))</f>
        <v>712.6820476719156</v>
      </c>
    </row>
    <row r="199" spans="1:22" ht="15.75" x14ac:dyDescent="0.25">
      <c r="A199" s="4" t="s">
        <v>8</v>
      </c>
      <c r="B199" s="10">
        <f>IF(Selection!$A$1="Low",Low!D210,IF(Selection!$A$1="Medium",Medium!D210,High!D210))</f>
        <v>5737.4565020612063</v>
      </c>
      <c r="C199" s="10">
        <f>IF(Selection!$A$1="Low",Low!E210,IF(Selection!$A$1="Medium",Medium!E210,High!E210))</f>
        <v>5847.6263487939286</v>
      </c>
      <c r="D199" s="10">
        <f>IF(Selection!$A$1="Low",Low!F210,IF(Selection!$A$1="Medium",Medium!F210,High!F210))</f>
        <v>5959.006443995213</v>
      </c>
      <c r="E199" s="10">
        <f>IF(Selection!$A$1="Low",Low!G210,IF(Selection!$A$1="Medium",Medium!G210,High!G210))</f>
        <v>6070.4646529131014</v>
      </c>
      <c r="F199" s="10">
        <f>IF(Selection!$A$1="Low",Low!H210,IF(Selection!$A$1="Medium",Medium!H210,High!H210))</f>
        <v>6183.0435675682238</v>
      </c>
      <c r="G199" s="10">
        <f>IF(Selection!$A$1="Low",Low!I210,IF(Selection!$A$1="Medium",Medium!I210,High!I210))</f>
        <v>6299.3788602191416</v>
      </c>
      <c r="H199" s="10">
        <f>IF(Selection!$A$1="Low",Low!J210,IF(Selection!$A$1="Medium",Medium!J210,High!J210))</f>
        <v>6413.4516555605378</v>
      </c>
      <c r="I199" s="10">
        <f>IF(Selection!$A$1="Low",Low!K210,IF(Selection!$A$1="Medium",Medium!K210,High!K210))</f>
        <v>6531.2294172876136</v>
      </c>
      <c r="J199" s="10">
        <f>IF(Selection!$A$1="Low",Low!L210,IF(Selection!$A$1="Medium",Medium!L210,High!L210))</f>
        <v>6651.2296702154545</v>
      </c>
      <c r="K199" s="10">
        <f>IF(Selection!$A$1="Low",Low!M210,IF(Selection!$A$1="Medium",Medium!M210,High!M210))</f>
        <v>6770.8849124323251</v>
      </c>
      <c r="L199" s="4" t="s">
        <v>8</v>
      </c>
      <c r="M199" s="10">
        <f>IF(Selection!$A$1="Low",Low!N210,IF(Selection!$A$1="Medium",Medium!N210,High!N210))</f>
        <v>6893.6599850107277</v>
      </c>
      <c r="N199" s="10">
        <f>IF(Selection!$A$1="Low",Low!O210,IF(Selection!$A$1="Medium",Medium!O210,High!O210))</f>
        <v>7013.796245939051</v>
      </c>
      <c r="O199" s="10">
        <f>IF(Selection!$A$1="Low",Low!P210,IF(Selection!$A$1="Medium",Medium!P210,High!P210))</f>
        <v>7137.3225459732876</v>
      </c>
      <c r="P199" s="10">
        <f>IF(Selection!$A$1="Low",Low!Q210,IF(Selection!$A$1="Medium",Medium!Q210,High!Q210))</f>
        <v>7261.7988489388208</v>
      </c>
      <c r="Q199" s="10">
        <f>IF(Selection!$A$1="Low",Low!R210,IF(Selection!$A$1="Medium",Medium!R210,High!R210))</f>
        <v>7387.4390809455781</v>
      </c>
      <c r="R199" s="10">
        <f>IF(Selection!$A$1="Low",Low!S210,IF(Selection!$A$1="Medium",Medium!S210,High!S210))</f>
        <v>7511.99480294348</v>
      </c>
      <c r="S199" s="10">
        <f>IF(Selection!$A$1="Low",Low!T210,IF(Selection!$A$1="Medium",Medium!T210,High!T210))</f>
        <v>7637.7903842478599</v>
      </c>
      <c r="T199" s="10">
        <f>IF(Selection!$A$1="Low",Low!U210,IF(Selection!$A$1="Medium",Medium!U210,High!U210))</f>
        <v>7761.3874328284201</v>
      </c>
      <c r="U199" s="10">
        <f>IF(Selection!$A$1="Low",Low!V210,IF(Selection!$A$1="Medium",Medium!V210,High!V210))</f>
        <v>7885.0040660100831</v>
      </c>
      <c r="V199" s="10">
        <f>IF(Selection!$A$1="Low",Low!W210,IF(Selection!$A$1="Medium",Medium!W210,High!W210))</f>
        <v>8009.0171092635101</v>
      </c>
    </row>
    <row r="200" spans="1:22" ht="15.75" x14ac:dyDescent="0.25">
      <c r="A200" s="19" t="s">
        <v>9</v>
      </c>
      <c r="B200" s="10">
        <f>IF(Selection!$A$1="Low",Low!D211,IF(Selection!$A$1="Medium",Medium!D211,High!D211))</f>
        <v>495.07490210362391</v>
      </c>
      <c r="C200" s="10">
        <f>IF(Selection!$A$1="Low",Low!E211,IF(Selection!$A$1="Medium",Medium!E211,High!E211))</f>
        <v>495.07490210362374</v>
      </c>
      <c r="D200" s="10">
        <f>IF(Selection!$A$1="Low",Low!F211,IF(Selection!$A$1="Medium",Medium!F211,High!F211))</f>
        <v>495.07490210362386</v>
      </c>
      <c r="E200" s="10">
        <f>IF(Selection!$A$1="Low",Low!G211,IF(Selection!$A$1="Medium",Medium!G211,High!G211))</f>
        <v>497.39471035799386</v>
      </c>
      <c r="F200" s="10">
        <f>IF(Selection!$A$1="Low",Low!H211,IF(Selection!$A$1="Medium",Medium!H211,High!H211))</f>
        <v>495.07490210362357</v>
      </c>
      <c r="G200" s="10">
        <f>IF(Selection!$A$1="Low",Low!I211,IF(Selection!$A$1="Medium",Medium!I211,High!I211))</f>
        <v>495.07490210362374</v>
      </c>
      <c r="H200" s="10">
        <f>IF(Selection!$A$1="Low",Low!J211,IF(Selection!$A$1="Medium",Medium!J211,High!J211))</f>
        <v>495.07490210362363</v>
      </c>
      <c r="I200" s="10">
        <f>IF(Selection!$A$1="Low",Low!K211,IF(Selection!$A$1="Medium",Medium!K211,High!K211))</f>
        <v>497.39471035799397</v>
      </c>
      <c r="J200" s="10">
        <f>IF(Selection!$A$1="Low",Low!L211,IF(Selection!$A$1="Medium",Medium!L211,High!L211))</f>
        <v>495.07490210362374</v>
      </c>
      <c r="K200" s="10">
        <f>IF(Selection!$A$1="Low",Low!M211,IF(Selection!$A$1="Medium",Medium!M211,High!M211))</f>
        <v>495.07490210362363</v>
      </c>
      <c r="L200" s="19" t="s">
        <v>9</v>
      </c>
      <c r="M200" s="10">
        <f>IF(Selection!$A$1="Low",Low!N211,IF(Selection!$A$1="Medium",Medium!N211,High!N211))</f>
        <v>495.07490210362369</v>
      </c>
      <c r="N200" s="10">
        <f>IF(Selection!$A$1="Low",Low!O211,IF(Selection!$A$1="Medium",Medium!O211,High!O211))</f>
        <v>497.39471035799386</v>
      </c>
      <c r="O200" s="10">
        <f>IF(Selection!$A$1="Low",Low!P211,IF(Selection!$A$1="Medium",Medium!P211,High!P211))</f>
        <v>495.07490210362386</v>
      </c>
      <c r="P200" s="10">
        <f>IF(Selection!$A$1="Low",Low!Q211,IF(Selection!$A$1="Medium",Medium!Q211,High!Q211))</f>
        <v>495.0749021036238</v>
      </c>
      <c r="Q200" s="10">
        <f>IF(Selection!$A$1="Low",Low!R211,IF(Selection!$A$1="Medium",Medium!R211,High!R211))</f>
        <v>495.07490210362386</v>
      </c>
      <c r="R200" s="10">
        <f>IF(Selection!$A$1="Low",Low!S211,IF(Selection!$A$1="Medium",Medium!S211,High!S211))</f>
        <v>497.3947103579938</v>
      </c>
      <c r="S200" s="10">
        <f>IF(Selection!$A$1="Low",Low!T211,IF(Selection!$A$1="Medium",Medium!T211,High!T211))</f>
        <v>495.07490210362363</v>
      </c>
      <c r="T200" s="10">
        <f>IF(Selection!$A$1="Low",Low!U211,IF(Selection!$A$1="Medium",Medium!U211,High!U211))</f>
        <v>495.07490210362374</v>
      </c>
      <c r="U200" s="10">
        <f>IF(Selection!$A$1="Low",Low!V211,IF(Selection!$A$1="Medium",Medium!V211,High!V211))</f>
        <v>495.07490210362363</v>
      </c>
      <c r="V200" s="10">
        <f>IF(Selection!$A$1="Low",Low!W211,IF(Selection!$A$1="Medium",Medium!W211,High!W211))</f>
        <v>497.39471035799374</v>
      </c>
    </row>
    <row r="201" spans="1:22" ht="15.75" x14ac:dyDescent="0.25">
      <c r="A201" s="19" t="s">
        <v>10</v>
      </c>
      <c r="B201" s="10">
        <f>IF(Selection!$A$1="Low",Low!D212,IF(Selection!$A$1="Medium",Medium!D212,High!D212))</f>
        <v>8334.2027045465566</v>
      </c>
      <c r="C201" s="10">
        <f>IF(Selection!$A$1="Low",Low!E212,IF(Selection!$A$1="Medium",Medium!E212,High!E212))</f>
        <v>8334.2027045465584</v>
      </c>
      <c r="D201" s="10">
        <f>IF(Selection!$A$1="Low",Low!F212,IF(Selection!$A$1="Medium",Medium!F212,High!F212))</f>
        <v>8334.2027045465584</v>
      </c>
      <c r="E201" s="10">
        <f>IF(Selection!$A$1="Low",Low!G212,IF(Selection!$A$1="Medium",Medium!G212,High!G212))</f>
        <v>8370.296579931517</v>
      </c>
      <c r="F201" s="10">
        <f>IF(Selection!$A$1="Low",Low!H212,IF(Selection!$A$1="Medium",Medium!H212,High!H212))</f>
        <v>8334.2027045465602</v>
      </c>
      <c r="G201" s="10">
        <f>IF(Selection!$A$1="Low",Low!I212,IF(Selection!$A$1="Medium",Medium!I212,High!I212))</f>
        <v>8334.2027045465584</v>
      </c>
      <c r="H201" s="10">
        <f>IF(Selection!$A$1="Low",Low!J212,IF(Selection!$A$1="Medium",Medium!J212,High!J212))</f>
        <v>8334.2027045465602</v>
      </c>
      <c r="I201" s="10">
        <f>IF(Selection!$A$1="Low",Low!K212,IF(Selection!$A$1="Medium",Medium!K212,High!K212))</f>
        <v>8370.2965799315225</v>
      </c>
      <c r="J201" s="10">
        <f>IF(Selection!$A$1="Low",Low!L212,IF(Selection!$A$1="Medium",Medium!L212,High!L212))</f>
        <v>8334.2027045465584</v>
      </c>
      <c r="K201" s="10">
        <f>IF(Selection!$A$1="Low",Low!M212,IF(Selection!$A$1="Medium",Medium!M212,High!M212))</f>
        <v>8334.2027045465602</v>
      </c>
      <c r="L201" s="19" t="s">
        <v>10</v>
      </c>
      <c r="M201" s="10">
        <f>IF(Selection!$A$1="Low",Low!N212,IF(Selection!$A$1="Medium",Medium!N212,High!N212))</f>
        <v>8334.2027045465584</v>
      </c>
      <c r="N201" s="10">
        <f>IF(Selection!$A$1="Low",Low!O212,IF(Selection!$A$1="Medium",Medium!O212,High!O212))</f>
        <v>8370.2965799315189</v>
      </c>
      <c r="O201" s="10">
        <f>IF(Selection!$A$1="Low",Low!P212,IF(Selection!$A$1="Medium",Medium!P212,High!P212))</f>
        <v>8334.2027045465584</v>
      </c>
      <c r="P201" s="10">
        <f>IF(Selection!$A$1="Low",Low!Q212,IF(Selection!$A$1="Medium",Medium!Q212,High!Q212))</f>
        <v>8334.2027045465584</v>
      </c>
      <c r="Q201" s="10">
        <f>IF(Selection!$A$1="Low",Low!R212,IF(Selection!$A$1="Medium",Medium!R212,High!R212))</f>
        <v>8334.2027045465584</v>
      </c>
      <c r="R201" s="10">
        <f>IF(Selection!$A$1="Low",Low!S212,IF(Selection!$A$1="Medium",Medium!S212,High!S212))</f>
        <v>8370.2965799315189</v>
      </c>
      <c r="S201" s="10">
        <f>IF(Selection!$A$1="Low",Low!T212,IF(Selection!$A$1="Medium",Medium!T212,High!T212))</f>
        <v>8334.2027045465584</v>
      </c>
      <c r="T201" s="10">
        <f>IF(Selection!$A$1="Low",Low!U212,IF(Selection!$A$1="Medium",Medium!U212,High!U212))</f>
        <v>8334.2027045465584</v>
      </c>
      <c r="U201" s="10">
        <f>IF(Selection!$A$1="Low",Low!V212,IF(Selection!$A$1="Medium",Medium!V212,High!V212))</f>
        <v>8334.202704546562</v>
      </c>
      <c r="V201" s="10">
        <f>IF(Selection!$A$1="Low",Low!W212,IF(Selection!$A$1="Medium",Medium!W212,High!W212))</f>
        <v>8370.2965799315207</v>
      </c>
    </row>
    <row r="202" spans="1:22" ht="15.75" x14ac:dyDescent="0.25">
      <c r="A202" s="19" t="s">
        <v>11</v>
      </c>
      <c r="B202" s="10">
        <f>IF(Selection!$A$1="Low",Low!D213,IF(Selection!$A$1="Medium",Medium!D213,High!D213))</f>
        <v>0</v>
      </c>
      <c r="C202" s="10">
        <f>IF(Selection!$A$1="Low",Low!E213,IF(Selection!$A$1="Medium",Medium!E213,High!E213))</f>
        <v>0</v>
      </c>
      <c r="D202" s="10">
        <f>IF(Selection!$A$1="Low",Low!F213,IF(Selection!$A$1="Medium",Medium!F213,High!F213))</f>
        <v>0</v>
      </c>
      <c r="E202" s="10">
        <f>IF(Selection!$A$1="Low",Low!G213,IF(Selection!$A$1="Medium",Medium!G213,High!G213))</f>
        <v>0</v>
      </c>
      <c r="F202" s="10">
        <f>IF(Selection!$A$1="Low",Low!H213,IF(Selection!$A$1="Medium",Medium!H213,High!H213))</f>
        <v>0</v>
      </c>
      <c r="G202" s="10">
        <f>IF(Selection!$A$1="Low",Low!I213,IF(Selection!$A$1="Medium",Medium!I213,High!I213))</f>
        <v>0</v>
      </c>
      <c r="H202" s="10">
        <f>IF(Selection!$A$1="Low",Low!J213,IF(Selection!$A$1="Medium",Medium!J213,High!J213))</f>
        <v>0</v>
      </c>
      <c r="I202" s="10">
        <f>IF(Selection!$A$1="Low",Low!K213,IF(Selection!$A$1="Medium",Medium!K213,High!K213))</f>
        <v>0</v>
      </c>
      <c r="J202" s="10">
        <f>IF(Selection!$A$1="Low",Low!L213,IF(Selection!$A$1="Medium",Medium!L213,High!L213))</f>
        <v>0</v>
      </c>
      <c r="K202" s="10">
        <f>IF(Selection!$A$1="Low",Low!M213,IF(Selection!$A$1="Medium",Medium!M213,High!M213))</f>
        <v>0</v>
      </c>
      <c r="L202" s="19" t="s">
        <v>11</v>
      </c>
      <c r="M202" s="10">
        <f>IF(Selection!$A$1="Low",Low!N213,IF(Selection!$A$1="Medium",Medium!N213,High!N213))</f>
        <v>0</v>
      </c>
      <c r="N202" s="10">
        <f>IF(Selection!$A$1="Low",Low!O213,IF(Selection!$A$1="Medium",Medium!O213,High!O213))</f>
        <v>0</v>
      </c>
      <c r="O202" s="10">
        <f>IF(Selection!$A$1="Low",Low!P213,IF(Selection!$A$1="Medium",Medium!P213,High!P213))</f>
        <v>0</v>
      </c>
      <c r="P202" s="10">
        <f>IF(Selection!$A$1="Low",Low!Q213,IF(Selection!$A$1="Medium",Medium!Q213,High!Q213))</f>
        <v>0</v>
      </c>
      <c r="Q202" s="10">
        <f>IF(Selection!$A$1="Low",Low!R213,IF(Selection!$A$1="Medium",Medium!R213,High!R213))</f>
        <v>0</v>
      </c>
      <c r="R202" s="10">
        <f>IF(Selection!$A$1="Low",Low!S213,IF(Selection!$A$1="Medium",Medium!S213,High!S213))</f>
        <v>0</v>
      </c>
      <c r="S202" s="10">
        <f>IF(Selection!$A$1="Low",Low!T213,IF(Selection!$A$1="Medium",Medium!T213,High!T213))</f>
        <v>0</v>
      </c>
      <c r="T202" s="10">
        <f>IF(Selection!$A$1="Low",Low!U213,IF(Selection!$A$1="Medium",Medium!U213,High!U213))</f>
        <v>0</v>
      </c>
      <c r="U202" s="10">
        <f>IF(Selection!$A$1="Low",Low!V213,IF(Selection!$A$1="Medium",Medium!V213,High!V213))</f>
        <v>0</v>
      </c>
      <c r="V202" s="10">
        <f>IF(Selection!$A$1="Low",Low!W213,IF(Selection!$A$1="Medium",Medium!W213,High!W213))</f>
        <v>0</v>
      </c>
    </row>
    <row r="203" spans="1:22" ht="15.75" x14ac:dyDescent="0.25">
      <c r="A203" s="4" t="s">
        <v>12</v>
      </c>
      <c r="B203" s="6">
        <f>IF(Selection!$A$1="Low",Low!D214,IF(Selection!$A$1="Medium",Medium!D214,High!D214))</f>
        <v>216.76149554981453</v>
      </c>
      <c r="C203" s="7">
        <f>IF(Selection!$A$1="Low",Low!E214,IF(Selection!$A$1="Medium",Medium!E214,High!E214))</f>
        <v>218.78908083055137</v>
      </c>
      <c r="D203" s="7">
        <f>IF(Selection!$A$1="Low",Low!F214,IF(Selection!$A$1="Medium",Medium!F214,High!F214))</f>
        <v>220.83547789871525</v>
      </c>
      <c r="E203" s="7">
        <f>IF(Selection!$A$1="Low",Low!G214,IF(Selection!$A$1="Medium",Medium!G214,High!G214))</f>
        <v>222.8924048699871</v>
      </c>
      <c r="F203" s="7">
        <f>IF(Selection!$A$1="Low",Low!H214,IF(Selection!$A$1="Medium",Medium!H214,High!H214))</f>
        <v>224.95567870564878</v>
      </c>
      <c r="G203" s="7">
        <f>IF(Selection!$A$1="Low",Low!I214,IF(Selection!$A$1="Medium",Medium!I214,High!I214))</f>
        <v>227.03371008949992</v>
      </c>
      <c r="H203" s="7">
        <f>IF(Selection!$A$1="Low",Low!J214,IF(Selection!$A$1="Medium",Medium!J214,High!J214))</f>
        <v>229.11810092480346</v>
      </c>
      <c r="I203" s="7">
        <f>IF(Selection!$A$1="Low",Low!K214,IF(Selection!$A$1="Medium",Medium!K214,High!K214))</f>
        <v>231.21307270152204</v>
      </c>
      <c r="J203" s="7">
        <f>IF(Selection!$A$1="Low",Low!L214,IF(Selection!$A$1="Medium",Medium!L214,High!L214))</f>
        <v>233.30588364730806</v>
      </c>
      <c r="K203" s="7">
        <f>IF(Selection!$A$1="Low",Low!M214,IF(Selection!$A$1="Medium",Medium!M214,High!M214))</f>
        <v>235.38790528471364</v>
      </c>
      <c r="L203" s="4" t="s">
        <v>12</v>
      </c>
      <c r="M203" s="7">
        <f>IF(Selection!$A$1="Low",Low!N214,IF(Selection!$A$1="Medium",Medium!N214,High!N214))</f>
        <v>237.46324645220804</v>
      </c>
      <c r="N203" s="7">
        <f>IF(Selection!$A$1="Low",Low!O214,IF(Selection!$A$1="Medium",Medium!O214,High!O214))</f>
        <v>239.52748496490415</v>
      </c>
      <c r="O203" s="7">
        <f>IF(Selection!$A$1="Low",Low!P214,IF(Selection!$A$1="Medium",Medium!P214,High!P214))</f>
        <v>241.58045472403671</v>
      </c>
      <c r="P203" s="7">
        <f>IF(Selection!$A$1="Low",Low!Q214,IF(Selection!$A$1="Medium",Medium!Q214,High!Q214))</f>
        <v>243.6133595593993</v>
      </c>
      <c r="Q203" s="7">
        <f>IF(Selection!$A$1="Low",Low!R214,IF(Selection!$A$1="Medium",Medium!R214,High!R214))</f>
        <v>245.59566848555298</v>
      </c>
      <c r="R203" s="7">
        <f>IF(Selection!$A$1="Low",Low!S214,IF(Selection!$A$1="Medium",Medium!S214,High!S214))</f>
        <v>247.51388736977333</v>
      </c>
      <c r="S203" s="7">
        <f>IF(Selection!$A$1="Low",Low!T214,IF(Selection!$A$1="Medium",Medium!T214,High!T214))</f>
        <v>249.37615902376024</v>
      </c>
      <c r="T203" s="7">
        <f>IF(Selection!$A$1="Low",Low!U214,IF(Selection!$A$1="Medium",Medium!U214,High!U214))</f>
        <v>251.18201044819412</v>
      </c>
      <c r="U203" s="7">
        <f>IF(Selection!$A$1="Low",Low!V214,IF(Selection!$A$1="Medium",Medium!V214,High!V214))</f>
        <v>252.93098580236514</v>
      </c>
      <c r="V203" s="8">
        <f>IF(Selection!$A$1="Low",Low!W214,IF(Selection!$A$1="Medium",Medium!W214,High!W214))</f>
        <v>254.62702874170068</v>
      </c>
    </row>
    <row r="204" spans="1:22" ht="15.75" x14ac:dyDescent="0.25">
      <c r="A204" s="4" t="s">
        <v>13</v>
      </c>
      <c r="B204" s="9">
        <f>IF(Selection!$A$1="Low",Low!D215,IF(Selection!$A$1="Medium",Medium!D215,High!D215))</f>
        <v>44.576164243397841</v>
      </c>
      <c r="C204" s="10">
        <f>IF(Selection!$A$1="Low",Low!E215,IF(Selection!$A$1="Medium",Medium!E215,High!E215))</f>
        <v>45.572945922969147</v>
      </c>
      <c r="D204" s="10">
        <f>IF(Selection!$A$1="Low",Low!F215,IF(Selection!$A$1="Medium",Medium!F215,High!F215))</f>
        <v>46.5809059457007</v>
      </c>
      <c r="E204" s="10">
        <f>IF(Selection!$A$1="Low",Low!G215,IF(Selection!$A$1="Medium",Medium!G215,High!G215))</f>
        <v>47.588972837964128</v>
      </c>
      <c r="F204" s="10">
        <f>IF(Selection!$A$1="Low",Low!H215,IF(Selection!$A$1="Medium",Medium!H215,High!H215))</f>
        <v>48.608121586273732</v>
      </c>
      <c r="G204" s="10">
        <f>IF(Selection!$A$1="Low",Low!I215,IF(Selection!$A$1="Medium",Medium!I215,High!I215))</f>
        <v>49.664844359234557</v>
      </c>
      <c r="H204" s="10">
        <f>IF(Selection!$A$1="Low",Low!J215,IF(Selection!$A$1="Medium",Medium!J215,High!J215))</f>
        <v>50.697929973745794</v>
      </c>
      <c r="I204" s="10">
        <f>IF(Selection!$A$1="Low",Low!K215,IF(Selection!$A$1="Medium",Medium!K215,High!K215))</f>
        <v>51.768337589230903</v>
      </c>
      <c r="J204" s="10">
        <f>IF(Selection!$A$1="Low",Low!L215,IF(Selection!$A$1="Medium",Medium!L215,High!L215))</f>
        <v>52.861694812455546</v>
      </c>
      <c r="K204" s="10">
        <f>IF(Selection!$A$1="Low",Low!M215,IF(Selection!$A$1="Medium",Medium!M215,High!M215))</f>
        <v>53.95222340326044</v>
      </c>
      <c r="L204" s="4" t="s">
        <v>13</v>
      </c>
      <c r="M204" s="10">
        <f>IF(Selection!$A$1="Low",Low!N215,IF(Selection!$A$1="Medium",Medium!N215,High!N215))</f>
        <v>55.075208221775057</v>
      </c>
      <c r="N204" s="10">
        <f>IF(Selection!$A$1="Low",Low!O215,IF(Selection!$A$1="Medium",Medium!O215,High!O215))</f>
        <v>56.171846262711632</v>
      </c>
      <c r="O204" s="10">
        <f>IF(Selection!$A$1="Low",Low!P215,IF(Selection!$A$1="Medium",Medium!P215,High!P215))</f>
        <v>57.304016113470944</v>
      </c>
      <c r="P204" s="10">
        <f>IF(Selection!$A$1="Low",Low!Q215,IF(Selection!$A$1="Medium",Medium!Q215,High!Q215))</f>
        <v>58.44725864184084</v>
      </c>
      <c r="Q204" s="10">
        <f>IF(Selection!$A$1="Low",Low!R215,IF(Selection!$A$1="Medium",Medium!R215,High!R215))</f>
        <v>59.60578347424299</v>
      </c>
      <c r="R204" s="10">
        <f>IF(Selection!$A$1="Low",Low!S215,IF(Selection!$A$1="Medium",Medium!S215,High!S215))</f>
        <v>60.75740759008707</v>
      </c>
      <c r="S204" s="10">
        <f>IF(Selection!$A$1="Low",Low!T215,IF(Selection!$A$1="Medium",Medium!T215,High!T215))</f>
        <v>61.925446263079799</v>
      </c>
      <c r="T204" s="10">
        <f>IF(Selection!$A$1="Low",Low!U215,IF(Selection!$A$1="Medium",Medium!U215,High!U215))</f>
        <v>63.074646170746966</v>
      </c>
      <c r="U204" s="10">
        <f>IF(Selection!$A$1="Low",Low!V215,IF(Selection!$A$1="Medium",Medium!V215,High!V215))</f>
        <v>64.22779954688454</v>
      </c>
      <c r="V204" s="11">
        <f>IF(Selection!$A$1="Low",Low!W215,IF(Selection!$A$1="Medium",Medium!W215,High!W215))</f>
        <v>65.388513157931527</v>
      </c>
    </row>
    <row r="205" spans="1:22" ht="15.75" x14ac:dyDescent="0.25">
      <c r="A205" s="4" t="s">
        <v>14</v>
      </c>
      <c r="B205" s="9">
        <f>IF(Selection!$A$1="Low",Low!D216,IF(Selection!$A$1="Medium",Medium!D216,High!D216))</f>
        <v>0</v>
      </c>
      <c r="C205" s="10">
        <f>IF(Selection!$A$1="Low",Low!E216,IF(Selection!$A$1="Medium",Medium!E216,High!E216))</f>
        <v>0</v>
      </c>
      <c r="D205" s="10">
        <f>IF(Selection!$A$1="Low",Low!F216,IF(Selection!$A$1="Medium",Medium!F216,High!F216))</f>
        <v>0</v>
      </c>
      <c r="E205" s="10">
        <f>IF(Selection!$A$1="Low",Low!G216,IF(Selection!$A$1="Medium",Medium!G216,High!G216))</f>
        <v>0</v>
      </c>
      <c r="F205" s="10">
        <f>IF(Selection!$A$1="Low",Low!H216,IF(Selection!$A$1="Medium",Medium!H216,High!H216))</f>
        <v>0</v>
      </c>
      <c r="G205" s="10">
        <f>IF(Selection!$A$1="Low",Low!I216,IF(Selection!$A$1="Medium",Medium!I216,High!I216))</f>
        <v>0</v>
      </c>
      <c r="H205" s="10">
        <f>IF(Selection!$A$1="Low",Low!J216,IF(Selection!$A$1="Medium",Medium!J216,High!J216))</f>
        <v>0</v>
      </c>
      <c r="I205" s="10">
        <f>IF(Selection!$A$1="Low",Low!K216,IF(Selection!$A$1="Medium",Medium!K216,High!K216))</f>
        <v>0</v>
      </c>
      <c r="J205" s="10">
        <f>IF(Selection!$A$1="Low",Low!L216,IF(Selection!$A$1="Medium",Medium!L216,High!L216))</f>
        <v>0</v>
      </c>
      <c r="K205" s="10">
        <f>IF(Selection!$A$1="Low",Low!M216,IF(Selection!$A$1="Medium",Medium!M216,High!M216))</f>
        <v>0</v>
      </c>
      <c r="L205" s="4" t="s">
        <v>14</v>
      </c>
      <c r="M205" s="10">
        <f>IF(Selection!$A$1="Low",Low!N216,IF(Selection!$A$1="Medium",Medium!N216,High!N216))</f>
        <v>0</v>
      </c>
      <c r="N205" s="10">
        <f>IF(Selection!$A$1="Low",Low!O216,IF(Selection!$A$1="Medium",Medium!O216,High!O216))</f>
        <v>0</v>
      </c>
      <c r="O205" s="10">
        <f>IF(Selection!$A$1="Low",Low!P216,IF(Selection!$A$1="Medium",Medium!P216,High!P216))</f>
        <v>0</v>
      </c>
      <c r="P205" s="10">
        <f>IF(Selection!$A$1="Low",Low!Q216,IF(Selection!$A$1="Medium",Medium!Q216,High!Q216))</f>
        <v>0</v>
      </c>
      <c r="Q205" s="10">
        <f>IF(Selection!$A$1="Low",Low!R216,IF(Selection!$A$1="Medium",Medium!R216,High!R216))</f>
        <v>0</v>
      </c>
      <c r="R205" s="10">
        <f>IF(Selection!$A$1="Low",Low!S216,IF(Selection!$A$1="Medium",Medium!S216,High!S216))</f>
        <v>0</v>
      </c>
      <c r="S205" s="10">
        <f>IF(Selection!$A$1="Low",Low!T216,IF(Selection!$A$1="Medium",Medium!T216,High!T216))</f>
        <v>0</v>
      </c>
      <c r="T205" s="10">
        <f>IF(Selection!$A$1="Low",Low!U216,IF(Selection!$A$1="Medium",Medium!U216,High!U216))</f>
        <v>0</v>
      </c>
      <c r="U205" s="10">
        <f>IF(Selection!$A$1="Low",Low!V216,IF(Selection!$A$1="Medium",Medium!V216,High!V216))</f>
        <v>0</v>
      </c>
      <c r="V205" s="11">
        <f>IF(Selection!$A$1="Low",Low!W216,IF(Selection!$A$1="Medium",Medium!W216,High!W216))</f>
        <v>0</v>
      </c>
    </row>
    <row r="206" spans="1:22" ht="15.75" x14ac:dyDescent="0.25">
      <c r="A206" s="4" t="s">
        <v>15</v>
      </c>
      <c r="B206" s="12">
        <f>IF(Selection!$A$1="Low",Low!D217,IF(Selection!$A$1="Medium",Medium!D217,High!D217))</f>
        <v>0</v>
      </c>
      <c r="C206" s="13">
        <f>IF(Selection!$A$1="Low",Low!E217,IF(Selection!$A$1="Medium",Medium!E217,High!E217))</f>
        <v>0</v>
      </c>
      <c r="D206" s="13">
        <f>IF(Selection!$A$1="Low",Low!F217,IF(Selection!$A$1="Medium",Medium!F217,High!F217))</f>
        <v>0</v>
      </c>
      <c r="E206" s="13">
        <f>IF(Selection!$A$1="Low",Low!G217,IF(Selection!$A$1="Medium",Medium!G217,High!G217))</f>
        <v>0</v>
      </c>
      <c r="F206" s="13">
        <f>IF(Selection!$A$1="Low",Low!H217,IF(Selection!$A$1="Medium",Medium!H217,High!H217))</f>
        <v>0</v>
      </c>
      <c r="G206" s="13">
        <f>IF(Selection!$A$1="Low",Low!I217,IF(Selection!$A$1="Medium",Medium!I217,High!I217))</f>
        <v>0</v>
      </c>
      <c r="H206" s="13">
        <f>IF(Selection!$A$1="Low",Low!J217,IF(Selection!$A$1="Medium",Medium!J217,High!J217))</f>
        <v>0</v>
      </c>
      <c r="I206" s="13">
        <f>IF(Selection!$A$1="Low",Low!K217,IF(Selection!$A$1="Medium",Medium!K217,High!K217))</f>
        <v>0</v>
      </c>
      <c r="J206" s="13">
        <f>IF(Selection!$A$1="Low",Low!L217,IF(Selection!$A$1="Medium",Medium!L217,High!L217))</f>
        <v>0</v>
      </c>
      <c r="K206" s="13">
        <f>IF(Selection!$A$1="Low",Low!M217,IF(Selection!$A$1="Medium",Medium!M217,High!M217))</f>
        <v>0</v>
      </c>
      <c r="L206" s="4" t="s">
        <v>15</v>
      </c>
      <c r="M206" s="13">
        <f>IF(Selection!$A$1="Low",Low!N217,IF(Selection!$A$1="Medium",Medium!N217,High!N217))</f>
        <v>0</v>
      </c>
      <c r="N206" s="13">
        <f>IF(Selection!$A$1="Low",Low!O217,IF(Selection!$A$1="Medium",Medium!O217,High!O217))</f>
        <v>0</v>
      </c>
      <c r="O206" s="13">
        <f>IF(Selection!$A$1="Low",Low!P217,IF(Selection!$A$1="Medium",Medium!P217,High!P217))</f>
        <v>0</v>
      </c>
      <c r="P206" s="13">
        <f>IF(Selection!$A$1="Low",Low!Q217,IF(Selection!$A$1="Medium",Medium!Q217,High!Q217))</f>
        <v>0</v>
      </c>
      <c r="Q206" s="13">
        <f>IF(Selection!$A$1="Low",Low!R217,IF(Selection!$A$1="Medium",Medium!R217,High!R217))</f>
        <v>0</v>
      </c>
      <c r="R206" s="13">
        <f>IF(Selection!$A$1="Low",Low!S217,IF(Selection!$A$1="Medium",Medium!S217,High!S217))</f>
        <v>0</v>
      </c>
      <c r="S206" s="13">
        <f>IF(Selection!$A$1="Low",Low!T217,IF(Selection!$A$1="Medium",Medium!T217,High!T217))</f>
        <v>0</v>
      </c>
      <c r="T206" s="13">
        <f>IF(Selection!$A$1="Low",Low!U217,IF(Selection!$A$1="Medium",Medium!U217,High!U217))</f>
        <v>0</v>
      </c>
      <c r="U206" s="13">
        <f>IF(Selection!$A$1="Low",Low!V217,IF(Selection!$A$1="Medium",Medium!V217,High!V217))</f>
        <v>0</v>
      </c>
      <c r="V206" s="14">
        <f>IF(Selection!$A$1="Low",Low!W217,IF(Selection!$A$1="Medium",Medium!W217,High!W217))</f>
        <v>0</v>
      </c>
    </row>
    <row r="207" spans="1:22" ht="15.75" x14ac:dyDescent="0.25">
      <c r="A207" s="15" t="s">
        <v>16</v>
      </c>
      <c r="B207" s="20">
        <f>IF(Selection!$A$1="Low",Low!D218,IF(Selection!$A$1="Medium",Medium!D218,High!D218))</f>
        <v>261.33765979321237</v>
      </c>
      <c r="C207" s="21">
        <f>IF(Selection!$A$1="Low",Low!E218,IF(Selection!$A$1="Medium",Medium!E218,High!E218))</f>
        <v>264.36202675352052</v>
      </c>
      <c r="D207" s="21">
        <f>IF(Selection!$A$1="Low",Low!F218,IF(Selection!$A$1="Medium",Medium!F218,High!F218))</f>
        <v>267.41638384441598</v>
      </c>
      <c r="E207" s="21">
        <f>IF(Selection!$A$1="Low",Low!G218,IF(Selection!$A$1="Medium",Medium!G218,High!G218))</f>
        <v>270.48137770795125</v>
      </c>
      <c r="F207" s="21">
        <f>IF(Selection!$A$1="Low",Low!H218,IF(Selection!$A$1="Medium",Medium!H218,High!H218))</f>
        <v>273.56380029192252</v>
      </c>
      <c r="G207" s="21">
        <f>IF(Selection!$A$1="Low",Low!I218,IF(Selection!$A$1="Medium",Medium!I218,High!I218))</f>
        <v>276.69855444873446</v>
      </c>
      <c r="H207" s="21">
        <f>IF(Selection!$A$1="Low",Low!J218,IF(Selection!$A$1="Medium",Medium!J218,High!J218))</f>
        <v>279.81603089854923</v>
      </c>
      <c r="I207" s="21">
        <f>IF(Selection!$A$1="Low",Low!K218,IF(Selection!$A$1="Medium",Medium!K218,High!K218))</f>
        <v>282.98141029075293</v>
      </c>
      <c r="J207" s="21">
        <f>IF(Selection!$A$1="Low",Low!L218,IF(Selection!$A$1="Medium",Medium!L218,High!L218))</f>
        <v>286.1675784597636</v>
      </c>
      <c r="K207" s="21">
        <f>IF(Selection!$A$1="Low",Low!M218,IF(Selection!$A$1="Medium",Medium!M218,High!M218))</f>
        <v>289.34012868797407</v>
      </c>
      <c r="L207" s="15" t="s">
        <v>16</v>
      </c>
      <c r="M207" s="21">
        <f>IF(Selection!$A$1="Low",Low!N218,IF(Selection!$A$1="Medium",Medium!N218,High!N218))</f>
        <v>292.5384546739831</v>
      </c>
      <c r="N207" s="21">
        <f>IF(Selection!$A$1="Low",Low!O218,IF(Selection!$A$1="Medium",Medium!O218,High!O218))</f>
        <v>295.6993312276158</v>
      </c>
      <c r="O207" s="21">
        <f>IF(Selection!$A$1="Low",Low!P218,IF(Selection!$A$1="Medium",Medium!P218,High!P218))</f>
        <v>298.88447083750765</v>
      </c>
      <c r="P207" s="21">
        <f>IF(Selection!$A$1="Low",Low!Q218,IF(Selection!$A$1="Medium",Medium!Q218,High!Q218))</f>
        <v>302.06061820124012</v>
      </c>
      <c r="Q207" s="21">
        <f>IF(Selection!$A$1="Low",Low!R218,IF(Selection!$A$1="Medium",Medium!R218,High!R218))</f>
        <v>305.20145195979597</v>
      </c>
      <c r="R207" s="21">
        <f>IF(Selection!$A$1="Low",Low!S218,IF(Selection!$A$1="Medium",Medium!S218,High!S218))</f>
        <v>308.27129495986037</v>
      </c>
      <c r="S207" s="21">
        <f>IF(Selection!$A$1="Low",Low!T218,IF(Selection!$A$1="Medium",Medium!T218,High!T218))</f>
        <v>311.30160528684002</v>
      </c>
      <c r="T207" s="21">
        <f>IF(Selection!$A$1="Low",Low!U218,IF(Selection!$A$1="Medium",Medium!U218,High!U218))</f>
        <v>314.25665661894107</v>
      </c>
      <c r="U207" s="21">
        <f>IF(Selection!$A$1="Low",Low!V218,IF(Selection!$A$1="Medium",Medium!V218,High!V218))</f>
        <v>317.15878534924968</v>
      </c>
      <c r="V207" s="22">
        <f>IF(Selection!$A$1="Low",Low!W218,IF(Selection!$A$1="Medium",Medium!W218,High!W218))</f>
        <v>320.01554189963224</v>
      </c>
    </row>
    <row r="208" spans="1:22" ht="15.75" x14ac:dyDescent="0.25">
      <c r="A208" s="15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15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x14ac:dyDescent="0.25">
      <c r="A210" s="1" t="s">
        <v>27</v>
      </c>
      <c r="B210" s="2">
        <v>2017</v>
      </c>
      <c r="C210" s="2">
        <v>2018</v>
      </c>
      <c r="D210" s="2">
        <v>2019</v>
      </c>
      <c r="E210" s="2">
        <v>2020</v>
      </c>
      <c r="F210" s="2">
        <v>2021</v>
      </c>
      <c r="G210" s="2">
        <v>2022</v>
      </c>
      <c r="H210" s="2">
        <v>2023</v>
      </c>
      <c r="I210" s="2">
        <v>2024</v>
      </c>
      <c r="J210" s="2">
        <v>2025</v>
      </c>
      <c r="K210" s="2">
        <v>2026</v>
      </c>
      <c r="L210" s="1" t="s">
        <v>27</v>
      </c>
      <c r="M210" s="2">
        <v>2027</v>
      </c>
      <c r="N210" s="2">
        <v>2028</v>
      </c>
      <c r="O210" s="2">
        <v>2029</v>
      </c>
      <c r="P210" s="2">
        <v>2030</v>
      </c>
      <c r="Q210" s="2">
        <v>2031</v>
      </c>
      <c r="R210" s="2">
        <v>2032</v>
      </c>
      <c r="S210" s="2">
        <v>2033</v>
      </c>
      <c r="T210" s="2">
        <v>2034</v>
      </c>
      <c r="U210" s="2">
        <v>2035</v>
      </c>
      <c r="V210" s="2">
        <v>2036</v>
      </c>
    </row>
    <row r="211" spans="1:22" ht="15.75" x14ac:dyDescent="0.25">
      <c r="A211" s="4" t="s">
        <v>1</v>
      </c>
      <c r="B211" s="3"/>
      <c r="C211" s="5">
        <f>IF(Selection!$A$1="Low",Low!E223,IF(Selection!$A$1="Medium",Medium!E223,High!E223))</f>
        <v>5.8502185621573952E-3</v>
      </c>
      <c r="D211" s="5">
        <f>IF(Selection!$A$1="Low",Low!F223,IF(Selection!$A$1="Medium",Medium!F223,High!F223))</f>
        <v>5.2330961768564822E-3</v>
      </c>
      <c r="E211" s="5">
        <f>IF(Selection!$A$1="Low",Low!G223,IF(Selection!$A$1="Medium",Medium!G223,High!G223))</f>
        <v>8.7809927089090908E-3</v>
      </c>
      <c r="F211" s="5">
        <f>IF(Selection!$A$1="Low",Low!H223,IF(Selection!$A$1="Medium",Medium!H223,High!H223))</f>
        <v>9.4380840744397686E-5</v>
      </c>
      <c r="G211" s="5">
        <f>IF(Selection!$A$1="Low",Low!I223,IF(Selection!$A$1="Medium",Medium!I223,High!I223))</f>
        <v>3.8143908751122032E-3</v>
      </c>
      <c r="H211" s="5">
        <f>IF(Selection!$A$1="Low",Low!J223,IF(Selection!$A$1="Medium",Medium!J223,High!J223))</f>
        <v>3.7612539594361091E-3</v>
      </c>
      <c r="I211" s="5">
        <f>IF(Selection!$A$1="Low",Low!K223,IF(Selection!$A$1="Medium",Medium!K223,High!K223))</f>
        <v>7.5194628037125672E-3</v>
      </c>
      <c r="J211" s="5">
        <f>IF(Selection!$A$1="Low",Low!L223,IF(Selection!$A$1="Medium",Medium!L223,High!L223))</f>
        <v>-1.1392094662966284E-3</v>
      </c>
      <c r="K211" s="5">
        <f>IF(Selection!$A$1="Low",Low!M223,IF(Selection!$A$1="Medium",Medium!M223,High!M223))</f>
        <v>2.7170941891179233E-3</v>
      </c>
      <c r="L211" s="4" t="s">
        <v>1</v>
      </c>
      <c r="M211" s="5">
        <f>IF(Selection!$A$1="Low",Low!N223,IF(Selection!$A$1="Medium",Medium!N223,High!N223))</f>
        <v>2.4739275691445708E-3</v>
      </c>
      <c r="N211" s="5">
        <f>IF(Selection!$A$1="Low",Low!O223,IF(Selection!$A$1="Medium",Medium!O223,High!O223))</f>
        <v>6.3377478061737973E-3</v>
      </c>
      <c r="O211" s="5">
        <f>IF(Selection!$A$1="Low",Low!P223,IF(Selection!$A$1="Medium",Medium!P223,High!P223))</f>
        <v>-2.2215386294570567E-3</v>
      </c>
      <c r="P211" s="5">
        <f>IF(Selection!$A$1="Low",Low!Q223,IF(Selection!$A$1="Medium",Medium!Q223,High!Q223))</f>
        <v>1.6005886753838936E-3</v>
      </c>
      <c r="Q211" s="5">
        <f>IF(Selection!$A$1="Low",Low!R223,IF(Selection!$A$1="Medium",Medium!R223,High!R223))</f>
        <v>1.2500916466995531E-3</v>
      </c>
      <c r="R211" s="5">
        <f>IF(Selection!$A$1="Low",Low!S223,IF(Selection!$A$1="Medium",Medium!S223,High!S223))</f>
        <v>4.8302123083351764E-3</v>
      </c>
      <c r="S211" s="5">
        <f>IF(Selection!$A$1="Low",Low!T223,IF(Selection!$A$1="Medium",Medium!T223,High!T223))</f>
        <v>-3.6809963103664077E-3</v>
      </c>
      <c r="T211" s="5">
        <f>IF(Selection!$A$1="Low",Low!U223,IF(Selection!$A$1="Medium",Medium!U223,High!U223))</f>
        <v>1.0872431433774671E-4</v>
      </c>
      <c r="U211" s="5">
        <f>IF(Selection!$A$1="Low",Low!V223,IF(Selection!$A$1="Medium",Medium!V223,High!V223))</f>
        <v>6.2193795452474457E-5</v>
      </c>
      <c r="V211" s="5">
        <f>IF(Selection!$A$1="Low",Low!W223,IF(Selection!$A$1="Medium",Medium!W223,High!W223))</f>
        <v>3.8891474205305348E-3</v>
      </c>
    </row>
    <row r="212" spans="1:22" ht="15.75" x14ac:dyDescent="0.25">
      <c r="A212" s="4" t="s">
        <v>2</v>
      </c>
      <c r="B212" s="6">
        <f>IF(Selection!$A$1="Low",Low!D224,IF(Selection!$A$1="Medium",Medium!D224,High!D224))</f>
        <v>1882066.5020931782</v>
      </c>
      <c r="C212" s="7">
        <f>IF(Selection!$A$1="Low",Low!E224,IF(Selection!$A$1="Medium",Medium!E224,High!E224))</f>
        <v>1888443.3601468871</v>
      </c>
      <c r="D212" s="7">
        <f>IF(Selection!$A$1="Low",Low!F224,IF(Selection!$A$1="Medium",Medium!F224,High!F224))</f>
        <v>1894827.4040381601</v>
      </c>
      <c r="E212" s="7">
        <f>IF(Selection!$A$1="Low",Low!G224,IF(Selection!$A$1="Medium",Medium!G224,High!G224))</f>
        <v>1911104.8836031326</v>
      </c>
      <c r="F212" s="7">
        <f>IF(Selection!$A$1="Low",Low!H224,IF(Selection!$A$1="Medium",Medium!H224,High!H224))</f>
        <v>1907246.1022689654</v>
      </c>
      <c r="G212" s="7">
        <f>IF(Selection!$A$1="Low",Low!I224,IF(Selection!$A$1="Medium",Medium!I224,High!I224))</f>
        <v>1913279.9286413728</v>
      </c>
      <c r="H212" s="7">
        <f>IF(Selection!$A$1="Low",Low!J224,IF(Selection!$A$1="Medium",Medium!J224,High!J224))</f>
        <v>1919227.1787757329</v>
      </c>
      <c r="I212" s="7">
        <f>IF(Selection!$A$1="Low",Low!K224,IF(Selection!$A$1="Medium",Medium!K224,High!K224))</f>
        <v>1935286.5041592889</v>
      </c>
      <c r="J212" s="7">
        <f>IF(Selection!$A$1="Low",Low!L224,IF(Selection!$A$1="Medium",Medium!L224,High!L224))</f>
        <v>1930674.5378505425</v>
      </c>
      <c r="K212" s="7">
        <f>IF(Selection!$A$1="Low",Low!M224,IF(Selection!$A$1="Medium",Medium!M224,High!M224))</f>
        <v>1936080.5011215343</v>
      </c>
      <c r="L212" s="4" t="s">
        <v>2</v>
      </c>
      <c r="M212" s="7">
        <f>IF(Selection!$A$1="Low",Low!N224,IF(Selection!$A$1="Medium",Medium!N224,High!N224))</f>
        <v>1941211.6213419889</v>
      </c>
      <c r="N212" s="7">
        <f>IF(Selection!$A$1="Low",Low!O224,IF(Selection!$A$1="Medium",Medium!O224,High!O224))</f>
        <v>1956377.2361350367</v>
      </c>
      <c r="O212" s="7">
        <f>IF(Selection!$A$1="Low",Low!P224,IF(Selection!$A$1="Medium",Medium!P224,High!P224))</f>
        <v>1950646.3418015779</v>
      </c>
      <c r="P212" s="7">
        <f>IF(Selection!$A$1="Low",Low!Q224,IF(Selection!$A$1="Medium",Medium!Q224,High!Q224))</f>
        <v>1954948.5504505888</v>
      </c>
      <c r="Q212" s="7">
        <f>IF(Selection!$A$1="Low",Low!R224,IF(Selection!$A$1="Medium",Medium!R224,High!R224))</f>
        <v>1958598.7528125104</v>
      </c>
      <c r="R212" s="7">
        <f>IF(Selection!$A$1="Low",Low!S224,IF(Selection!$A$1="Medium",Medium!S224,High!S224))</f>
        <v>1972082.1661267872</v>
      </c>
      <c r="S212" s="7">
        <f>IF(Selection!$A$1="Low",Low!T224,IF(Selection!$A$1="Medium",Medium!T224,High!T224))</f>
        <v>1964125.5658373309</v>
      </c>
      <c r="T212" s="7">
        <f>IF(Selection!$A$1="Low",Low!U224,IF(Selection!$A$1="Medium",Medium!U224,High!U224))</f>
        <v>1965906.6463243454</v>
      </c>
      <c r="U212" s="7">
        <f>IF(Selection!$A$1="Low",Low!V224,IF(Selection!$A$1="Medium",Medium!V224,High!V224))</f>
        <v>1967125.6484740318</v>
      </c>
      <c r="V212" s="8">
        <f>IF(Selection!$A$1="Low",Low!W224,IF(Selection!$A$1="Medium",Medium!W224,High!W224))</f>
        <v>1978301.5955952606</v>
      </c>
    </row>
    <row r="213" spans="1:22" ht="15.75" x14ac:dyDescent="0.25">
      <c r="A213" s="4" t="s">
        <v>3</v>
      </c>
      <c r="B213" s="9">
        <f>IF(Selection!$A$1="Low",Low!D225,IF(Selection!$A$1="Medium",Medium!D225,High!D225))</f>
        <v>2343782.9293608554</v>
      </c>
      <c r="C213" s="10">
        <f>IF(Selection!$A$1="Low",Low!E225,IF(Selection!$A$1="Medium",Medium!E225,High!E225))</f>
        <v>2358962.3156969384</v>
      </c>
      <c r="D213" s="10">
        <f>IF(Selection!$A$1="Low",Low!F225,IF(Selection!$A$1="Medium",Medium!F225,High!F225))</f>
        <v>2371785.7168090739</v>
      </c>
      <c r="E213" s="10">
        <f>IF(Selection!$A$1="Low",Low!G225,IF(Selection!$A$1="Medium",Medium!G225,High!G225))</f>
        <v>2395118.1203782903</v>
      </c>
      <c r="F213" s="10">
        <f>IF(Selection!$A$1="Low",Low!H225,IF(Selection!$A$1="Medium",Medium!H225,High!H225))</f>
        <v>2392254.6490634806</v>
      </c>
      <c r="G213" s="10">
        <f>IF(Selection!$A$1="Low",Low!I225,IF(Selection!$A$1="Medium",Medium!I225,High!I225))</f>
        <v>2400547.3918011654</v>
      </c>
      <c r="H213" s="10">
        <f>IF(Selection!$A$1="Low",Low!J225,IF(Selection!$A$1="Medium",Medium!J225,High!J225))</f>
        <v>2409121.6811653734</v>
      </c>
      <c r="I213" s="10">
        <f>IF(Selection!$A$1="Low",Low!K225,IF(Selection!$A$1="Medium",Medium!K225,High!K225))</f>
        <v>2428680.5739325723</v>
      </c>
      <c r="J213" s="10">
        <f>IF(Selection!$A$1="Low",Low!L225,IF(Selection!$A$1="Medium",Medium!L225,High!L225))</f>
        <v>2422761.3603494647</v>
      </c>
      <c r="K213" s="10">
        <f>IF(Selection!$A$1="Low",Low!M225,IF(Selection!$A$1="Medium",Medium!M225,High!M225))</f>
        <v>2428134.9429259724</v>
      </c>
      <c r="L213" s="4" t="s">
        <v>3</v>
      </c>
      <c r="M213" s="10">
        <f>IF(Selection!$A$1="Low",Low!N225,IF(Selection!$A$1="Medium",Medium!N225,High!N225))</f>
        <v>2433657.093704788</v>
      </c>
      <c r="N213" s="10">
        <f>IF(Selection!$A$1="Low",Low!O225,IF(Selection!$A$1="Medium",Medium!O225,High!O225))</f>
        <v>2450571.006376788</v>
      </c>
      <c r="O213" s="10">
        <f>IF(Selection!$A$1="Low",Low!P225,IF(Selection!$A$1="Medium",Medium!P225,High!P225))</f>
        <v>2442287.2930142311</v>
      </c>
      <c r="P213" s="10">
        <f>IF(Selection!$A$1="Low",Low!Q225,IF(Selection!$A$1="Medium",Medium!Q225,High!Q225))</f>
        <v>2445241.9971778896</v>
      </c>
      <c r="Q213" s="10">
        <f>IF(Selection!$A$1="Low",Low!R225,IF(Selection!$A$1="Medium",Medium!R225,High!R225))</f>
        <v>2447612.3889422342</v>
      </c>
      <c r="R213" s="10">
        <f>IF(Selection!$A$1="Low",Low!S225,IF(Selection!$A$1="Medium",Medium!S225,High!S225))</f>
        <v>2461013.7263697423</v>
      </c>
      <c r="S213" s="10">
        <f>IF(Selection!$A$1="Low",Low!T225,IF(Selection!$A$1="Medium",Medium!T225,High!T225))</f>
        <v>2448790.5597937219</v>
      </c>
      <c r="T213" s="10">
        <f>IF(Selection!$A$1="Low",Low!U225,IF(Selection!$A$1="Medium",Medium!U225,High!U225))</f>
        <v>2448532.6517032515</v>
      </c>
      <c r="U213" s="10">
        <f>IF(Selection!$A$1="Low",Low!V225,IF(Selection!$A$1="Medium",Medium!V225,High!V225))</f>
        <v>2448644.2095480026</v>
      </c>
      <c r="V213" s="11">
        <f>IF(Selection!$A$1="Low",Low!W225,IF(Selection!$A$1="Medium",Medium!W225,High!W225))</f>
        <v>2460365.4332020748</v>
      </c>
    </row>
    <row r="214" spans="1:22" ht="15.75" x14ac:dyDescent="0.25">
      <c r="A214" s="4" t="s">
        <v>4</v>
      </c>
      <c r="B214" s="9">
        <f>IF(Selection!$A$1="Low",Low!D226,IF(Selection!$A$1="Medium",Medium!D226,High!D226))</f>
        <v>162158.97928820271</v>
      </c>
      <c r="C214" s="10">
        <f>IF(Selection!$A$1="Low",Low!E226,IF(Selection!$A$1="Medium",Medium!E226,High!E226))</f>
        <v>162154.89030750238</v>
      </c>
      <c r="D214" s="10">
        <f>IF(Selection!$A$1="Low",Low!F226,IF(Selection!$A$1="Medium",Medium!F226,High!F226))</f>
        <v>162120.58743773997</v>
      </c>
      <c r="E214" s="10">
        <f>IF(Selection!$A$1="Low",Low!G226,IF(Selection!$A$1="Medium",Medium!G226,High!G226))</f>
        <v>162008.79549295612</v>
      </c>
      <c r="F214" s="10">
        <f>IF(Selection!$A$1="Low",Low!H226,IF(Selection!$A$1="Medium",Medium!H226,High!H226))</f>
        <v>161905.11190113227</v>
      </c>
      <c r="G214" s="10">
        <f>IF(Selection!$A$1="Low",Low!I226,IF(Selection!$A$1="Medium",Medium!I226,High!I226))</f>
        <v>161777.69957982822</v>
      </c>
      <c r="H214" s="10">
        <f>IF(Selection!$A$1="Low",Low!J226,IF(Selection!$A$1="Medium",Medium!J226,High!J226))</f>
        <v>161619.90255497914</v>
      </c>
      <c r="I214" s="10">
        <f>IF(Selection!$A$1="Low",Low!K226,IF(Selection!$A$1="Medium",Medium!K226,High!K226))</f>
        <v>161446.45249201963</v>
      </c>
      <c r="J214" s="10">
        <f>IF(Selection!$A$1="Low",Low!L226,IF(Selection!$A$1="Medium",Medium!L226,High!L226))</f>
        <v>161234.25532138083</v>
      </c>
      <c r="K214" s="10">
        <f>IF(Selection!$A$1="Low",Low!M226,IF(Selection!$A$1="Medium",Medium!M226,High!M226))</f>
        <v>161006.24257569242</v>
      </c>
      <c r="L214" s="4" t="s">
        <v>4</v>
      </c>
      <c r="M214" s="10">
        <f>IF(Selection!$A$1="Low",Low!N226,IF(Selection!$A$1="Medium",Medium!N226,High!N226))</f>
        <v>160786.14303957456</v>
      </c>
      <c r="N214" s="10">
        <f>IF(Selection!$A$1="Low",Low!O226,IF(Selection!$A$1="Medium",Medium!O226,High!O226))</f>
        <v>160527.02265983669</v>
      </c>
      <c r="O214" s="10">
        <f>IF(Selection!$A$1="Low",Low!P226,IF(Selection!$A$1="Medium",Medium!P226,High!P226))</f>
        <v>160251.87884916161</v>
      </c>
      <c r="P214" s="10">
        <f>IF(Selection!$A$1="Low",Low!Q226,IF(Selection!$A$1="Medium",Medium!Q226,High!Q226))</f>
        <v>159945.68878724083</v>
      </c>
      <c r="Q214" s="10">
        <f>IF(Selection!$A$1="Low",Low!R226,IF(Selection!$A$1="Medium",Medium!R226,High!R226))</f>
        <v>159646.28147602017</v>
      </c>
      <c r="R214" s="10">
        <f>IF(Selection!$A$1="Low",Low!S226,IF(Selection!$A$1="Medium",Medium!S226,High!S226))</f>
        <v>159308.23848765192</v>
      </c>
      <c r="S214" s="10">
        <f>IF(Selection!$A$1="Low",Low!T226,IF(Selection!$A$1="Medium",Medium!T226,High!T226))</f>
        <v>158961.15214345651</v>
      </c>
      <c r="T214" s="10">
        <f>IF(Selection!$A$1="Low",Low!U226,IF(Selection!$A$1="Medium",Medium!U226,High!U226))</f>
        <v>158597.54778313084</v>
      </c>
      <c r="U214" s="10">
        <f>IF(Selection!$A$1="Low",Low!V226,IF(Selection!$A$1="Medium",Medium!V226,High!V226))</f>
        <v>158209.64809830682</v>
      </c>
      <c r="V214" s="11">
        <f>IF(Selection!$A$1="Low",Low!W226,IF(Selection!$A$1="Medium",Medium!W226,High!W226))</f>
        <v>157851.7635589269</v>
      </c>
    </row>
    <row r="215" spans="1:22" ht="15.75" x14ac:dyDescent="0.25">
      <c r="A215" s="4" t="s">
        <v>5</v>
      </c>
      <c r="B215" s="12">
        <f>IF(Selection!$A$1="Low",Low!D227,IF(Selection!$A$1="Medium",Medium!D227,High!D227))</f>
        <v>928275.20864672819</v>
      </c>
      <c r="C215" s="13">
        <f>IF(Selection!$A$1="Low",Low!E227,IF(Selection!$A$1="Medium",Medium!E227,High!E227))</f>
        <v>937824.47434947814</v>
      </c>
      <c r="D215" s="13">
        <f>IF(Selection!$A$1="Low",Low!F227,IF(Selection!$A$1="Medium",Medium!F227,High!F227))</f>
        <v>946634.71242745686</v>
      </c>
      <c r="E215" s="13">
        <f>IF(Selection!$A$1="Low",Low!G227,IF(Selection!$A$1="Medium",Medium!G227,High!G227))</f>
        <v>954337.69214802771</v>
      </c>
      <c r="F215" s="13">
        <f>IF(Selection!$A$1="Low",Low!H227,IF(Selection!$A$1="Medium",Medium!H227,High!H227))</f>
        <v>961675.41505644273</v>
      </c>
      <c r="G215" s="13">
        <f>IF(Selection!$A$1="Low",Low!I227,IF(Selection!$A$1="Medium",Medium!I227,High!I227))</f>
        <v>968162.01001055527</v>
      </c>
      <c r="H215" s="13">
        <f>IF(Selection!$A$1="Low",Low!J227,IF(Selection!$A$1="Medium",Medium!J227,High!J227))</f>
        <v>974273.65783279529</v>
      </c>
      <c r="I215" s="13">
        <f>IF(Selection!$A$1="Low",Low!K227,IF(Selection!$A$1="Medium",Medium!K227,High!K227))</f>
        <v>979917.05737513199</v>
      </c>
      <c r="J215" s="13">
        <f>IF(Selection!$A$1="Low",Low!L227,IF(Selection!$A$1="Medium",Medium!L227,High!L227))</f>
        <v>984388.70971672982</v>
      </c>
      <c r="K215" s="13">
        <f>IF(Selection!$A$1="Low",Low!M227,IF(Selection!$A$1="Medium",Medium!M227,High!M227))</f>
        <v>988778.63749783998</v>
      </c>
      <c r="L215" s="4" t="s">
        <v>5</v>
      </c>
      <c r="M215" s="13">
        <f>IF(Selection!$A$1="Low",Low!N227,IF(Selection!$A$1="Medium",Medium!N227,High!N227))</f>
        <v>991986.70345280343</v>
      </c>
      <c r="N215" s="13">
        <f>IF(Selection!$A$1="Low",Low!O227,IF(Selection!$A$1="Medium",Medium!O227,High!O227))</f>
        <v>995199.09454745357</v>
      </c>
      <c r="O215" s="13">
        <f>IF(Selection!$A$1="Low",Low!P227,IF(Selection!$A$1="Medium",Medium!P227,High!P227))</f>
        <v>997131.15008093673</v>
      </c>
      <c r="P215" s="13">
        <f>IF(Selection!$A$1="Low",Low!Q227,IF(Selection!$A$1="Medium",Medium!Q227,High!Q227))</f>
        <v>999064.2013269756</v>
      </c>
      <c r="Q215" s="13">
        <f>IF(Selection!$A$1="Low",Low!R227,IF(Selection!$A$1="Medium",Medium!R227,High!R227))</f>
        <v>1000292.5245414801</v>
      </c>
      <c r="R215" s="13">
        <f>IF(Selection!$A$1="Low",Low!S227,IF(Selection!$A$1="Medium",Medium!S227,High!S227))</f>
        <v>1000631.5027758318</v>
      </c>
      <c r="S215" s="13">
        <f>IF(Selection!$A$1="Low",Low!T227,IF(Selection!$A$1="Medium",Medium!T227,High!T227))</f>
        <v>1000570.4124538862</v>
      </c>
      <c r="T215" s="13">
        <f>IF(Selection!$A$1="Low",Low!U227,IF(Selection!$A$1="Medium",Medium!U227,High!U227))</f>
        <v>1000016.7049719702</v>
      </c>
      <c r="U215" s="13">
        <f>IF(Selection!$A$1="Low",Low!V227,IF(Selection!$A$1="Medium",Medium!V227,High!V227))</f>
        <v>999420.65401494037</v>
      </c>
      <c r="V215" s="14">
        <f>IF(Selection!$A$1="Low",Low!W227,IF(Selection!$A$1="Medium",Medium!W227,High!W227))</f>
        <v>998557.14263539272</v>
      </c>
    </row>
    <row r="216" spans="1:22" ht="15.75" x14ac:dyDescent="0.25">
      <c r="A216" s="15" t="s">
        <v>6</v>
      </c>
      <c r="B216" s="16">
        <f>IF(Selection!$A$1="Low",Low!D228,IF(Selection!$A$1="Medium",Medium!D228,High!D228))</f>
        <v>5316283.619388964</v>
      </c>
      <c r="C216" s="17">
        <f>IF(Selection!$A$1="Low",Low!E228,IF(Selection!$A$1="Medium",Medium!E228,High!E228))</f>
        <v>5347385.0405008066</v>
      </c>
      <c r="D216" s="17">
        <f>IF(Selection!$A$1="Low",Low!F228,IF(Selection!$A$1="Medium",Medium!F228,High!F228))</f>
        <v>5375368.420712431</v>
      </c>
      <c r="E216" s="17">
        <f>IF(Selection!$A$1="Low",Low!G228,IF(Selection!$A$1="Medium",Medium!G228,High!G228))</f>
        <v>5422569.491622407</v>
      </c>
      <c r="F216" s="17">
        <f>IF(Selection!$A$1="Low",Low!H228,IF(Selection!$A$1="Medium",Medium!H228,High!H228))</f>
        <v>5423081.2782900212</v>
      </c>
      <c r="G216" s="17">
        <f>IF(Selection!$A$1="Low",Low!I228,IF(Selection!$A$1="Medium",Medium!I228,High!I228))</f>
        <v>5443767.0300329225</v>
      </c>
      <c r="H216" s="17">
        <f>IF(Selection!$A$1="Low",Low!J228,IF(Selection!$A$1="Medium",Medium!J228,High!J228))</f>
        <v>5464242.4203288816</v>
      </c>
      <c r="I216" s="17">
        <f>IF(Selection!$A$1="Low",Low!K228,IF(Selection!$A$1="Medium",Medium!K228,High!K228))</f>
        <v>5505330.5879590129</v>
      </c>
      <c r="J216" s="17">
        <f>IF(Selection!$A$1="Low",Low!L228,IF(Selection!$A$1="Medium",Medium!L228,High!L228))</f>
        <v>5499058.8632381177</v>
      </c>
      <c r="K216" s="17">
        <f>IF(Selection!$A$1="Low",Low!M228,IF(Selection!$A$1="Medium",Medium!M228,High!M228))</f>
        <v>5514000.3241210394</v>
      </c>
      <c r="L216" s="15" t="s">
        <v>6</v>
      </c>
      <c r="M216" s="17">
        <f>IF(Selection!$A$1="Low",Low!N228,IF(Selection!$A$1="Medium",Medium!N228,High!N228))</f>
        <v>5527641.5615391545</v>
      </c>
      <c r="N216" s="17">
        <f>IF(Selection!$A$1="Low",Low!O228,IF(Selection!$A$1="Medium",Medium!O228,High!O228))</f>
        <v>5562674.3597191144</v>
      </c>
      <c r="O216" s="17">
        <f>IF(Selection!$A$1="Low",Low!P228,IF(Selection!$A$1="Medium",Medium!P228,High!P228))</f>
        <v>5550316.6637459081</v>
      </c>
      <c r="P216" s="17">
        <f>IF(Selection!$A$1="Low",Low!Q228,IF(Selection!$A$1="Medium",Medium!Q228,High!Q228))</f>
        <v>5559200.4377426943</v>
      </c>
      <c r="Q216" s="17">
        <f>IF(Selection!$A$1="Low",Low!R228,IF(Selection!$A$1="Medium",Medium!R228,High!R228))</f>
        <v>5566149.9477722449</v>
      </c>
      <c r="R216" s="17">
        <f>IF(Selection!$A$1="Low",Low!S228,IF(Selection!$A$1="Medium",Medium!S228,High!S228))</f>
        <v>5593035.6337600136</v>
      </c>
      <c r="S216" s="17">
        <f>IF(Selection!$A$1="Low",Low!T228,IF(Selection!$A$1="Medium",Medium!T228,High!T228))</f>
        <v>5572447.6902283952</v>
      </c>
      <c r="T216" s="17">
        <f>IF(Selection!$A$1="Low",Low!U228,IF(Selection!$A$1="Medium",Medium!U228,High!U228))</f>
        <v>5573053.5507826982</v>
      </c>
      <c r="U216" s="17">
        <f>IF(Selection!$A$1="Low",Low!V228,IF(Selection!$A$1="Medium",Medium!V228,High!V228))</f>
        <v>5573400.1601352813</v>
      </c>
      <c r="V216" s="18">
        <f>IF(Selection!$A$1="Low",Low!W228,IF(Selection!$A$1="Medium",Medium!W228,High!W228))</f>
        <v>5595075.9349916559</v>
      </c>
    </row>
    <row r="217" spans="1:22" ht="15.75" x14ac:dyDescent="0.25">
      <c r="A217" s="4" t="s">
        <v>7</v>
      </c>
      <c r="B217" s="10">
        <f>IF(Selection!$A$1="Low",Low!D229,IF(Selection!$A$1="Medium",Medium!D229,High!D229))</f>
        <v>2079.1501795283457</v>
      </c>
      <c r="C217" s="10">
        <f>IF(Selection!$A$1="Low",Low!E229,IF(Selection!$A$1="Medium",Medium!E229,High!E229))</f>
        <v>2082.8958030262729</v>
      </c>
      <c r="D217" s="10">
        <f>IF(Selection!$A$1="Low",Low!F229,IF(Selection!$A$1="Medium",Medium!F229,High!F229))</f>
        <v>2085.9889588783831</v>
      </c>
      <c r="E217" s="10">
        <f>IF(Selection!$A$1="Low",Low!G229,IF(Selection!$A$1="Medium",Medium!G229,High!G229))</f>
        <v>2086.7633381543551</v>
      </c>
      <c r="F217" s="10">
        <f>IF(Selection!$A$1="Low",Low!H229,IF(Selection!$A$1="Medium",Medium!H229,High!H229))</f>
        <v>2087.385982076748</v>
      </c>
      <c r="G217" s="10">
        <f>IF(Selection!$A$1="Low",Low!I229,IF(Selection!$A$1="Medium",Medium!I229,High!I229))</f>
        <v>2087.1808286002129</v>
      </c>
      <c r="H217" s="10">
        <f>IF(Selection!$A$1="Low",Low!J229,IF(Selection!$A$1="Medium",Medium!J229,High!J229))</f>
        <v>2086.5916010519345</v>
      </c>
      <c r="I217" s="10">
        <f>IF(Selection!$A$1="Low",Low!K229,IF(Selection!$A$1="Medium",Medium!K229,High!K229))</f>
        <v>2085.3531917410373</v>
      </c>
      <c r="J217" s="10">
        <f>IF(Selection!$A$1="Low",Low!L229,IF(Selection!$A$1="Medium",Medium!L229,High!L229))</f>
        <v>2083.3443660450553</v>
      </c>
      <c r="K217" s="10">
        <f>IF(Selection!$A$1="Low",Low!M229,IF(Selection!$A$1="Medium",Medium!M229,High!M229))</f>
        <v>2080.8573300502781</v>
      </c>
      <c r="L217" s="4" t="s">
        <v>7</v>
      </c>
      <c r="M217" s="10">
        <f>IF(Selection!$A$1="Low",Low!N229,IF(Selection!$A$1="Medium",Medium!N229,High!N229))</f>
        <v>2078.0687281774035</v>
      </c>
      <c r="N217" s="10">
        <f>IF(Selection!$A$1="Low",Low!O229,IF(Selection!$A$1="Medium",Medium!O229,High!O229))</f>
        <v>2074.9350003432701</v>
      </c>
      <c r="O217" s="10">
        <f>IF(Selection!$A$1="Low",Low!P229,IF(Selection!$A$1="Medium",Medium!P229,High!P229))</f>
        <v>2070.9224279470141</v>
      </c>
      <c r="P217" s="10">
        <f>IF(Selection!$A$1="Low",Low!Q229,IF(Selection!$A$1="Medium",Medium!Q229,High!Q229))</f>
        <v>2066.6278200976417</v>
      </c>
      <c r="Q217" s="10">
        <f>IF(Selection!$A$1="Low",Low!R229,IF(Selection!$A$1="Medium",Medium!R229,High!R229))</f>
        <v>2062.5358316160464</v>
      </c>
      <c r="R217" s="10">
        <f>IF(Selection!$A$1="Low",Low!S229,IF(Selection!$A$1="Medium",Medium!S229,High!S229))</f>
        <v>2057.5135808937403</v>
      </c>
      <c r="S217" s="10">
        <f>IF(Selection!$A$1="Low",Low!T229,IF(Selection!$A$1="Medium",Medium!T229,High!T229))</f>
        <v>2052.3549897173489</v>
      </c>
      <c r="T217" s="10">
        <f>IF(Selection!$A$1="Low",Low!U229,IF(Selection!$A$1="Medium",Medium!U229,High!U229))</f>
        <v>2046.670393534735</v>
      </c>
      <c r="U217" s="10">
        <f>IF(Selection!$A$1="Low",Low!V229,IF(Selection!$A$1="Medium",Medium!V229,High!V229))</f>
        <v>2041.1747742495184</v>
      </c>
      <c r="V217" s="10">
        <f>IF(Selection!$A$1="Low",Low!W229,IF(Selection!$A$1="Medium",Medium!W229,High!W229))</f>
        <v>2035.9066351096099</v>
      </c>
    </row>
    <row r="218" spans="1:22" ht="15.75" x14ac:dyDescent="0.25">
      <c r="A218" s="4" t="s">
        <v>8</v>
      </c>
      <c r="B218" s="10">
        <f>IF(Selection!$A$1="Low",Low!D230,IF(Selection!$A$1="Medium",Medium!D230,High!D230))</f>
        <v>71194.174159096932</v>
      </c>
      <c r="C218" s="10">
        <f>IF(Selection!$A$1="Low",Low!E230,IF(Selection!$A$1="Medium",Medium!E230,High!E230))</f>
        <v>71627.001512002593</v>
      </c>
      <c r="D218" s="10">
        <f>IF(Selection!$A$1="Low",Low!F230,IF(Selection!$A$1="Medium",Medium!F230,High!F230))</f>
        <v>72017.304636987421</v>
      </c>
      <c r="E218" s="10">
        <f>IF(Selection!$A$1="Low",Low!G230,IF(Selection!$A$1="Medium",Medium!G230,High!G230))</f>
        <v>72371.255585791863</v>
      </c>
      <c r="F218" s="10">
        <f>IF(Selection!$A$1="Low",Low!H230,IF(Selection!$A$1="Medium",Medium!H230,High!H230))</f>
        <v>72693.294392589261</v>
      </c>
      <c r="G218" s="10">
        <f>IF(Selection!$A$1="Low",Low!I230,IF(Selection!$A$1="Medium",Medium!I230,High!I230))</f>
        <v>72988.451706717198</v>
      </c>
      <c r="H218" s="10">
        <f>IF(Selection!$A$1="Low",Low!J230,IF(Selection!$A$1="Medium",Medium!J230,High!J230))</f>
        <v>73280.285636880115</v>
      </c>
      <c r="I218" s="10">
        <f>IF(Selection!$A$1="Low",Low!K230,IF(Selection!$A$1="Medium",Medium!K230,High!K230))</f>
        <v>73547.808005154002</v>
      </c>
      <c r="J218" s="10">
        <f>IF(Selection!$A$1="Low",Low!L230,IF(Selection!$A$1="Medium",Medium!L230,High!L230))</f>
        <v>73781.063483735328</v>
      </c>
      <c r="K218" s="10">
        <f>IF(Selection!$A$1="Low",Low!M230,IF(Selection!$A$1="Medium",Medium!M230,High!M230))</f>
        <v>73998.54555325018</v>
      </c>
      <c r="L218" s="4" t="s">
        <v>8</v>
      </c>
      <c r="M218" s="10">
        <f>IF(Selection!$A$1="Low",Low!N230,IF(Selection!$A$1="Medium",Medium!N230,High!N230))</f>
        <v>74196.456818283783</v>
      </c>
      <c r="N218" s="10">
        <f>IF(Selection!$A$1="Low",Low!O230,IF(Selection!$A$1="Medium",Medium!O230,High!O230))</f>
        <v>74377.07811141893</v>
      </c>
      <c r="O218" s="10">
        <f>IF(Selection!$A$1="Low",Low!P230,IF(Selection!$A$1="Medium",Medium!P230,High!P230))</f>
        <v>74529.74789267825</v>
      </c>
      <c r="P218" s="10">
        <f>IF(Selection!$A$1="Low",Low!Q230,IF(Selection!$A$1="Medium",Medium!Q230,High!Q230))</f>
        <v>74663.082012304279</v>
      </c>
      <c r="Q218" s="10">
        <f>IF(Selection!$A$1="Low",Low!R230,IF(Selection!$A$1="Medium",Medium!R230,High!R230))</f>
        <v>74767.679776755074</v>
      </c>
      <c r="R218" s="10">
        <f>IF(Selection!$A$1="Low",Low!S230,IF(Selection!$A$1="Medium",Medium!S230,High!S230))</f>
        <v>74833.193775290332</v>
      </c>
      <c r="S218" s="10">
        <f>IF(Selection!$A$1="Low",Low!T230,IF(Selection!$A$1="Medium",Medium!T230,High!T230))</f>
        <v>74873.150291407917</v>
      </c>
      <c r="T218" s="10">
        <f>IF(Selection!$A$1="Low",Low!U230,IF(Selection!$A$1="Medium",Medium!U230,High!U230))</f>
        <v>74891.195138012234</v>
      </c>
      <c r="U218" s="10">
        <f>IF(Selection!$A$1="Low",Low!V230,IF(Selection!$A$1="Medium",Medium!V230,High!V230))</f>
        <v>74904.157205462383</v>
      </c>
      <c r="V218" s="10">
        <f>IF(Selection!$A$1="Low",Low!W230,IF(Selection!$A$1="Medium",Medium!W230,High!W230))</f>
        <v>74895.752253472645</v>
      </c>
    </row>
    <row r="219" spans="1:22" ht="15.75" x14ac:dyDescent="0.25">
      <c r="A219" s="19" t="s">
        <v>9</v>
      </c>
      <c r="B219" s="10">
        <f>IF(Selection!$A$1="Low",Low!D231,IF(Selection!$A$1="Medium",Medium!D231,High!D231))</f>
        <v>518.14091420250122</v>
      </c>
      <c r="C219" s="10">
        <f>IF(Selection!$A$1="Low",Low!E231,IF(Selection!$A$1="Medium",Medium!E231,High!E231))</f>
        <v>518.14091420250122</v>
      </c>
      <c r="D219" s="10">
        <f>IF(Selection!$A$1="Low",Low!F231,IF(Selection!$A$1="Medium",Medium!F231,High!F231))</f>
        <v>518.14091420250134</v>
      </c>
      <c r="E219" s="10">
        <f>IF(Selection!$A$1="Low",Low!G231,IF(Selection!$A$1="Medium",Medium!G231,High!G231))</f>
        <v>520.8859800412381</v>
      </c>
      <c r="F219" s="10">
        <f>IF(Selection!$A$1="Low",Low!H231,IF(Selection!$A$1="Medium",Medium!H231,High!H231))</f>
        <v>518.14091420250122</v>
      </c>
      <c r="G219" s="10">
        <f>IF(Selection!$A$1="Low",Low!I231,IF(Selection!$A$1="Medium",Medium!I231,High!I231))</f>
        <v>518.14091420250122</v>
      </c>
      <c r="H219" s="10">
        <f>IF(Selection!$A$1="Low",Low!J231,IF(Selection!$A$1="Medium",Medium!J231,High!J231))</f>
        <v>518.14091420250122</v>
      </c>
      <c r="I219" s="10">
        <f>IF(Selection!$A$1="Low",Low!K231,IF(Selection!$A$1="Medium",Medium!K231,High!K231))</f>
        <v>520.88598004123799</v>
      </c>
      <c r="J219" s="10">
        <f>IF(Selection!$A$1="Low",Low!L231,IF(Selection!$A$1="Medium",Medium!L231,High!L231))</f>
        <v>518.14091420250122</v>
      </c>
      <c r="K219" s="10">
        <f>IF(Selection!$A$1="Low",Low!M231,IF(Selection!$A$1="Medium",Medium!M231,High!M231))</f>
        <v>518.14091420250122</v>
      </c>
      <c r="L219" s="19" t="s">
        <v>9</v>
      </c>
      <c r="M219" s="10">
        <f>IF(Selection!$A$1="Low",Low!N231,IF(Selection!$A$1="Medium",Medium!N231,High!N231))</f>
        <v>518.14091420250134</v>
      </c>
      <c r="N219" s="10">
        <f>IF(Selection!$A$1="Low",Low!O231,IF(Selection!$A$1="Medium",Medium!O231,High!O231))</f>
        <v>520.8859800412381</v>
      </c>
      <c r="O219" s="10">
        <f>IF(Selection!$A$1="Low",Low!P231,IF(Selection!$A$1="Medium",Medium!P231,High!P231))</f>
        <v>518.14091420250122</v>
      </c>
      <c r="P219" s="10">
        <f>IF(Selection!$A$1="Low",Low!Q231,IF(Selection!$A$1="Medium",Medium!Q231,High!Q231))</f>
        <v>518.14091420250122</v>
      </c>
      <c r="Q219" s="10">
        <f>IF(Selection!$A$1="Low",Low!R231,IF(Selection!$A$1="Medium",Medium!R231,High!R231))</f>
        <v>518.14091420250111</v>
      </c>
      <c r="R219" s="10">
        <f>IF(Selection!$A$1="Low",Low!S231,IF(Selection!$A$1="Medium",Medium!S231,High!S231))</f>
        <v>520.88598004123799</v>
      </c>
      <c r="S219" s="10">
        <f>IF(Selection!$A$1="Low",Low!T231,IF(Selection!$A$1="Medium",Medium!T231,High!T231))</f>
        <v>518.14091420250111</v>
      </c>
      <c r="T219" s="10">
        <f>IF(Selection!$A$1="Low",Low!U231,IF(Selection!$A$1="Medium",Medium!U231,High!U231))</f>
        <v>518.14091420250122</v>
      </c>
      <c r="U219" s="10">
        <f>IF(Selection!$A$1="Low",Low!V231,IF(Selection!$A$1="Medium",Medium!V231,High!V231))</f>
        <v>518.14091420250134</v>
      </c>
      <c r="V219" s="10">
        <f>IF(Selection!$A$1="Low",Low!W231,IF(Selection!$A$1="Medium",Medium!W231,High!W231))</f>
        <v>520.88598004123799</v>
      </c>
    </row>
    <row r="220" spans="1:22" ht="15.75" x14ac:dyDescent="0.25">
      <c r="A220" s="19" t="s">
        <v>10</v>
      </c>
      <c r="B220" s="10">
        <f>IF(Selection!$A$1="Low",Low!D232,IF(Selection!$A$1="Medium",Medium!D232,High!D232))</f>
        <v>2562.5113413300191</v>
      </c>
      <c r="C220" s="10">
        <f>IF(Selection!$A$1="Low",Low!E232,IF(Selection!$A$1="Medium",Medium!E232,High!E232))</f>
        <v>2562.5113413300187</v>
      </c>
      <c r="D220" s="10">
        <f>IF(Selection!$A$1="Low",Low!F232,IF(Selection!$A$1="Medium",Medium!F232,High!F232))</f>
        <v>2562.5113413300191</v>
      </c>
      <c r="E220" s="10">
        <f>IF(Selection!$A$1="Low",Low!G232,IF(Selection!$A$1="Medium",Medium!G232,High!G232))</f>
        <v>2575.5207799919872</v>
      </c>
      <c r="F220" s="10">
        <f>IF(Selection!$A$1="Low",Low!H232,IF(Selection!$A$1="Medium",Medium!H232,High!H232))</f>
        <v>2562.5113413300187</v>
      </c>
      <c r="G220" s="10">
        <f>IF(Selection!$A$1="Low",Low!I232,IF(Selection!$A$1="Medium",Medium!I232,High!I232))</f>
        <v>2562.5113413300182</v>
      </c>
      <c r="H220" s="10">
        <f>IF(Selection!$A$1="Low",Low!J232,IF(Selection!$A$1="Medium",Medium!J232,High!J232))</f>
        <v>2562.5113413300187</v>
      </c>
      <c r="I220" s="10">
        <f>IF(Selection!$A$1="Low",Low!K232,IF(Selection!$A$1="Medium",Medium!K232,High!K232))</f>
        <v>2575.5207799919872</v>
      </c>
      <c r="J220" s="10">
        <f>IF(Selection!$A$1="Low",Low!L232,IF(Selection!$A$1="Medium",Medium!L232,High!L232))</f>
        <v>2562.5113413300187</v>
      </c>
      <c r="K220" s="10">
        <f>IF(Selection!$A$1="Low",Low!M232,IF(Selection!$A$1="Medium",Medium!M232,High!M232))</f>
        <v>2562.5113413300191</v>
      </c>
      <c r="L220" s="19" t="s">
        <v>10</v>
      </c>
      <c r="M220" s="10">
        <f>IF(Selection!$A$1="Low",Low!N232,IF(Selection!$A$1="Medium",Medium!N232,High!N232))</f>
        <v>2562.5113413300187</v>
      </c>
      <c r="N220" s="10">
        <f>IF(Selection!$A$1="Low",Low!O232,IF(Selection!$A$1="Medium",Medium!O232,High!O232))</f>
        <v>2575.5207799919867</v>
      </c>
      <c r="O220" s="10">
        <f>IF(Selection!$A$1="Low",Low!P232,IF(Selection!$A$1="Medium",Medium!P232,High!P232))</f>
        <v>2562.5113413300187</v>
      </c>
      <c r="P220" s="10">
        <f>IF(Selection!$A$1="Low",Low!Q232,IF(Selection!$A$1="Medium",Medium!Q232,High!Q232))</f>
        <v>2562.5113413300182</v>
      </c>
      <c r="Q220" s="10">
        <f>IF(Selection!$A$1="Low",Low!R232,IF(Selection!$A$1="Medium",Medium!R232,High!R232))</f>
        <v>2562.5113413300187</v>
      </c>
      <c r="R220" s="10">
        <f>IF(Selection!$A$1="Low",Low!S232,IF(Selection!$A$1="Medium",Medium!S232,High!S232))</f>
        <v>2575.5207799919863</v>
      </c>
      <c r="S220" s="10">
        <f>IF(Selection!$A$1="Low",Low!T232,IF(Selection!$A$1="Medium",Medium!T232,High!T232))</f>
        <v>2562.5113413300191</v>
      </c>
      <c r="T220" s="10">
        <f>IF(Selection!$A$1="Low",Low!U232,IF(Selection!$A$1="Medium",Medium!U232,High!U232))</f>
        <v>2562.5113413300178</v>
      </c>
      <c r="U220" s="10">
        <f>IF(Selection!$A$1="Low",Low!V232,IF(Selection!$A$1="Medium",Medium!V232,High!V232))</f>
        <v>2562.5113413300187</v>
      </c>
      <c r="V220" s="10">
        <f>IF(Selection!$A$1="Low",Low!W232,IF(Selection!$A$1="Medium",Medium!W232,High!W232))</f>
        <v>2575.5207799919872</v>
      </c>
    </row>
    <row r="221" spans="1:22" ht="15.75" x14ac:dyDescent="0.25">
      <c r="A221" s="19" t="s">
        <v>11</v>
      </c>
      <c r="B221" s="10">
        <f>IF(Selection!$A$1="Low",Low!D233,IF(Selection!$A$1="Medium",Medium!D233,High!D233))</f>
        <v>8185.721632028597</v>
      </c>
      <c r="C221" s="10">
        <f>IF(Selection!$A$1="Low",Low!E233,IF(Selection!$A$1="Medium",Medium!E233,High!E233))</f>
        <v>8185.7216320285934</v>
      </c>
      <c r="D221" s="10">
        <f>IF(Selection!$A$1="Low",Low!F233,IF(Selection!$A$1="Medium",Medium!F233,High!F233))</f>
        <v>8185.7216320285925</v>
      </c>
      <c r="E221" s="10">
        <f>IF(Selection!$A$1="Low",Low!G233,IF(Selection!$A$1="Medium",Medium!G233,High!G233))</f>
        <v>8185.7216320285934</v>
      </c>
      <c r="F221" s="10">
        <f>IF(Selection!$A$1="Low",Low!H233,IF(Selection!$A$1="Medium",Medium!H233,High!H233))</f>
        <v>8185.7216320285916</v>
      </c>
      <c r="G221" s="10">
        <f>IF(Selection!$A$1="Low",Low!I233,IF(Selection!$A$1="Medium",Medium!I233,High!I233))</f>
        <v>8185.7216320285943</v>
      </c>
      <c r="H221" s="10">
        <f>IF(Selection!$A$1="Low",Low!J233,IF(Selection!$A$1="Medium",Medium!J233,High!J233))</f>
        <v>8185.7216320285943</v>
      </c>
      <c r="I221" s="10">
        <f>IF(Selection!$A$1="Low",Low!K233,IF(Selection!$A$1="Medium",Medium!K233,High!K233))</f>
        <v>8185.7216320285943</v>
      </c>
      <c r="J221" s="10">
        <f>IF(Selection!$A$1="Low",Low!L233,IF(Selection!$A$1="Medium",Medium!L233,High!L233))</f>
        <v>8185.7216320285943</v>
      </c>
      <c r="K221" s="10">
        <f>IF(Selection!$A$1="Low",Low!M233,IF(Selection!$A$1="Medium",Medium!M233,High!M233))</f>
        <v>8185.7216320285934</v>
      </c>
      <c r="L221" s="19" t="s">
        <v>11</v>
      </c>
      <c r="M221" s="10">
        <f>IF(Selection!$A$1="Low",Low!N233,IF(Selection!$A$1="Medium",Medium!N233,High!N233))</f>
        <v>8185.7216320285943</v>
      </c>
      <c r="N221" s="10">
        <f>IF(Selection!$A$1="Low",Low!O233,IF(Selection!$A$1="Medium",Medium!O233,High!O233))</f>
        <v>8185.7216320285943</v>
      </c>
      <c r="O221" s="10">
        <f>IF(Selection!$A$1="Low",Low!P233,IF(Selection!$A$1="Medium",Medium!P233,High!P233))</f>
        <v>8185.7216320285916</v>
      </c>
      <c r="P221" s="10">
        <f>IF(Selection!$A$1="Low",Low!Q233,IF(Selection!$A$1="Medium",Medium!Q233,High!Q233))</f>
        <v>8185.7216320285934</v>
      </c>
      <c r="Q221" s="10">
        <f>IF(Selection!$A$1="Low",Low!R233,IF(Selection!$A$1="Medium",Medium!R233,High!R233))</f>
        <v>8185.7216320285934</v>
      </c>
      <c r="R221" s="10">
        <f>IF(Selection!$A$1="Low",Low!S233,IF(Selection!$A$1="Medium",Medium!S233,High!S233))</f>
        <v>8185.7216320285952</v>
      </c>
      <c r="S221" s="10">
        <f>IF(Selection!$A$1="Low",Low!T233,IF(Selection!$A$1="Medium",Medium!T233,High!T233))</f>
        <v>8185.7216320285925</v>
      </c>
      <c r="T221" s="10">
        <f>IF(Selection!$A$1="Low",Low!U233,IF(Selection!$A$1="Medium",Medium!U233,High!U233))</f>
        <v>8185.7216320285934</v>
      </c>
      <c r="U221" s="10">
        <f>IF(Selection!$A$1="Low",Low!V233,IF(Selection!$A$1="Medium",Medium!V233,High!V233))</f>
        <v>8185.7216320285943</v>
      </c>
      <c r="V221" s="10">
        <f>IF(Selection!$A$1="Low",Low!W233,IF(Selection!$A$1="Medium",Medium!W233,High!W233))</f>
        <v>8185.7216320285943</v>
      </c>
    </row>
    <row r="222" spans="1:22" ht="15.75" x14ac:dyDescent="0.25">
      <c r="A222" s="4" t="s">
        <v>12</v>
      </c>
      <c r="B222" s="6">
        <f>IF(Selection!$A$1="Low",Low!D234,IF(Selection!$A$1="Medium",Medium!D234,High!D234))</f>
        <v>3632.3448901733013</v>
      </c>
      <c r="C222" s="7">
        <f>IF(Selection!$A$1="Low",Low!E234,IF(Selection!$A$1="Medium",Medium!E234,High!E234))</f>
        <v>3644.6520789686965</v>
      </c>
      <c r="D222" s="7">
        <f>IF(Selection!$A$1="Low",Low!F234,IF(Selection!$A$1="Medium",Medium!F234,High!F234))</f>
        <v>3656.9731362646617</v>
      </c>
      <c r="E222" s="7">
        <f>IF(Selection!$A$1="Low",Low!G234,IF(Selection!$A$1="Medium",Medium!G234,High!G234))</f>
        <v>3668.9505128393589</v>
      </c>
      <c r="F222" s="7">
        <f>IF(Selection!$A$1="Low",Low!H234,IF(Selection!$A$1="Medium",Medium!H234,High!H234))</f>
        <v>3680.9409370895005</v>
      </c>
      <c r="G222" s="7">
        <f>IF(Selection!$A$1="Low",Low!I234,IF(Selection!$A$1="Medium",Medium!I234,High!I234))</f>
        <v>3692.586082660941</v>
      </c>
      <c r="H222" s="7">
        <f>IF(Selection!$A$1="Low",Low!J234,IF(Selection!$A$1="Medium",Medium!J234,High!J234))</f>
        <v>3704.0641380920856</v>
      </c>
      <c r="I222" s="7">
        <f>IF(Selection!$A$1="Low",Low!K234,IF(Selection!$A$1="Medium",Medium!K234,High!K234))</f>
        <v>3715.3745316894001</v>
      </c>
      <c r="J222" s="7">
        <f>IF(Selection!$A$1="Low",Low!L234,IF(Selection!$A$1="Medium",Medium!L234,High!L234))</f>
        <v>3726.1572767750799</v>
      </c>
      <c r="K222" s="7">
        <f>IF(Selection!$A$1="Low",Low!M234,IF(Selection!$A$1="Medium",Medium!M234,High!M234))</f>
        <v>3736.5906610587986</v>
      </c>
      <c r="L222" s="4" t="s">
        <v>12</v>
      </c>
      <c r="M222" s="7">
        <f>IF(Selection!$A$1="Low",Low!N234,IF(Selection!$A$1="Medium",Medium!N234,High!N234))</f>
        <v>3746.4936046013904</v>
      </c>
      <c r="N222" s="7">
        <f>IF(Selection!$A$1="Low",Low!O234,IF(Selection!$A$1="Medium",Medium!O234,High!O234))</f>
        <v>3755.8646442742647</v>
      </c>
      <c r="O222" s="7">
        <f>IF(Selection!$A$1="Low",Low!P234,IF(Selection!$A$1="Medium",Medium!P234,High!P234))</f>
        <v>3764.7023972309221</v>
      </c>
      <c r="P222" s="7">
        <f>IF(Selection!$A$1="Low",Low!Q234,IF(Selection!$A$1="Medium",Medium!Q234,High!Q234))</f>
        <v>3773.0055605810558</v>
      </c>
      <c r="Q222" s="7">
        <f>IF(Selection!$A$1="Low",Low!R234,IF(Selection!$A$1="Medium",Medium!R234,High!R234))</f>
        <v>3780.0503668526085</v>
      </c>
      <c r="R222" s="7">
        <f>IF(Selection!$A$1="Low",Low!S234,IF(Selection!$A$1="Medium",Medium!S234,High!S234))</f>
        <v>3786.0150622035544</v>
      </c>
      <c r="S222" s="7">
        <f>IF(Selection!$A$1="Low",Low!T234,IF(Selection!$A$1="Medium",Medium!T234,High!T234))</f>
        <v>3790.7169883706702</v>
      </c>
      <c r="T222" s="7">
        <f>IF(Selection!$A$1="Low",Low!U234,IF(Selection!$A$1="Medium",Medium!U234,High!U234))</f>
        <v>3794.154432583613</v>
      </c>
      <c r="U222" s="7">
        <f>IF(Selection!$A$1="Low",Low!V234,IF(Selection!$A$1="Medium",Medium!V234,High!V234))</f>
        <v>3796.5070785844837</v>
      </c>
      <c r="V222" s="8">
        <f>IF(Selection!$A$1="Low",Low!W234,IF(Selection!$A$1="Medium",Medium!W234,High!W234))</f>
        <v>3797.9551598579033</v>
      </c>
    </row>
    <row r="223" spans="1:22" ht="15.75" x14ac:dyDescent="0.25">
      <c r="A223" s="4" t="s">
        <v>13</v>
      </c>
      <c r="B223" s="9">
        <f>IF(Selection!$A$1="Low",Low!D235,IF(Selection!$A$1="Medium",Medium!D235,High!D235))</f>
        <v>914.64294871934601</v>
      </c>
      <c r="C223" s="10">
        <f>IF(Selection!$A$1="Low",Low!E235,IF(Selection!$A$1="Medium",Medium!E235,High!E235))</f>
        <v>920.56658546243455</v>
      </c>
      <c r="D223" s="10">
        <f>IF(Selection!$A$1="Low",Low!F235,IF(Selection!$A$1="Medium",Medium!F235,High!F235))</f>
        <v>925.57081740682054</v>
      </c>
      <c r="E223" s="10">
        <f>IF(Selection!$A$1="Low",Low!G235,IF(Selection!$A$1="Medium",Medium!G235,High!G235))</f>
        <v>929.95488096420706</v>
      </c>
      <c r="F223" s="10">
        <f>IF(Selection!$A$1="Low",Low!H235,IF(Selection!$A$1="Medium",Medium!H235,High!H235))</f>
        <v>933.55865805527719</v>
      </c>
      <c r="G223" s="10">
        <f>IF(Selection!$A$1="Low",Low!I235,IF(Selection!$A$1="Medium",Medium!I235,High!I235))</f>
        <v>936.79483602020321</v>
      </c>
      <c r="H223" s="10">
        <f>IF(Selection!$A$1="Low",Low!J235,IF(Selection!$A$1="Medium",Medium!J235,High!J235))</f>
        <v>940.14088535310384</v>
      </c>
      <c r="I223" s="10">
        <f>IF(Selection!$A$1="Low",Low!K235,IF(Selection!$A$1="Medium",Medium!K235,High!K235))</f>
        <v>942.98620799329308</v>
      </c>
      <c r="J223" s="10">
        <f>IF(Selection!$A$1="Low",Low!L235,IF(Selection!$A$1="Medium",Medium!L235,High!L235))</f>
        <v>945.46366342791691</v>
      </c>
      <c r="K223" s="10">
        <f>IF(Selection!$A$1="Low",Low!M235,IF(Selection!$A$1="Medium",Medium!M235,High!M235))</f>
        <v>947.56066198157725</v>
      </c>
      <c r="L223" s="4" t="s">
        <v>13</v>
      </c>
      <c r="M223" s="10">
        <f>IF(Selection!$A$1="Low",Low!N235,IF(Selection!$A$1="Medium",Medium!N235,High!N235))</f>
        <v>949.71563811368287</v>
      </c>
      <c r="N223" s="10">
        <f>IF(Selection!$A$1="Low",Low!O235,IF(Selection!$A$1="Medium",Medium!O235,High!O235))</f>
        <v>951.48562784432761</v>
      </c>
      <c r="O223" s="10">
        <f>IF(Selection!$A$1="Low",Low!P235,IF(Selection!$A$1="Medium",Medium!P235,High!P235))</f>
        <v>953.08350586523147</v>
      </c>
      <c r="P223" s="10">
        <f>IF(Selection!$A$1="Low",Low!Q235,IF(Selection!$A$1="Medium",Medium!Q235,High!Q235))</f>
        <v>954.23655604534315</v>
      </c>
      <c r="Q223" s="10">
        <f>IF(Selection!$A$1="Low",Low!R235,IF(Selection!$A$1="Medium",Medium!R235,High!R235))</f>
        <v>955.16158288370798</v>
      </c>
      <c r="R223" s="10">
        <f>IF(Selection!$A$1="Low",Low!S235,IF(Selection!$A$1="Medium",Medium!S235,High!S235))</f>
        <v>955.5402330620683</v>
      </c>
      <c r="S223" s="10">
        <f>IF(Selection!$A$1="Low",Low!T235,IF(Selection!$A$1="Medium",Medium!T235,High!T235))</f>
        <v>955.62135483963448</v>
      </c>
      <c r="T223" s="10">
        <f>IF(Selection!$A$1="Low",Low!U235,IF(Selection!$A$1="Medium",Medium!U235,High!U235))</f>
        <v>955.52070822538951</v>
      </c>
      <c r="U223" s="10">
        <f>IF(Selection!$A$1="Low",Low!V235,IF(Selection!$A$1="Medium",Medium!V235,High!V235))</f>
        <v>955.56424280139356</v>
      </c>
      <c r="V223" s="11">
        <f>IF(Selection!$A$1="Low",Low!W235,IF(Selection!$A$1="Medium",Medium!W235,High!W235))</f>
        <v>955.28851963280579</v>
      </c>
    </row>
    <row r="224" spans="1:22" ht="15.75" x14ac:dyDescent="0.25">
      <c r="A224" s="4" t="s">
        <v>14</v>
      </c>
      <c r="B224" s="9">
        <f>IF(Selection!$A$1="Low",Low!D236,IF(Selection!$A$1="Medium",Medium!D236,High!D236))</f>
        <v>19.809979691187745</v>
      </c>
      <c r="C224" s="10">
        <f>IF(Selection!$A$1="Low",Low!E236,IF(Selection!$A$1="Medium",Medium!E236,High!E236))</f>
        <v>19.809480165197972</v>
      </c>
      <c r="D224" s="10">
        <f>IF(Selection!$A$1="Low",Low!F236,IF(Selection!$A$1="Medium",Medium!F236,High!F236))</f>
        <v>19.805289591500941</v>
      </c>
      <c r="E224" s="10">
        <f>IF(Selection!$A$1="Low",Low!G236,IF(Selection!$A$1="Medium",Medium!G236,High!G236))</f>
        <v>19.791632647152081</v>
      </c>
      <c r="F224" s="10">
        <f>IF(Selection!$A$1="Low",Low!H236,IF(Selection!$A$1="Medium",Medium!H236,High!H236))</f>
        <v>19.77896625114148</v>
      </c>
      <c r="G224" s="10">
        <f>IF(Selection!$A$1="Low",Low!I236,IF(Selection!$A$1="Medium",Medium!I236,High!I236))</f>
        <v>19.76340106006467</v>
      </c>
      <c r="H224" s="10">
        <f>IF(Selection!$A$1="Low",Low!J236,IF(Selection!$A$1="Medium",Medium!J236,High!J236))</f>
        <v>19.744123953910503</v>
      </c>
      <c r="I224" s="10">
        <f>IF(Selection!$A$1="Low",Low!K236,IF(Selection!$A$1="Medium",Medium!K236,High!K236))</f>
        <v>19.722934610959864</v>
      </c>
      <c r="J224" s="10">
        <f>IF(Selection!$A$1="Low",Low!L236,IF(Selection!$A$1="Medium",Medium!L236,High!L236))</f>
        <v>19.697011768701397</v>
      </c>
      <c r="K224" s="10">
        <f>IF(Selection!$A$1="Low",Low!M236,IF(Selection!$A$1="Medium",Medium!M236,High!M236))</f>
        <v>19.669156833493702</v>
      </c>
      <c r="L224" s="4" t="s">
        <v>14</v>
      </c>
      <c r="M224" s="10">
        <f>IF(Selection!$A$1="Low",Low!N236,IF(Selection!$A$1="Medium",Medium!N236,High!N236))</f>
        <v>19.642268607139084</v>
      </c>
      <c r="N224" s="10">
        <f>IF(Selection!$A$1="Low",Low!O236,IF(Selection!$A$1="Medium",Medium!O236,High!O236))</f>
        <v>19.610613440815811</v>
      </c>
      <c r="O224" s="10">
        <f>IF(Selection!$A$1="Low",Low!P236,IF(Selection!$A$1="Medium",Medium!P236,High!P236))</f>
        <v>19.577000789049293</v>
      </c>
      <c r="P224" s="10">
        <f>IF(Selection!$A$1="Low",Low!Q236,IF(Selection!$A$1="Medium",Medium!Q236,High!Q236))</f>
        <v>19.5395954049323</v>
      </c>
      <c r="Q224" s="10">
        <f>IF(Selection!$A$1="Low",Low!R236,IF(Selection!$A$1="Medium",Medium!R236,High!R236))</f>
        <v>19.503018628359644</v>
      </c>
      <c r="R224" s="10">
        <f>IF(Selection!$A$1="Low",Low!S236,IF(Selection!$A$1="Medium",Medium!S236,High!S236))</f>
        <v>19.46172196527186</v>
      </c>
      <c r="S224" s="10">
        <f>IF(Selection!$A$1="Low",Low!T236,IF(Selection!$A$1="Medium",Medium!T236,High!T236))</f>
        <v>19.419320530212389</v>
      </c>
      <c r="T224" s="10">
        <f>IF(Selection!$A$1="Low",Low!U236,IF(Selection!$A$1="Medium",Medium!U236,High!U236))</f>
        <v>19.37490118923419</v>
      </c>
      <c r="U224" s="10">
        <f>IF(Selection!$A$1="Low",Low!V236,IF(Selection!$A$1="Medium",Medium!V236,High!V236))</f>
        <v>19.32751383571043</v>
      </c>
      <c r="V224" s="11">
        <f>IF(Selection!$A$1="Low",Low!W236,IF(Selection!$A$1="Medium",Medium!W236,High!W236))</f>
        <v>19.283793250590652</v>
      </c>
    </row>
    <row r="225" spans="1:22" ht="15.75" x14ac:dyDescent="0.25">
      <c r="A225" s="4" t="s">
        <v>15</v>
      </c>
      <c r="B225" s="12">
        <f>IF(Selection!$A$1="Low",Low!D237,IF(Selection!$A$1="Medium",Medium!D237,High!D237))</f>
        <v>1.8706893223704952</v>
      </c>
      <c r="C225" s="13">
        <f>IF(Selection!$A$1="Low",Low!E237,IF(Selection!$A$1="Medium",Medium!E237,High!E237))</f>
        <v>1.8845389440126272</v>
      </c>
      <c r="D225" s="13">
        <f>IF(Selection!$A$1="Low",Low!F237,IF(Selection!$A$1="Medium",Medium!F237,High!F237))</f>
        <v>1.8973964273482284</v>
      </c>
      <c r="E225" s="13">
        <f>IF(Selection!$A$1="Low",Low!G237,IF(Selection!$A$1="Medium",Medium!G237,High!G237))</f>
        <v>1.9074021912101859</v>
      </c>
      <c r="F225" s="13">
        <f>IF(Selection!$A$1="Low",Low!H237,IF(Selection!$A$1="Medium",Medium!H237,High!H237))</f>
        <v>1.9169171387608241</v>
      </c>
      <c r="G225" s="13">
        <f>IF(Selection!$A$1="Low",Low!I237,IF(Selection!$A$1="Medium",Medium!I237,High!I237))</f>
        <v>1.9249470129719999</v>
      </c>
      <c r="H225" s="13">
        <f>IF(Selection!$A$1="Low",Low!J237,IF(Selection!$A$1="Medium",Medium!J237,High!J237))</f>
        <v>1.9324724923184242</v>
      </c>
      <c r="I225" s="13">
        <f>IF(Selection!$A$1="Low",Low!K237,IF(Selection!$A$1="Medium",Medium!K237,High!K237))</f>
        <v>1.9390258864424006</v>
      </c>
      <c r="J225" s="13">
        <f>IF(Selection!$A$1="Low",Low!L237,IF(Selection!$A$1="Medium",Medium!L237,High!L237))</f>
        <v>1.944003638159062</v>
      </c>
      <c r="K225" s="13">
        <f>IF(Selection!$A$1="Low",Low!M237,IF(Selection!$A$1="Medium",Medium!M237,High!M237))</f>
        <v>1.9485264130723425</v>
      </c>
      <c r="L225" s="4" t="s">
        <v>15</v>
      </c>
      <c r="M225" s="13">
        <f>IF(Selection!$A$1="Low",Low!N237,IF(Selection!$A$1="Medium",Medium!N237,High!N237))</f>
        <v>1.9514586059616337</v>
      </c>
      <c r="N225" s="13">
        <f>IF(Selection!$A$1="Low",Low!O237,IF(Selection!$A$1="Medium",Medium!O237,High!O237))</f>
        <v>1.954393538276747</v>
      </c>
      <c r="O225" s="13">
        <f>IF(Selection!$A$1="Low",Low!P237,IF(Selection!$A$1="Medium",Medium!P237,High!P237))</f>
        <v>1.9552597748360807</v>
      </c>
      <c r="P225" s="13">
        <f>IF(Selection!$A$1="Low",Low!Q237,IF(Selection!$A$1="Medium",Medium!Q237,High!Q237))</f>
        <v>1.9561224812286744</v>
      </c>
      <c r="Q225" s="13">
        <f>IF(Selection!$A$1="Low",Low!R237,IF(Selection!$A$1="Medium",Medium!R237,High!R237))</f>
        <v>1.9563814084490678</v>
      </c>
      <c r="R225" s="13">
        <f>IF(Selection!$A$1="Low",Low!S237,IF(Selection!$A$1="Medium",Medium!S237,High!S237))</f>
        <v>1.955094016124501</v>
      </c>
      <c r="S225" s="13">
        <f>IF(Selection!$A$1="Low",Low!T237,IF(Selection!$A$1="Medium",Medium!T237,High!T237))</f>
        <v>1.9532642480826439</v>
      </c>
      <c r="T225" s="13">
        <f>IF(Selection!$A$1="Low",Low!U237,IF(Selection!$A$1="Medium",Medium!U237,High!U237))</f>
        <v>1.9504171983660825</v>
      </c>
      <c r="U225" s="13">
        <f>IF(Selection!$A$1="Low",Low!V237,IF(Selection!$A$1="Medium",Medium!V237,High!V237))</f>
        <v>1.9478577252874947</v>
      </c>
      <c r="V225" s="14">
        <f>IF(Selection!$A$1="Low",Low!W237,IF(Selection!$A$1="Medium",Medium!W237,High!W237))</f>
        <v>1.9449338620565475</v>
      </c>
    </row>
    <row r="226" spans="1:22" ht="15.75" x14ac:dyDescent="0.25">
      <c r="A226" s="15" t="s">
        <v>16</v>
      </c>
      <c r="B226" s="20">
        <f>IF(Selection!$A$1="Low",Low!D238,IF(Selection!$A$1="Medium",Medium!D238,High!D238))</f>
        <v>4568.6685079062054</v>
      </c>
      <c r="C226" s="21">
        <f>IF(Selection!$A$1="Low",Low!E238,IF(Selection!$A$1="Medium",Medium!E238,High!E238))</f>
        <v>4586.9126835403422</v>
      </c>
      <c r="D226" s="21">
        <f>IF(Selection!$A$1="Low",Low!F238,IF(Selection!$A$1="Medium",Medium!F238,High!F238))</f>
        <v>4604.246639690331</v>
      </c>
      <c r="E226" s="21">
        <f>IF(Selection!$A$1="Low",Low!G238,IF(Selection!$A$1="Medium",Medium!G238,High!G238))</f>
        <v>4620.6044286419283</v>
      </c>
      <c r="F226" s="21">
        <f>IF(Selection!$A$1="Low",Low!H238,IF(Selection!$A$1="Medium",Medium!H238,High!H238))</f>
        <v>4636.1954785346807</v>
      </c>
      <c r="G226" s="21">
        <f>IF(Selection!$A$1="Low",Low!I238,IF(Selection!$A$1="Medium",Medium!I238,High!I238))</f>
        <v>4651.0692667541807</v>
      </c>
      <c r="H226" s="21">
        <f>IF(Selection!$A$1="Low",Low!J238,IF(Selection!$A$1="Medium",Medium!J238,High!J238))</f>
        <v>4665.8816198914174</v>
      </c>
      <c r="I226" s="21">
        <f>IF(Selection!$A$1="Low",Low!K238,IF(Selection!$A$1="Medium",Medium!K238,High!K238))</f>
        <v>4680.0227001800949</v>
      </c>
      <c r="J226" s="21">
        <f>IF(Selection!$A$1="Low",Low!L238,IF(Selection!$A$1="Medium",Medium!L238,High!L238))</f>
        <v>4693.261955609858</v>
      </c>
      <c r="K226" s="21">
        <f>IF(Selection!$A$1="Low",Low!M238,IF(Selection!$A$1="Medium",Medium!M238,High!M238))</f>
        <v>4705.7690062869424</v>
      </c>
      <c r="L226" s="15" t="s">
        <v>16</v>
      </c>
      <c r="M226" s="21">
        <f>IF(Selection!$A$1="Low",Low!N238,IF(Selection!$A$1="Medium",Medium!N238,High!N238))</f>
        <v>4717.8029699281733</v>
      </c>
      <c r="N226" s="21">
        <f>IF(Selection!$A$1="Low",Low!O238,IF(Selection!$A$1="Medium",Medium!O238,High!O238))</f>
        <v>4728.915279097685</v>
      </c>
      <c r="O226" s="21">
        <f>IF(Selection!$A$1="Low",Low!P238,IF(Selection!$A$1="Medium",Medium!P238,High!P238))</f>
        <v>4739.3181636600393</v>
      </c>
      <c r="P226" s="21">
        <f>IF(Selection!$A$1="Low",Low!Q238,IF(Selection!$A$1="Medium",Medium!Q238,High!Q238))</f>
        <v>4748.7378345125608</v>
      </c>
      <c r="Q226" s="21">
        <f>IF(Selection!$A$1="Low",Low!R238,IF(Selection!$A$1="Medium",Medium!R238,High!R238))</f>
        <v>4756.6713497731253</v>
      </c>
      <c r="R226" s="21">
        <f>IF(Selection!$A$1="Low",Low!S238,IF(Selection!$A$1="Medium",Medium!S238,High!S238))</f>
        <v>4762.9721112470188</v>
      </c>
      <c r="S226" s="21">
        <f>IF(Selection!$A$1="Low",Low!T238,IF(Selection!$A$1="Medium",Medium!T238,High!T238))</f>
        <v>4767.7109279885999</v>
      </c>
      <c r="T226" s="21">
        <f>IF(Selection!$A$1="Low",Low!U238,IF(Selection!$A$1="Medium",Medium!U238,High!U238))</f>
        <v>4771.0004591966026</v>
      </c>
      <c r="U226" s="21">
        <f>IF(Selection!$A$1="Low",Low!V238,IF(Selection!$A$1="Medium",Medium!V238,High!V238))</f>
        <v>4773.346692946875</v>
      </c>
      <c r="V226" s="22">
        <f>IF(Selection!$A$1="Low",Low!W238,IF(Selection!$A$1="Medium",Medium!W238,High!W238))</f>
        <v>4774.4724066033559</v>
      </c>
    </row>
    <row r="227" spans="1:22" ht="15.75" x14ac:dyDescent="0.25">
      <c r="A227" s="15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15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5.75" x14ac:dyDescent="0.25">
      <c r="A229" s="1" t="s">
        <v>28</v>
      </c>
      <c r="B229" s="2">
        <v>2017</v>
      </c>
      <c r="C229" s="2">
        <v>2018</v>
      </c>
      <c r="D229" s="2">
        <v>2019</v>
      </c>
      <c r="E229" s="2">
        <v>2020</v>
      </c>
      <c r="F229" s="2">
        <v>2021</v>
      </c>
      <c r="G229" s="2">
        <v>2022</v>
      </c>
      <c r="H229" s="2">
        <v>2023</v>
      </c>
      <c r="I229" s="2">
        <v>2024</v>
      </c>
      <c r="J229" s="2">
        <v>2025</v>
      </c>
      <c r="K229" s="2">
        <v>2026</v>
      </c>
      <c r="L229" s="1" t="s">
        <v>28</v>
      </c>
      <c r="M229" s="2">
        <v>2027</v>
      </c>
      <c r="N229" s="2">
        <v>2028</v>
      </c>
      <c r="O229" s="2">
        <v>2029</v>
      </c>
      <c r="P229" s="2">
        <v>2030</v>
      </c>
      <c r="Q229" s="2">
        <v>2031</v>
      </c>
      <c r="R229" s="2">
        <v>2032</v>
      </c>
      <c r="S229" s="2">
        <v>2033</v>
      </c>
      <c r="T229" s="2">
        <v>2034</v>
      </c>
      <c r="U229" s="2">
        <v>2035</v>
      </c>
      <c r="V229" s="2">
        <v>2036</v>
      </c>
    </row>
    <row r="230" spans="1:22" ht="15.75" x14ac:dyDescent="0.25">
      <c r="A230" s="4" t="s">
        <v>1</v>
      </c>
      <c r="B230" s="3"/>
      <c r="C230" s="5">
        <f>IF(Selection!$A$1="Low",Low!E243,IF(Selection!$A$1="Medium",Medium!E243,High!E243))</f>
        <v>1.7391807531528046E-2</v>
      </c>
      <c r="D230" s="5">
        <f>IF(Selection!$A$1="Low",Low!F243,IF(Selection!$A$1="Medium",Medium!F243,High!F243))</f>
        <v>1.6920113306084089E-2</v>
      </c>
      <c r="E230" s="5">
        <f>IF(Selection!$A$1="Low",Low!G243,IF(Selection!$A$1="Medium",Medium!G243,High!G243))</f>
        <v>1.8959359389087396E-2</v>
      </c>
      <c r="F230" s="5">
        <f>IF(Selection!$A$1="Low",Low!H243,IF(Selection!$A$1="Medium",Medium!H243,High!H243))</f>
        <v>1.3647753941385619E-2</v>
      </c>
      <c r="G230" s="5">
        <f>IF(Selection!$A$1="Low",Low!I243,IF(Selection!$A$1="Medium",Medium!I243,High!I243))</f>
        <v>1.5916076624169644E-2</v>
      </c>
      <c r="H230" s="5">
        <f>IF(Selection!$A$1="Low",Low!J243,IF(Selection!$A$1="Medium",Medium!J243,High!J243))</f>
        <v>1.5538616549128838E-2</v>
      </c>
      <c r="I230" s="5">
        <f>IF(Selection!$A$1="Low",Low!K243,IF(Selection!$A$1="Medium",Medium!K243,High!K243))</f>
        <v>1.7917859519253863E-2</v>
      </c>
      <c r="J230" s="5">
        <f>IF(Selection!$A$1="Low",Low!L243,IF(Selection!$A$1="Medium",Medium!L243,High!L243))</f>
        <v>1.2652038166104525E-2</v>
      </c>
      <c r="K230" s="5">
        <f>IF(Selection!$A$1="Low",Low!M243,IF(Selection!$A$1="Medium",Medium!M243,High!M243))</f>
        <v>1.4907655060407417E-2</v>
      </c>
      <c r="L230" s="4" t="s">
        <v>1</v>
      </c>
      <c r="M230" s="5">
        <f>IF(Selection!$A$1="Low",Low!N243,IF(Selection!$A$1="Medium",Medium!N243,High!N243))</f>
        <v>1.4825894298667864E-2</v>
      </c>
      <c r="N230" s="5">
        <f>IF(Selection!$A$1="Low",Low!O243,IF(Selection!$A$1="Medium",Medium!O243,High!O243))</f>
        <v>1.6993442508350342E-2</v>
      </c>
      <c r="O230" s="5">
        <f>IF(Selection!$A$1="Low",Low!P243,IF(Selection!$A$1="Medium",Medium!P243,High!P243))</f>
        <v>1.1820121499426675E-2</v>
      </c>
      <c r="P230" s="5">
        <f>IF(Selection!$A$1="Low",Low!Q243,IF(Selection!$A$1="Medium",Medium!Q243,High!Q243))</f>
        <v>1.412008436140318E-2</v>
      </c>
      <c r="Q230" s="5">
        <f>IF(Selection!$A$1="Low",Low!R243,IF(Selection!$A$1="Medium",Medium!R243,High!R243))</f>
        <v>1.3870111519074422E-2</v>
      </c>
      <c r="R230" s="5">
        <f>IF(Selection!$A$1="Low",Low!S243,IF(Selection!$A$1="Medium",Medium!S243,High!S243))</f>
        <v>1.6164256880986584E-2</v>
      </c>
      <c r="S230" s="5">
        <f>IF(Selection!$A$1="Low",Low!T243,IF(Selection!$A$1="Medium",Medium!T243,High!T243))</f>
        <v>1.0726222109900332E-2</v>
      </c>
      <c r="T230" s="5">
        <f>IF(Selection!$A$1="Low",Low!U243,IF(Selection!$A$1="Medium",Medium!U243,High!U243))</f>
        <v>1.2880821122699729E-2</v>
      </c>
      <c r="U230" s="5">
        <f>IF(Selection!$A$1="Low",Low!V243,IF(Selection!$A$1="Medium",Medium!V243,High!V243))</f>
        <v>1.265548166974703E-2</v>
      </c>
      <c r="V230" s="5">
        <f>IF(Selection!$A$1="Low",Low!W243,IF(Selection!$A$1="Medium",Medium!W243,High!W243))</f>
        <v>1.5128166069578765E-2</v>
      </c>
    </row>
    <row r="231" spans="1:22" ht="15.75" x14ac:dyDescent="0.25">
      <c r="A231" s="4" t="s">
        <v>2</v>
      </c>
      <c r="B231" s="6">
        <f>IF(Selection!$A$1="Low",Low!D244,IF(Selection!$A$1="Medium",Medium!D244,High!D244))</f>
        <v>1733523.8998730555</v>
      </c>
      <c r="C231" s="7">
        <f>IF(Selection!$A$1="Low",Low!E244,IF(Selection!$A$1="Medium",Medium!E244,High!E244))</f>
        <v>1749739.2684479614</v>
      </c>
      <c r="D231" s="7">
        <f>IF(Selection!$A$1="Low",Low!F244,IF(Selection!$A$1="Medium",Medium!F244,High!F244))</f>
        <v>1766105.0820224348</v>
      </c>
      <c r="E231" s="7">
        <f>IF(Selection!$A$1="Low",Low!G244,IF(Selection!$A$1="Medium",Medium!G244,High!G244))</f>
        <v>1782555.1072261671</v>
      </c>
      <c r="F231" s="7">
        <f>IF(Selection!$A$1="Low",Low!H244,IF(Selection!$A$1="Medium",Medium!H244,High!H244))</f>
        <v>1799055.8907118589</v>
      </c>
      <c r="G231" s="7">
        <f>IF(Selection!$A$1="Low",Low!I244,IF(Selection!$A$1="Medium",Medium!I244,High!I244))</f>
        <v>1815674.6959081187</v>
      </c>
      <c r="H231" s="7">
        <f>IF(Selection!$A$1="Low",Low!J244,IF(Selection!$A$1="Medium",Medium!J244,High!J244))</f>
        <v>1832344.360049851</v>
      </c>
      <c r="I231" s="7">
        <f>IF(Selection!$A$1="Low",Low!K244,IF(Selection!$A$1="Medium",Medium!K244,High!K244))</f>
        <v>1849098.6439935444</v>
      </c>
      <c r="J231" s="7">
        <f>IF(Selection!$A$1="Low",Low!L244,IF(Selection!$A$1="Medium",Medium!L244,High!L244))</f>
        <v>1865835.6469526435</v>
      </c>
      <c r="K231" s="7">
        <f>IF(Selection!$A$1="Low",Low!M244,IF(Selection!$A$1="Medium",Medium!M244,High!M244))</f>
        <v>1882486.3637201237</v>
      </c>
      <c r="L231" s="4" t="s">
        <v>2</v>
      </c>
      <c r="M231" s="7">
        <f>IF(Selection!$A$1="Low",Low!N244,IF(Selection!$A$1="Medium",Medium!N244,High!N244))</f>
        <v>1899083.6542357502</v>
      </c>
      <c r="N231" s="7">
        <f>IF(Selection!$A$1="Low",Low!O244,IF(Selection!$A$1="Medium",Medium!O244,High!O244))</f>
        <v>1915592.1526095993</v>
      </c>
      <c r="O231" s="7">
        <f>IF(Selection!$A$1="Low",Low!P244,IF(Selection!$A$1="Medium",Medium!P244,High!P244))</f>
        <v>1932010.5304868412</v>
      </c>
      <c r="P231" s="7">
        <f>IF(Selection!$A$1="Low",Low!Q244,IF(Selection!$A$1="Medium",Medium!Q244,High!Q244))</f>
        <v>1948268.4415578535</v>
      </c>
      <c r="Q231" s="7">
        <f>IF(Selection!$A$1="Low",Low!R244,IF(Selection!$A$1="Medium",Medium!R244,High!R244))</f>
        <v>1964121.7179513513</v>
      </c>
      <c r="R231" s="7">
        <f>IF(Selection!$A$1="Low",Low!S244,IF(Selection!$A$1="Medium",Medium!S244,High!S244))</f>
        <v>1979462.4419694669</v>
      </c>
      <c r="S231" s="7">
        <f>IF(Selection!$A$1="Low",Low!T244,IF(Selection!$A$1="Medium",Medium!T244,High!T244))</f>
        <v>1994355.7347660211</v>
      </c>
      <c r="T231" s="7">
        <f>IF(Selection!$A$1="Low",Low!U244,IF(Selection!$A$1="Medium",Medium!U244,High!U244))</f>
        <v>2008797.813586042</v>
      </c>
      <c r="U231" s="7">
        <f>IF(Selection!$A$1="Low",Low!V244,IF(Selection!$A$1="Medium",Medium!V244,High!V244))</f>
        <v>2022785.0328984666</v>
      </c>
      <c r="V231" s="8">
        <f>IF(Selection!$A$1="Low",Low!W244,IF(Selection!$A$1="Medium",Medium!W244,High!W244))</f>
        <v>2036348.9316116185</v>
      </c>
    </row>
    <row r="232" spans="1:22" ht="15.75" x14ac:dyDescent="0.25">
      <c r="A232" s="4" t="s">
        <v>3</v>
      </c>
      <c r="B232" s="9">
        <f>IF(Selection!$A$1="Low",Low!D245,IF(Selection!$A$1="Medium",Medium!D245,High!D245))</f>
        <v>1951139.073738012</v>
      </c>
      <c r="C232" s="10">
        <f>IF(Selection!$A$1="Low",Low!E245,IF(Selection!$A$1="Medium",Medium!E245,High!E245))</f>
        <v>1997721.6775416932</v>
      </c>
      <c r="D232" s="10">
        <f>IF(Selection!$A$1="Low",Low!F245,IF(Selection!$A$1="Medium",Medium!F245,High!F245))</f>
        <v>2044133.9724685124</v>
      </c>
      <c r="E232" s="10">
        <f>IF(Selection!$A$1="Low",Low!G245,IF(Selection!$A$1="Medium",Medium!G245,High!G245))</f>
        <v>2100257.4470681339</v>
      </c>
      <c r="F232" s="10">
        <f>IF(Selection!$A$1="Low",Low!H245,IF(Selection!$A$1="Medium",Medium!H245,High!H245))</f>
        <v>2136847.2929949439</v>
      </c>
      <c r="G232" s="10">
        <f>IF(Selection!$A$1="Low",Low!I245,IF(Selection!$A$1="Medium",Medium!I245,High!I245))</f>
        <v>2184019.7997079827</v>
      </c>
      <c r="H232" s="10">
        <f>IF(Selection!$A$1="Low",Low!J245,IF(Selection!$A$1="Medium",Medium!J245,High!J245))</f>
        <v>2230813.3526649475</v>
      </c>
      <c r="I232" s="10">
        <f>IF(Selection!$A$1="Low",Low!K245,IF(Selection!$A$1="Medium",Medium!K245,High!K245))</f>
        <v>2289264.6441059322</v>
      </c>
      <c r="J232" s="10">
        <f>IF(Selection!$A$1="Low",Low!L245,IF(Selection!$A$1="Medium",Medium!L245,High!L245))</f>
        <v>2326809.8111100825</v>
      </c>
      <c r="K232" s="10">
        <f>IF(Selection!$A$1="Low",Low!M245,IF(Selection!$A$1="Medium",Medium!M245,High!M245))</f>
        <v>2375278.5408505197</v>
      </c>
      <c r="L232" s="4" t="s">
        <v>3</v>
      </c>
      <c r="M232" s="10">
        <f>IF(Selection!$A$1="Low",Low!N245,IF(Selection!$A$1="Medium",Medium!N245,High!N245))</f>
        <v>2424594.1492105545</v>
      </c>
      <c r="N232" s="10">
        <f>IF(Selection!$A$1="Low",Low!O245,IF(Selection!$A$1="Medium",Medium!O245,High!O245))</f>
        <v>2485264.4023320773</v>
      </c>
      <c r="O232" s="10">
        <f>IF(Selection!$A$1="Low",Low!P245,IF(Selection!$A$1="Medium",Medium!P245,High!P245))</f>
        <v>2523671.4336337834</v>
      </c>
      <c r="P232" s="10">
        <f>IF(Selection!$A$1="Low",Low!Q245,IF(Selection!$A$1="Medium",Medium!Q245,High!Q245))</f>
        <v>2573763.5778784151</v>
      </c>
      <c r="Q232" s="10">
        <f>IF(Selection!$A$1="Low",Low!R245,IF(Selection!$A$1="Medium",Medium!R245,High!R245))</f>
        <v>2624398.1557058971</v>
      </c>
      <c r="R232" s="10">
        <f>IF(Selection!$A$1="Low",Low!S245,IF(Selection!$A$1="Medium",Medium!S245,High!S245))</f>
        <v>2687801.1274988214</v>
      </c>
      <c r="S232" s="10">
        <f>IF(Selection!$A$1="Low",Low!T245,IF(Selection!$A$1="Medium",Medium!T245,High!T245))</f>
        <v>2726303.6381785721</v>
      </c>
      <c r="T232" s="10">
        <f>IF(Selection!$A$1="Low",Low!U245,IF(Selection!$A$1="Medium",Medium!U245,High!U245))</f>
        <v>2776842.5966947321</v>
      </c>
      <c r="U232" s="10">
        <f>IF(Selection!$A$1="Low",Low!V245,IF(Selection!$A$1="Medium",Medium!V245,High!V245))</f>
        <v>2827551.4617449548</v>
      </c>
      <c r="V232" s="11">
        <f>IF(Selection!$A$1="Low",Low!W245,IF(Selection!$A$1="Medium",Medium!W245,High!W245))</f>
        <v>2892556.4656339032</v>
      </c>
    </row>
    <row r="233" spans="1:22" ht="15.75" x14ac:dyDescent="0.25">
      <c r="A233" s="4" t="s">
        <v>4</v>
      </c>
      <c r="B233" s="9">
        <f>IF(Selection!$A$1="Low",Low!D246,IF(Selection!$A$1="Medium",Medium!D246,High!D246))</f>
        <v>193145.31377460386</v>
      </c>
      <c r="C233" s="10">
        <f>IF(Selection!$A$1="Low",Low!E246,IF(Selection!$A$1="Medium",Medium!E246,High!E246))</f>
        <v>194818.05032576958</v>
      </c>
      <c r="D233" s="10">
        <f>IF(Selection!$A$1="Low",Low!F246,IF(Selection!$A$1="Medium",Medium!F246,High!F246))</f>
        <v>196160.0805231916</v>
      </c>
      <c r="E233" s="10">
        <f>IF(Selection!$A$1="Low",Low!G246,IF(Selection!$A$1="Medium",Medium!G246,High!G246))</f>
        <v>198270.99425246788</v>
      </c>
      <c r="F233" s="10">
        <f>IF(Selection!$A$1="Low",Low!H246,IF(Selection!$A$1="Medium",Medium!H246,High!H246))</f>
        <v>197926.81387452927</v>
      </c>
      <c r="G233" s="10">
        <f>IF(Selection!$A$1="Low",Low!I246,IF(Selection!$A$1="Medium",Medium!I246,High!I246))</f>
        <v>198432.73302388191</v>
      </c>
      <c r="H233" s="10">
        <f>IF(Selection!$A$1="Low",Low!J246,IF(Selection!$A$1="Medium",Medium!J246,High!J246))</f>
        <v>198854.69091945296</v>
      </c>
      <c r="I233" s="10">
        <f>IF(Selection!$A$1="Low",Low!K246,IF(Selection!$A$1="Medium",Medium!K246,High!K246))</f>
        <v>200136.05093106159</v>
      </c>
      <c r="J233" s="10">
        <f>IF(Selection!$A$1="Low",Low!L246,IF(Selection!$A$1="Medium",Medium!L246,High!L246))</f>
        <v>199023.59354480924</v>
      </c>
      <c r="K233" s="10">
        <f>IF(Selection!$A$1="Low",Low!M246,IF(Selection!$A$1="Medium",Medium!M246,High!M246))</f>
        <v>198995.43514164782</v>
      </c>
      <c r="L233" s="4" t="s">
        <v>4</v>
      </c>
      <c r="M233" s="10">
        <f>IF(Selection!$A$1="Low",Low!N246,IF(Selection!$A$1="Medium",Medium!N246,High!N246))</f>
        <v>198939.11036521374</v>
      </c>
      <c r="N233" s="10">
        <f>IF(Selection!$A$1="Low",Low!O246,IF(Selection!$A$1="Medium",Medium!O246,High!O246))</f>
        <v>199937.78422898101</v>
      </c>
      <c r="O233" s="10">
        <f>IF(Selection!$A$1="Low",Low!P246,IF(Selection!$A$1="Medium",Medium!P246,High!P246))</f>
        <v>198713.68355695589</v>
      </c>
      <c r="P233" s="10">
        <f>IF(Selection!$A$1="Low",Low!Q246,IF(Selection!$A$1="Medium",Medium!Q246,High!Q246))</f>
        <v>198600.87419927385</v>
      </c>
      <c r="Q233" s="10">
        <f>IF(Selection!$A$1="Low",Low!R246,IF(Selection!$A$1="Medium",Medium!R246,High!R246))</f>
        <v>198431.56399109034</v>
      </c>
      <c r="R233" s="10">
        <f>IF(Selection!$A$1="Low",Low!S246,IF(Selection!$A$1="Medium",Medium!S246,High!S246))</f>
        <v>199370.31020896437</v>
      </c>
      <c r="S233" s="10">
        <f>IF(Selection!$A$1="Low",Low!T246,IF(Selection!$A$1="Medium",Medium!T246,High!T246))</f>
        <v>198064.24282046093</v>
      </c>
      <c r="T233" s="10">
        <f>IF(Selection!$A$1="Low",Low!U246,IF(Selection!$A$1="Medium",Medium!U246,High!U246))</f>
        <v>197837.88368580895</v>
      </c>
      <c r="U233" s="10">
        <f>IF(Selection!$A$1="Low",Low!V246,IF(Selection!$A$1="Medium",Medium!V246,High!V246))</f>
        <v>197611.26526234299</v>
      </c>
      <c r="V233" s="11">
        <f>IF(Selection!$A$1="Low",Low!W246,IF(Selection!$A$1="Medium",Medium!W246,High!W246))</f>
        <v>198487.68157271584</v>
      </c>
    </row>
    <row r="234" spans="1:22" ht="15.75" x14ac:dyDescent="0.25">
      <c r="A234" s="4" t="s">
        <v>5</v>
      </c>
      <c r="B234" s="12">
        <f>IF(Selection!$A$1="Low",Low!D247,IF(Selection!$A$1="Medium",Medium!D247,High!D247))</f>
        <v>680256.33669925446</v>
      </c>
      <c r="C234" s="13">
        <f>IF(Selection!$A$1="Low",Low!E247,IF(Selection!$A$1="Medium",Medium!E247,High!E247))</f>
        <v>695058.61042785458</v>
      </c>
      <c r="D234" s="13">
        <f>IF(Selection!$A$1="Low",Low!F247,IF(Selection!$A$1="Medium",Medium!F247,High!F247))</f>
        <v>709402.74947380018</v>
      </c>
      <c r="E234" s="13">
        <f>IF(Selection!$A$1="Low",Low!G247,IF(Selection!$A$1="Medium",Medium!G247,High!G247))</f>
        <v>724126.91867691244</v>
      </c>
      <c r="F234" s="13">
        <f>IF(Selection!$A$1="Low",Low!H247,IF(Selection!$A$1="Medium",Medium!H247,High!H247))</f>
        <v>736960.79973558919</v>
      </c>
      <c r="G234" s="13">
        <f>IF(Selection!$A$1="Low",Low!I247,IF(Selection!$A$1="Medium",Medium!I247,High!I247))</f>
        <v>750187.4482273336</v>
      </c>
      <c r="H234" s="13">
        <f>IF(Selection!$A$1="Low",Low!J247,IF(Selection!$A$1="Medium",Medium!J247,High!J247))</f>
        <v>763192.23756133334</v>
      </c>
      <c r="I234" s="13">
        <f>IF(Selection!$A$1="Low",Low!K247,IF(Selection!$A$1="Medium",Medium!K247,High!K247))</f>
        <v>776746.21298149228</v>
      </c>
      <c r="J234" s="13">
        <f>IF(Selection!$A$1="Low",Low!L247,IF(Selection!$A$1="Medium",Medium!L247,High!L247))</f>
        <v>788294.78235754708</v>
      </c>
      <c r="K234" s="13">
        <f>IF(Selection!$A$1="Low",Low!M247,IF(Selection!$A$1="Medium",Medium!M247,High!M247))</f>
        <v>800424.60831492848</v>
      </c>
      <c r="L234" s="4" t="s">
        <v>5</v>
      </c>
      <c r="M234" s="13">
        <f>IF(Selection!$A$1="Low",Low!N247,IF(Selection!$A$1="Medium",Medium!N247,High!N247))</f>
        <v>812510.50256369973</v>
      </c>
      <c r="N234" s="13">
        <f>IF(Selection!$A$1="Low",Low!O247,IF(Selection!$A$1="Medium",Medium!O247,High!O247))</f>
        <v>824995.25822945812</v>
      </c>
      <c r="O234" s="13">
        <f>IF(Selection!$A$1="Low",Low!P247,IF(Selection!$A$1="Medium",Medium!P247,High!P247))</f>
        <v>835527.44199412852</v>
      </c>
      <c r="P234" s="13">
        <f>IF(Selection!$A$1="Low",Low!Q247,IF(Selection!$A$1="Medium",Medium!Q247,High!Q247))</f>
        <v>846808.37319994683</v>
      </c>
      <c r="Q234" s="13">
        <f>IF(Selection!$A$1="Low",Low!R247,IF(Selection!$A$1="Medium",Medium!R247,High!R247))</f>
        <v>857710.86043405579</v>
      </c>
      <c r="R234" s="13">
        <f>IF(Selection!$A$1="Low",Low!S247,IF(Selection!$A$1="Medium",Medium!S247,High!S247))</f>
        <v>869270.18979776674</v>
      </c>
      <c r="S234" s="13">
        <f>IF(Selection!$A$1="Low",Low!T247,IF(Selection!$A$1="Medium",Medium!T247,High!T247))</f>
        <v>878705.03476023441</v>
      </c>
      <c r="T234" s="13">
        <f>IF(Selection!$A$1="Low",Low!U247,IF(Selection!$A$1="Medium",Medium!U247,High!U247))</f>
        <v>888625.99797773641</v>
      </c>
      <c r="U234" s="13">
        <f>IF(Selection!$A$1="Low",Low!V247,IF(Selection!$A$1="Medium",Medium!V247,High!V247))</f>
        <v>898470.84026809898</v>
      </c>
      <c r="V234" s="14">
        <f>IF(Selection!$A$1="Low",Low!W247,IF(Selection!$A$1="Medium",Medium!W247,High!W247))</f>
        <v>908983.92945828859</v>
      </c>
    </row>
    <row r="235" spans="1:22" ht="15.75" x14ac:dyDescent="0.25">
      <c r="A235" s="15" t="s">
        <v>6</v>
      </c>
      <c r="B235" s="16">
        <f>IF(Selection!$A$1="Low",Low!D248,IF(Selection!$A$1="Medium",Medium!D248,High!D248))</f>
        <v>4558064.6240849262</v>
      </c>
      <c r="C235" s="17">
        <f>IF(Selection!$A$1="Low",Low!E248,IF(Selection!$A$1="Medium",Medium!E248,High!E248))</f>
        <v>4637337.606743278</v>
      </c>
      <c r="D235" s="17">
        <f>IF(Selection!$A$1="Low",Low!F248,IF(Selection!$A$1="Medium",Medium!F248,High!F248))</f>
        <v>4715801.8844879391</v>
      </c>
      <c r="E235" s="17">
        <f>IF(Selection!$A$1="Low",Low!G248,IF(Selection!$A$1="Medium",Medium!G248,High!G248))</f>
        <v>4805210.4672236815</v>
      </c>
      <c r="F235" s="17">
        <f>IF(Selection!$A$1="Low",Low!H248,IF(Selection!$A$1="Medium",Medium!H248,High!H248))</f>
        <v>4870790.7973169209</v>
      </c>
      <c r="G235" s="17">
        <f>IF(Selection!$A$1="Low",Low!I248,IF(Selection!$A$1="Medium",Medium!I248,High!I248))</f>
        <v>4948314.6768673174</v>
      </c>
      <c r="H235" s="17">
        <f>IF(Selection!$A$1="Low",Low!J248,IF(Selection!$A$1="Medium",Medium!J248,High!J248))</f>
        <v>5025204.641195585</v>
      </c>
      <c r="I235" s="17">
        <f>IF(Selection!$A$1="Low",Low!K248,IF(Selection!$A$1="Medium",Medium!K248,High!K248))</f>
        <v>5115245.55201203</v>
      </c>
      <c r="J235" s="17">
        <f>IF(Selection!$A$1="Low",Low!L248,IF(Selection!$A$1="Medium",Medium!L248,High!L248))</f>
        <v>5179963.8339650827</v>
      </c>
      <c r="K235" s="17">
        <f>IF(Selection!$A$1="Low",Low!M248,IF(Selection!$A$1="Medium",Medium!M248,High!M248))</f>
        <v>5257184.9480272196</v>
      </c>
      <c r="L235" s="15" t="s">
        <v>6</v>
      </c>
      <c r="M235" s="17">
        <f>IF(Selection!$A$1="Low",Low!N248,IF(Selection!$A$1="Medium",Medium!N248,High!N248))</f>
        <v>5335127.4163752189</v>
      </c>
      <c r="N235" s="17">
        <f>IF(Selection!$A$1="Low",Low!O248,IF(Selection!$A$1="Medium",Medium!O248,High!O248))</f>
        <v>5425789.5974001149</v>
      </c>
      <c r="O235" s="17">
        <f>IF(Selection!$A$1="Low",Low!P248,IF(Selection!$A$1="Medium",Medium!P248,High!P248))</f>
        <v>5489923.0896717096</v>
      </c>
      <c r="P235" s="17">
        <f>IF(Selection!$A$1="Low",Low!Q248,IF(Selection!$A$1="Medium",Medium!Q248,High!Q248))</f>
        <v>5567441.2668354893</v>
      </c>
      <c r="Q235" s="17">
        <f>IF(Selection!$A$1="Low",Low!R248,IF(Selection!$A$1="Medium",Medium!R248,High!R248))</f>
        <v>5644662.2980823945</v>
      </c>
      <c r="R235" s="17">
        <f>IF(Selection!$A$1="Low",Low!S248,IF(Selection!$A$1="Medium",Medium!S248,High!S248))</f>
        <v>5735904.0694750184</v>
      </c>
      <c r="S235" s="17">
        <f>IF(Selection!$A$1="Low",Low!T248,IF(Selection!$A$1="Medium",Medium!T248,High!T248))</f>
        <v>5797428.6505252887</v>
      </c>
      <c r="T235" s="17">
        <f>IF(Selection!$A$1="Low",Low!U248,IF(Selection!$A$1="Medium",Medium!U248,High!U248))</f>
        <v>5872104.2919443194</v>
      </c>
      <c r="U235" s="17">
        <f>IF(Selection!$A$1="Low",Low!V248,IF(Selection!$A$1="Medium",Medium!V248,High!V248))</f>
        <v>5946418.6001738636</v>
      </c>
      <c r="V235" s="18">
        <f>IF(Selection!$A$1="Low",Low!W248,IF(Selection!$A$1="Medium",Medium!W248,High!W248))</f>
        <v>6036377.0082765259</v>
      </c>
    </row>
    <row r="236" spans="1:22" ht="15.75" x14ac:dyDescent="0.25">
      <c r="A236" s="4" t="s">
        <v>7</v>
      </c>
      <c r="B236" s="10">
        <f>IF(Selection!$A$1="Low",Low!D249,IF(Selection!$A$1="Medium",Medium!D249,High!D249))</f>
        <v>4033.1865746439439</v>
      </c>
      <c r="C236" s="10">
        <f>IF(Selection!$A$1="Low",Low!E249,IF(Selection!$A$1="Medium",Medium!E249,High!E249))</f>
        <v>4107.5202535307362</v>
      </c>
      <c r="D236" s="10">
        <f>IF(Selection!$A$1="Low",Low!F249,IF(Selection!$A$1="Medium",Medium!F249,High!F249))</f>
        <v>4181.0075584481147</v>
      </c>
      <c r="E236" s="10">
        <f>IF(Selection!$A$1="Low",Low!G249,IF(Selection!$A$1="Medium",Medium!G249,High!G249))</f>
        <v>4253.5706541376239</v>
      </c>
      <c r="F236" s="10">
        <f>IF(Selection!$A$1="Low",Low!H249,IF(Selection!$A$1="Medium",Medium!H249,High!H249))</f>
        <v>4326.0185812885175</v>
      </c>
      <c r="G236" s="10">
        <f>IF(Selection!$A$1="Low",Low!I249,IF(Selection!$A$1="Medium",Medium!I249,High!I249))</f>
        <v>4398.284442282059</v>
      </c>
      <c r="H236" s="10">
        <f>IF(Selection!$A$1="Low",Low!J249,IF(Selection!$A$1="Medium",Medium!J249,High!J249))</f>
        <v>4469.9064426061559</v>
      </c>
      <c r="I236" s="10">
        <f>IF(Selection!$A$1="Low",Low!K249,IF(Selection!$A$1="Medium",Medium!K249,High!K249))</f>
        <v>4541.6964186046807</v>
      </c>
      <c r="J236" s="10">
        <f>IF(Selection!$A$1="Low",Low!L249,IF(Selection!$A$1="Medium",Medium!L249,High!L249))</f>
        <v>4613.5730887312429</v>
      </c>
      <c r="K236" s="10">
        <f>IF(Selection!$A$1="Low",Low!M249,IF(Selection!$A$1="Medium",Medium!M249,High!M249))</f>
        <v>4684.9684019313863</v>
      </c>
      <c r="L236" s="4" t="s">
        <v>7</v>
      </c>
      <c r="M236" s="10">
        <f>IF(Selection!$A$1="Low",Low!N249,IF(Selection!$A$1="Medium",Medium!N249,High!N249))</f>
        <v>4756.905254068457</v>
      </c>
      <c r="N236" s="10">
        <f>IF(Selection!$A$1="Low",Low!O249,IF(Selection!$A$1="Medium",Medium!O249,High!O249))</f>
        <v>4827.5956382081877</v>
      </c>
      <c r="O236" s="10">
        <f>IF(Selection!$A$1="Low",Low!P249,IF(Selection!$A$1="Medium",Medium!P249,High!P249))</f>
        <v>4898.9106365414955</v>
      </c>
      <c r="P236" s="10">
        <f>IF(Selection!$A$1="Low",Low!Q249,IF(Selection!$A$1="Medium",Medium!Q249,High!Q249))</f>
        <v>4969.8014966928404</v>
      </c>
      <c r="Q236" s="10">
        <f>IF(Selection!$A$1="Low",Low!R249,IF(Selection!$A$1="Medium",Medium!R249,High!R249))</f>
        <v>5040.140683674821</v>
      </c>
      <c r="R236" s="10">
        <f>IF(Selection!$A$1="Low",Low!S249,IF(Selection!$A$1="Medium",Medium!S249,High!S249))</f>
        <v>5109.6763513848582</v>
      </c>
      <c r="S236" s="10">
        <f>IF(Selection!$A$1="Low",Low!T249,IF(Selection!$A$1="Medium",Medium!T249,High!T249))</f>
        <v>5178.7923356740694</v>
      </c>
      <c r="T236" s="10">
        <f>IF(Selection!$A$1="Low",Low!U249,IF(Selection!$A$1="Medium",Medium!U249,High!U249))</f>
        <v>5246.2870840317828</v>
      </c>
      <c r="U236" s="10">
        <f>IF(Selection!$A$1="Low",Low!V249,IF(Selection!$A$1="Medium",Medium!V249,High!V249))</f>
        <v>5313.4351670857122</v>
      </c>
      <c r="V236" s="10">
        <f>IF(Selection!$A$1="Low",Low!W249,IF(Selection!$A$1="Medium",Medium!W249,High!W249))</f>
        <v>5380.2532778545828</v>
      </c>
    </row>
    <row r="237" spans="1:22" ht="15.75" x14ac:dyDescent="0.25">
      <c r="A237" s="4" t="s">
        <v>8</v>
      </c>
      <c r="B237" s="10">
        <f>IF(Selection!$A$1="Low",Low!D250,IF(Selection!$A$1="Medium",Medium!D250,High!D250))</f>
        <v>80847.975271189251</v>
      </c>
      <c r="C237" s="10">
        <f>IF(Selection!$A$1="Low",Low!E250,IF(Selection!$A$1="Medium",Medium!E250,High!E250))</f>
        <v>82115.318922380262</v>
      </c>
      <c r="D237" s="10">
        <f>IF(Selection!$A$1="Low",Low!F250,IF(Selection!$A$1="Medium",Medium!F250,High!F250))</f>
        <v>83373.616078325664</v>
      </c>
      <c r="E237" s="10">
        <f>IF(Selection!$A$1="Low",Low!G250,IF(Selection!$A$1="Medium",Medium!G250,High!G250))</f>
        <v>84620.966656874691</v>
      </c>
      <c r="F237" s="10">
        <f>IF(Selection!$A$1="Low",Low!H250,IF(Selection!$A$1="Medium",Medium!H250,High!H250))</f>
        <v>85866.824002753769</v>
      </c>
      <c r="G237" s="10">
        <f>IF(Selection!$A$1="Low",Low!I250,IF(Selection!$A$1="Medium",Medium!I250,High!I250))</f>
        <v>87114.683251218827</v>
      </c>
      <c r="H237" s="10">
        <f>IF(Selection!$A$1="Low",Low!J250,IF(Selection!$A$1="Medium",Medium!J250,High!J250))</f>
        <v>88354.152937426872</v>
      </c>
      <c r="I237" s="10">
        <f>IF(Selection!$A$1="Low",Low!K250,IF(Selection!$A$1="Medium",Medium!K250,High!K250))</f>
        <v>89598.037661145121</v>
      </c>
      <c r="J237" s="10">
        <f>IF(Selection!$A$1="Low",Low!L250,IF(Selection!$A$1="Medium",Medium!L250,High!L250))</f>
        <v>90844.166543752886</v>
      </c>
      <c r="K237" s="10">
        <f>IF(Selection!$A$1="Low",Low!M250,IF(Selection!$A$1="Medium",Medium!M250,High!M250))</f>
        <v>92084.790007984484</v>
      </c>
      <c r="L237" s="4" t="s">
        <v>8</v>
      </c>
      <c r="M237" s="10">
        <f>IF(Selection!$A$1="Low",Low!N250,IF(Selection!$A$1="Medium",Medium!N250,High!N250))</f>
        <v>93334.242723094998</v>
      </c>
      <c r="N237" s="10">
        <f>IF(Selection!$A$1="Low",Low!O250,IF(Selection!$A$1="Medium",Medium!O250,High!O250))</f>
        <v>94568.222500572389</v>
      </c>
      <c r="O237" s="10">
        <f>IF(Selection!$A$1="Low",Low!P250,IF(Selection!$A$1="Medium",Medium!P250,High!P250))</f>
        <v>95812.938367726863</v>
      </c>
      <c r="P237" s="10">
        <f>IF(Selection!$A$1="Low",Low!Q250,IF(Selection!$A$1="Medium",Medium!Q250,High!Q250))</f>
        <v>97050.572415138013</v>
      </c>
      <c r="Q237" s="10">
        <f>IF(Selection!$A$1="Low",Low!R250,IF(Selection!$A$1="Medium",Medium!R250,High!R250))</f>
        <v>98279.158538162999</v>
      </c>
      <c r="R237" s="10">
        <f>IF(Selection!$A$1="Low",Low!S250,IF(Selection!$A$1="Medium",Medium!S250,High!S250))</f>
        <v>99491.84690829608</v>
      </c>
      <c r="S237" s="10">
        <f>IF(Selection!$A$1="Low",Low!T250,IF(Selection!$A$1="Medium",Medium!T250,High!T250))</f>
        <v>100695.36626224725</v>
      </c>
      <c r="T237" s="10">
        <f>IF(Selection!$A$1="Low",Low!U250,IF(Selection!$A$1="Medium",Medium!U250,High!U250))</f>
        <v>101871.60056639605</v>
      </c>
      <c r="U237" s="10">
        <f>IF(Selection!$A$1="Low",Low!V250,IF(Selection!$A$1="Medium",Medium!V250,High!V250))</f>
        <v>103037.83893168095</v>
      </c>
      <c r="V237" s="10">
        <f>IF(Selection!$A$1="Low",Low!W250,IF(Selection!$A$1="Medium",Medium!W250,High!W250))</f>
        <v>104197.63025995511</v>
      </c>
    </row>
    <row r="238" spans="1:22" ht="15.75" x14ac:dyDescent="0.25">
      <c r="A238" s="19" t="s">
        <v>9</v>
      </c>
      <c r="B238" s="10">
        <f>IF(Selection!$A$1="Low",Low!D251,IF(Selection!$A$1="Medium",Medium!D251,High!D251))</f>
        <v>351.77390775993825</v>
      </c>
      <c r="C238" s="10">
        <f>IF(Selection!$A$1="Low",Low!E251,IF(Selection!$A$1="Medium",Medium!E251,High!E251))</f>
        <v>351.77390775993825</v>
      </c>
      <c r="D238" s="10">
        <f>IF(Selection!$A$1="Low",Low!F251,IF(Selection!$A$1="Medium",Medium!F251,High!F251))</f>
        <v>351.77390775993831</v>
      </c>
      <c r="E238" s="10">
        <f>IF(Selection!$A$1="Low",Low!G251,IF(Selection!$A$1="Medium",Medium!G251,High!G251))</f>
        <v>351.77390775993837</v>
      </c>
      <c r="F238" s="10">
        <f>IF(Selection!$A$1="Low",Low!H251,IF(Selection!$A$1="Medium",Medium!H251,High!H251))</f>
        <v>351.77390775993825</v>
      </c>
      <c r="G238" s="10">
        <f>IF(Selection!$A$1="Low",Low!I251,IF(Selection!$A$1="Medium",Medium!I251,High!I251))</f>
        <v>351.77390775993825</v>
      </c>
      <c r="H238" s="10">
        <f>IF(Selection!$A$1="Low",Low!J251,IF(Selection!$A$1="Medium",Medium!J251,High!J251))</f>
        <v>351.77390775993831</v>
      </c>
      <c r="I238" s="10">
        <f>IF(Selection!$A$1="Low",Low!K251,IF(Selection!$A$1="Medium",Medium!K251,High!K251))</f>
        <v>351.77390775993837</v>
      </c>
      <c r="J238" s="10">
        <f>IF(Selection!$A$1="Low",Low!L251,IF(Selection!$A$1="Medium",Medium!L251,High!L251))</f>
        <v>351.77390775993831</v>
      </c>
      <c r="K238" s="10">
        <f>IF(Selection!$A$1="Low",Low!M251,IF(Selection!$A$1="Medium",Medium!M251,High!M251))</f>
        <v>351.77390775993831</v>
      </c>
      <c r="L238" s="19" t="s">
        <v>9</v>
      </c>
      <c r="M238" s="10">
        <f>IF(Selection!$A$1="Low",Low!N251,IF(Selection!$A$1="Medium",Medium!N251,High!N251))</f>
        <v>351.77390775993831</v>
      </c>
      <c r="N238" s="10">
        <f>IF(Selection!$A$1="Low",Low!O251,IF(Selection!$A$1="Medium",Medium!O251,High!O251))</f>
        <v>351.77390775993825</v>
      </c>
      <c r="O238" s="10">
        <f>IF(Selection!$A$1="Low",Low!P251,IF(Selection!$A$1="Medium",Medium!P251,High!P251))</f>
        <v>351.77390775993837</v>
      </c>
      <c r="P238" s="10">
        <f>IF(Selection!$A$1="Low",Low!Q251,IF(Selection!$A$1="Medium",Medium!Q251,High!Q251))</f>
        <v>351.77390775993848</v>
      </c>
      <c r="Q238" s="10">
        <f>IF(Selection!$A$1="Low",Low!R251,IF(Selection!$A$1="Medium",Medium!R251,High!R251))</f>
        <v>351.77390775993837</v>
      </c>
      <c r="R238" s="10">
        <f>IF(Selection!$A$1="Low",Low!S251,IF(Selection!$A$1="Medium",Medium!S251,High!S251))</f>
        <v>351.77390775993837</v>
      </c>
      <c r="S238" s="10">
        <f>IF(Selection!$A$1="Low",Low!T251,IF(Selection!$A$1="Medium",Medium!T251,High!T251))</f>
        <v>351.77390775993837</v>
      </c>
      <c r="T238" s="10">
        <f>IF(Selection!$A$1="Low",Low!U251,IF(Selection!$A$1="Medium",Medium!U251,High!U251))</f>
        <v>351.77390775993837</v>
      </c>
      <c r="U238" s="10">
        <f>IF(Selection!$A$1="Low",Low!V251,IF(Selection!$A$1="Medium",Medium!V251,High!V251))</f>
        <v>351.77390775993837</v>
      </c>
      <c r="V238" s="10">
        <f>IF(Selection!$A$1="Low",Low!W251,IF(Selection!$A$1="Medium",Medium!W251,High!W251))</f>
        <v>351.77390775993837</v>
      </c>
    </row>
    <row r="239" spans="1:22" ht="15.75" x14ac:dyDescent="0.25">
      <c r="A239" s="19" t="s">
        <v>10</v>
      </c>
      <c r="B239" s="10">
        <f>IF(Selection!$A$1="Low",Low!D252,IF(Selection!$A$1="Medium",Medium!D252,High!D252))</f>
        <v>2496.7121830554456</v>
      </c>
      <c r="C239" s="10">
        <f>IF(Selection!$A$1="Low",Low!E252,IF(Selection!$A$1="Medium",Medium!E252,High!E252))</f>
        <v>2496.7121830554456</v>
      </c>
      <c r="D239" s="10">
        <f>IF(Selection!$A$1="Low",Low!F252,IF(Selection!$A$1="Medium",Medium!F252,High!F252))</f>
        <v>2496.7121830554452</v>
      </c>
      <c r="E239" s="10">
        <f>IF(Selection!$A$1="Low",Low!G252,IF(Selection!$A$1="Medium",Medium!G252,High!G252))</f>
        <v>2508.5260239148088</v>
      </c>
      <c r="F239" s="10">
        <f>IF(Selection!$A$1="Low",Low!H252,IF(Selection!$A$1="Medium",Medium!H252,High!H252))</f>
        <v>2496.7121830554447</v>
      </c>
      <c r="G239" s="10">
        <f>IF(Selection!$A$1="Low",Low!I252,IF(Selection!$A$1="Medium",Medium!I252,High!I252))</f>
        <v>2496.7121830554456</v>
      </c>
      <c r="H239" s="10">
        <f>IF(Selection!$A$1="Low",Low!J252,IF(Selection!$A$1="Medium",Medium!J252,High!J252))</f>
        <v>2496.7121830554447</v>
      </c>
      <c r="I239" s="10">
        <f>IF(Selection!$A$1="Low",Low!K252,IF(Selection!$A$1="Medium",Medium!K252,High!K252))</f>
        <v>2508.5260239148083</v>
      </c>
      <c r="J239" s="10">
        <f>IF(Selection!$A$1="Low",Low!L252,IF(Selection!$A$1="Medium",Medium!L252,High!L252))</f>
        <v>2496.7121830554456</v>
      </c>
      <c r="K239" s="10">
        <f>IF(Selection!$A$1="Low",Low!M252,IF(Selection!$A$1="Medium",Medium!M252,High!M252))</f>
        <v>2496.7121830554452</v>
      </c>
      <c r="L239" s="19" t="s">
        <v>10</v>
      </c>
      <c r="M239" s="10">
        <f>IF(Selection!$A$1="Low",Low!N252,IF(Selection!$A$1="Medium",Medium!N252,High!N252))</f>
        <v>2496.7121830554452</v>
      </c>
      <c r="N239" s="10">
        <f>IF(Selection!$A$1="Low",Low!O252,IF(Selection!$A$1="Medium",Medium!O252,High!O252))</f>
        <v>2508.5260239148088</v>
      </c>
      <c r="O239" s="10">
        <f>IF(Selection!$A$1="Low",Low!P252,IF(Selection!$A$1="Medium",Medium!P252,High!P252))</f>
        <v>2496.7121830554456</v>
      </c>
      <c r="P239" s="10">
        <f>IF(Selection!$A$1="Low",Low!Q252,IF(Selection!$A$1="Medium",Medium!Q252,High!Q252))</f>
        <v>2496.7121830554461</v>
      </c>
      <c r="Q239" s="10">
        <f>IF(Selection!$A$1="Low",Low!R252,IF(Selection!$A$1="Medium",Medium!R252,High!R252))</f>
        <v>2496.7121830554452</v>
      </c>
      <c r="R239" s="10">
        <f>IF(Selection!$A$1="Low",Low!S252,IF(Selection!$A$1="Medium",Medium!S252,High!S252))</f>
        <v>2508.5260239148074</v>
      </c>
      <c r="S239" s="10">
        <f>IF(Selection!$A$1="Low",Low!T252,IF(Selection!$A$1="Medium",Medium!T252,High!T252))</f>
        <v>2496.7121830554447</v>
      </c>
      <c r="T239" s="10">
        <f>IF(Selection!$A$1="Low",Low!U252,IF(Selection!$A$1="Medium",Medium!U252,High!U252))</f>
        <v>2496.7121830554447</v>
      </c>
      <c r="U239" s="10">
        <f>IF(Selection!$A$1="Low",Low!V252,IF(Selection!$A$1="Medium",Medium!V252,High!V252))</f>
        <v>2496.7121830554456</v>
      </c>
      <c r="V239" s="10">
        <f>IF(Selection!$A$1="Low",Low!W252,IF(Selection!$A$1="Medium",Medium!W252,High!W252))</f>
        <v>2508.5260239148088</v>
      </c>
    </row>
    <row r="240" spans="1:22" ht="15.75" x14ac:dyDescent="0.25">
      <c r="A240" s="19" t="s">
        <v>11</v>
      </c>
      <c r="B240" s="10">
        <f>IF(Selection!$A$1="Low",Low!D253,IF(Selection!$A$1="Medium",Medium!D253,High!D253))</f>
        <v>31415.013902538591</v>
      </c>
      <c r="C240" s="10">
        <f>IF(Selection!$A$1="Low",Low!E253,IF(Selection!$A$1="Medium",Medium!E253,High!E253))</f>
        <v>31415.013902538598</v>
      </c>
      <c r="D240" s="10">
        <f>IF(Selection!$A$1="Low",Low!F253,IF(Selection!$A$1="Medium",Medium!F253,High!F253))</f>
        <v>31415.013902538587</v>
      </c>
      <c r="E240" s="10">
        <f>IF(Selection!$A$1="Low",Low!G253,IF(Selection!$A$1="Medium",Medium!G253,High!G253))</f>
        <v>31590.610492031541</v>
      </c>
      <c r="F240" s="10">
        <f>IF(Selection!$A$1="Low",Low!H253,IF(Selection!$A$1="Medium",Medium!H253,High!H253))</f>
        <v>31415.013902538594</v>
      </c>
      <c r="G240" s="10">
        <f>IF(Selection!$A$1="Low",Low!I253,IF(Selection!$A$1="Medium",Medium!I253,High!I253))</f>
        <v>31415.013902538598</v>
      </c>
      <c r="H240" s="10">
        <f>IF(Selection!$A$1="Low",Low!J253,IF(Selection!$A$1="Medium",Medium!J253,High!J253))</f>
        <v>31415.013902538591</v>
      </c>
      <c r="I240" s="10">
        <f>IF(Selection!$A$1="Low",Low!K253,IF(Selection!$A$1="Medium",Medium!K253,High!K253))</f>
        <v>31590.610492031545</v>
      </c>
      <c r="J240" s="10">
        <f>IF(Selection!$A$1="Low",Low!L253,IF(Selection!$A$1="Medium",Medium!L253,High!L253))</f>
        <v>31415.013902538594</v>
      </c>
      <c r="K240" s="10">
        <f>IF(Selection!$A$1="Low",Low!M253,IF(Selection!$A$1="Medium",Medium!M253,High!M253))</f>
        <v>31415.013902538598</v>
      </c>
      <c r="L240" s="19" t="s">
        <v>11</v>
      </c>
      <c r="M240" s="10">
        <f>IF(Selection!$A$1="Low",Low!N253,IF(Selection!$A$1="Medium",Medium!N253,High!N253))</f>
        <v>31415.013902538598</v>
      </c>
      <c r="N240" s="10">
        <f>IF(Selection!$A$1="Low",Low!O253,IF(Selection!$A$1="Medium",Medium!O253,High!O253))</f>
        <v>31590.610492031534</v>
      </c>
      <c r="O240" s="10">
        <f>IF(Selection!$A$1="Low",Low!P253,IF(Selection!$A$1="Medium",Medium!P253,High!P253))</f>
        <v>31415.013902538591</v>
      </c>
      <c r="P240" s="10">
        <f>IF(Selection!$A$1="Low",Low!Q253,IF(Selection!$A$1="Medium",Medium!Q253,High!Q253))</f>
        <v>31415.013902538602</v>
      </c>
      <c r="Q240" s="10">
        <f>IF(Selection!$A$1="Low",Low!R253,IF(Selection!$A$1="Medium",Medium!R253,High!R253))</f>
        <v>31415.013902538594</v>
      </c>
      <c r="R240" s="10">
        <f>IF(Selection!$A$1="Low",Low!S253,IF(Selection!$A$1="Medium",Medium!S253,High!S253))</f>
        <v>31590.610492031541</v>
      </c>
      <c r="S240" s="10">
        <f>IF(Selection!$A$1="Low",Low!T253,IF(Selection!$A$1="Medium",Medium!T253,High!T253))</f>
        <v>31415.013902538594</v>
      </c>
      <c r="T240" s="10">
        <f>IF(Selection!$A$1="Low",Low!U253,IF(Selection!$A$1="Medium",Medium!U253,High!U253))</f>
        <v>31415.013902538591</v>
      </c>
      <c r="U240" s="10">
        <f>IF(Selection!$A$1="Low",Low!V253,IF(Selection!$A$1="Medium",Medium!V253,High!V253))</f>
        <v>31415.013902538598</v>
      </c>
      <c r="V240" s="10">
        <f>IF(Selection!$A$1="Low",Low!W253,IF(Selection!$A$1="Medium",Medium!W253,High!W253))</f>
        <v>31590.610492031537</v>
      </c>
    </row>
    <row r="241" spans="1:22" ht="15.75" x14ac:dyDescent="0.25">
      <c r="A241" s="4" t="s">
        <v>12</v>
      </c>
      <c r="B241" s="6">
        <f>IF(Selection!$A$1="Low",Low!D254,IF(Selection!$A$1="Medium",Medium!D254,High!D254))</f>
        <v>4927.9490651025417</v>
      </c>
      <c r="C241" s="7">
        <f>IF(Selection!$A$1="Low",Low!E254,IF(Selection!$A$1="Medium",Medium!E254,High!E254))</f>
        <v>4974.0450609032641</v>
      </c>
      <c r="D241" s="7">
        <f>IF(Selection!$A$1="Low",Low!F254,IF(Selection!$A$1="Medium",Medium!F254,High!F254))</f>
        <v>5020.56873196997</v>
      </c>
      <c r="E241" s="7">
        <f>IF(Selection!$A$1="Low",Low!G254,IF(Selection!$A$1="Medium",Medium!G254,High!G254))</f>
        <v>5067.3317943826551</v>
      </c>
      <c r="F241" s="7">
        <f>IF(Selection!$A$1="Low",Low!H254,IF(Selection!$A$1="Medium",Medium!H254,High!H254))</f>
        <v>5114.2391491400549</v>
      </c>
      <c r="G241" s="7">
        <f>IF(Selection!$A$1="Low",Low!I254,IF(Selection!$A$1="Medium",Medium!I254,High!I254))</f>
        <v>5161.482008344954</v>
      </c>
      <c r="H241" s="7">
        <f>IF(Selection!$A$1="Low",Low!J254,IF(Selection!$A$1="Medium",Medium!J254,High!J254))</f>
        <v>5208.8694460542565</v>
      </c>
      <c r="I241" s="7">
        <f>IF(Selection!$A$1="Low",Low!K254,IF(Selection!$A$1="Medium",Medium!K254,High!K254))</f>
        <v>5256.4974354363649</v>
      </c>
      <c r="J241" s="7">
        <f>IF(Selection!$A$1="Low",Low!L254,IF(Selection!$A$1="Medium",Medium!L254,High!L254))</f>
        <v>5304.0762995587183</v>
      </c>
      <c r="K241" s="7">
        <f>IF(Selection!$A$1="Low",Low!M254,IF(Selection!$A$1="Medium",Medium!M254,High!M254))</f>
        <v>5351.4098749040595</v>
      </c>
      <c r="L241" s="4" t="s">
        <v>12</v>
      </c>
      <c r="M241" s="7">
        <f>IF(Selection!$A$1="Low",Low!N254,IF(Selection!$A$1="Medium",Medium!N254,High!N254))</f>
        <v>5398.5915735732888</v>
      </c>
      <c r="N241" s="7">
        <f>IF(Selection!$A$1="Low",Low!O254,IF(Selection!$A$1="Medium",Medium!O254,High!O254))</f>
        <v>5445.5208597132805</v>
      </c>
      <c r="O241" s="7">
        <f>IF(Selection!$A$1="Low",Low!P254,IF(Selection!$A$1="Medium",Medium!P254,High!P254))</f>
        <v>5492.1939571632647</v>
      </c>
      <c r="P241" s="7">
        <f>IF(Selection!$A$1="Low",Low!Q254,IF(Selection!$A$1="Medium",Medium!Q254,High!Q254))</f>
        <v>5538.410890006694</v>
      </c>
      <c r="Q241" s="7">
        <f>IF(Selection!$A$1="Low",Low!R254,IF(Selection!$A$1="Medium",Medium!R254,High!R254))</f>
        <v>5583.4775536897696</v>
      </c>
      <c r="R241" s="7">
        <f>IF(Selection!$A$1="Low",Low!S254,IF(Selection!$A$1="Medium",Medium!S254,High!S254))</f>
        <v>5627.0871667955389</v>
      </c>
      <c r="S241" s="7">
        <f>IF(Selection!$A$1="Low",Low!T254,IF(Selection!$A$1="Medium",Medium!T254,High!T254))</f>
        <v>5669.4248515072713</v>
      </c>
      <c r="T241" s="7">
        <f>IF(Selection!$A$1="Low",Low!U254,IF(Selection!$A$1="Medium",Medium!U254,High!U254))</f>
        <v>5710.4798544550076</v>
      </c>
      <c r="U241" s="7">
        <f>IF(Selection!$A$1="Low",Low!V254,IF(Selection!$A$1="Medium",Medium!V254,High!V254))</f>
        <v>5750.2418123599973</v>
      </c>
      <c r="V241" s="8">
        <f>IF(Selection!$A$1="Low",Low!W254,IF(Selection!$A$1="Medium",Medium!W254,High!W254))</f>
        <v>5788.8003819808246</v>
      </c>
    </row>
    <row r="242" spans="1:22" ht="15.75" x14ac:dyDescent="0.25">
      <c r="A242" s="4" t="s">
        <v>13</v>
      </c>
      <c r="B242" s="9">
        <f>IF(Selection!$A$1="Low",Low!D255,IF(Selection!$A$1="Medium",Medium!D255,High!D255))</f>
        <v>781.48337921363134</v>
      </c>
      <c r="C242" s="10">
        <f>IF(Selection!$A$1="Low",Low!E255,IF(Selection!$A$1="Medium",Medium!E255,High!E255))</f>
        <v>800.14095781633353</v>
      </c>
      <c r="D242" s="10">
        <f>IF(Selection!$A$1="Low",Low!F255,IF(Selection!$A$1="Medium",Medium!F255,High!F255))</f>
        <v>818.73032315920648</v>
      </c>
      <c r="E242" s="10">
        <f>IF(Selection!$A$1="Low",Low!G255,IF(Selection!$A$1="Medium",Medium!G255,High!G255))</f>
        <v>837.24762152974188</v>
      </c>
      <c r="F242" s="10">
        <f>IF(Selection!$A$1="Low",Low!H255,IF(Selection!$A$1="Medium",Medium!H255,High!H255))</f>
        <v>855.86448750368061</v>
      </c>
      <c r="G242" s="10">
        <f>IF(Selection!$A$1="Low",Low!I255,IF(Selection!$A$1="Medium",Medium!I255,High!I255))</f>
        <v>874.75833799761665</v>
      </c>
      <c r="H242" s="10">
        <f>IF(Selection!$A$1="Low",Low!J255,IF(Selection!$A$1="Medium",Medium!J255,High!J255))</f>
        <v>893.50040737771633</v>
      </c>
      <c r="I242" s="10">
        <f>IF(Selection!$A$1="Low",Low!K255,IF(Selection!$A$1="Medium",Medium!K255,High!K255))</f>
        <v>912.59353990408408</v>
      </c>
      <c r="J242" s="10">
        <f>IF(Selection!$A$1="Low",Low!L255,IF(Selection!$A$1="Medium",Medium!L255,High!L255))</f>
        <v>931.94955626105104</v>
      </c>
      <c r="K242" s="10">
        <f>IF(Selection!$A$1="Low",Low!M255,IF(Selection!$A$1="Medium",Medium!M255,High!M255))</f>
        <v>951.3625787429304</v>
      </c>
      <c r="L242" s="4" t="s">
        <v>13</v>
      </c>
      <c r="M242" s="10">
        <f>IF(Selection!$A$1="Low",Low!N255,IF(Selection!$A$1="Medium",Medium!N255,High!N255))</f>
        <v>971.11479876041074</v>
      </c>
      <c r="N242" s="10">
        <f>IF(Selection!$A$1="Low",Low!O255,IF(Selection!$A$1="Medium",Medium!O255,High!O255))</f>
        <v>990.72697617606161</v>
      </c>
      <c r="O242" s="10">
        <f>IF(Selection!$A$1="Low",Low!P255,IF(Selection!$A$1="Medium",Medium!P255,High!P255))</f>
        <v>1010.7979008398739</v>
      </c>
      <c r="P242" s="10">
        <f>IF(Selection!$A$1="Low",Low!Q255,IF(Selection!$A$1="Medium",Medium!Q255,High!Q255))</f>
        <v>1030.8611442463803</v>
      </c>
      <c r="Q242" s="10">
        <f>IF(Selection!$A$1="Low",Low!R255,IF(Selection!$A$1="Medium",Medium!R255,High!R255))</f>
        <v>1051.1416468093616</v>
      </c>
      <c r="R242" s="10">
        <f>IF(Selection!$A$1="Low",Low!S255,IF(Selection!$A$1="Medium",Medium!S255,High!S255))</f>
        <v>1071.4663120393852</v>
      </c>
      <c r="S242" s="10">
        <f>IF(Selection!$A$1="Low",Low!T255,IF(Selection!$A$1="Medium",Medium!T255,High!T255))</f>
        <v>1091.9575178433888</v>
      </c>
      <c r="T242" s="10">
        <f>IF(Selection!$A$1="Low",Low!U255,IF(Selection!$A$1="Medium",Medium!U255,High!U255))</f>
        <v>1112.1997223149956</v>
      </c>
      <c r="U242" s="10">
        <f>IF(Selection!$A$1="Low",Low!V255,IF(Selection!$A$1="Medium",Medium!V255,High!V255))</f>
        <v>1132.5099788973803</v>
      </c>
      <c r="V242" s="11">
        <f>IF(Selection!$A$1="Low",Low!W255,IF(Selection!$A$1="Medium",Medium!W255,High!W255))</f>
        <v>1153.0900768251852</v>
      </c>
    </row>
    <row r="243" spans="1:22" ht="15.75" x14ac:dyDescent="0.25">
      <c r="A243" s="4" t="s">
        <v>14</v>
      </c>
      <c r="B243" s="9">
        <f>IF(Selection!$A$1="Low",Low!D256,IF(Selection!$A$1="Medium",Medium!D256,High!D256))</f>
        <v>6.1481848893594195</v>
      </c>
      <c r="C243" s="10">
        <f>IF(Selection!$A$1="Low",Low!E256,IF(Selection!$A$1="Medium",Medium!E256,High!E256))</f>
        <v>6.2014312942903596</v>
      </c>
      <c r="D243" s="10">
        <f>IF(Selection!$A$1="Low",Low!F256,IF(Selection!$A$1="Medium",Medium!F256,High!F256))</f>
        <v>6.2441506832292148</v>
      </c>
      <c r="E243" s="10">
        <f>IF(Selection!$A$1="Low",Low!G256,IF(Selection!$A$1="Medium",Medium!G256,High!G256))</f>
        <v>6.2762634581715355</v>
      </c>
      <c r="F243" s="10">
        <f>IF(Selection!$A$1="Low",Low!H256,IF(Selection!$A$1="Medium",Medium!H256,High!H256))</f>
        <v>6.3003891861571049</v>
      </c>
      <c r="G243" s="10">
        <f>IF(Selection!$A$1="Low",Low!I256,IF(Selection!$A$1="Medium",Medium!I256,High!I256))</f>
        <v>6.3164935606744033</v>
      </c>
      <c r="H243" s="10">
        <f>IF(Selection!$A$1="Low",Low!J256,IF(Selection!$A$1="Medium",Medium!J256,High!J256))</f>
        <v>6.3299252878377326</v>
      </c>
      <c r="I243" s="10">
        <f>IF(Selection!$A$1="Low",Low!K256,IF(Selection!$A$1="Medium",Medium!K256,High!K256))</f>
        <v>6.3353017815703234</v>
      </c>
      <c r="J243" s="10">
        <f>IF(Selection!$A$1="Low",Low!L256,IF(Selection!$A$1="Medium",Medium!L256,High!L256))</f>
        <v>6.3353017815703234</v>
      </c>
      <c r="K243" s="10">
        <f>IF(Selection!$A$1="Low",Low!M256,IF(Selection!$A$1="Medium",Medium!M256,High!M256))</f>
        <v>6.3344054457212033</v>
      </c>
      <c r="L243" s="4" t="s">
        <v>14</v>
      </c>
      <c r="M243" s="10">
        <f>IF(Selection!$A$1="Low",Low!N256,IF(Selection!$A$1="Medium",Medium!N256,High!N256))</f>
        <v>6.3326125203190751</v>
      </c>
      <c r="N243" s="10">
        <f>IF(Selection!$A$1="Low",Low!O256,IF(Selection!$A$1="Medium",Medium!O256,High!O256))</f>
        <v>6.3290256539807492</v>
      </c>
      <c r="O243" s="10">
        <f>IF(Selection!$A$1="Low",Low!P256,IF(Selection!$A$1="Medium",Medium!P256,High!P256))</f>
        <v>6.3254367536949649</v>
      </c>
      <c r="P243" s="10">
        <f>IF(Selection!$A$1="Low",Low!Q256,IF(Selection!$A$1="Medium",Medium!Q256,High!Q256))</f>
        <v>6.3218458159977198</v>
      </c>
      <c r="Q243" s="10">
        <f>IF(Selection!$A$1="Low",Low!R256,IF(Selection!$A$1="Medium",Medium!R256,High!R256))</f>
        <v>6.3164563481238956</v>
      </c>
      <c r="R243" s="10">
        <f>IF(Selection!$A$1="Low",Low!S256,IF(Selection!$A$1="Medium",Medium!S256,High!S256))</f>
        <v>6.3110622778009882</v>
      </c>
      <c r="S243" s="10">
        <f>IF(Selection!$A$1="Low",Low!T256,IF(Selection!$A$1="Medium",Medium!T256,High!T256))</f>
        <v>6.3047638124538823</v>
      </c>
      <c r="T243" s="10">
        <f>IF(Selection!$A$1="Low",Low!U256,IF(Selection!$A$1="Medium",Medium!U256,High!U256))</f>
        <v>6.2975583680967917</v>
      </c>
      <c r="U243" s="10">
        <f>IF(Selection!$A$1="Low",Low!V256,IF(Selection!$A$1="Medium",Medium!V256,High!V256))</f>
        <v>6.2903446700806436</v>
      </c>
      <c r="V243" s="11">
        <f>IF(Selection!$A$1="Low",Low!W256,IF(Selection!$A$1="Medium",Medium!W256,High!W256))</f>
        <v>6.2831226899772217</v>
      </c>
    </row>
    <row r="244" spans="1:22" ht="15.75" x14ac:dyDescent="0.25">
      <c r="A244" s="4" t="s">
        <v>15</v>
      </c>
      <c r="B244" s="12">
        <f>IF(Selection!$A$1="Low",Low!D257,IF(Selection!$A$1="Medium",Medium!D257,High!D257))</f>
        <v>3.1369328132129994</v>
      </c>
      <c r="C244" s="13">
        <f>IF(Selection!$A$1="Low",Low!E257,IF(Selection!$A$1="Medium",Medium!E257,High!E257))</f>
        <v>3.1959915025825922</v>
      </c>
      <c r="D244" s="13">
        <f>IF(Selection!$A$1="Low",Low!F257,IF(Selection!$A$1="Medium",Medium!F257,High!F257))</f>
        <v>3.2516713283262781</v>
      </c>
      <c r="E244" s="13">
        <f>IF(Selection!$A$1="Low",Low!G257,IF(Selection!$A$1="Medium",Medium!G257,High!G257))</f>
        <v>3.3039109260352943</v>
      </c>
      <c r="F244" s="13">
        <f>IF(Selection!$A$1="Low",Low!H257,IF(Selection!$A$1="Medium",Medium!H257,High!H257))</f>
        <v>3.3545542969837219</v>
      </c>
      <c r="G244" s="13">
        <f>IF(Selection!$A$1="Low",Low!I257,IF(Selection!$A$1="Medium",Medium!I257,High!I257))</f>
        <v>3.4026623150928006</v>
      </c>
      <c r="H244" s="13">
        <f>IF(Selection!$A$1="Low",Low!J257,IF(Selection!$A$1="Medium",Medium!J257,High!J257))</f>
        <v>3.4496940870601347</v>
      </c>
      <c r="I244" s="13">
        <f>IF(Selection!$A$1="Low",Low!K257,IF(Selection!$A$1="Medium",Medium!K257,High!K257))</f>
        <v>3.4953770392374159</v>
      </c>
      <c r="J244" s="13">
        <f>IF(Selection!$A$1="Low",Low!L257,IF(Selection!$A$1="Medium",Medium!L257,High!L257))</f>
        <v>3.5399406920368315</v>
      </c>
      <c r="K244" s="13">
        <f>IF(Selection!$A$1="Low",Low!M257,IF(Selection!$A$1="Medium",Medium!M257,High!M257))</f>
        <v>3.5835309775241644</v>
      </c>
      <c r="L244" s="4" t="s">
        <v>15</v>
      </c>
      <c r="M244" s="13">
        <f>IF(Selection!$A$1="Low",Low!N257,IF(Selection!$A$1="Medium",Medium!N257,High!N257))</f>
        <v>3.6270646529079258</v>
      </c>
      <c r="N244" s="13">
        <f>IF(Selection!$A$1="Low",Low!O257,IF(Selection!$A$1="Medium",Medium!O257,High!O257))</f>
        <v>3.6684921853737915</v>
      </c>
      <c r="O244" s="13">
        <f>IF(Selection!$A$1="Low",Low!P257,IF(Selection!$A$1="Medium",Medium!P257,High!P257))</f>
        <v>3.7099999253650204</v>
      </c>
      <c r="P244" s="13">
        <f>IF(Selection!$A$1="Low",Low!Q257,IF(Selection!$A$1="Medium",Medium!Q257,High!Q257))</f>
        <v>3.7511570956892784</v>
      </c>
      <c r="Q244" s="13">
        <f>IF(Selection!$A$1="Low",Low!R257,IF(Selection!$A$1="Medium",Medium!R257,High!R257))</f>
        <v>3.7908393994778016</v>
      </c>
      <c r="R244" s="13">
        <f>IF(Selection!$A$1="Low",Low!S257,IF(Selection!$A$1="Medium",Medium!S257,High!S257))</f>
        <v>3.8298821062277546</v>
      </c>
      <c r="S244" s="13">
        <f>IF(Selection!$A$1="Low",Low!T257,IF(Selection!$A$1="Medium",Medium!T257,High!T257))</f>
        <v>3.8681101222650676</v>
      </c>
      <c r="T244" s="13">
        <f>IF(Selection!$A$1="Low",Low!U257,IF(Selection!$A$1="Medium",Medium!U257,High!U257))</f>
        <v>3.9049790279897159</v>
      </c>
      <c r="U244" s="13">
        <f>IF(Selection!$A$1="Low",Low!V257,IF(Selection!$A$1="Medium",Medium!V257,High!V257))</f>
        <v>3.9417050785748065</v>
      </c>
      <c r="V244" s="14">
        <f>IF(Selection!$A$1="Low",Low!W257,IF(Selection!$A$1="Medium",Medium!W257,High!W257))</f>
        <v>3.977746738521736</v>
      </c>
    </row>
    <row r="245" spans="1:22" ht="15.75" x14ac:dyDescent="0.25">
      <c r="A245" s="15" t="s">
        <v>16</v>
      </c>
      <c r="B245" s="20">
        <f>IF(Selection!$A$1="Low",Low!D258,IF(Selection!$A$1="Medium",Medium!D258,High!D258))</f>
        <v>5718.7175620187454</v>
      </c>
      <c r="C245" s="21">
        <f>IF(Selection!$A$1="Low",Low!E258,IF(Selection!$A$1="Medium",Medium!E258,High!E258))</f>
        <v>5783.5834415164709</v>
      </c>
      <c r="D245" s="21">
        <f>IF(Selection!$A$1="Low",Low!F258,IF(Selection!$A$1="Medium",Medium!F258,High!F258))</f>
        <v>5848.7948771407328</v>
      </c>
      <c r="E245" s="21">
        <f>IF(Selection!$A$1="Low",Low!G258,IF(Selection!$A$1="Medium",Medium!G258,High!G258))</f>
        <v>5914.1595902966037</v>
      </c>
      <c r="F245" s="21">
        <f>IF(Selection!$A$1="Low",Low!H258,IF(Selection!$A$1="Medium",Medium!H258,High!H258))</f>
        <v>5979.758580126877</v>
      </c>
      <c r="G245" s="21">
        <f>IF(Selection!$A$1="Low",Low!I258,IF(Selection!$A$1="Medium",Medium!I258,High!I258))</f>
        <v>6045.9595022183385</v>
      </c>
      <c r="H245" s="21">
        <f>IF(Selection!$A$1="Low",Low!J258,IF(Selection!$A$1="Medium",Medium!J258,High!J258))</f>
        <v>6112.149472806871</v>
      </c>
      <c r="I245" s="21">
        <f>IF(Selection!$A$1="Low",Low!K258,IF(Selection!$A$1="Medium",Medium!K258,High!K258))</f>
        <v>6178.9216541612568</v>
      </c>
      <c r="J245" s="21">
        <f>IF(Selection!$A$1="Low",Low!L258,IF(Selection!$A$1="Medium",Medium!L258,High!L258))</f>
        <v>6245.9010982933769</v>
      </c>
      <c r="K245" s="21">
        <f>IF(Selection!$A$1="Low",Low!M258,IF(Selection!$A$1="Medium",Medium!M258,High!M258))</f>
        <v>6312.6903900702346</v>
      </c>
      <c r="L245" s="15" t="s">
        <v>16</v>
      </c>
      <c r="M245" s="21">
        <f>IF(Selection!$A$1="Low",Low!N258,IF(Selection!$A$1="Medium",Medium!N258,High!N258))</f>
        <v>6379.6660495069273</v>
      </c>
      <c r="N245" s="21">
        <f>IF(Selection!$A$1="Low",Low!O258,IF(Selection!$A$1="Medium",Medium!O258,High!O258))</f>
        <v>6446.2453537286965</v>
      </c>
      <c r="O245" s="21">
        <f>IF(Selection!$A$1="Low",Low!P258,IF(Selection!$A$1="Medium",Medium!P258,High!P258))</f>
        <v>6513.0272946821988</v>
      </c>
      <c r="P245" s="21">
        <f>IF(Selection!$A$1="Low",Low!Q258,IF(Selection!$A$1="Medium",Medium!Q258,High!Q258))</f>
        <v>6579.3450371647614</v>
      </c>
      <c r="Q245" s="21">
        <f>IF(Selection!$A$1="Low",Low!R258,IF(Selection!$A$1="Medium",Medium!R258,High!R258))</f>
        <v>6644.7264962467334</v>
      </c>
      <c r="R245" s="21">
        <f>IF(Selection!$A$1="Low",Low!S258,IF(Selection!$A$1="Medium",Medium!S258,High!S258))</f>
        <v>6708.6944232189535</v>
      </c>
      <c r="S245" s="21">
        <f>IF(Selection!$A$1="Low",Low!T258,IF(Selection!$A$1="Medium",Medium!T258,High!T258))</f>
        <v>6771.5552432853783</v>
      </c>
      <c r="T245" s="21">
        <f>IF(Selection!$A$1="Low",Low!U258,IF(Selection!$A$1="Medium",Medium!U258,High!U258))</f>
        <v>6832.8821141660892</v>
      </c>
      <c r="U245" s="21">
        <f>IF(Selection!$A$1="Low",Low!V258,IF(Selection!$A$1="Medium",Medium!V258,High!V258))</f>
        <v>6892.9838410060329</v>
      </c>
      <c r="V245" s="22">
        <f>IF(Selection!$A$1="Low",Low!W258,IF(Selection!$A$1="Medium",Medium!W258,High!W258))</f>
        <v>6952.1513282345086</v>
      </c>
    </row>
    <row r="246" spans="1:22" ht="15.75" x14ac:dyDescent="0.25">
      <c r="A246" s="15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15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5.75" x14ac:dyDescent="0.25">
      <c r="A248" s="1" t="s">
        <v>29</v>
      </c>
      <c r="B248" s="2">
        <v>2017</v>
      </c>
      <c r="C248" s="2">
        <v>2018</v>
      </c>
      <c r="D248" s="2">
        <v>2019</v>
      </c>
      <c r="E248" s="2">
        <v>2020</v>
      </c>
      <c r="F248" s="2">
        <v>2021</v>
      </c>
      <c r="G248" s="2">
        <v>2022</v>
      </c>
      <c r="H248" s="2">
        <v>2023</v>
      </c>
      <c r="I248" s="2">
        <v>2024</v>
      </c>
      <c r="J248" s="2">
        <v>2025</v>
      </c>
      <c r="K248" s="2">
        <v>2026</v>
      </c>
      <c r="L248" s="1" t="s">
        <v>29</v>
      </c>
      <c r="M248" s="2">
        <v>2027</v>
      </c>
      <c r="N248" s="2">
        <v>2028</v>
      </c>
      <c r="O248" s="2">
        <v>2029</v>
      </c>
      <c r="P248" s="2">
        <v>2030</v>
      </c>
      <c r="Q248" s="2">
        <v>2031</v>
      </c>
      <c r="R248" s="2">
        <v>2032</v>
      </c>
      <c r="S248" s="2">
        <v>2033</v>
      </c>
      <c r="T248" s="2">
        <v>2034</v>
      </c>
      <c r="U248" s="2">
        <v>2035</v>
      </c>
      <c r="V248" s="2">
        <v>2036</v>
      </c>
    </row>
    <row r="249" spans="1:22" ht="15.75" x14ac:dyDescent="0.25">
      <c r="A249" s="4" t="s">
        <v>1</v>
      </c>
      <c r="B249" s="3"/>
      <c r="C249" s="5">
        <f>IF(Selection!$A$1="Low",Low!E263,IF(Selection!$A$1="Medium",Medium!E263,High!E263))</f>
        <v>1.5486959227131855E-2</v>
      </c>
      <c r="D249" s="5">
        <f>IF(Selection!$A$1="Low",Low!F263,IF(Selection!$A$1="Medium",Medium!F263,High!F263))</f>
        <v>1.5076357326060457E-2</v>
      </c>
      <c r="E249" s="5">
        <f>IF(Selection!$A$1="Low",Low!G263,IF(Selection!$A$1="Medium",Medium!G263,High!G263))</f>
        <v>1.9302908181818998E-2</v>
      </c>
      <c r="F249" s="5">
        <f>IF(Selection!$A$1="Low",Low!H263,IF(Selection!$A$1="Medium",Medium!H263,High!H263))</f>
        <v>9.6057049073268487E-3</v>
      </c>
      <c r="G249" s="5">
        <f>IF(Selection!$A$1="Low",Low!I263,IF(Selection!$A$1="Medium",Medium!I263,High!I263))</f>
        <v>1.4190948724544801E-2</v>
      </c>
      <c r="H249" s="5">
        <f>IF(Selection!$A$1="Low",Low!J263,IF(Selection!$A$1="Medium",Medium!J263,High!J263))</f>
        <v>1.3383804212367142E-2</v>
      </c>
      <c r="I249" s="5">
        <f>IF(Selection!$A$1="Low",Low!K263,IF(Selection!$A$1="Medium",Medium!K263,High!K263))</f>
        <v>1.7764645431761095E-2</v>
      </c>
      <c r="J249" s="5">
        <f>IF(Selection!$A$1="Low",Low!L263,IF(Selection!$A$1="Medium",Medium!L263,High!L263))</f>
        <v>8.587761597503003E-3</v>
      </c>
      <c r="K249" s="5">
        <f>IF(Selection!$A$1="Low",Low!M263,IF(Selection!$A$1="Medium",Medium!M263,High!M263))</f>
        <v>1.2635720748736649E-2</v>
      </c>
      <c r="L249" s="4" t="s">
        <v>1</v>
      </c>
      <c r="M249" s="5">
        <f>IF(Selection!$A$1="Low",Low!N263,IF(Selection!$A$1="Medium",Medium!N263,High!N263))</f>
        <v>1.2285129502555277E-2</v>
      </c>
      <c r="N249" s="5">
        <f>IF(Selection!$A$1="Low",Low!O263,IF(Selection!$A$1="Medium",Medium!O263,High!O263))</f>
        <v>1.6692367643342657E-2</v>
      </c>
      <c r="O249" s="5">
        <f>IF(Selection!$A$1="Low",Low!P263,IF(Selection!$A$1="Medium",Medium!P263,High!P263))</f>
        <v>7.8123743340074289E-3</v>
      </c>
      <c r="P249" s="5">
        <f>IF(Selection!$A$1="Low",Low!Q263,IF(Selection!$A$1="Medium",Medium!Q263,High!Q263))</f>
        <v>1.1317060426167784E-2</v>
      </c>
      <c r="Q249" s="5">
        <f>IF(Selection!$A$1="Low",Low!R263,IF(Selection!$A$1="Medium",Medium!R263,High!R263))</f>
        <v>1.1696181808577642E-2</v>
      </c>
      <c r="R249" s="5">
        <f>IF(Selection!$A$1="Low",Low!S263,IF(Selection!$A$1="Medium",Medium!S263,High!S263))</f>
        <v>1.6072532056077123E-2</v>
      </c>
      <c r="S249" s="5">
        <f>IF(Selection!$A$1="Low",Low!T263,IF(Selection!$A$1="Medium",Medium!T263,High!T263))</f>
        <v>6.7466046028782298E-3</v>
      </c>
      <c r="T249" s="5">
        <f>IF(Selection!$A$1="Low",Low!U263,IF(Selection!$A$1="Medium",Medium!U263,High!U263))</f>
        <v>1.0994594368563983E-2</v>
      </c>
      <c r="U249" s="5">
        <f>IF(Selection!$A$1="Low",Low!V263,IF(Selection!$A$1="Medium",Medium!V263,High!V263))</f>
        <v>1.0628908063297013E-2</v>
      </c>
      <c r="V249" s="5">
        <f>IF(Selection!$A$1="Low",Low!W263,IF(Selection!$A$1="Medium",Medium!W263,High!W263))</f>
        <v>1.5056734052345165E-2</v>
      </c>
    </row>
    <row r="250" spans="1:22" ht="15.75" x14ac:dyDescent="0.25">
      <c r="A250" s="4" t="s">
        <v>2</v>
      </c>
      <c r="B250" s="6">
        <f>IF(Selection!$A$1="Low",Low!D264,IF(Selection!$A$1="Medium",Medium!D264,High!D264))</f>
        <v>1181144.3300214855</v>
      </c>
      <c r="C250" s="7">
        <f>IF(Selection!$A$1="Low",Low!E264,IF(Selection!$A$1="Medium",Medium!E264,High!E264))</f>
        <v>1192165.7656547541</v>
      </c>
      <c r="D250" s="7">
        <f>IF(Selection!$A$1="Low",Low!F264,IF(Selection!$A$1="Medium",Medium!F264,High!F264))</f>
        <v>1203138.1461502521</v>
      </c>
      <c r="E250" s="7">
        <f>IF(Selection!$A$1="Low",Low!G264,IF(Selection!$A$1="Medium",Medium!G264,High!G264))</f>
        <v>1220055.9095083538</v>
      </c>
      <c r="F250" s="7">
        <f>IF(Selection!$A$1="Low",Low!H264,IF(Selection!$A$1="Medium",Medium!H264,High!H264))</f>
        <v>1225183.176790575</v>
      </c>
      <c r="G250" s="7">
        <f>IF(Selection!$A$1="Low",Low!I264,IF(Selection!$A$1="Medium",Medium!I264,High!I264))</f>
        <v>1236171.7428702384</v>
      </c>
      <c r="H250" s="7">
        <f>IF(Selection!$A$1="Low",Low!J264,IF(Selection!$A$1="Medium",Medium!J264,High!J264))</f>
        <v>1247108.8340616953</v>
      </c>
      <c r="I250" s="7">
        <f>IF(Selection!$A$1="Low",Low!K264,IF(Selection!$A$1="Medium",Medium!K264,High!K264))</f>
        <v>1264119.052506322</v>
      </c>
      <c r="J250" s="7">
        <f>IF(Selection!$A$1="Low",Low!L264,IF(Selection!$A$1="Medium",Medium!L264,High!L264))</f>
        <v>1268825.2549648536</v>
      </c>
      <c r="K250" s="7">
        <f>IF(Selection!$A$1="Low",Low!M264,IF(Selection!$A$1="Medium",Medium!M264,High!M264))</f>
        <v>1279602.9430671767</v>
      </c>
      <c r="L250" s="4" t="s">
        <v>2</v>
      </c>
      <c r="M250" s="7">
        <f>IF(Selection!$A$1="Low",Low!N264,IF(Selection!$A$1="Medium",Medium!N264,High!N264))</f>
        <v>1290155.6675245012</v>
      </c>
      <c r="N250" s="7">
        <f>IF(Selection!$A$1="Low",Low!O264,IF(Selection!$A$1="Medium",Medium!O264,High!O264))</f>
        <v>1306985.0584453191</v>
      </c>
      <c r="O250" s="7">
        <f>IF(Selection!$A$1="Low",Low!P264,IF(Selection!$A$1="Medium",Medium!P264,High!P264))</f>
        <v>1311005.3267174694</v>
      </c>
      <c r="P250" s="7">
        <f>IF(Selection!$A$1="Low",Low!Q264,IF(Selection!$A$1="Medium",Medium!Q264,High!Q264))</f>
        <v>1321128.6991469688</v>
      </c>
      <c r="Q250" s="7">
        <f>IF(Selection!$A$1="Low",Low!R264,IF(Selection!$A$1="Medium",Medium!R264,High!R264))</f>
        <v>1330933.95121095</v>
      </c>
      <c r="R250" s="7">
        <f>IF(Selection!$A$1="Low",Low!S264,IF(Selection!$A$1="Medium",Medium!S264,High!S264))</f>
        <v>1346858.5913155796</v>
      </c>
      <c r="S250" s="7">
        <f>IF(Selection!$A$1="Low",Low!T264,IF(Selection!$A$1="Medium",Medium!T264,High!T264))</f>
        <v>1349320.3992513516</v>
      </c>
      <c r="T250" s="7">
        <f>IF(Selection!$A$1="Low",Low!U264,IF(Selection!$A$1="Medium",Medium!U264,High!U264))</f>
        <v>1357895.4871654538</v>
      </c>
      <c r="U250" s="7">
        <f>IF(Selection!$A$1="Low",Low!V264,IF(Selection!$A$1="Medium",Medium!V264,High!V264))</f>
        <v>1366141.4646188368</v>
      </c>
      <c r="V250" s="8">
        <f>IF(Selection!$A$1="Low",Low!W264,IF(Selection!$A$1="Medium",Medium!W264,High!W264))</f>
        <v>1380659.3414020711</v>
      </c>
    </row>
    <row r="251" spans="1:22" ht="15.75" x14ac:dyDescent="0.25">
      <c r="A251" s="4" t="s">
        <v>3</v>
      </c>
      <c r="B251" s="9">
        <f>IF(Selection!$A$1="Low",Low!D265,IF(Selection!$A$1="Medium",Medium!D265,High!D265))</f>
        <v>1396473.7222933089</v>
      </c>
      <c r="C251" s="10">
        <f>IF(Selection!$A$1="Low",Low!E265,IF(Selection!$A$1="Medium",Medium!E265,High!E265))</f>
        <v>1425253.9912419955</v>
      </c>
      <c r="D251" s="10">
        <f>IF(Selection!$A$1="Low",Low!F265,IF(Selection!$A$1="Medium",Medium!F265,High!F265))</f>
        <v>1453906.2995264586</v>
      </c>
      <c r="E251" s="10">
        <f>IF(Selection!$A$1="Low",Low!G265,IF(Selection!$A$1="Medium",Medium!G265,High!G265))</f>
        <v>1490293.6754504254</v>
      </c>
      <c r="F251" s="10">
        <f>IF(Selection!$A$1="Low",Low!H265,IF(Selection!$A$1="Medium",Medium!H265,High!H265))</f>
        <v>1511663.8752871868</v>
      </c>
      <c r="G251" s="10">
        <f>IF(Selection!$A$1="Low",Low!I265,IF(Selection!$A$1="Medium",Medium!I265,High!I265))</f>
        <v>1540687.3487464753</v>
      </c>
      <c r="H251" s="10">
        <f>IF(Selection!$A$1="Low",Low!J265,IF(Selection!$A$1="Medium",Medium!J265,High!J265))</f>
        <v>1568522.4365672735</v>
      </c>
      <c r="I251" s="10">
        <f>IF(Selection!$A$1="Low",Low!K265,IF(Selection!$A$1="Medium",Medium!K265,High!K265))</f>
        <v>1603471.9565918893</v>
      </c>
      <c r="J251" s="10">
        <f>IF(Selection!$A$1="Low",Low!L265,IF(Selection!$A$1="Medium",Medium!L265,High!L265))</f>
        <v>1624009.4572911037</v>
      </c>
      <c r="K251" s="10">
        <f>IF(Selection!$A$1="Low",Low!M265,IF(Selection!$A$1="Medium",Medium!M265,High!M265))</f>
        <v>1651441.9162398283</v>
      </c>
      <c r="L251" s="4" t="s">
        <v>3</v>
      </c>
      <c r="M251" s="10">
        <f>IF(Selection!$A$1="Low",Low!N265,IF(Selection!$A$1="Medium",Medium!N265,High!N265))</f>
        <v>1678005.8143153836</v>
      </c>
      <c r="N251" s="10">
        <f>IF(Selection!$A$1="Low",Low!O265,IF(Selection!$A$1="Medium",Medium!O265,High!O265))</f>
        <v>1712841.8721495687</v>
      </c>
      <c r="O251" s="10">
        <f>IF(Selection!$A$1="Low",Low!P265,IF(Selection!$A$1="Medium",Medium!P265,High!P265))</f>
        <v>1732337.9133937852</v>
      </c>
      <c r="P251" s="10">
        <f>IF(Selection!$A$1="Low",Low!Q265,IF(Selection!$A$1="Medium",Medium!Q265,High!Q265))</f>
        <v>1757573.7176296026</v>
      </c>
      <c r="Q251" s="10">
        <f>IF(Selection!$A$1="Low",Low!R265,IF(Selection!$A$1="Medium",Medium!R265,High!R265))</f>
        <v>1784027.917375647</v>
      </c>
      <c r="R251" s="10">
        <f>IF(Selection!$A$1="Low",Low!S265,IF(Selection!$A$1="Medium",Medium!S265,High!S265))</f>
        <v>1819732.1519771656</v>
      </c>
      <c r="S251" s="10">
        <f>IF(Selection!$A$1="Low",Low!T265,IF(Selection!$A$1="Medium",Medium!T265,High!T265))</f>
        <v>1837884.2056321548</v>
      </c>
      <c r="T251" s="10">
        <f>IF(Selection!$A$1="Low",Low!U265,IF(Selection!$A$1="Medium",Medium!U265,High!U265))</f>
        <v>1864525.2548653972</v>
      </c>
      <c r="U251" s="10">
        <f>IF(Selection!$A$1="Low",Low!V265,IF(Selection!$A$1="Medium",Medium!V265,High!V265))</f>
        <v>1890132.4302360201</v>
      </c>
      <c r="V251" s="11">
        <f>IF(Selection!$A$1="Low",Low!W265,IF(Selection!$A$1="Medium",Medium!W265,High!W265))</f>
        <v>1925316.7096945376</v>
      </c>
    </row>
    <row r="252" spans="1:22" ht="15.75" x14ac:dyDescent="0.25">
      <c r="A252" s="4" t="s">
        <v>4</v>
      </c>
      <c r="B252" s="9">
        <f>IF(Selection!$A$1="Low",Low!D266,IF(Selection!$A$1="Medium",Medium!D266,High!D266))</f>
        <v>530836.15166711796</v>
      </c>
      <c r="C252" s="10">
        <f>IF(Selection!$A$1="Low",Low!E266,IF(Selection!$A$1="Medium",Medium!E266,High!E266))</f>
        <v>540814.76532416814</v>
      </c>
      <c r="D252" s="10">
        <f>IF(Selection!$A$1="Low",Low!F266,IF(Selection!$A$1="Medium",Medium!F266,High!F266))</f>
        <v>550609.65171243285</v>
      </c>
      <c r="E252" s="10">
        <f>IF(Selection!$A$1="Low",Low!G266,IF(Selection!$A$1="Medium",Medium!G266,High!G266))</f>
        <v>561151.27441547625</v>
      </c>
      <c r="F252" s="10">
        <f>IF(Selection!$A$1="Low",Low!H266,IF(Selection!$A$1="Medium",Medium!H266,High!H266))</f>
        <v>568104.05300005351</v>
      </c>
      <c r="G252" s="10">
        <f>IF(Selection!$A$1="Low",Low!I266,IF(Selection!$A$1="Medium",Medium!I266,High!I266))</f>
        <v>576966.05506239994</v>
      </c>
      <c r="H252" s="10">
        <f>IF(Selection!$A$1="Low",Low!J266,IF(Selection!$A$1="Medium",Medium!J266,High!J266))</f>
        <v>585088.18401889678</v>
      </c>
      <c r="I252" s="10">
        <f>IF(Selection!$A$1="Low",Low!K266,IF(Selection!$A$1="Medium",Medium!K266,High!K266))</f>
        <v>595403.59701388003</v>
      </c>
      <c r="J252" s="10">
        <f>IF(Selection!$A$1="Low",Low!L266,IF(Selection!$A$1="Medium",Medium!L266,High!L266))</f>
        <v>601923.95203345304</v>
      </c>
      <c r="K252" s="10">
        <f>IF(Selection!$A$1="Low",Low!M266,IF(Selection!$A$1="Medium",Medium!M266,High!M266))</f>
        <v>609845.15638381871</v>
      </c>
      <c r="L252" s="4" t="s">
        <v>4</v>
      </c>
      <c r="M252" s="10">
        <f>IF(Selection!$A$1="Low",Low!N266,IF(Selection!$A$1="Medium",Medium!N266,High!N266))</f>
        <v>618151.70768485486</v>
      </c>
      <c r="N252" s="10">
        <f>IF(Selection!$A$1="Low",Low!O266,IF(Selection!$A$1="Medium",Medium!O266,High!O266))</f>
        <v>628204.26928261993</v>
      </c>
      <c r="O252" s="10">
        <f>IF(Selection!$A$1="Low",Low!P266,IF(Selection!$A$1="Medium",Medium!P266,High!P266))</f>
        <v>635168.50228943012</v>
      </c>
      <c r="P252" s="10">
        <f>IF(Selection!$A$1="Low",Low!Q266,IF(Selection!$A$1="Medium",Medium!Q266,High!Q266))</f>
        <v>643297.72887192201</v>
      </c>
      <c r="Q252" s="10">
        <f>IF(Selection!$A$1="Low",Low!R266,IF(Selection!$A$1="Medium",Medium!R266,High!R266))</f>
        <v>652404.2873346766</v>
      </c>
      <c r="R252" s="10">
        <f>IF(Selection!$A$1="Low",Low!S266,IF(Selection!$A$1="Medium",Medium!S266,High!S266))</f>
        <v>663160.20971086225</v>
      </c>
      <c r="S252" s="10">
        <f>IF(Selection!$A$1="Low",Low!T266,IF(Selection!$A$1="Medium",Medium!T266,High!T266))</f>
        <v>670283.5012697574</v>
      </c>
      <c r="T252" s="10">
        <f>IF(Selection!$A$1="Low",Low!U266,IF(Selection!$A$1="Medium",Medium!U266,High!U266))</f>
        <v>679283.34931879118</v>
      </c>
      <c r="U252" s="10">
        <f>IF(Selection!$A$1="Low",Low!V266,IF(Selection!$A$1="Medium",Medium!V266,High!V266))</f>
        <v>688654.80143363075</v>
      </c>
      <c r="V252" s="11">
        <f>IF(Selection!$A$1="Low",Low!W266,IF(Selection!$A$1="Medium",Medium!W266,High!W266))</f>
        <v>700039.69175554719</v>
      </c>
    </row>
    <row r="253" spans="1:22" ht="15.75" x14ac:dyDescent="0.25">
      <c r="A253" s="4" t="s">
        <v>5</v>
      </c>
      <c r="B253" s="12">
        <f>IF(Selection!$A$1="Low",Low!D267,IF(Selection!$A$1="Medium",Medium!D267,High!D267))</f>
        <v>133478.31768368956</v>
      </c>
      <c r="C253" s="13">
        <f>IF(Selection!$A$1="Low",Low!E267,IF(Selection!$A$1="Medium",Medium!E267,High!E267))</f>
        <v>133905.67622483266</v>
      </c>
      <c r="D253" s="13">
        <f>IF(Selection!$A$1="Low",Low!F267,IF(Selection!$A$1="Medium",Medium!F267,High!F267))</f>
        <v>134119.58305586272</v>
      </c>
      <c r="E253" s="13">
        <f>IF(Selection!$A$1="Low",Low!G267,IF(Selection!$A$1="Medium",Medium!G267,High!G267))</f>
        <v>134778.77158880024</v>
      </c>
      <c r="F253" s="13">
        <f>IF(Selection!$A$1="Low",Low!H267,IF(Selection!$A$1="Medium",Medium!H267,High!H267))</f>
        <v>134048.2428521096</v>
      </c>
      <c r="G253" s="13">
        <f>IF(Selection!$A$1="Low",Low!I267,IF(Selection!$A$1="Medium",Medium!I267,High!I267))</f>
        <v>133976.86466102753</v>
      </c>
      <c r="H253" s="13">
        <f>IF(Selection!$A$1="Low",Low!J267,IF(Selection!$A$1="Medium",Medium!J267,High!J267))</f>
        <v>133762.61594355252</v>
      </c>
      <c r="I253" s="13">
        <f>IF(Selection!$A$1="Low",Low!K267,IF(Selection!$A$1="Medium",Medium!K267,High!K267))</f>
        <v>134276.28524830024</v>
      </c>
      <c r="J253" s="13">
        <f>IF(Selection!$A$1="Low",Low!L267,IF(Selection!$A$1="Medium",Medium!L267,High!L267))</f>
        <v>133404.73188762087</v>
      </c>
      <c r="K253" s="13">
        <f>IF(Selection!$A$1="Low",Low!M267,IF(Selection!$A$1="Medium",Medium!M267,High!M267))</f>
        <v>133117.83999108835</v>
      </c>
      <c r="L253" s="4" t="s">
        <v>5</v>
      </c>
      <c r="M253" s="13">
        <f>IF(Selection!$A$1="Low",Low!N267,IF(Selection!$A$1="Medium",Medium!N267,High!N267))</f>
        <v>132830.32845763027</v>
      </c>
      <c r="N253" s="13">
        <f>IF(Selection!$A$1="Low",Low!O267,IF(Selection!$A$1="Medium",Medium!O267,High!O267))</f>
        <v>133193.62902537902</v>
      </c>
      <c r="O253" s="13">
        <f>IF(Selection!$A$1="Low",Low!P267,IF(Selection!$A$1="Medium",Medium!P267,High!P267))</f>
        <v>132253.43030663452</v>
      </c>
      <c r="P253" s="13">
        <f>IF(Selection!$A$1="Low",Low!Q267,IF(Selection!$A$1="Medium",Medium!Q267,High!Q267))</f>
        <v>131891.68678829033</v>
      </c>
      <c r="Q253" s="13">
        <f>IF(Selection!$A$1="Low",Low!R267,IF(Selection!$A$1="Medium",Medium!R267,High!R267))</f>
        <v>131601.49605828308</v>
      </c>
      <c r="R253" s="13">
        <f>IF(Selection!$A$1="Low",Low!S267,IF(Selection!$A$1="Medium",Medium!S267,High!S267))</f>
        <v>131882.98154799826</v>
      </c>
      <c r="S253" s="13">
        <f>IF(Selection!$A$1="Low",Low!T267,IF(Selection!$A$1="Medium",Medium!T267,High!T267))</f>
        <v>130873.4061361067</v>
      </c>
      <c r="T253" s="13">
        <f>IF(Selection!$A$1="Low",Low!U267,IF(Selection!$A$1="Medium",Medium!U267,High!U267))</f>
        <v>130507.83796254218</v>
      </c>
      <c r="U253" s="13">
        <f>IF(Selection!$A$1="Low",Low!V267,IF(Selection!$A$1="Medium",Medium!V267,High!V267))</f>
        <v>130141.24291208561</v>
      </c>
      <c r="V253" s="14">
        <f>IF(Selection!$A$1="Low",Low!W267,IF(Selection!$A$1="Medium",Medium!W267,High!W267))</f>
        <v>130411.4406676666</v>
      </c>
    </row>
    <row r="254" spans="1:22" ht="15.75" x14ac:dyDescent="0.25">
      <c r="A254" s="15" t="s">
        <v>6</v>
      </c>
      <c r="B254" s="16">
        <f>IF(Selection!$A$1="Low",Low!D268,IF(Selection!$A$1="Medium",Medium!D268,High!D268))</f>
        <v>3241932.5216656025</v>
      </c>
      <c r="C254" s="17">
        <f>IF(Selection!$A$1="Low",Low!E268,IF(Selection!$A$1="Medium",Medium!E268,High!E268))</f>
        <v>3292140.1984457504</v>
      </c>
      <c r="D254" s="17">
        <f>IF(Selection!$A$1="Low",Low!F268,IF(Selection!$A$1="Medium",Medium!F268,High!F268))</f>
        <v>3341773.6804450061</v>
      </c>
      <c r="E254" s="17">
        <f>IF(Selection!$A$1="Low",Low!G268,IF(Selection!$A$1="Medium",Medium!G268,High!G268))</f>
        <v>3406279.6309630554</v>
      </c>
      <c r="F254" s="17">
        <f>IF(Selection!$A$1="Low",Low!H268,IF(Selection!$A$1="Medium",Medium!H268,High!H268))</f>
        <v>3438999.3479299247</v>
      </c>
      <c r="G254" s="17">
        <f>IF(Selection!$A$1="Low",Low!I268,IF(Selection!$A$1="Medium",Medium!I268,High!I268))</f>
        <v>3487802.0113401413</v>
      </c>
      <c r="H254" s="17">
        <f>IF(Selection!$A$1="Low",Low!J268,IF(Selection!$A$1="Medium",Medium!J268,High!J268))</f>
        <v>3534482.0705914181</v>
      </c>
      <c r="I254" s="17">
        <f>IF(Selection!$A$1="Low",Low!K268,IF(Selection!$A$1="Medium",Medium!K268,High!K268))</f>
        <v>3597270.8913603914</v>
      </c>
      <c r="J254" s="17">
        <f>IF(Selection!$A$1="Low",Low!L268,IF(Selection!$A$1="Medium",Medium!L268,High!L268))</f>
        <v>3628163.3961770316</v>
      </c>
      <c r="K254" s="17">
        <f>IF(Selection!$A$1="Low",Low!M268,IF(Selection!$A$1="Medium",Medium!M268,High!M268))</f>
        <v>3674007.8556819125</v>
      </c>
      <c r="L254" s="15" t="s">
        <v>6</v>
      </c>
      <c r="M254" s="17">
        <f>IF(Selection!$A$1="Low",Low!N268,IF(Selection!$A$1="Medium",Medium!N268,High!N268))</f>
        <v>3719143.5179823702</v>
      </c>
      <c r="N254" s="17">
        <f>IF(Selection!$A$1="Low",Low!O268,IF(Selection!$A$1="Medium",Medium!O268,High!O268))</f>
        <v>3781224.8289028867</v>
      </c>
      <c r="O254" s="17">
        <f>IF(Selection!$A$1="Low",Low!P268,IF(Selection!$A$1="Medium",Medium!P268,High!P268))</f>
        <v>3810765.1727073193</v>
      </c>
      <c r="P254" s="17">
        <f>IF(Selection!$A$1="Low",Low!Q268,IF(Selection!$A$1="Medium",Medium!Q268,High!Q268))</f>
        <v>3853891.8324367837</v>
      </c>
      <c r="Q254" s="17">
        <f>IF(Selection!$A$1="Low",Low!R268,IF(Selection!$A$1="Medium",Medium!R268,High!R268))</f>
        <v>3898967.6519795568</v>
      </c>
      <c r="R254" s="17">
        <f>IF(Selection!$A$1="Low",Low!S268,IF(Selection!$A$1="Medium",Medium!S268,High!S268))</f>
        <v>3961633.934551606</v>
      </c>
      <c r="S254" s="17">
        <f>IF(Selection!$A$1="Low",Low!T268,IF(Selection!$A$1="Medium",Medium!T268,High!T268))</f>
        <v>3988361.5122893704</v>
      </c>
      <c r="T254" s="17">
        <f>IF(Selection!$A$1="Low",Low!U268,IF(Selection!$A$1="Medium",Medium!U268,High!U268))</f>
        <v>4032211.9293121845</v>
      </c>
      <c r="U254" s="17">
        <f>IF(Selection!$A$1="Low",Low!V268,IF(Selection!$A$1="Medium",Medium!V268,High!V268))</f>
        <v>4075069.9392005731</v>
      </c>
      <c r="V254" s="18">
        <f>IF(Selection!$A$1="Low",Low!W268,IF(Selection!$A$1="Medium",Medium!W268,High!W268))</f>
        <v>4136427.1835198225</v>
      </c>
    </row>
    <row r="255" spans="1:22" ht="15.75" x14ac:dyDescent="0.25">
      <c r="A255" s="4" t="s">
        <v>7</v>
      </c>
      <c r="B255" s="10">
        <f>IF(Selection!$A$1="Low",Low!D269,IF(Selection!$A$1="Medium",Medium!D269,High!D269))</f>
        <v>1356.8719293522672</v>
      </c>
      <c r="C255" s="10">
        <f>IF(Selection!$A$1="Low",Low!E269,IF(Selection!$A$1="Medium",Medium!E269,High!E269))</f>
        <v>1380.7512610639351</v>
      </c>
      <c r="D255" s="10">
        <f>IF(Selection!$A$1="Low",Low!F269,IF(Selection!$A$1="Medium",Medium!F269,High!F269))</f>
        <v>1404.3859374781869</v>
      </c>
      <c r="E255" s="10">
        <f>IF(Selection!$A$1="Low",Low!G269,IF(Selection!$A$1="Medium",Medium!G269,High!G269))</f>
        <v>1427.7701810508804</v>
      </c>
      <c r="F255" s="10">
        <f>IF(Selection!$A$1="Low",Low!H269,IF(Selection!$A$1="Medium",Medium!H269,High!H269))</f>
        <v>1450.2707425149672</v>
      </c>
      <c r="G255" s="10">
        <f>IF(Selection!$A$1="Low",Low!I269,IF(Selection!$A$1="Medium",Medium!I269,High!I269))</f>
        <v>1473.3543474134606</v>
      </c>
      <c r="H255" s="10">
        <f>IF(Selection!$A$1="Low",Low!J269,IF(Selection!$A$1="Medium",Medium!J269,High!J269))</f>
        <v>1495.2797267024223</v>
      </c>
      <c r="I255" s="10">
        <f>IF(Selection!$A$1="Low",Low!K269,IF(Selection!$A$1="Medium",Medium!K269,High!K269))</f>
        <v>1517.4198524780697</v>
      </c>
      <c r="J255" s="10">
        <f>IF(Selection!$A$1="Low",Low!L269,IF(Selection!$A$1="Medium",Medium!L269,High!L269))</f>
        <v>1539.4535443368309</v>
      </c>
      <c r="K255" s="10">
        <f>IF(Selection!$A$1="Low",Low!M269,IF(Selection!$A$1="Medium",Medium!M269,High!M269))</f>
        <v>1560.9872365088938</v>
      </c>
      <c r="L255" s="4" t="s">
        <v>7</v>
      </c>
      <c r="M255" s="10">
        <f>IF(Selection!$A$1="Low",Low!N269,IF(Selection!$A$1="Medium",Medium!N269,High!N269))</f>
        <v>1582.3318438700371</v>
      </c>
      <c r="N255" s="10">
        <f>IF(Selection!$A$1="Low",Low!O269,IF(Selection!$A$1="Medium",Medium!O269,High!O269))</f>
        <v>1603.7961735955369</v>
      </c>
      <c r="O255" s="10">
        <f>IF(Selection!$A$1="Low",Low!P269,IF(Selection!$A$1="Medium",Medium!P269,High!P269))</f>
        <v>1625.8461817936345</v>
      </c>
      <c r="P255" s="10">
        <f>IF(Selection!$A$1="Low",Low!Q269,IF(Selection!$A$1="Medium",Medium!Q269,High!Q269))</f>
        <v>1646.3058017143403</v>
      </c>
      <c r="Q255" s="10">
        <f>IF(Selection!$A$1="Low",Low!R269,IF(Selection!$A$1="Medium",Medium!R269,High!R269))</f>
        <v>1668.0181954173804</v>
      </c>
      <c r="R255" s="10">
        <f>IF(Selection!$A$1="Low",Low!S269,IF(Selection!$A$1="Medium",Medium!S269,High!S269))</f>
        <v>1689.8495097727236</v>
      </c>
      <c r="S255" s="10">
        <f>IF(Selection!$A$1="Low",Low!T269,IF(Selection!$A$1="Medium",Medium!T269,High!T269))</f>
        <v>1711.3588870654626</v>
      </c>
      <c r="T255" s="10">
        <f>IF(Selection!$A$1="Low",Low!U269,IF(Selection!$A$1="Medium",Medium!U269,High!U269))</f>
        <v>1732.7953248681183</v>
      </c>
      <c r="U255" s="10">
        <f>IF(Selection!$A$1="Low",Low!V269,IF(Selection!$A$1="Medium",Medium!V269,High!V269))</f>
        <v>1753.9287963542479</v>
      </c>
      <c r="V255" s="10">
        <f>IF(Selection!$A$1="Low",Low!W269,IF(Selection!$A$1="Medium",Medium!W269,High!W269))</f>
        <v>1775.3027440528917</v>
      </c>
    </row>
    <row r="256" spans="1:22" ht="15.75" x14ac:dyDescent="0.25">
      <c r="A256" s="4" t="s">
        <v>8</v>
      </c>
      <c r="B256" s="10">
        <f>IF(Selection!$A$1="Low",Low!D270,IF(Selection!$A$1="Medium",Medium!D270,High!D270))</f>
        <v>44397.584782042875</v>
      </c>
      <c r="C256" s="10">
        <f>IF(Selection!$A$1="Low",Low!E270,IF(Selection!$A$1="Medium",Medium!E270,High!E270))</f>
        <v>45074.918458662723</v>
      </c>
      <c r="D256" s="10">
        <f>IF(Selection!$A$1="Low",Low!F270,IF(Selection!$A$1="Medium",Medium!F270,High!F270))</f>
        <v>45744.215676438151</v>
      </c>
      <c r="E256" s="10">
        <f>IF(Selection!$A$1="Low",Low!G270,IF(Selection!$A$1="Medium",Medium!G270,High!G270))</f>
        <v>46409.430520837792</v>
      </c>
      <c r="F256" s="10">
        <f>IF(Selection!$A$1="Low",Low!H270,IF(Selection!$A$1="Medium",Medium!H270,High!H270))</f>
        <v>47053.32035714767</v>
      </c>
      <c r="G256" s="10">
        <f>IF(Selection!$A$1="Low",Low!I270,IF(Selection!$A$1="Medium",Medium!I270,High!I270))</f>
        <v>47710.365115933055</v>
      </c>
      <c r="H256" s="10">
        <f>IF(Selection!$A$1="Low",Low!J270,IF(Selection!$A$1="Medium",Medium!J270,High!J270))</f>
        <v>48338.777151302362</v>
      </c>
      <c r="I256" s="10">
        <f>IF(Selection!$A$1="Low",Low!K270,IF(Selection!$A$1="Medium",Medium!K270,High!K270))</f>
        <v>48970.189309559588</v>
      </c>
      <c r="J256" s="10">
        <f>IF(Selection!$A$1="Low",Low!L270,IF(Selection!$A$1="Medium",Medium!L270,High!L270))</f>
        <v>49600.342757617589</v>
      </c>
      <c r="K256" s="10">
        <f>IF(Selection!$A$1="Low",Low!M270,IF(Selection!$A$1="Medium",Medium!M270,High!M270))</f>
        <v>50217.375480416966</v>
      </c>
      <c r="L256" s="4" t="s">
        <v>8</v>
      </c>
      <c r="M256" s="10">
        <f>IF(Selection!$A$1="Low",Low!N270,IF(Selection!$A$1="Medium",Medium!N270,High!N270))</f>
        <v>50825.373782343027</v>
      </c>
      <c r="N256" s="10">
        <f>IF(Selection!$A$1="Low",Low!O270,IF(Selection!$A$1="Medium",Medium!O270,High!O270))</f>
        <v>51436.048649843695</v>
      </c>
      <c r="O256" s="10">
        <f>IF(Selection!$A$1="Low",Low!P270,IF(Selection!$A$1="Medium",Medium!P270,High!P270))</f>
        <v>52058.977834864047</v>
      </c>
      <c r="P256" s="10">
        <f>IF(Selection!$A$1="Low",Low!Q270,IF(Selection!$A$1="Medium",Medium!Q270,High!Q270))</f>
        <v>52640.062120504183</v>
      </c>
      <c r="Q256" s="10">
        <f>IF(Selection!$A$1="Low",Low!R270,IF(Selection!$A$1="Medium",Medium!R270,High!R270))</f>
        <v>53247.202878458193</v>
      </c>
      <c r="R256" s="10">
        <f>IF(Selection!$A$1="Low",Low!S270,IF(Selection!$A$1="Medium",Medium!S270,High!S270))</f>
        <v>53854.416420618225</v>
      </c>
      <c r="S256" s="10">
        <f>IF(Selection!$A$1="Low",Low!T270,IF(Selection!$A$1="Medium",Medium!T270,High!T270))</f>
        <v>54449.404784283979</v>
      </c>
      <c r="T256" s="10">
        <f>IF(Selection!$A$1="Low",Low!U270,IF(Selection!$A$1="Medium",Medium!U270,High!U270))</f>
        <v>55038.775777798466</v>
      </c>
      <c r="U256" s="10">
        <f>IF(Selection!$A$1="Low",Low!V270,IF(Selection!$A$1="Medium",Medium!V270,High!V270))</f>
        <v>55615.282303338747</v>
      </c>
      <c r="V256" s="10">
        <f>IF(Selection!$A$1="Low",Low!W270,IF(Selection!$A$1="Medium",Medium!W270,High!W270))</f>
        <v>56194.284760226059</v>
      </c>
    </row>
    <row r="257" spans="1:22" ht="15.75" x14ac:dyDescent="0.25">
      <c r="A257" s="19" t="s">
        <v>9</v>
      </c>
      <c r="B257" s="10">
        <f>IF(Selection!$A$1="Low",Low!D271,IF(Selection!$A$1="Medium",Medium!D271,High!D271))</f>
        <v>499.90780032349039</v>
      </c>
      <c r="C257" s="10">
        <f>IF(Selection!$A$1="Low",Low!E271,IF(Selection!$A$1="Medium",Medium!E271,High!E271))</f>
        <v>499.90780032349033</v>
      </c>
      <c r="D257" s="10">
        <f>IF(Selection!$A$1="Low",Low!F271,IF(Selection!$A$1="Medium",Medium!F271,High!F271))</f>
        <v>499.90780032349045</v>
      </c>
      <c r="E257" s="10">
        <f>IF(Selection!$A$1="Low",Low!G271,IF(Selection!$A$1="Medium",Medium!G271,High!G271))</f>
        <v>502.34195795667824</v>
      </c>
      <c r="F257" s="10">
        <f>IF(Selection!$A$1="Low",Low!H271,IF(Selection!$A$1="Medium",Medium!H271,High!H271))</f>
        <v>499.90780032349045</v>
      </c>
      <c r="G257" s="10">
        <f>IF(Selection!$A$1="Low",Low!I271,IF(Selection!$A$1="Medium",Medium!I271,High!I271))</f>
        <v>499.90780032349045</v>
      </c>
      <c r="H257" s="10">
        <f>IF(Selection!$A$1="Low",Low!J271,IF(Selection!$A$1="Medium",Medium!J271,High!J271))</f>
        <v>499.90780032349062</v>
      </c>
      <c r="I257" s="10">
        <f>IF(Selection!$A$1="Low",Low!K271,IF(Selection!$A$1="Medium",Medium!K271,High!K271))</f>
        <v>502.34195795667819</v>
      </c>
      <c r="J257" s="10">
        <f>IF(Selection!$A$1="Low",Low!L271,IF(Selection!$A$1="Medium",Medium!L271,High!L271))</f>
        <v>499.90780032349051</v>
      </c>
      <c r="K257" s="10">
        <f>IF(Selection!$A$1="Low",Low!M271,IF(Selection!$A$1="Medium",Medium!M271,High!M271))</f>
        <v>499.90780032349051</v>
      </c>
      <c r="L257" s="19" t="s">
        <v>9</v>
      </c>
      <c r="M257" s="10">
        <f>IF(Selection!$A$1="Low",Low!N271,IF(Selection!$A$1="Medium",Medium!N271,High!N271))</f>
        <v>499.90780032349045</v>
      </c>
      <c r="N257" s="10">
        <f>IF(Selection!$A$1="Low",Low!O271,IF(Selection!$A$1="Medium",Medium!O271,High!O271))</f>
        <v>502.34195795667824</v>
      </c>
      <c r="O257" s="10">
        <f>IF(Selection!$A$1="Low",Low!P271,IF(Selection!$A$1="Medium",Medium!P271,High!P271))</f>
        <v>499.90780032349051</v>
      </c>
      <c r="P257" s="10">
        <f>IF(Selection!$A$1="Low",Low!Q271,IF(Selection!$A$1="Medium",Medium!Q271,High!Q271))</f>
        <v>499.90780032349051</v>
      </c>
      <c r="Q257" s="10">
        <f>IF(Selection!$A$1="Low",Low!R271,IF(Selection!$A$1="Medium",Medium!R271,High!R271))</f>
        <v>499.90780032349033</v>
      </c>
      <c r="R257" s="10">
        <f>IF(Selection!$A$1="Low",Low!S271,IF(Selection!$A$1="Medium",Medium!S271,High!S271))</f>
        <v>502.34195795667813</v>
      </c>
      <c r="S257" s="10">
        <f>IF(Selection!$A$1="Low",Low!T271,IF(Selection!$A$1="Medium",Medium!T271,High!T271))</f>
        <v>499.90780032349045</v>
      </c>
      <c r="T257" s="10">
        <f>IF(Selection!$A$1="Low",Low!U271,IF(Selection!$A$1="Medium",Medium!U271,High!U271))</f>
        <v>499.90780032349051</v>
      </c>
      <c r="U257" s="10">
        <f>IF(Selection!$A$1="Low",Low!V271,IF(Selection!$A$1="Medium",Medium!V271,High!V271))</f>
        <v>499.90780032349045</v>
      </c>
      <c r="V257" s="10">
        <f>IF(Selection!$A$1="Low",Low!W271,IF(Selection!$A$1="Medium",Medium!W271,High!W271))</f>
        <v>502.34195795667807</v>
      </c>
    </row>
    <row r="258" spans="1:22" ht="15.75" x14ac:dyDescent="0.25">
      <c r="A258" s="19" t="s">
        <v>10</v>
      </c>
      <c r="B258" s="10">
        <f>IF(Selection!$A$1="Low",Low!D272,IF(Selection!$A$1="Medium",Medium!D272,High!D272))</f>
        <v>2671.9923459575843</v>
      </c>
      <c r="C258" s="10">
        <f>IF(Selection!$A$1="Low",Low!E272,IF(Selection!$A$1="Medium",Medium!E272,High!E272))</f>
        <v>2671.9923459575848</v>
      </c>
      <c r="D258" s="10">
        <f>IF(Selection!$A$1="Low",Low!F272,IF(Selection!$A$1="Medium",Medium!F272,High!F272))</f>
        <v>2671.9923459575853</v>
      </c>
      <c r="E258" s="10">
        <f>IF(Selection!$A$1="Low",Low!G272,IF(Selection!$A$1="Medium",Medium!G272,High!G272))</f>
        <v>2684.5453747779657</v>
      </c>
      <c r="F258" s="10">
        <f>IF(Selection!$A$1="Low",Low!H272,IF(Selection!$A$1="Medium",Medium!H272,High!H272))</f>
        <v>2671.9923459575843</v>
      </c>
      <c r="G258" s="10">
        <f>IF(Selection!$A$1="Low",Low!I272,IF(Selection!$A$1="Medium",Medium!I272,High!I272))</f>
        <v>2671.9923459575848</v>
      </c>
      <c r="H258" s="10">
        <f>IF(Selection!$A$1="Low",Low!J272,IF(Selection!$A$1="Medium",Medium!J272,High!J272))</f>
        <v>2671.9923459575848</v>
      </c>
      <c r="I258" s="10">
        <f>IF(Selection!$A$1="Low",Low!K272,IF(Selection!$A$1="Medium",Medium!K272,High!K272))</f>
        <v>2684.5453747779661</v>
      </c>
      <c r="J258" s="10">
        <f>IF(Selection!$A$1="Low",Low!L272,IF(Selection!$A$1="Medium",Medium!L272,High!L272))</f>
        <v>2671.9923459575853</v>
      </c>
      <c r="K258" s="10">
        <f>IF(Selection!$A$1="Low",Low!M272,IF(Selection!$A$1="Medium",Medium!M272,High!M272))</f>
        <v>2671.9923459575857</v>
      </c>
      <c r="L258" s="19" t="s">
        <v>10</v>
      </c>
      <c r="M258" s="10">
        <f>IF(Selection!$A$1="Low",Low!N272,IF(Selection!$A$1="Medium",Medium!N272,High!N272))</f>
        <v>2671.9923459575853</v>
      </c>
      <c r="N258" s="10">
        <f>IF(Selection!$A$1="Low",Low!O272,IF(Selection!$A$1="Medium",Medium!O272,High!O272))</f>
        <v>2684.5453747779666</v>
      </c>
      <c r="O258" s="10">
        <f>IF(Selection!$A$1="Low",Low!P272,IF(Selection!$A$1="Medium",Medium!P272,High!P272))</f>
        <v>2671.9923459575857</v>
      </c>
      <c r="P258" s="10">
        <f>IF(Selection!$A$1="Low",Low!Q272,IF(Selection!$A$1="Medium",Medium!Q272,High!Q272))</f>
        <v>2671.9923459575848</v>
      </c>
      <c r="Q258" s="10">
        <f>IF(Selection!$A$1="Low",Low!R272,IF(Selection!$A$1="Medium",Medium!R272,High!R272))</f>
        <v>2671.9923459575853</v>
      </c>
      <c r="R258" s="10">
        <f>IF(Selection!$A$1="Low",Low!S272,IF(Selection!$A$1="Medium",Medium!S272,High!S272))</f>
        <v>2684.545374777967</v>
      </c>
      <c r="S258" s="10">
        <f>IF(Selection!$A$1="Low",Low!T272,IF(Selection!$A$1="Medium",Medium!T272,High!T272))</f>
        <v>2671.9923459575848</v>
      </c>
      <c r="T258" s="10">
        <f>IF(Selection!$A$1="Low",Low!U272,IF(Selection!$A$1="Medium",Medium!U272,High!U272))</f>
        <v>2671.9923459575853</v>
      </c>
      <c r="U258" s="10">
        <f>IF(Selection!$A$1="Low",Low!V272,IF(Selection!$A$1="Medium",Medium!V272,High!V272))</f>
        <v>2671.9923459575843</v>
      </c>
      <c r="V258" s="10">
        <f>IF(Selection!$A$1="Low",Low!W272,IF(Selection!$A$1="Medium",Medium!W272,High!W272))</f>
        <v>2684.5453747779657</v>
      </c>
    </row>
    <row r="259" spans="1:22" ht="15.75" x14ac:dyDescent="0.25">
      <c r="A259" s="19" t="s">
        <v>11</v>
      </c>
      <c r="B259" s="10">
        <f>IF(Selection!$A$1="Low",Low!D273,IF(Selection!$A$1="Medium",Medium!D273,High!D273))</f>
        <v>17697.611520220664</v>
      </c>
      <c r="C259" s="10">
        <f>IF(Selection!$A$1="Low",Low!E273,IF(Selection!$A$1="Medium",Medium!E273,High!E273))</f>
        <v>17697.611520220664</v>
      </c>
      <c r="D259" s="10">
        <f>IF(Selection!$A$1="Low",Low!F273,IF(Selection!$A$1="Medium",Medium!F273,High!F273))</f>
        <v>17697.611520220675</v>
      </c>
      <c r="E259" s="10">
        <f>IF(Selection!$A$1="Low",Low!G273,IF(Selection!$A$1="Medium",Medium!G273,High!G273))</f>
        <v>17746.756711598526</v>
      </c>
      <c r="F259" s="10">
        <f>IF(Selection!$A$1="Low",Low!H273,IF(Selection!$A$1="Medium",Medium!H273,High!H273))</f>
        <v>17697.611520220675</v>
      </c>
      <c r="G259" s="10">
        <f>IF(Selection!$A$1="Low",Low!I273,IF(Selection!$A$1="Medium",Medium!I273,High!I273))</f>
        <v>17697.611520220664</v>
      </c>
      <c r="H259" s="10">
        <f>IF(Selection!$A$1="Low",Low!J273,IF(Selection!$A$1="Medium",Medium!J273,High!J273))</f>
        <v>17697.611520220664</v>
      </c>
      <c r="I259" s="10">
        <f>IF(Selection!$A$1="Low",Low!K273,IF(Selection!$A$1="Medium",Medium!K273,High!K273))</f>
        <v>17746.756711598522</v>
      </c>
      <c r="J259" s="10">
        <f>IF(Selection!$A$1="Low",Low!L273,IF(Selection!$A$1="Medium",Medium!L273,High!L273))</f>
        <v>17697.611520220671</v>
      </c>
      <c r="K259" s="10">
        <f>IF(Selection!$A$1="Low",Low!M273,IF(Selection!$A$1="Medium",Medium!M273,High!M273))</f>
        <v>17697.611520220675</v>
      </c>
      <c r="L259" s="19" t="s">
        <v>11</v>
      </c>
      <c r="M259" s="10">
        <f>IF(Selection!$A$1="Low",Low!N273,IF(Selection!$A$1="Medium",Medium!N273,High!N273))</f>
        <v>17697.611520220671</v>
      </c>
      <c r="N259" s="10">
        <f>IF(Selection!$A$1="Low",Low!O273,IF(Selection!$A$1="Medium",Medium!O273,High!O273))</f>
        <v>17746.756711598529</v>
      </c>
      <c r="O259" s="10">
        <f>IF(Selection!$A$1="Low",Low!P273,IF(Selection!$A$1="Medium",Medium!P273,High!P273))</f>
        <v>17697.611520220667</v>
      </c>
      <c r="P259" s="10">
        <f>IF(Selection!$A$1="Low",Low!Q273,IF(Selection!$A$1="Medium",Medium!Q273,High!Q273))</f>
        <v>17697.611520220671</v>
      </c>
      <c r="Q259" s="10">
        <f>IF(Selection!$A$1="Low",Low!R273,IF(Selection!$A$1="Medium",Medium!R273,High!R273))</f>
        <v>17697.611520220671</v>
      </c>
      <c r="R259" s="10">
        <f>IF(Selection!$A$1="Low",Low!S273,IF(Selection!$A$1="Medium",Medium!S273,High!S273))</f>
        <v>17746.756711598529</v>
      </c>
      <c r="S259" s="10">
        <f>IF(Selection!$A$1="Low",Low!T273,IF(Selection!$A$1="Medium",Medium!T273,High!T273))</f>
        <v>17697.611520220667</v>
      </c>
      <c r="T259" s="10">
        <f>IF(Selection!$A$1="Low",Low!U273,IF(Selection!$A$1="Medium",Medium!U273,High!U273))</f>
        <v>17697.611520220671</v>
      </c>
      <c r="U259" s="10">
        <f>IF(Selection!$A$1="Low",Low!V273,IF(Selection!$A$1="Medium",Medium!V273,High!V273))</f>
        <v>17697.611520220671</v>
      </c>
      <c r="V259" s="10">
        <f>IF(Selection!$A$1="Low",Low!W273,IF(Selection!$A$1="Medium",Medium!W273,High!W273))</f>
        <v>17746.756711598526</v>
      </c>
    </row>
    <row r="260" spans="1:22" ht="15.75" x14ac:dyDescent="0.25">
      <c r="A260" s="4" t="s">
        <v>12</v>
      </c>
      <c r="B260" s="6">
        <f>IF(Selection!$A$1="Low",Low!D274,IF(Selection!$A$1="Medium",Medium!D274,High!D274))</f>
        <v>2362.7243448835302</v>
      </c>
      <c r="C260" s="7">
        <f>IF(Selection!$A$1="Low",Low!E274,IF(Selection!$A$1="Medium",Medium!E274,High!E274))</f>
        <v>2384.7712815909326</v>
      </c>
      <c r="D260" s="7">
        <f>IF(Selection!$A$1="Low",Low!F274,IF(Selection!$A$1="Medium",Medium!F274,High!F274))</f>
        <v>2406.7200899279851</v>
      </c>
      <c r="E260" s="7">
        <f>IF(Selection!$A$1="Low",Low!G274,IF(Selection!$A$1="Medium",Medium!G274,High!G274))</f>
        <v>2428.7358246383451</v>
      </c>
      <c r="F260" s="7">
        <f>IF(Selection!$A$1="Low",Low!H274,IF(Selection!$A$1="Medium",Medium!H274,High!H274))</f>
        <v>2450.8182828868817</v>
      </c>
      <c r="G260" s="7">
        <f>IF(Selection!$A$1="Low",Low!I274,IF(Selection!$A$1="Medium",Medium!I274,High!I274))</f>
        <v>2472.7994683625889</v>
      </c>
      <c r="H260" s="7">
        <f>IF(Selection!$A$1="Low",Low!J274,IF(Selection!$A$1="Medium",Medium!J274,High!J274))</f>
        <v>2494.6776850745086</v>
      </c>
      <c r="I260" s="7">
        <f>IF(Selection!$A$1="Low",Low!K274,IF(Selection!$A$1="Medium",Medium!K274,High!K274))</f>
        <v>2516.4512589158226</v>
      </c>
      <c r="J260" s="7">
        <f>IF(Selection!$A$1="Low",Low!L274,IF(Selection!$A$1="Medium",Medium!L274,High!L274))</f>
        <v>2538.1185373458793</v>
      </c>
      <c r="K260" s="7">
        <f>IF(Selection!$A$1="Low",Low!M274,IF(Selection!$A$1="Medium",Medium!M274,High!M274))</f>
        <v>2559.6778890810369</v>
      </c>
      <c r="L260" s="4" t="s">
        <v>12</v>
      </c>
      <c r="M260" s="7">
        <f>IF(Selection!$A$1="Low",Low!N274,IF(Selection!$A$1="Medium",Medium!N274,High!N274))</f>
        <v>2580.7872305445949</v>
      </c>
      <c r="N260" s="7">
        <f>IF(Selection!$A$1="Low",Low!O274,IF(Selection!$A$1="Medium",Medium!O274,High!O274))</f>
        <v>2601.7835813707461</v>
      </c>
      <c r="O260" s="7">
        <f>IF(Selection!$A$1="Low",Low!P274,IF(Selection!$A$1="Medium",Medium!P274,High!P274))</f>
        <v>2622.4942396760312</v>
      </c>
      <c r="P260" s="7">
        <f>IF(Selection!$A$1="Low",Low!Q274,IF(Selection!$A$1="Medium",Medium!Q274,High!Q274))</f>
        <v>2642.7447187102621</v>
      </c>
      <c r="Q260" s="7">
        <f>IF(Selection!$A$1="Low",Low!R274,IF(Selection!$A$1="Medium",Medium!R274,High!R274))</f>
        <v>2662.3588396694404</v>
      </c>
      <c r="R260" s="7">
        <f>IF(Selection!$A$1="Low",Low!S274,IF(Selection!$A$1="Medium",Medium!S274,High!S274))</f>
        <v>2681.1588599806596</v>
      </c>
      <c r="S260" s="7">
        <f>IF(Selection!$A$1="Low",Low!T274,IF(Selection!$A$1="Medium",Medium!T274,High!T274))</f>
        <v>2699.1385178991127</v>
      </c>
      <c r="T260" s="7">
        <f>IF(Selection!$A$1="Low",Low!U274,IF(Selection!$A$1="Medium",Medium!U274,High!U274))</f>
        <v>2716.291856791911</v>
      </c>
      <c r="U260" s="7">
        <f>IF(Selection!$A$1="Low",Low!V274,IF(Selection!$A$1="Medium",Medium!V274,High!V274))</f>
        <v>2732.7868533653732</v>
      </c>
      <c r="V260" s="8">
        <f>IF(Selection!$A$1="Low",Low!W274,IF(Selection!$A$1="Medium",Medium!W274,High!W274))</f>
        <v>2748.4451966107499</v>
      </c>
    </row>
    <row r="261" spans="1:22" ht="15.75" x14ac:dyDescent="0.25">
      <c r="A261" s="4" t="s">
        <v>13</v>
      </c>
      <c r="B261" s="9">
        <f>IF(Selection!$A$1="Low",Low!D275,IF(Selection!$A$1="Medium",Medium!D275,High!D275))</f>
        <v>522.63387820178912</v>
      </c>
      <c r="C261" s="10">
        <f>IF(Selection!$A$1="Low",Low!E275,IF(Selection!$A$1="Medium",Medium!E275,High!E275))</f>
        <v>533.4049677942528</v>
      </c>
      <c r="D261" s="10">
        <f>IF(Selection!$A$1="Low",Low!F275,IF(Selection!$A$1="Medium",Medium!F275,High!F275))</f>
        <v>544.12816777939145</v>
      </c>
      <c r="E261" s="10">
        <f>IF(Selection!$A$1="Low",Low!G275,IF(Selection!$A$1="Medium",Medium!G275,High!G275))</f>
        <v>555.13819563347295</v>
      </c>
      <c r="F261" s="10">
        <f>IF(Selection!$A$1="Low",Low!H275,IF(Selection!$A$1="Medium",Medium!H275,High!H275))</f>
        <v>565.74408889088306</v>
      </c>
      <c r="G261" s="10">
        <f>IF(Selection!$A$1="Low",Low!I275,IF(Selection!$A$1="Medium",Medium!I275,High!I275))</f>
        <v>576.60619839624803</v>
      </c>
      <c r="H261" s="10">
        <f>IF(Selection!$A$1="Low",Low!J275,IF(Selection!$A$1="Medium",Medium!J275,High!J275))</f>
        <v>587.02355152336656</v>
      </c>
      <c r="I261" s="10">
        <f>IF(Selection!$A$1="Low",Low!K275,IF(Selection!$A$1="Medium",Medium!K275,High!K275))</f>
        <v>597.29739406044109</v>
      </c>
      <c r="J261" s="10">
        <f>IF(Selection!$A$1="Low",Low!L275,IF(Selection!$A$1="Medium",Medium!L275,High!L275))</f>
        <v>607.78971157909257</v>
      </c>
      <c r="K261" s="10">
        <f>IF(Selection!$A$1="Low",Low!M275,IF(Selection!$A$1="Medium",Medium!M275,High!M275))</f>
        <v>618.05637981645725</v>
      </c>
      <c r="L261" s="4" t="s">
        <v>13</v>
      </c>
      <c r="M261" s="10">
        <f>IF(Selection!$A$1="Low",Low!N275,IF(Selection!$A$1="Medium",Medium!N275,High!N275))</f>
        <v>627.99798691564808</v>
      </c>
      <c r="N261" s="10">
        <f>IF(Selection!$A$1="Low",Low!O275,IF(Selection!$A$1="Medium",Medium!O275,High!O275))</f>
        <v>638.03796659284797</v>
      </c>
      <c r="O261" s="10">
        <f>IF(Selection!$A$1="Low",Low!P275,IF(Selection!$A$1="Medium",Medium!P275,High!P275))</f>
        <v>648.33191457850228</v>
      </c>
      <c r="P261" s="10">
        <f>IF(Selection!$A$1="Low",Low!Q275,IF(Selection!$A$1="Medium",Medium!Q275,High!Q275))</f>
        <v>657.77647914621025</v>
      </c>
      <c r="Q261" s="10">
        <f>IF(Selection!$A$1="Low",Low!R275,IF(Selection!$A$1="Medium",Medium!R275,High!R275))</f>
        <v>667.67703136375917</v>
      </c>
      <c r="R261" s="10">
        <f>IF(Selection!$A$1="Low",Low!S275,IF(Selection!$A$1="Medium",Medium!S275,High!S275))</f>
        <v>677.8548684905993</v>
      </c>
      <c r="S261" s="10">
        <f>IF(Selection!$A$1="Low",Low!T275,IF(Selection!$A$1="Medium",Medium!T275,High!T275))</f>
        <v>687.83288560413018</v>
      </c>
      <c r="T261" s="10">
        <f>IF(Selection!$A$1="Low",Low!U275,IF(Selection!$A$1="Medium",Medium!U275,High!U275))</f>
        <v>697.80336672229168</v>
      </c>
      <c r="U261" s="10">
        <f>IF(Selection!$A$1="Low",Low!V275,IF(Selection!$A$1="Medium",Medium!V275,High!V275))</f>
        <v>707.38691789127768</v>
      </c>
      <c r="V261" s="11">
        <f>IF(Selection!$A$1="Low",Low!W275,IF(Selection!$A$1="Medium",Medium!W275,High!W275))</f>
        <v>717.18538557158024</v>
      </c>
    </row>
    <row r="262" spans="1:22" ht="15.75" x14ac:dyDescent="0.25">
      <c r="A262" s="4" t="s">
        <v>14</v>
      </c>
      <c r="B262" s="9">
        <f>IF(Selection!$A$1="Low",Low!D276,IF(Selection!$A$1="Medium",Medium!D276,High!D276))</f>
        <v>29.994790599884251</v>
      </c>
      <c r="C262" s="10">
        <f>IF(Selection!$A$1="Low",Low!E276,IF(Selection!$A$1="Medium",Medium!E276,High!E276))</f>
        <v>30.558630169175785</v>
      </c>
      <c r="D262" s="10">
        <f>IF(Selection!$A$1="Low",Low!F276,IF(Selection!$A$1="Medium",Medium!F276,High!F276))</f>
        <v>31.112088265884093</v>
      </c>
      <c r="E262" s="10">
        <f>IF(Selection!$A$1="Low",Low!G276,IF(Selection!$A$1="Medium",Medium!G276,High!G276))</f>
        <v>31.619933914388515</v>
      </c>
      <c r="F262" s="10">
        <f>IF(Selection!$A$1="Low",Low!H276,IF(Selection!$A$1="Medium",Medium!H276,High!H276))</f>
        <v>32.100605912326508</v>
      </c>
      <c r="G262" s="10">
        <f>IF(Selection!$A$1="Low",Low!I276,IF(Selection!$A$1="Medium",Medium!I276,High!I276))</f>
        <v>32.601351566745542</v>
      </c>
      <c r="H262" s="10">
        <f>IF(Selection!$A$1="Low",Low!J276,IF(Selection!$A$1="Medium",Medium!J276,High!J276))</f>
        <v>33.060290839269229</v>
      </c>
      <c r="I262" s="10">
        <f>IF(Selection!$A$1="Low",Low!K276,IF(Selection!$A$1="Medium",Medium!K276,High!K276))</f>
        <v>33.549994891446822</v>
      </c>
      <c r="J262" s="10">
        <f>IF(Selection!$A$1="Low",Low!L276,IF(Selection!$A$1="Medium",Medium!L276,High!L276))</f>
        <v>34.011592544322482</v>
      </c>
      <c r="K262" s="10">
        <f>IF(Selection!$A$1="Low",Low!M276,IF(Selection!$A$1="Medium",Medium!M276,High!M276))</f>
        <v>34.459178612155142</v>
      </c>
      <c r="L262" s="4" t="s">
        <v>14</v>
      </c>
      <c r="M262" s="10">
        <f>IF(Selection!$A$1="Low",Low!N276,IF(Selection!$A$1="Medium",Medium!N276,High!N276))</f>
        <v>34.928538632378519</v>
      </c>
      <c r="N262" s="10">
        <f>IF(Selection!$A$1="Low",Low!O276,IF(Selection!$A$1="Medium",Medium!O276,High!O276))</f>
        <v>35.398257805160092</v>
      </c>
      <c r="O262" s="10">
        <f>IF(Selection!$A$1="Low",Low!P276,IF(Selection!$A$1="Medium",Medium!P276,High!P276))</f>
        <v>35.890069208701355</v>
      </c>
      <c r="P262" s="10">
        <f>IF(Selection!$A$1="Low",Low!Q276,IF(Selection!$A$1="Medium",Medium!Q276,High!Q276))</f>
        <v>36.349409531162586</v>
      </c>
      <c r="Q262" s="10">
        <f>IF(Selection!$A$1="Low",Low!R276,IF(Selection!$A$1="Medium",Medium!R276,High!R276))</f>
        <v>36.863973796083293</v>
      </c>
      <c r="R262" s="10">
        <f>IF(Selection!$A$1="Low",Low!S276,IF(Selection!$A$1="Medium",Medium!S276,High!S276))</f>
        <v>37.367966467779929</v>
      </c>
      <c r="S262" s="10">
        <f>IF(Selection!$A$1="Low",Low!T276,IF(Selection!$A$1="Medium",Medium!T276,High!T276))</f>
        <v>37.874235204220362</v>
      </c>
      <c r="T262" s="10">
        <f>IF(Selection!$A$1="Low",Low!U276,IF(Selection!$A$1="Medium",Medium!U276,High!U276))</f>
        <v>38.382769818552397</v>
      </c>
      <c r="U262" s="10">
        <f>IF(Selection!$A$1="Low",Low!V276,IF(Selection!$A$1="Medium",Medium!V276,High!V276))</f>
        <v>38.912301846314001</v>
      </c>
      <c r="V262" s="11">
        <f>IF(Selection!$A$1="Low",Low!W276,IF(Selection!$A$1="Medium",Medium!W276,High!W276))</f>
        <v>39.44606347694117</v>
      </c>
    </row>
    <row r="263" spans="1:22" ht="15.75" x14ac:dyDescent="0.25">
      <c r="A263" s="4" t="s">
        <v>15</v>
      </c>
      <c r="B263" s="12">
        <f>IF(Selection!$A$1="Low",Low!D277,IF(Selection!$A$1="Medium",Medium!D277,High!D277))</f>
        <v>2.0291294766603838</v>
      </c>
      <c r="C263" s="13">
        <f>IF(Selection!$A$1="Low",Low!E277,IF(Selection!$A$1="Medium",Medium!E277,High!E277))</f>
        <v>2.0356261558812814</v>
      </c>
      <c r="D263" s="13">
        <f>IF(Selection!$A$1="Low",Low!F277,IF(Selection!$A$1="Medium",Medium!F277,High!F277))</f>
        <v>2.0388779548523379</v>
      </c>
      <c r="E263" s="13">
        <f>IF(Selection!$A$1="Low",Low!G277,IF(Selection!$A$1="Medium",Medium!G277,High!G277))</f>
        <v>2.0388779548523379</v>
      </c>
      <c r="F263" s="13">
        <f>IF(Selection!$A$1="Low",Low!H277,IF(Selection!$A$1="Medium",Medium!H277,High!H277))</f>
        <v>2.0377934453018836</v>
      </c>
      <c r="G263" s="13">
        <f>IF(Selection!$A$1="Low",Low!I277,IF(Selection!$A$1="Medium",Medium!I277,High!I277))</f>
        <v>2.0367083582703067</v>
      </c>
      <c r="H263" s="13">
        <f>IF(Selection!$A$1="Low",Low!J277,IF(Selection!$A$1="Medium",Medium!J277,High!J277))</f>
        <v>2.0334513619617729</v>
      </c>
      <c r="I263" s="13">
        <f>IF(Selection!$A$1="Low",Low!K277,IF(Selection!$A$1="Medium",Medium!K277,High!K277))</f>
        <v>2.0312765476709047</v>
      </c>
      <c r="J263" s="13">
        <f>IF(Selection!$A$1="Low",Low!L277,IF(Selection!$A$1="Medium",Medium!L277,High!L277))</f>
        <v>2.0280108297486032</v>
      </c>
      <c r="K263" s="13">
        <f>IF(Selection!$A$1="Low",Low!M277,IF(Selection!$A$1="Medium",Medium!M277,High!M277))</f>
        <v>2.0236495161362416</v>
      </c>
      <c r="L263" s="4" t="s">
        <v>15</v>
      </c>
      <c r="M263" s="13">
        <f>IF(Selection!$A$1="Low",Low!N277,IF(Selection!$A$1="Medium",Medium!N277,High!N277))</f>
        <v>2.0192787828400505</v>
      </c>
      <c r="N263" s="13">
        <f>IF(Selection!$A$1="Low",Low!O277,IF(Selection!$A$1="Medium",Medium!O277,High!O277))</f>
        <v>2.0148985685605711</v>
      </c>
      <c r="O263" s="13">
        <f>IF(Selection!$A$1="Low",Low!P277,IF(Selection!$A$1="Medium",Medium!P277,High!P277))</f>
        <v>2.0105088113305918</v>
      </c>
      <c r="P263" s="13">
        <f>IF(Selection!$A$1="Low",Low!Q277,IF(Selection!$A$1="Medium",Medium!Q277,High!Q277))</f>
        <v>2.005009607798506</v>
      </c>
      <c r="Q263" s="13">
        <f>IF(Selection!$A$1="Low",Low!R277,IF(Selection!$A$1="Medium",Medium!R277,High!R277))</f>
        <v>2.0005981455151205</v>
      </c>
      <c r="R263" s="13">
        <f>IF(Selection!$A$1="Low",Low!S277,IF(Selection!$A$1="Medium",Medium!S277,High!S277))</f>
        <v>1.9950716313009911</v>
      </c>
      <c r="S263" s="13">
        <f>IF(Selection!$A$1="Low",Low!T277,IF(Selection!$A$1="Medium",Medium!T277,High!T277))</f>
        <v>1.9895297656584885</v>
      </c>
      <c r="T263" s="13">
        <f>IF(Selection!$A$1="Low",Low!U277,IF(Selection!$A$1="Medium",Medium!U277,High!U277))</f>
        <v>1.983972419944358</v>
      </c>
      <c r="U263" s="13">
        <f>IF(Selection!$A$1="Low",Low!V277,IF(Selection!$A$1="Medium",Medium!V277,High!V277))</f>
        <v>1.9783994637085593</v>
      </c>
      <c r="V263" s="14">
        <f>IF(Selection!$A$1="Low",Low!W277,IF(Selection!$A$1="Medium",Medium!W277,High!W277))</f>
        <v>1.9728107646585353</v>
      </c>
    </row>
    <row r="264" spans="1:22" ht="15.75" x14ac:dyDescent="0.25">
      <c r="A264" s="15" t="s">
        <v>16</v>
      </c>
      <c r="B264" s="20">
        <f>IF(Selection!$A$1="Low",Low!D278,IF(Selection!$A$1="Medium",Medium!D278,High!D278))</f>
        <v>2917.382143161864</v>
      </c>
      <c r="C264" s="21">
        <f>IF(Selection!$A$1="Low",Low!E278,IF(Selection!$A$1="Medium",Medium!E278,High!E278))</f>
        <v>2950.7705057102426</v>
      </c>
      <c r="D264" s="21">
        <f>IF(Selection!$A$1="Low",Low!F278,IF(Selection!$A$1="Medium",Medium!F278,High!F278))</f>
        <v>2983.9992239281132</v>
      </c>
      <c r="E264" s="21">
        <f>IF(Selection!$A$1="Low",Low!G278,IF(Selection!$A$1="Medium",Medium!G278,High!G278))</f>
        <v>3017.5328321410593</v>
      </c>
      <c r="F264" s="21">
        <f>IF(Selection!$A$1="Low",Low!H278,IF(Selection!$A$1="Medium",Medium!H278,High!H278))</f>
        <v>3050.7007711353931</v>
      </c>
      <c r="G264" s="21">
        <f>IF(Selection!$A$1="Low",Low!I278,IF(Selection!$A$1="Medium",Medium!I278,High!I278))</f>
        <v>3084.043726683853</v>
      </c>
      <c r="H264" s="21">
        <f>IF(Selection!$A$1="Low",Low!J278,IF(Selection!$A$1="Medium",Medium!J278,High!J278))</f>
        <v>3116.7949787991065</v>
      </c>
      <c r="I264" s="21">
        <f>IF(Selection!$A$1="Low",Low!K278,IF(Selection!$A$1="Medium",Medium!K278,High!K278))</f>
        <v>3149.3299244153814</v>
      </c>
      <c r="J264" s="21">
        <f>IF(Selection!$A$1="Low",Low!L278,IF(Selection!$A$1="Medium",Medium!L278,High!L278))</f>
        <v>3181.9478522990426</v>
      </c>
      <c r="K264" s="21">
        <f>IF(Selection!$A$1="Low",Low!M278,IF(Selection!$A$1="Medium",Medium!M278,High!M278))</f>
        <v>3214.2170970257853</v>
      </c>
      <c r="L264" s="15" t="s">
        <v>16</v>
      </c>
      <c r="M264" s="21">
        <f>IF(Selection!$A$1="Low",Low!N278,IF(Selection!$A$1="Medium",Medium!N278,High!N278))</f>
        <v>3245.7330348754617</v>
      </c>
      <c r="N264" s="21">
        <f>IF(Selection!$A$1="Low",Low!O278,IF(Selection!$A$1="Medium",Medium!O278,High!O278))</f>
        <v>3277.2347043373147</v>
      </c>
      <c r="O264" s="21">
        <f>IF(Selection!$A$1="Low",Low!P278,IF(Selection!$A$1="Medium",Medium!P278,High!P278))</f>
        <v>3308.7267322745652</v>
      </c>
      <c r="P264" s="21">
        <f>IF(Selection!$A$1="Low",Low!Q278,IF(Selection!$A$1="Medium",Medium!Q278,High!Q278))</f>
        <v>3338.8756169954331</v>
      </c>
      <c r="Q264" s="21">
        <f>IF(Selection!$A$1="Low",Low!R278,IF(Selection!$A$1="Medium",Medium!R278,High!R278))</f>
        <v>3368.9004429747979</v>
      </c>
      <c r="R264" s="21">
        <f>IF(Selection!$A$1="Low",Low!S278,IF(Selection!$A$1="Medium",Medium!S278,High!S278))</f>
        <v>3398.3767665703399</v>
      </c>
      <c r="S264" s="21">
        <f>IF(Selection!$A$1="Low",Low!T278,IF(Selection!$A$1="Medium",Medium!T278,High!T278))</f>
        <v>3426.8351684731219</v>
      </c>
      <c r="T264" s="21">
        <f>IF(Selection!$A$1="Low",Low!U278,IF(Selection!$A$1="Medium",Medium!U278,High!U278))</f>
        <v>3454.4619657526991</v>
      </c>
      <c r="U264" s="21">
        <f>IF(Selection!$A$1="Low",Low!V278,IF(Selection!$A$1="Medium",Medium!V278,High!V278))</f>
        <v>3481.0644725666739</v>
      </c>
      <c r="V264" s="22">
        <f>IF(Selection!$A$1="Low",Low!W278,IF(Selection!$A$1="Medium",Medium!W278,High!W278))</f>
        <v>3507.0494564239298</v>
      </c>
    </row>
    <row r="265" spans="1:22" ht="15.75" x14ac:dyDescent="0.25">
      <c r="A265" s="15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15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5.75" x14ac:dyDescent="0.25">
      <c r="A267" s="1" t="s">
        <v>30</v>
      </c>
      <c r="B267" s="2">
        <v>2017</v>
      </c>
      <c r="C267" s="2">
        <v>2018</v>
      </c>
      <c r="D267" s="2">
        <v>2019</v>
      </c>
      <c r="E267" s="2">
        <v>2020</v>
      </c>
      <c r="F267" s="2">
        <v>2021</v>
      </c>
      <c r="G267" s="2">
        <v>2022</v>
      </c>
      <c r="H267" s="2">
        <v>2023</v>
      </c>
      <c r="I267" s="2">
        <v>2024</v>
      </c>
      <c r="J267" s="2">
        <v>2025</v>
      </c>
      <c r="K267" s="2">
        <v>2026</v>
      </c>
      <c r="L267" s="1" t="s">
        <v>30</v>
      </c>
      <c r="M267" s="2">
        <v>2027</v>
      </c>
      <c r="N267" s="2">
        <v>2028</v>
      </c>
      <c r="O267" s="2">
        <v>2029</v>
      </c>
      <c r="P267" s="2">
        <v>2030</v>
      </c>
      <c r="Q267" s="2">
        <v>2031</v>
      </c>
      <c r="R267" s="2">
        <v>2032</v>
      </c>
      <c r="S267" s="2">
        <v>2033</v>
      </c>
      <c r="T267" s="2">
        <v>2034</v>
      </c>
      <c r="U267" s="2">
        <v>2035</v>
      </c>
      <c r="V267" s="2">
        <v>2036</v>
      </c>
    </row>
    <row r="268" spans="1:22" ht="15.75" x14ac:dyDescent="0.25">
      <c r="A268" s="4" t="s">
        <v>1</v>
      </c>
      <c r="B268" s="3"/>
      <c r="C268" s="5">
        <f>IF(Selection!$A$1="Low",Low!E283,IF(Selection!$A$1="Medium",Medium!E283,High!E283))</f>
        <v>3.3534421253748614E-2</v>
      </c>
      <c r="D268" s="5">
        <f>IF(Selection!$A$1="Low",Low!F283,IF(Selection!$A$1="Medium",Medium!F283,High!F283))</f>
        <v>3.3039559270285339E-2</v>
      </c>
      <c r="E268" s="5">
        <f>IF(Selection!$A$1="Low",Low!G283,IF(Selection!$A$1="Medium",Medium!G283,High!G283))</f>
        <v>3.7232404690327417E-2</v>
      </c>
      <c r="F268" s="5">
        <f>IF(Selection!$A$1="Low",Low!H283,IF(Selection!$A$1="Medium",Medium!H283,High!H283))</f>
        <v>2.7841208407167764E-2</v>
      </c>
      <c r="G268" s="5">
        <f>IF(Selection!$A$1="Low",Low!I283,IF(Selection!$A$1="Medium",Medium!I283,High!I283))</f>
        <v>3.2131000026667876E-2</v>
      </c>
      <c r="H268" s="5">
        <f>IF(Selection!$A$1="Low",Low!J283,IF(Selection!$A$1="Medium",Medium!J283,High!J283))</f>
        <v>3.1752121295860442E-2</v>
      </c>
      <c r="I268" s="5">
        <f>IF(Selection!$A$1="Low",Low!K283,IF(Selection!$A$1="Medium",Medium!K283,High!K283))</f>
        <v>3.6087083800254868E-2</v>
      </c>
      <c r="J268" s="5">
        <f>IF(Selection!$A$1="Low",Low!L283,IF(Selection!$A$1="Medium",Medium!L283,High!L283))</f>
        <v>2.662281322212574E-2</v>
      </c>
      <c r="K268" s="5">
        <f>IF(Selection!$A$1="Low",Low!M283,IF(Selection!$A$1="Medium",Medium!M283,High!M283))</f>
        <v>3.0880466002414217E-2</v>
      </c>
      <c r="L268" s="4" t="s">
        <v>1</v>
      </c>
      <c r="M268" s="5">
        <f>IF(Selection!$A$1="Low",Low!N283,IF(Selection!$A$1="Medium",Medium!N283,High!N283))</f>
        <v>3.0639788456692529E-2</v>
      </c>
      <c r="N268" s="5">
        <f>IF(Selection!$A$1="Low",Low!O283,IF(Selection!$A$1="Medium",Medium!O283,High!O283))</f>
        <v>3.4958061638804647E-2</v>
      </c>
      <c r="O268" s="5">
        <f>IF(Selection!$A$1="Low",Low!P283,IF(Selection!$A$1="Medium",Medium!P283,High!P283))</f>
        <v>2.5597305606846532E-2</v>
      </c>
      <c r="P268" s="5">
        <f>IF(Selection!$A$1="Low",Low!Q283,IF(Selection!$A$1="Medium",Medium!Q283,High!Q283))</f>
        <v>2.992228739381441E-2</v>
      </c>
      <c r="Q268" s="5">
        <f>IF(Selection!$A$1="Low",Low!R283,IF(Selection!$A$1="Medium",Medium!R283,High!R283))</f>
        <v>2.9658178593180248E-2</v>
      </c>
      <c r="R268" s="5">
        <f>IF(Selection!$A$1="Low",Low!S283,IF(Selection!$A$1="Medium",Medium!S283,High!S283))</f>
        <v>3.3923189356173347E-2</v>
      </c>
      <c r="S268" s="5">
        <f>IF(Selection!$A$1="Low",Low!T283,IF(Selection!$A$1="Medium",Medium!T283,High!T283))</f>
        <v>2.4449826552666837E-2</v>
      </c>
      <c r="T268" s="5">
        <f>IF(Selection!$A$1="Low",Low!U283,IF(Selection!$A$1="Medium",Medium!U283,High!U283))</f>
        <v>2.8762662031541899E-2</v>
      </c>
      <c r="U268" s="5">
        <f>IF(Selection!$A$1="Low",Low!V283,IF(Selection!$A$1="Medium",Medium!V283,High!V283))</f>
        <v>2.8530077716448467E-2</v>
      </c>
      <c r="V268" s="5">
        <f>IF(Selection!$A$1="Low",Low!W283,IF(Selection!$A$1="Medium",Medium!W283,High!W283))</f>
        <v>3.2858367298727507E-2</v>
      </c>
    </row>
    <row r="269" spans="1:22" ht="15.75" x14ac:dyDescent="0.25">
      <c r="A269" s="4" t="s">
        <v>2</v>
      </c>
      <c r="B269" s="6">
        <f>IF(Selection!$A$1="Low",Low!D284,IF(Selection!$A$1="Medium",Medium!D284,High!D284))</f>
        <v>4307124.0664710281</v>
      </c>
      <c r="C269" s="7">
        <f>IF(Selection!$A$1="Low",Low!E284,IF(Selection!$A$1="Medium",Medium!E284,High!E284))</f>
        <v>4444995.3350130152</v>
      </c>
      <c r="D269" s="7">
        <f>IF(Selection!$A$1="Low",Low!F284,IF(Selection!$A$1="Medium",Medium!F284,High!F284))</f>
        <v>4587005.3983157398</v>
      </c>
      <c r="E269" s="7">
        <f>IF(Selection!$A$1="Low",Low!G284,IF(Selection!$A$1="Medium",Medium!G284,High!G284))</f>
        <v>4755046.1873547938</v>
      </c>
      <c r="F269" s="7">
        <f>IF(Selection!$A$1="Low",Low!H284,IF(Selection!$A$1="Medium",Medium!H284,High!H284))</f>
        <v>4883459.3878354831</v>
      </c>
      <c r="G269" s="7">
        <f>IF(Selection!$A$1="Low",Low!I284,IF(Selection!$A$1="Medium",Medium!I284,High!I284))</f>
        <v>5038147.3816581117</v>
      </c>
      <c r="H269" s="7">
        <f>IF(Selection!$A$1="Low",Low!J284,IF(Selection!$A$1="Medium",Medium!J284,High!J284))</f>
        <v>5197134.6763527431</v>
      </c>
      <c r="I269" s="7">
        <f>IF(Selection!$A$1="Low",Low!K284,IF(Selection!$A$1="Medium",Medium!K284,High!K284))</f>
        <v>5385517.336881049</v>
      </c>
      <c r="J269" s="7">
        <f>IF(Selection!$A$1="Low",Low!L284,IF(Selection!$A$1="Medium",Medium!L284,High!L284))</f>
        <v>5528578.3848062176</v>
      </c>
      <c r="K269" s="7">
        <f>IF(Selection!$A$1="Low",Low!M284,IF(Selection!$A$1="Medium",Medium!M284,High!M284))</f>
        <v>5700903.4353532102</v>
      </c>
      <c r="L269" s="4" t="s">
        <v>2</v>
      </c>
      <c r="M269" s="7">
        <f>IF(Selection!$A$1="Low",Low!N284,IF(Selection!$A$1="Medium",Medium!N284,High!N284))</f>
        <v>5877599.3366257185</v>
      </c>
      <c r="N269" s="7">
        <f>IF(Selection!$A$1="Low",Low!O284,IF(Selection!$A$1="Medium",Medium!O284,High!O284))</f>
        <v>6086762.5896501895</v>
      </c>
      <c r="O269" s="7">
        <f>IF(Selection!$A$1="Low",Low!P284,IF(Selection!$A$1="Medium",Medium!P284,High!P284))</f>
        <v>6244268.3266250342</v>
      </c>
      <c r="P269" s="7">
        <f>IF(Selection!$A$1="Low",Low!Q284,IF(Selection!$A$1="Medium",Medium!Q284,High!Q284))</f>
        <v>6434442.7543129036</v>
      </c>
      <c r="Q269" s="7">
        <f>IF(Selection!$A$1="Low",Low!R284,IF(Selection!$A$1="Medium",Medium!R284,High!R284))</f>
        <v>6628054.0660948306</v>
      </c>
      <c r="R269" s="7">
        <f>IF(Selection!$A$1="Low",Low!S284,IF(Selection!$A$1="Medium",Medium!S284,High!S284))</f>
        <v>6856714.1650206875</v>
      </c>
      <c r="S269" s="7">
        <f>IF(Selection!$A$1="Low",Low!T284,IF(Selection!$A$1="Medium",Medium!T284,High!T284))</f>
        <v>7025694.125140164</v>
      </c>
      <c r="T269" s="7">
        <f>IF(Selection!$A$1="Low",Low!U284,IF(Selection!$A$1="Medium",Medium!U284,High!U284))</f>
        <v>7229818.1549431793</v>
      </c>
      <c r="U269" s="7">
        <f>IF(Selection!$A$1="Low",Low!V284,IF(Selection!$A$1="Medium",Medium!V284,High!V284))</f>
        <v>7437444.4962773891</v>
      </c>
      <c r="V269" s="8">
        <f>IF(Selection!$A$1="Low",Low!W284,IF(Selection!$A$1="Medium",Medium!W284,High!W284))</f>
        <v>7684169.5098732784</v>
      </c>
    </row>
    <row r="270" spans="1:22" ht="15.75" x14ac:dyDescent="0.25">
      <c r="A270" s="4" t="s">
        <v>3</v>
      </c>
      <c r="B270" s="9">
        <f>IF(Selection!$A$1="Low",Low!D285,IF(Selection!$A$1="Medium",Medium!D285,High!D285))</f>
        <v>3221874.5190065005</v>
      </c>
      <c r="C270" s="10">
        <f>IF(Selection!$A$1="Low",Low!E285,IF(Selection!$A$1="Medium",Medium!E285,High!E285))</f>
        <v>3348043.5452236007</v>
      </c>
      <c r="D270" s="10">
        <f>IF(Selection!$A$1="Low",Low!F285,IF(Selection!$A$1="Medium",Medium!F285,High!F285))</f>
        <v>3476039.3729389971</v>
      </c>
      <c r="E270" s="10">
        <f>IF(Selection!$A$1="Low",Low!G285,IF(Selection!$A$1="Medium",Medium!G285,High!G285))</f>
        <v>3623658.8801478585</v>
      </c>
      <c r="F270" s="10">
        <f>IF(Selection!$A$1="Low",Low!H285,IF(Selection!$A$1="Medium",Medium!H285,High!H285))</f>
        <v>3741078.2761382936</v>
      </c>
      <c r="G270" s="10">
        <f>IF(Selection!$A$1="Low",Low!I285,IF(Selection!$A$1="Medium",Medium!I285,High!I285))</f>
        <v>3878692.3310088716</v>
      </c>
      <c r="H270" s="10">
        <f>IF(Selection!$A$1="Low",Low!J285,IF(Selection!$A$1="Medium",Medium!J285,High!J285))</f>
        <v>4018823.3980258876</v>
      </c>
      <c r="I270" s="10">
        <f>IF(Selection!$A$1="Low",Low!K285,IF(Selection!$A$1="Medium",Medium!K285,High!K285))</f>
        <v>4181301.9394903872</v>
      </c>
      <c r="J270" s="10">
        <f>IF(Selection!$A$1="Low",Low!L285,IF(Selection!$A$1="Medium",Medium!L285,High!L285))</f>
        <v>4308081.0135713117</v>
      </c>
      <c r="K270" s="10">
        <f>IF(Selection!$A$1="Low",Low!M285,IF(Selection!$A$1="Medium",Medium!M285,High!M285))</f>
        <v>4456894.0741349794</v>
      </c>
      <c r="L270" s="4" t="s">
        <v>3</v>
      </c>
      <c r="M270" s="10">
        <f>IF(Selection!$A$1="Low",Low!N285,IF(Selection!$A$1="Medium",Medium!N285,High!N285))</f>
        <v>4609144.9325030101</v>
      </c>
      <c r="N270" s="10">
        <f>IF(Selection!$A$1="Low",Low!O285,IF(Selection!$A$1="Medium",Medium!O285,High!O285))</f>
        <v>4786599.9212494548</v>
      </c>
      <c r="O270" s="10">
        <f>IF(Selection!$A$1="Low",Low!P285,IF(Selection!$A$1="Medium",Medium!P285,High!P285))</f>
        <v>4923840.1770671885</v>
      </c>
      <c r="P270" s="10">
        <f>IF(Selection!$A$1="Low",Low!Q285,IF(Selection!$A$1="Medium",Medium!Q285,High!Q285))</f>
        <v>5086520.5978980158</v>
      </c>
      <c r="Q270" s="10">
        <f>IF(Selection!$A$1="Low",Low!R285,IF(Selection!$A$1="Medium",Medium!R285,High!R285))</f>
        <v>5253212.0605440428</v>
      </c>
      <c r="R270" s="10">
        <f>IF(Selection!$A$1="Low",Low!S285,IF(Selection!$A$1="Medium",Medium!S285,High!S285))</f>
        <v>5448309.3755115494</v>
      </c>
      <c r="S270" s="10">
        <f>IF(Selection!$A$1="Low",Low!T285,IF(Selection!$A$1="Medium",Medium!T285,High!T285))</f>
        <v>5597075.2990057226</v>
      </c>
      <c r="T270" s="10">
        <f>IF(Selection!$A$1="Low",Low!U285,IF(Selection!$A$1="Medium",Medium!U285,High!U285))</f>
        <v>5774971.4088590341</v>
      </c>
      <c r="U270" s="10">
        <f>IF(Selection!$A$1="Low",Low!V285,IF(Selection!$A$1="Medium",Medium!V285,High!V285))</f>
        <v>5957243.393879625</v>
      </c>
      <c r="V270" s="11">
        <f>IF(Selection!$A$1="Low",Low!W285,IF(Selection!$A$1="Medium",Medium!W285,High!W285))</f>
        <v>6171841.6027088277</v>
      </c>
    </row>
    <row r="271" spans="1:22" ht="15.75" x14ac:dyDescent="0.25">
      <c r="A271" s="4" t="s">
        <v>4</v>
      </c>
      <c r="B271" s="9">
        <f>IF(Selection!$A$1="Low",Low!D286,IF(Selection!$A$1="Medium",Medium!D286,High!D286))</f>
        <v>518755.07699417986</v>
      </c>
      <c r="C271" s="10">
        <f>IF(Selection!$A$1="Low",Low!E286,IF(Selection!$A$1="Medium",Medium!E286,High!E286))</f>
        <v>529517.75741948583</v>
      </c>
      <c r="D271" s="10">
        <f>IF(Selection!$A$1="Low",Low!F286,IF(Selection!$A$1="Medium",Medium!F286,High!F286))</f>
        <v>539748.51127386163</v>
      </c>
      <c r="E271" s="10">
        <f>IF(Selection!$A$1="Low",Low!G286,IF(Selection!$A$1="Medium",Medium!G286,High!G286))</f>
        <v>551215.42286800814</v>
      </c>
      <c r="F271" s="10">
        <f>IF(Selection!$A$1="Low",Low!H286,IF(Selection!$A$1="Medium",Medium!H286,High!H286))</f>
        <v>558781.39361680695</v>
      </c>
      <c r="G271" s="10">
        <f>IF(Selection!$A$1="Low",Low!I286,IF(Selection!$A$1="Medium",Medium!I286,High!I286))</f>
        <v>567784.91744545277</v>
      </c>
      <c r="H271" s="10">
        <f>IF(Selection!$A$1="Low",Low!J286,IF(Selection!$A$1="Medium",Medium!J286,High!J286))</f>
        <v>576327.91368937807</v>
      </c>
      <c r="I271" s="10">
        <f>IF(Selection!$A$1="Low",Low!K286,IF(Selection!$A$1="Medium",Medium!K286,High!K286))</f>
        <v>586640.41110129119</v>
      </c>
      <c r="J271" s="10">
        <f>IF(Selection!$A$1="Low",Low!L286,IF(Selection!$A$1="Medium",Medium!L286,High!L286))</f>
        <v>592748.23910952115</v>
      </c>
      <c r="K271" s="10">
        <f>IF(Selection!$A$1="Low",Low!M286,IF(Selection!$A$1="Medium",Medium!M286,High!M286))</f>
        <v>600579.36984407832</v>
      </c>
      <c r="L271" s="4" t="s">
        <v>4</v>
      </c>
      <c r="M271" s="10">
        <f>IF(Selection!$A$1="Low",Low!N286,IF(Selection!$A$1="Medium",Medium!N286,High!N286))</f>
        <v>608266.42218283564</v>
      </c>
      <c r="N271" s="10">
        <f>IF(Selection!$A$1="Low",Low!O286,IF(Selection!$A$1="Medium",Medium!O286,High!O286))</f>
        <v>617801.96877269354</v>
      </c>
      <c r="O271" s="10">
        <f>IF(Selection!$A$1="Low",Low!P286,IF(Selection!$A$1="Medium",Medium!P286,High!P286))</f>
        <v>623169.5344544868</v>
      </c>
      <c r="P271" s="10">
        <f>IF(Selection!$A$1="Low",Low!Q286,IF(Selection!$A$1="Medium",Medium!Q286,High!Q286))</f>
        <v>630400.24680267798</v>
      </c>
      <c r="Q271" s="10">
        <f>IF(Selection!$A$1="Low",Low!R286,IF(Selection!$A$1="Medium",Medium!R286,High!R286))</f>
        <v>637697.87953749124</v>
      </c>
      <c r="R271" s="10">
        <f>IF(Selection!$A$1="Low",Low!S286,IF(Selection!$A$1="Medium",Medium!S286,High!S286))</f>
        <v>647057.31570067257</v>
      </c>
      <c r="S271" s="10">
        <f>IF(Selection!$A$1="Low",Low!T286,IF(Selection!$A$1="Medium",Medium!T286,High!T286))</f>
        <v>652031.53797582537</v>
      </c>
      <c r="T271" s="10">
        <f>IF(Selection!$A$1="Low",Low!U286,IF(Selection!$A$1="Medium",Medium!U286,High!U286))</f>
        <v>659104.4140635957</v>
      </c>
      <c r="U271" s="10">
        <f>IF(Selection!$A$1="Low",Low!V286,IF(Selection!$A$1="Medium",Medium!V286,High!V286))</f>
        <v>666262.30916841584</v>
      </c>
      <c r="V271" s="11">
        <f>IF(Selection!$A$1="Low",Low!W286,IF(Selection!$A$1="Medium",Medium!W286,High!W286))</f>
        <v>675484.38958144176</v>
      </c>
    </row>
    <row r="272" spans="1:22" ht="15.75" x14ac:dyDescent="0.25">
      <c r="A272" s="4" t="s">
        <v>5</v>
      </c>
      <c r="B272" s="12">
        <f>IF(Selection!$A$1="Low",Low!D287,IF(Selection!$A$1="Medium",Medium!D287,High!D287))</f>
        <v>244231.18059522632</v>
      </c>
      <c r="C272" s="13">
        <f>IF(Selection!$A$1="Low",Low!E287,IF(Selection!$A$1="Medium",Medium!E287,High!E287))</f>
        <v>247495.11816793936</v>
      </c>
      <c r="D272" s="13">
        <f>IF(Selection!$A$1="Low",Low!F287,IF(Selection!$A$1="Medium",Medium!F287,High!F287))</f>
        <v>250409.20623140482</v>
      </c>
      <c r="E272" s="13">
        <f>IF(Selection!$A$1="Low",Low!G287,IF(Selection!$A$1="Medium",Medium!G287,High!G287))</f>
        <v>252908.01625626796</v>
      </c>
      <c r="F272" s="13">
        <f>IF(Selection!$A$1="Low",Low!H287,IF(Selection!$A$1="Medium",Medium!H287,High!H287))</f>
        <v>255170.49125662626</v>
      </c>
      <c r="G272" s="13">
        <f>IF(Selection!$A$1="Low",Low!I287,IF(Selection!$A$1="Medium",Medium!I287,High!I287))</f>
        <v>257133.02668048753</v>
      </c>
      <c r="H272" s="13">
        <f>IF(Selection!$A$1="Low",Low!J287,IF(Selection!$A$1="Medium",Medium!J287,High!J287))</f>
        <v>258793.13947828123</v>
      </c>
      <c r="I272" s="13">
        <f>IF(Selection!$A$1="Low",Low!K287,IF(Selection!$A$1="Medium",Medium!K287,High!K287))</f>
        <v>260333.57483231864</v>
      </c>
      <c r="J272" s="13">
        <f>IF(Selection!$A$1="Low",Low!L287,IF(Selection!$A$1="Medium",Medium!L287,High!L287))</f>
        <v>261630.09777417127</v>
      </c>
      <c r="K272" s="13">
        <f>IF(Selection!$A$1="Low",Low!M287,IF(Selection!$A$1="Medium",Medium!M287,High!M287))</f>
        <v>262805.08324321685</v>
      </c>
      <c r="L272" s="4" t="s">
        <v>5</v>
      </c>
      <c r="M272" s="13">
        <f>IF(Selection!$A$1="Low",Low!N287,IF(Selection!$A$1="Medium",Medium!N287,High!N287))</f>
        <v>263857.95513994928</v>
      </c>
      <c r="N272" s="13">
        <f>IF(Selection!$A$1="Low",Low!O287,IF(Selection!$A$1="Medium",Medium!O287,High!O287))</f>
        <v>264788.19706891343</v>
      </c>
      <c r="O272" s="13">
        <f>IF(Selection!$A$1="Low",Low!P287,IF(Selection!$A$1="Medium",Medium!P287,High!P287))</f>
        <v>265595.35196071328</v>
      </c>
      <c r="P272" s="13">
        <f>IF(Selection!$A$1="Low",Low!Q287,IF(Selection!$A$1="Medium",Medium!Q287,High!Q287))</f>
        <v>266279.02174345148</v>
      </c>
      <c r="Q272" s="13">
        <f>IF(Selection!$A$1="Low",Low!R287,IF(Selection!$A$1="Medium",Medium!R287,High!R287))</f>
        <v>266963.27713338559</v>
      </c>
      <c r="R272" s="13">
        <f>IF(Selection!$A$1="Low",Low!S287,IF(Selection!$A$1="Medium",Medium!S287,High!S287))</f>
        <v>267585.85940281971</v>
      </c>
      <c r="S272" s="13">
        <f>IF(Selection!$A$1="Low",Low!T287,IF(Selection!$A$1="Medium",Medium!T287,High!T287))</f>
        <v>268084.31179537397</v>
      </c>
      <c r="T272" s="13">
        <f>IF(Selection!$A$1="Low",Low!U287,IF(Selection!$A$1="Medium",Medium!U287,High!U287))</f>
        <v>268520.72811690124</v>
      </c>
      <c r="U272" s="13">
        <f>IF(Selection!$A$1="Low",Low!V287,IF(Selection!$A$1="Medium",Medium!V287,High!V287))</f>
        <v>268957.3809967569</v>
      </c>
      <c r="V272" s="14">
        <f>IF(Selection!$A$1="Low",Low!W287,IF(Selection!$A$1="Medium",Medium!W287,High!W287))</f>
        <v>269269.44478968321</v>
      </c>
    </row>
    <row r="273" spans="1:22" ht="15.75" x14ac:dyDescent="0.25">
      <c r="A273" s="15" t="s">
        <v>6</v>
      </c>
      <c r="B273" s="16">
        <f>IF(Selection!$A$1="Low",Low!D288,IF(Selection!$A$1="Medium",Medium!D288,High!D288))</f>
        <v>8291984.8430669354</v>
      </c>
      <c r="C273" s="17">
        <f>IF(Selection!$A$1="Low",Low!E288,IF(Selection!$A$1="Medium",Medium!E288,High!E288))</f>
        <v>8570051.7558240406</v>
      </c>
      <c r="D273" s="17">
        <f>IF(Selection!$A$1="Low",Low!F288,IF(Selection!$A$1="Medium",Medium!F288,High!F288))</f>
        <v>8853202.488760002</v>
      </c>
      <c r="E273" s="17">
        <f>IF(Selection!$A$1="Low",Low!G288,IF(Selection!$A$1="Medium",Medium!G288,High!G288))</f>
        <v>9182828.5066269282</v>
      </c>
      <c r="F273" s="17">
        <f>IF(Selection!$A$1="Low",Low!H288,IF(Selection!$A$1="Medium",Medium!H288,High!H288))</f>
        <v>9438489.5488472097</v>
      </c>
      <c r="G273" s="17">
        <f>IF(Selection!$A$1="Low",Low!I288,IF(Selection!$A$1="Medium",Medium!I288,High!I288))</f>
        <v>9741757.6567929238</v>
      </c>
      <c r="H273" s="17">
        <f>IF(Selection!$A$1="Low",Low!J288,IF(Selection!$A$1="Medium",Medium!J288,High!J288))</f>
        <v>10051079.12754629</v>
      </c>
      <c r="I273" s="17">
        <f>IF(Selection!$A$1="Low",Low!K288,IF(Selection!$A$1="Medium",Medium!K288,High!K288))</f>
        <v>10413793.262305046</v>
      </c>
      <c r="J273" s="17">
        <f>IF(Selection!$A$1="Low",Low!L288,IF(Selection!$A$1="Medium",Medium!L288,High!L288))</f>
        <v>10691037.735261224</v>
      </c>
      <c r="K273" s="17">
        <f>IF(Selection!$A$1="Low",Low!M288,IF(Selection!$A$1="Medium",Medium!M288,High!M288))</f>
        <v>11021181.962575486</v>
      </c>
      <c r="L273" s="15" t="s">
        <v>6</v>
      </c>
      <c r="M273" s="17">
        <f>IF(Selection!$A$1="Low",Low!N288,IF(Selection!$A$1="Medium",Medium!N288,High!N288))</f>
        <v>11358868.646451514</v>
      </c>
      <c r="N273" s="17">
        <f>IF(Selection!$A$1="Low",Low!O288,IF(Selection!$A$1="Medium",Medium!O288,High!O288))</f>
        <v>11755952.676741252</v>
      </c>
      <c r="O273" s="17">
        <f>IF(Selection!$A$1="Low",Low!P288,IF(Selection!$A$1="Medium",Medium!P288,High!P288))</f>
        <v>12056873.390107423</v>
      </c>
      <c r="P273" s="17">
        <f>IF(Selection!$A$1="Low",Low!Q288,IF(Selection!$A$1="Medium",Medium!Q288,High!Q288))</f>
        <v>12417642.620757051</v>
      </c>
      <c r="Q273" s="17">
        <f>IF(Selection!$A$1="Low",Low!R288,IF(Selection!$A$1="Medium",Medium!R288,High!R288))</f>
        <v>12785927.28330975</v>
      </c>
      <c r="R273" s="17">
        <f>IF(Selection!$A$1="Low",Low!S288,IF(Selection!$A$1="Medium",Medium!S288,High!S288))</f>
        <v>13219666.71563573</v>
      </c>
      <c r="S273" s="17">
        <f>IF(Selection!$A$1="Low",Low!T288,IF(Selection!$A$1="Medium",Medium!T288,High!T288))</f>
        <v>13542885.273917086</v>
      </c>
      <c r="T273" s="17">
        <f>IF(Selection!$A$1="Low",Low!U288,IF(Selection!$A$1="Medium",Medium!U288,High!U288))</f>
        <v>13932414.705982709</v>
      </c>
      <c r="U273" s="17">
        <f>IF(Selection!$A$1="Low",Low!V288,IF(Selection!$A$1="Medium",Medium!V288,High!V288))</f>
        <v>14329907.580322186</v>
      </c>
      <c r="V273" s="18">
        <f>IF(Selection!$A$1="Low",Low!W288,IF(Selection!$A$1="Medium",Medium!W288,High!W288))</f>
        <v>14800764.946953231</v>
      </c>
    </row>
    <row r="274" spans="1:22" ht="15.75" x14ac:dyDescent="0.25">
      <c r="A274" s="4" t="s">
        <v>7</v>
      </c>
      <c r="B274" s="10">
        <f>IF(Selection!$A$1="Low",Low!D289,IF(Selection!$A$1="Medium",Medium!D289,High!D289))</f>
        <v>4889.9651550045246</v>
      </c>
      <c r="C274" s="10">
        <f>IF(Selection!$A$1="Low",Low!E289,IF(Selection!$A$1="Medium",Medium!E289,High!E289))</f>
        <v>5038.7977429612629</v>
      </c>
      <c r="D274" s="10">
        <f>IF(Selection!$A$1="Low",Low!F289,IF(Selection!$A$1="Medium",Medium!F289,High!F289))</f>
        <v>5188.7534930756201</v>
      </c>
      <c r="E274" s="10">
        <f>IF(Selection!$A$1="Low",Low!G289,IF(Selection!$A$1="Medium",Medium!G289,High!G289))</f>
        <v>5340.1745819638372</v>
      </c>
      <c r="F274" s="10">
        <f>IF(Selection!$A$1="Low",Low!H289,IF(Selection!$A$1="Medium",Medium!H289,High!H289))</f>
        <v>5494.0686323937234</v>
      </c>
      <c r="G274" s="10">
        <f>IF(Selection!$A$1="Low",Low!I289,IF(Selection!$A$1="Medium",Medium!I289,High!I289))</f>
        <v>5650.3963131935361</v>
      </c>
      <c r="H274" s="10">
        <f>IF(Selection!$A$1="Low",Low!J289,IF(Selection!$A$1="Medium",Medium!J289,High!J289))</f>
        <v>5808.4758084823625</v>
      </c>
      <c r="I274" s="10">
        <f>IF(Selection!$A$1="Low",Low!K289,IF(Selection!$A$1="Medium",Medium!K289,High!K289))</f>
        <v>5969.6054205029259</v>
      </c>
      <c r="J274" s="10">
        <f>IF(Selection!$A$1="Low",Low!L289,IF(Selection!$A$1="Medium",Medium!L289,High!L289))</f>
        <v>6132.9386191994299</v>
      </c>
      <c r="K274" s="10">
        <f>IF(Selection!$A$1="Low",Low!M289,IF(Selection!$A$1="Medium",Medium!M289,High!M289))</f>
        <v>6299.0224254515851</v>
      </c>
      <c r="L274" s="4" t="s">
        <v>7</v>
      </c>
      <c r="M274" s="10">
        <f>IF(Selection!$A$1="Low",Low!N289,IF(Selection!$A$1="Medium",Medium!N289,High!N289))</f>
        <v>6468.2510365228791</v>
      </c>
      <c r="N274" s="10">
        <f>IF(Selection!$A$1="Low",Low!O289,IF(Selection!$A$1="Medium",Medium!O289,High!O289))</f>
        <v>6640.4452640436912</v>
      </c>
      <c r="O274" s="10">
        <f>IF(Selection!$A$1="Low",Low!P289,IF(Selection!$A$1="Medium",Medium!P289,High!P289))</f>
        <v>6816.0830168774364</v>
      </c>
      <c r="P274" s="10">
        <f>IF(Selection!$A$1="Low",Low!Q289,IF(Selection!$A$1="Medium",Medium!Q289,High!Q289))</f>
        <v>6994.9168210615026</v>
      </c>
      <c r="Q274" s="10">
        <f>IF(Selection!$A$1="Low",Low!R289,IF(Selection!$A$1="Medium",Medium!R289,High!R289))</f>
        <v>7177.3733158612968</v>
      </c>
      <c r="R274" s="10">
        <f>IF(Selection!$A$1="Low",Low!S289,IF(Selection!$A$1="Medium",Medium!S289,High!S289))</f>
        <v>7362.7676943638025</v>
      </c>
      <c r="S274" s="10">
        <f>IF(Selection!$A$1="Low",Low!T289,IF(Selection!$A$1="Medium",Medium!T289,High!T289))</f>
        <v>7551.1371744511825</v>
      </c>
      <c r="T274" s="10">
        <f>IF(Selection!$A$1="Low",Low!U289,IF(Selection!$A$1="Medium",Medium!U289,High!U289))</f>
        <v>7742.9094593161717</v>
      </c>
      <c r="U274" s="10">
        <f>IF(Selection!$A$1="Low",Low!V289,IF(Selection!$A$1="Medium",Medium!V289,High!V289))</f>
        <v>7938.5451972774799</v>
      </c>
      <c r="V274" s="10">
        <f>IF(Selection!$A$1="Low",Low!W289,IF(Selection!$A$1="Medium",Medium!W289,High!W289))</f>
        <v>8137.2317917291921</v>
      </c>
    </row>
    <row r="275" spans="1:22" ht="15.75" x14ac:dyDescent="0.25">
      <c r="A275" s="4" t="s">
        <v>8</v>
      </c>
      <c r="B275" s="10">
        <f>IF(Selection!$A$1="Low",Low!D290,IF(Selection!$A$1="Medium",Medium!D290,High!D290))</f>
        <v>107148.33555013608</v>
      </c>
      <c r="C275" s="10">
        <f>IF(Selection!$A$1="Low",Low!E290,IF(Selection!$A$1="Medium",Medium!E290,High!E290))</f>
        <v>110798.2519578269</v>
      </c>
      <c r="D275" s="10">
        <f>IF(Selection!$A$1="Low",Low!F290,IF(Selection!$A$1="Medium",Medium!F290,High!F290))</f>
        <v>114521.29449318926</v>
      </c>
      <c r="E275" s="10">
        <f>IF(Selection!$A$1="Low",Low!G290,IF(Selection!$A$1="Medium",Medium!G290,High!G290))</f>
        <v>118330.83857375663</v>
      </c>
      <c r="F275" s="10">
        <f>IF(Selection!$A$1="Low",Low!H290,IF(Selection!$A$1="Medium",Medium!H290,High!H290))</f>
        <v>122235.32900366561</v>
      </c>
      <c r="G275" s="10">
        <f>IF(Selection!$A$1="Low",Low!I290,IF(Selection!$A$1="Medium",Medium!I290,High!I290))</f>
        <v>126239.74212853133</v>
      </c>
      <c r="H275" s="10">
        <f>IF(Selection!$A$1="Low",Low!J290,IF(Selection!$A$1="Medium",Medium!J290,High!J290))</f>
        <v>130329.5513155245</v>
      </c>
      <c r="I275" s="10">
        <f>IF(Selection!$A$1="Low",Low!K290,IF(Selection!$A$1="Medium",Medium!K290,High!K290))</f>
        <v>134519.91946029733</v>
      </c>
      <c r="J275" s="10">
        <f>IF(Selection!$A$1="Low",Low!L290,IF(Selection!$A$1="Medium",Medium!L290,High!L290))</f>
        <v>138801.42743871093</v>
      </c>
      <c r="K275" s="10">
        <f>IF(Selection!$A$1="Low",Low!M290,IF(Selection!$A$1="Medium",Medium!M290,High!M290))</f>
        <v>143177.1913002744</v>
      </c>
      <c r="L275" s="4" t="s">
        <v>8</v>
      </c>
      <c r="M275" s="10">
        <f>IF(Selection!$A$1="Low",Low!N290,IF(Selection!$A$1="Medium",Medium!N290,High!N290))</f>
        <v>147655.51505492363</v>
      </c>
      <c r="N275" s="10">
        <f>IF(Selection!$A$1="Low",Low!O290,IF(Selection!$A$1="Medium",Medium!O290,High!O290))</f>
        <v>152232.92281811862</v>
      </c>
      <c r="O275" s="10">
        <f>IF(Selection!$A$1="Low",Low!P290,IF(Selection!$A$1="Medium",Medium!P290,High!P290))</f>
        <v>156920.16990734366</v>
      </c>
      <c r="P275" s="10">
        <f>IF(Selection!$A$1="Low",Low!Q290,IF(Selection!$A$1="Medium",Medium!Q290,High!Q290))</f>
        <v>161712.45947033676</v>
      </c>
      <c r="Q275" s="10">
        <f>IF(Selection!$A$1="Low",Low!R290,IF(Selection!$A$1="Medium",Medium!R290,High!R290))</f>
        <v>166604.92760935533</v>
      </c>
      <c r="R275" s="10">
        <f>IF(Selection!$A$1="Low",Low!S290,IF(Selection!$A$1="Medium",Medium!S290,High!S290))</f>
        <v>171586.83134316996</v>
      </c>
      <c r="S275" s="10">
        <f>IF(Selection!$A$1="Low",Low!T290,IF(Selection!$A$1="Medium",Medium!T290,High!T290))</f>
        <v>176665.56456870941</v>
      </c>
      <c r="T275" s="10">
        <f>IF(Selection!$A$1="Low",Low!U290,IF(Selection!$A$1="Medium",Medium!U290,High!U290))</f>
        <v>181844.8903304842</v>
      </c>
      <c r="U275" s="10">
        <f>IF(Selection!$A$1="Low",Low!V290,IF(Selection!$A$1="Medium",Medium!V290,High!V290))</f>
        <v>187130.24555321527</v>
      </c>
      <c r="V275" s="10">
        <f>IF(Selection!$A$1="Low",Low!W290,IF(Selection!$A$1="Medium",Medium!W290,High!W290))</f>
        <v>192514.75635233746</v>
      </c>
    </row>
    <row r="276" spans="1:22" ht="15.75" x14ac:dyDescent="0.25">
      <c r="A276" s="19" t="s">
        <v>9</v>
      </c>
      <c r="B276" s="10">
        <f>IF(Selection!$A$1="Low",Low!D291,IF(Selection!$A$1="Medium",Medium!D291,High!D291))</f>
        <v>612.39177994783222</v>
      </c>
      <c r="C276" s="10">
        <f>IF(Selection!$A$1="Low",Low!E291,IF(Selection!$A$1="Medium",Medium!E291,High!E291))</f>
        <v>612.39177994783245</v>
      </c>
      <c r="D276" s="10">
        <f>IF(Selection!$A$1="Low",Low!F291,IF(Selection!$A$1="Medium",Medium!F291,High!F291))</f>
        <v>612.39177994783233</v>
      </c>
      <c r="E276" s="10">
        <f>IF(Selection!$A$1="Low",Low!G291,IF(Selection!$A$1="Medium",Medium!G291,High!G291))</f>
        <v>615.22949623755403</v>
      </c>
      <c r="F276" s="10">
        <f>IF(Selection!$A$1="Low",Low!H291,IF(Selection!$A$1="Medium",Medium!H291,High!H291))</f>
        <v>612.39177994783233</v>
      </c>
      <c r="G276" s="10">
        <f>IF(Selection!$A$1="Low",Low!I291,IF(Selection!$A$1="Medium",Medium!I291,High!I291))</f>
        <v>612.39177994783245</v>
      </c>
      <c r="H276" s="10">
        <f>IF(Selection!$A$1="Low",Low!J291,IF(Selection!$A$1="Medium",Medium!J291,High!J291))</f>
        <v>612.39177994783233</v>
      </c>
      <c r="I276" s="10">
        <f>IF(Selection!$A$1="Low",Low!K291,IF(Selection!$A$1="Medium",Medium!K291,High!K291))</f>
        <v>615.22949623755414</v>
      </c>
      <c r="J276" s="10">
        <f>IF(Selection!$A$1="Low",Low!L291,IF(Selection!$A$1="Medium",Medium!L291,High!L291))</f>
        <v>612.39177994783233</v>
      </c>
      <c r="K276" s="10">
        <f>IF(Selection!$A$1="Low",Low!M291,IF(Selection!$A$1="Medium",Medium!M291,High!M291))</f>
        <v>612.39177994783245</v>
      </c>
      <c r="L276" s="19" t="s">
        <v>9</v>
      </c>
      <c r="M276" s="10">
        <f>IF(Selection!$A$1="Low",Low!N291,IF(Selection!$A$1="Medium",Medium!N291,High!N291))</f>
        <v>612.39177994783233</v>
      </c>
      <c r="N276" s="10">
        <f>IF(Selection!$A$1="Low",Low!O291,IF(Selection!$A$1="Medium",Medium!O291,High!O291))</f>
        <v>615.22949623755403</v>
      </c>
      <c r="O276" s="10">
        <f>IF(Selection!$A$1="Low",Low!P291,IF(Selection!$A$1="Medium",Medium!P291,High!P291))</f>
        <v>612.39177994783233</v>
      </c>
      <c r="P276" s="10">
        <f>IF(Selection!$A$1="Low",Low!Q291,IF(Selection!$A$1="Medium",Medium!Q291,High!Q291))</f>
        <v>612.39177994783222</v>
      </c>
      <c r="Q276" s="10">
        <f>IF(Selection!$A$1="Low",Low!R291,IF(Selection!$A$1="Medium",Medium!R291,High!R291))</f>
        <v>612.39177994783233</v>
      </c>
      <c r="R276" s="10">
        <f>IF(Selection!$A$1="Low",Low!S291,IF(Selection!$A$1="Medium",Medium!S291,High!S291))</f>
        <v>615.22949623755392</v>
      </c>
      <c r="S276" s="10">
        <f>IF(Selection!$A$1="Low",Low!T291,IF(Selection!$A$1="Medium",Medium!T291,High!T291))</f>
        <v>612.39177994783233</v>
      </c>
      <c r="T276" s="10">
        <f>IF(Selection!$A$1="Low",Low!U291,IF(Selection!$A$1="Medium",Medium!U291,High!U291))</f>
        <v>612.39177994783233</v>
      </c>
      <c r="U276" s="10">
        <f>IF(Selection!$A$1="Low",Low!V291,IF(Selection!$A$1="Medium",Medium!V291,High!V291))</f>
        <v>612.39177994783233</v>
      </c>
      <c r="V276" s="10">
        <f>IF(Selection!$A$1="Low",Low!W291,IF(Selection!$A$1="Medium",Medium!W291,High!W291))</f>
        <v>615.22949623755392</v>
      </c>
    </row>
    <row r="277" spans="1:22" ht="15.75" x14ac:dyDescent="0.25">
      <c r="A277" s="19" t="s">
        <v>10</v>
      </c>
      <c r="B277" s="10">
        <f>IF(Selection!$A$1="Low",Low!D292,IF(Selection!$A$1="Medium",Medium!D292,High!D292))</f>
        <v>2636.1574759470018</v>
      </c>
      <c r="C277" s="10">
        <f>IF(Selection!$A$1="Low",Low!E292,IF(Selection!$A$1="Medium",Medium!E292,High!E292))</f>
        <v>2636.1574759470018</v>
      </c>
      <c r="D277" s="10">
        <f>IF(Selection!$A$1="Low",Low!F292,IF(Selection!$A$1="Medium",Medium!F292,High!F292))</f>
        <v>2636.1574759470009</v>
      </c>
      <c r="E277" s="10">
        <f>IF(Selection!$A$1="Low",Low!G292,IF(Selection!$A$1="Medium",Medium!G292,High!G292))</f>
        <v>2648.3476475325674</v>
      </c>
      <c r="F277" s="10">
        <f>IF(Selection!$A$1="Low",Low!H292,IF(Selection!$A$1="Medium",Medium!H292,High!H292))</f>
        <v>2636.1574759470018</v>
      </c>
      <c r="G277" s="10">
        <f>IF(Selection!$A$1="Low",Low!I292,IF(Selection!$A$1="Medium",Medium!I292,High!I292))</f>
        <v>2636.1574759470027</v>
      </c>
      <c r="H277" s="10">
        <f>IF(Selection!$A$1="Low",Low!J292,IF(Selection!$A$1="Medium",Medium!J292,High!J292))</f>
        <v>2636.1574759470018</v>
      </c>
      <c r="I277" s="10">
        <f>IF(Selection!$A$1="Low",Low!K292,IF(Selection!$A$1="Medium",Medium!K292,High!K292))</f>
        <v>2648.3476475325665</v>
      </c>
      <c r="J277" s="10">
        <f>IF(Selection!$A$1="Low",Low!L292,IF(Selection!$A$1="Medium",Medium!L292,High!L292))</f>
        <v>2636.1574759470022</v>
      </c>
      <c r="K277" s="10">
        <f>IF(Selection!$A$1="Low",Low!M292,IF(Selection!$A$1="Medium",Medium!M292,High!M292))</f>
        <v>2636.1574759470018</v>
      </c>
      <c r="L277" s="19" t="s">
        <v>10</v>
      </c>
      <c r="M277" s="10">
        <f>IF(Selection!$A$1="Low",Low!N292,IF(Selection!$A$1="Medium",Medium!N292,High!N292))</f>
        <v>2636.1574759470018</v>
      </c>
      <c r="N277" s="10">
        <f>IF(Selection!$A$1="Low",Low!O292,IF(Selection!$A$1="Medium",Medium!O292,High!O292))</f>
        <v>2648.347647532567</v>
      </c>
      <c r="O277" s="10">
        <f>IF(Selection!$A$1="Low",Low!P292,IF(Selection!$A$1="Medium",Medium!P292,High!P292))</f>
        <v>2636.1574759470013</v>
      </c>
      <c r="P277" s="10">
        <f>IF(Selection!$A$1="Low",Low!Q292,IF(Selection!$A$1="Medium",Medium!Q292,High!Q292))</f>
        <v>2636.1574759470027</v>
      </c>
      <c r="Q277" s="10">
        <f>IF(Selection!$A$1="Low",Low!R292,IF(Selection!$A$1="Medium",Medium!R292,High!R292))</f>
        <v>2636.1574759470022</v>
      </c>
      <c r="R277" s="10">
        <f>IF(Selection!$A$1="Low",Low!S292,IF(Selection!$A$1="Medium",Medium!S292,High!S292))</f>
        <v>2648.347647532567</v>
      </c>
      <c r="S277" s="10">
        <f>IF(Selection!$A$1="Low",Low!T292,IF(Selection!$A$1="Medium",Medium!T292,High!T292))</f>
        <v>2636.1574759470009</v>
      </c>
      <c r="T277" s="10">
        <f>IF(Selection!$A$1="Low",Low!U292,IF(Selection!$A$1="Medium",Medium!U292,High!U292))</f>
        <v>2636.1574759470018</v>
      </c>
      <c r="U277" s="10">
        <f>IF(Selection!$A$1="Low",Low!V292,IF(Selection!$A$1="Medium",Medium!V292,High!V292))</f>
        <v>2636.1574759470018</v>
      </c>
      <c r="V277" s="10">
        <f>IF(Selection!$A$1="Low",Low!W292,IF(Selection!$A$1="Medium",Medium!W292,High!W292))</f>
        <v>2648.3476475325674</v>
      </c>
    </row>
    <row r="278" spans="1:22" ht="15.75" x14ac:dyDescent="0.25">
      <c r="A278" s="19" t="s">
        <v>11</v>
      </c>
      <c r="B278" s="10">
        <f>IF(Selection!$A$1="Low",Low!D293,IF(Selection!$A$1="Medium",Medium!D293,High!D293))</f>
        <v>38749.257051111919</v>
      </c>
      <c r="C278" s="10">
        <f>IF(Selection!$A$1="Low",Low!E293,IF(Selection!$A$1="Medium",Medium!E293,High!E293))</f>
        <v>38749.257051111905</v>
      </c>
      <c r="D278" s="10">
        <f>IF(Selection!$A$1="Low",Low!F293,IF(Selection!$A$1="Medium",Medium!F293,High!F293))</f>
        <v>38749.257051111927</v>
      </c>
      <c r="E278" s="10">
        <f>IF(Selection!$A$1="Low",Low!G293,IF(Selection!$A$1="Medium",Medium!G293,High!G293))</f>
        <v>38876.623449431841</v>
      </c>
      <c r="F278" s="10">
        <f>IF(Selection!$A$1="Low",Low!H293,IF(Selection!$A$1="Medium",Medium!H293,High!H293))</f>
        <v>38749.257051111919</v>
      </c>
      <c r="G278" s="10">
        <f>IF(Selection!$A$1="Low",Low!I293,IF(Selection!$A$1="Medium",Medium!I293,High!I293))</f>
        <v>38749.257051111919</v>
      </c>
      <c r="H278" s="10">
        <f>IF(Selection!$A$1="Low",Low!J293,IF(Selection!$A$1="Medium",Medium!J293,High!J293))</f>
        <v>38749.257051111919</v>
      </c>
      <c r="I278" s="10">
        <f>IF(Selection!$A$1="Low",Low!K293,IF(Selection!$A$1="Medium",Medium!K293,High!K293))</f>
        <v>38876.623449431841</v>
      </c>
      <c r="J278" s="10">
        <f>IF(Selection!$A$1="Low",Low!L293,IF(Selection!$A$1="Medium",Medium!L293,High!L293))</f>
        <v>38749.257051111912</v>
      </c>
      <c r="K278" s="10">
        <f>IF(Selection!$A$1="Low",Low!M293,IF(Selection!$A$1="Medium",Medium!M293,High!M293))</f>
        <v>38749.257051111919</v>
      </c>
      <c r="L278" s="19" t="s">
        <v>11</v>
      </c>
      <c r="M278" s="10">
        <f>IF(Selection!$A$1="Low",Low!N293,IF(Selection!$A$1="Medium",Medium!N293,High!N293))</f>
        <v>38749.257051111912</v>
      </c>
      <c r="N278" s="10">
        <f>IF(Selection!$A$1="Low",Low!O293,IF(Selection!$A$1="Medium",Medium!O293,High!O293))</f>
        <v>38876.623449431849</v>
      </c>
      <c r="O278" s="10">
        <f>IF(Selection!$A$1="Low",Low!P293,IF(Selection!$A$1="Medium",Medium!P293,High!P293))</f>
        <v>38749.257051111919</v>
      </c>
      <c r="P278" s="10">
        <f>IF(Selection!$A$1="Low",Low!Q293,IF(Selection!$A$1="Medium",Medium!Q293,High!Q293))</f>
        <v>38749.257051111927</v>
      </c>
      <c r="Q278" s="10">
        <f>IF(Selection!$A$1="Low",Low!R293,IF(Selection!$A$1="Medium",Medium!R293,High!R293))</f>
        <v>38749.257051111919</v>
      </c>
      <c r="R278" s="10">
        <f>IF(Selection!$A$1="Low",Low!S293,IF(Selection!$A$1="Medium",Medium!S293,High!S293))</f>
        <v>38876.623449431856</v>
      </c>
      <c r="S278" s="10">
        <f>IF(Selection!$A$1="Low",Low!T293,IF(Selection!$A$1="Medium",Medium!T293,High!T293))</f>
        <v>38749.257051111919</v>
      </c>
      <c r="T278" s="10">
        <f>IF(Selection!$A$1="Low",Low!U293,IF(Selection!$A$1="Medium",Medium!U293,High!U293))</f>
        <v>38749.257051111919</v>
      </c>
      <c r="U278" s="10">
        <f>IF(Selection!$A$1="Low",Low!V293,IF(Selection!$A$1="Medium",Medium!V293,High!V293))</f>
        <v>38749.257051111912</v>
      </c>
      <c r="V278" s="10">
        <f>IF(Selection!$A$1="Low",Low!W293,IF(Selection!$A$1="Medium",Medium!W293,High!W293))</f>
        <v>38876.623449431849</v>
      </c>
    </row>
    <row r="279" spans="1:22" ht="15.75" x14ac:dyDescent="0.25">
      <c r="A279" s="4" t="s">
        <v>12</v>
      </c>
      <c r="B279" s="6">
        <f>IF(Selection!$A$1="Low",Low!D294,IF(Selection!$A$1="Medium",Medium!D294,High!D294))</f>
        <v>7033.2819732458511</v>
      </c>
      <c r="C279" s="7">
        <f>IF(Selection!$A$1="Low",Low!E294,IF(Selection!$A$1="Medium",Medium!E294,High!E294))</f>
        <v>7258.4177001717253</v>
      </c>
      <c r="D279" s="7">
        <f>IF(Selection!$A$1="Low",Low!F294,IF(Selection!$A$1="Medium",Medium!F294,High!F294))</f>
        <v>7490.3118371485843</v>
      </c>
      <c r="E279" s="7">
        <f>IF(Selection!$A$1="Low",Low!G294,IF(Selection!$A$1="Medium",Medium!G294,High!G294))</f>
        <v>7728.8982671252852</v>
      </c>
      <c r="F279" s="7">
        <f>IF(Selection!$A$1="Low",Low!H294,IF(Selection!$A$1="Medium",Medium!H294,High!H294))</f>
        <v>7974.40388284031</v>
      </c>
      <c r="G279" s="7">
        <f>IF(Selection!$A$1="Low",Low!I294,IF(Selection!$A$1="Medium",Medium!I294,High!I294))</f>
        <v>8227.0003396964185</v>
      </c>
      <c r="H279" s="7">
        <f>IF(Selection!$A$1="Low",Low!J294,IF(Selection!$A$1="Medium",Medium!J294,High!J294))</f>
        <v>8486.617303706249</v>
      </c>
      <c r="I279" s="7">
        <f>IF(Selection!$A$1="Low",Low!K294,IF(Selection!$A$1="Medium",Medium!K294,High!K294))</f>
        <v>8753.6721984499545</v>
      </c>
      <c r="J279" s="7">
        <f>IF(Selection!$A$1="Low",Low!L294,IF(Selection!$A$1="Medium",Medium!L294,High!L294))</f>
        <v>9027.8455162758382</v>
      </c>
      <c r="K279" s="7">
        <f>IF(Selection!$A$1="Low",Low!M294,IF(Selection!$A$1="Medium",Medium!M294,High!M294))</f>
        <v>9309.2422563850396</v>
      </c>
      <c r="L279" s="4" t="s">
        <v>12</v>
      </c>
      <c r="M279" s="7">
        <f>IF(Selection!$A$1="Low",Low!N294,IF(Selection!$A$1="Medium",Medium!N294,High!N294))</f>
        <v>9597.776340378723</v>
      </c>
      <c r="N279" s="7">
        <f>IF(Selection!$A$1="Low",Low!O294,IF(Selection!$A$1="Medium",Medium!O294,High!O294))</f>
        <v>9893.4830447400273</v>
      </c>
      <c r="O279" s="7">
        <f>IF(Selection!$A$1="Low",Low!P294,IF(Selection!$A$1="Medium",Medium!P294,High!P294))</f>
        <v>10196.525379809904</v>
      </c>
      <c r="P279" s="7">
        <f>IF(Selection!$A$1="Low",Low!Q294,IF(Selection!$A$1="Medium",Medium!Q294,High!Q294))</f>
        <v>10507.069110008359</v>
      </c>
      <c r="Q279" s="7">
        <f>IF(Selection!$A$1="Low",Low!R294,IF(Selection!$A$1="Medium",Medium!R294,High!R294))</f>
        <v>10823.225071145554</v>
      </c>
      <c r="R279" s="7">
        <f>IF(Selection!$A$1="Low",Low!S294,IF(Selection!$A$1="Medium",Medium!S294,High!S294))</f>
        <v>11144.96981525274</v>
      </c>
      <c r="S279" s="7">
        <f>IF(Selection!$A$1="Low",Low!T294,IF(Selection!$A$1="Medium",Medium!T294,High!T294))</f>
        <v>11472.54805696226</v>
      </c>
      <c r="T279" s="7">
        <f>IF(Selection!$A$1="Low",Low!U294,IF(Selection!$A$1="Medium",Medium!U294,High!U294))</f>
        <v>11805.87067246243</v>
      </c>
      <c r="U279" s="7">
        <f>IF(Selection!$A$1="Low",Low!V294,IF(Selection!$A$1="Medium",Medium!V294,High!V294))</f>
        <v>12144.91235808384</v>
      </c>
      <c r="V279" s="8">
        <f>IF(Selection!$A$1="Low",Low!W294,IF(Selection!$A$1="Medium",Medium!W294,High!W294))</f>
        <v>12489.923771317764</v>
      </c>
    </row>
    <row r="280" spans="1:22" ht="15.75" x14ac:dyDescent="0.25">
      <c r="A280" s="4" t="s">
        <v>13</v>
      </c>
      <c r="B280" s="9">
        <f>IF(Selection!$A$1="Low",Low!D295,IF(Selection!$A$1="Medium",Medium!D295,High!D295))</f>
        <v>1222.1859082409667</v>
      </c>
      <c r="C280" s="10">
        <f>IF(Selection!$A$1="Low",Low!E295,IF(Selection!$A$1="Medium",Medium!E295,High!E295))</f>
        <v>1270.0468677505178</v>
      </c>
      <c r="D280" s="10">
        <f>IF(Selection!$A$1="Low",Low!F295,IF(Selection!$A$1="Medium",Medium!F295,High!F295))</f>
        <v>1318.6008061564232</v>
      </c>
      <c r="E280" s="10">
        <f>IF(Selection!$A$1="Low",Low!G295,IF(Selection!$A$1="Medium",Medium!G295,High!G295))</f>
        <v>1368.2716026817614</v>
      </c>
      <c r="F280" s="10">
        <f>IF(Selection!$A$1="Low",Low!H295,IF(Selection!$A$1="Medium",Medium!H295,High!H295))</f>
        <v>1419.1406660159271</v>
      </c>
      <c r="G280" s="10">
        <f>IF(Selection!$A$1="Low",Low!I295,IF(Selection!$A$1="Medium",Medium!I295,High!I295))</f>
        <v>1471.3431827950665</v>
      </c>
      <c r="H280" s="10">
        <f>IF(Selection!$A$1="Low",Low!J295,IF(Selection!$A$1="Medium",Medium!J295,High!J295))</f>
        <v>1524.5005029838678</v>
      </c>
      <c r="I280" s="10">
        <f>IF(Selection!$A$1="Low",Low!K295,IF(Selection!$A$1="Medium",Medium!K295,High!K295))</f>
        <v>1578.8342377882509</v>
      </c>
      <c r="J280" s="10">
        <f>IF(Selection!$A$1="Low",Low!L295,IF(Selection!$A$1="Medium",Medium!L295,High!L295))</f>
        <v>1634.2274893967381</v>
      </c>
      <c r="K280" s="10">
        <f>IF(Selection!$A$1="Low",Low!M295,IF(Selection!$A$1="Medium",Medium!M295,High!M295))</f>
        <v>1690.6782370935198</v>
      </c>
      <c r="L280" s="4" t="s">
        <v>13</v>
      </c>
      <c r="M280" s="10">
        <f>IF(Selection!$A$1="Low",Low!N295,IF(Selection!$A$1="Medium",Medium!N295,High!N295))</f>
        <v>1748.433079039499</v>
      </c>
      <c r="N280" s="10">
        <f>IF(Selection!$A$1="Low",Low!O295,IF(Selection!$A$1="Medium",Medium!O295,High!O295))</f>
        <v>1807.3910824015386</v>
      </c>
      <c r="O280" s="10">
        <f>IF(Selection!$A$1="Low",Low!P295,IF(Selection!$A$1="Medium",Medium!P295,High!P295))</f>
        <v>1867.8095758669995</v>
      </c>
      <c r="P280" s="10">
        <f>IF(Selection!$A$1="Low",Low!Q295,IF(Selection!$A$1="Medium",Medium!Q295,High!Q295))</f>
        <v>1929.520768128905</v>
      </c>
      <c r="Q280" s="10">
        <f>IF(Selection!$A$1="Low",Low!R295,IF(Selection!$A$1="Medium",Medium!R295,High!R295))</f>
        <v>1992.7535090280983</v>
      </c>
      <c r="R280" s="10">
        <f>IF(Selection!$A$1="Low",Low!S295,IF(Selection!$A$1="Medium",Medium!S295,High!S295))</f>
        <v>2057.2485566944629</v>
      </c>
      <c r="S280" s="10">
        <f>IF(Selection!$A$1="Low",Low!T295,IF(Selection!$A$1="Medium",Medium!T295,High!T295))</f>
        <v>2123.1945929159847</v>
      </c>
      <c r="T280" s="10">
        <f>IF(Selection!$A$1="Low",Low!U295,IF(Selection!$A$1="Medium",Medium!U295,High!U295))</f>
        <v>2190.6777047848623</v>
      </c>
      <c r="U280" s="10">
        <f>IF(Selection!$A$1="Low",Low!V295,IF(Selection!$A$1="Medium",Medium!V295,High!V295))</f>
        <v>2259.8207611779985</v>
      </c>
      <c r="V280" s="11">
        <f>IF(Selection!$A$1="Low",Low!W295,IF(Selection!$A$1="Medium",Medium!W295,High!W295))</f>
        <v>2330.4499348712984</v>
      </c>
    </row>
    <row r="281" spans="1:22" ht="15.75" x14ac:dyDescent="0.25">
      <c r="A281" s="4" t="s">
        <v>14</v>
      </c>
      <c r="B281" s="9">
        <f>IF(Selection!$A$1="Low",Low!D296,IF(Selection!$A$1="Medium",Medium!D296,High!D296))</f>
        <v>13.387484469958219</v>
      </c>
      <c r="C281" s="10">
        <f>IF(Selection!$A$1="Low",Low!E296,IF(Selection!$A$1="Medium",Medium!E296,High!E296))</f>
        <v>13.665236386881679</v>
      </c>
      <c r="D281" s="10">
        <f>IF(Selection!$A$1="Low",Low!F296,IF(Selection!$A$1="Medium",Medium!F296,High!F296))</f>
        <v>13.929260903297068</v>
      </c>
      <c r="E281" s="10">
        <f>IF(Selection!$A$1="Low",Low!G296,IF(Selection!$A$1="Medium",Medium!G296,High!G296))</f>
        <v>14.178582756421553</v>
      </c>
      <c r="F281" s="10">
        <f>IF(Selection!$A$1="Low",Low!H296,IF(Selection!$A$1="Medium",Medium!H296,High!H296))</f>
        <v>14.420441477877899</v>
      </c>
      <c r="G281" s="10">
        <f>IF(Selection!$A$1="Low",Low!I296,IF(Selection!$A$1="Medium",Medium!I296,High!I296))</f>
        <v>14.652794934791144</v>
      </c>
      <c r="H281" s="10">
        <f>IF(Selection!$A$1="Low",Low!J296,IF(Selection!$A$1="Medium",Medium!J296,High!J296))</f>
        <v>14.873263581006908</v>
      </c>
      <c r="I281" s="10">
        <f>IF(Selection!$A$1="Low",Low!K296,IF(Selection!$A$1="Medium",Medium!K296,High!K296))</f>
        <v>15.089798419977356</v>
      </c>
      <c r="J281" s="10">
        <f>IF(Selection!$A$1="Low",Low!L296,IF(Selection!$A$1="Medium",Medium!L296,High!L296))</f>
        <v>15.297022039097707</v>
      </c>
      <c r="K281" s="10">
        <f>IF(Selection!$A$1="Low",Low!M296,IF(Selection!$A$1="Medium",Medium!M296,High!M296))</f>
        <v>15.499119610264747</v>
      </c>
      <c r="L281" s="4" t="s">
        <v>14</v>
      </c>
      <c r="M281" s="10">
        <f>IF(Selection!$A$1="Low",Low!N296,IF(Selection!$A$1="Medium",Medium!N296,High!N296))</f>
        <v>15.697498957993091</v>
      </c>
      <c r="N281" s="10">
        <f>IF(Selection!$A$1="Low",Low!O296,IF(Selection!$A$1="Medium",Medium!O296,High!O296))</f>
        <v>15.891348423720224</v>
      </c>
      <c r="O281" s="10">
        <f>IF(Selection!$A$1="Low",Low!P296,IF(Selection!$A$1="Medium",Medium!P296,High!P296))</f>
        <v>16.082102777673896</v>
      </c>
      <c r="P281" s="10">
        <f>IF(Selection!$A$1="Low",Low!Q296,IF(Selection!$A$1="Medium",Medium!Q296,High!Q296))</f>
        <v>16.268705383722665</v>
      </c>
      <c r="Q281" s="10">
        <f>IF(Selection!$A$1="Low",Low!R296,IF(Selection!$A$1="Medium",Medium!R296,High!R296))</f>
        <v>16.457035000602477</v>
      </c>
      <c r="R281" s="10">
        <f>IF(Selection!$A$1="Low",Low!S296,IF(Selection!$A$1="Medium",Medium!S296,High!S296))</f>
        <v>16.643866115130137</v>
      </c>
      <c r="S281" s="10">
        <f>IF(Selection!$A$1="Low",Low!T296,IF(Selection!$A$1="Medium",Medium!T296,High!T296))</f>
        <v>16.826942955726043</v>
      </c>
      <c r="T281" s="10">
        <f>IF(Selection!$A$1="Low",Low!U296,IF(Selection!$A$1="Medium",Medium!U296,High!U296))</f>
        <v>17.009472289861169</v>
      </c>
      <c r="U281" s="10">
        <f>IF(Selection!$A$1="Low",Low!V296,IF(Selection!$A$1="Medium",Medium!V296,High!V296))</f>
        <v>17.194195705212817</v>
      </c>
      <c r="V281" s="11">
        <f>IF(Selection!$A$1="Low",Low!W296,IF(Selection!$A$1="Medium",Medium!W296,High!W296))</f>
        <v>17.375078637167842</v>
      </c>
    </row>
    <row r="282" spans="1:22" ht="15.75" x14ac:dyDescent="0.25">
      <c r="A282" s="4" t="s">
        <v>15</v>
      </c>
      <c r="B282" s="12">
        <f>IF(Selection!$A$1="Low",Low!D297,IF(Selection!$A$1="Medium",Medium!D297,High!D297))</f>
        <v>1.0347880304095329</v>
      </c>
      <c r="C282" s="13">
        <f>IF(Selection!$A$1="Low",Low!E297,IF(Selection!$A$1="Medium",Medium!E297,High!E297))</f>
        <v>1.0486170735481524</v>
      </c>
      <c r="D282" s="13">
        <f>IF(Selection!$A$1="Low",Low!F297,IF(Selection!$A$1="Medium",Medium!F297,High!F297))</f>
        <v>1.0609638322227994</v>
      </c>
      <c r="E282" s="13">
        <f>IF(Selection!$A$1="Low",Low!G297,IF(Selection!$A$1="Medium",Medium!G297,High!G297))</f>
        <v>1.0715510909736834</v>
      </c>
      <c r="F282" s="13">
        <f>IF(Selection!$A$1="Low",Low!H297,IF(Selection!$A$1="Medium",Medium!H297,High!H297))</f>
        <v>1.0811370170776551</v>
      </c>
      <c r="G282" s="13">
        <f>IF(Selection!$A$1="Low",Low!I297,IF(Selection!$A$1="Medium",Medium!I297,High!I297))</f>
        <v>1.0894521231215148</v>
      </c>
      <c r="H282" s="13">
        <f>IF(Selection!$A$1="Low",Low!J297,IF(Selection!$A$1="Medium",Medium!J297,High!J297))</f>
        <v>1.0964858886222999</v>
      </c>
      <c r="I282" s="13">
        <f>IF(Selection!$A$1="Low",Low!K297,IF(Selection!$A$1="Medium",Medium!K297,High!K297))</f>
        <v>1.1030125903402896</v>
      </c>
      <c r="J282" s="13">
        <f>IF(Selection!$A$1="Low",Low!L297,IF(Selection!$A$1="Medium",Medium!L297,High!L297))</f>
        <v>1.1085058546241977</v>
      </c>
      <c r="K282" s="13">
        <f>IF(Selection!$A$1="Low",Low!M297,IF(Selection!$A$1="Medium",Medium!M297,High!M297))</f>
        <v>1.1134841743305937</v>
      </c>
      <c r="L282" s="4" t="s">
        <v>15</v>
      </c>
      <c r="M282" s="13">
        <f>IF(Selection!$A$1="Low",Low!N297,IF(Selection!$A$1="Medium",Medium!N297,High!N297))</f>
        <v>1.1179451085718237</v>
      </c>
      <c r="N282" s="13">
        <f>IF(Selection!$A$1="Low",Low!O297,IF(Selection!$A$1="Medium",Medium!O297,High!O297))</f>
        <v>1.1218864694215362</v>
      </c>
      <c r="O282" s="13">
        <f>IF(Selection!$A$1="Low",Low!P297,IF(Selection!$A$1="Medium",Medium!P297,High!P297))</f>
        <v>1.1253063203131606</v>
      </c>
      <c r="P282" s="13">
        <f>IF(Selection!$A$1="Low",Low!Q297,IF(Selection!$A$1="Medium",Medium!Q297,High!Q297))</f>
        <v>1.1282029746478199</v>
      </c>
      <c r="Q282" s="13">
        <f>IF(Selection!$A$1="Low",Low!R297,IF(Selection!$A$1="Medium",Medium!R297,High!R297))</f>
        <v>1.1311021101534562</v>
      </c>
      <c r="R282" s="13">
        <f>IF(Selection!$A$1="Low",Low!S297,IF(Selection!$A$1="Medium",Medium!S297,High!S297))</f>
        <v>1.1337399415670597</v>
      </c>
      <c r="S282" s="13">
        <f>IF(Selection!$A$1="Low",Low!T297,IF(Selection!$A$1="Medium",Medium!T297,High!T297))</f>
        <v>1.135851844593885</v>
      </c>
      <c r="T282" s="13">
        <f>IF(Selection!$A$1="Low",Low!U297,IF(Selection!$A$1="Medium",Medium!U297,High!U297))</f>
        <v>1.137700905736247</v>
      </c>
      <c r="U282" s="13">
        <f>IF(Selection!$A$1="Low",Low!V297,IF(Selection!$A$1="Medium",Medium!V297,High!V297))</f>
        <v>1.1395509691573762</v>
      </c>
      <c r="V282" s="14">
        <f>IF(Selection!$A$1="Low",Low!W297,IF(Selection!$A$1="Medium",Medium!W297,High!W297))</f>
        <v>1.1408731585553775</v>
      </c>
    </row>
    <row r="283" spans="1:22" ht="15.75" x14ac:dyDescent="0.25">
      <c r="A283" s="15" t="s">
        <v>16</v>
      </c>
      <c r="B283" s="20">
        <f>IF(Selection!$A$1="Low",Low!D298,IF(Selection!$A$1="Medium",Medium!D298,High!D298))</f>
        <v>8269.8901539871858</v>
      </c>
      <c r="C283" s="21">
        <f>IF(Selection!$A$1="Low",Low!E298,IF(Selection!$A$1="Medium",Medium!E298,High!E298))</f>
        <v>8543.1784213826722</v>
      </c>
      <c r="D283" s="21">
        <f>IF(Selection!$A$1="Low",Low!F298,IF(Selection!$A$1="Medium",Medium!F298,High!F298))</f>
        <v>8823.9028680405263</v>
      </c>
      <c r="E283" s="21">
        <f>IF(Selection!$A$1="Low",Low!G298,IF(Selection!$A$1="Medium",Medium!G298,High!G298))</f>
        <v>9112.4200036544426</v>
      </c>
      <c r="F283" s="21">
        <f>IF(Selection!$A$1="Low",Low!H298,IF(Selection!$A$1="Medium",Medium!H298,High!H298))</f>
        <v>9409.0461273511919</v>
      </c>
      <c r="G283" s="21">
        <f>IF(Selection!$A$1="Low",Low!I298,IF(Selection!$A$1="Medium",Medium!I298,High!I298))</f>
        <v>9714.0857695493978</v>
      </c>
      <c r="H283" s="21">
        <f>IF(Selection!$A$1="Low",Low!J298,IF(Selection!$A$1="Medium",Medium!J298,High!J298))</f>
        <v>10027.087556159746</v>
      </c>
      <c r="I283" s="21">
        <f>IF(Selection!$A$1="Low",Low!K298,IF(Selection!$A$1="Medium",Medium!K298,High!K298))</f>
        <v>10348.699247248524</v>
      </c>
      <c r="J283" s="21">
        <f>IF(Selection!$A$1="Low",Low!L298,IF(Selection!$A$1="Medium",Medium!L298,High!L298))</f>
        <v>10678.4785335663</v>
      </c>
      <c r="K283" s="21">
        <f>IF(Selection!$A$1="Low",Low!M298,IF(Selection!$A$1="Medium",Medium!M298,High!M298))</f>
        <v>11016.533097263156</v>
      </c>
      <c r="L283" s="15" t="s">
        <v>16</v>
      </c>
      <c r="M283" s="21">
        <f>IF(Selection!$A$1="Low",Low!N298,IF(Selection!$A$1="Medium",Medium!N298,High!N298))</f>
        <v>11363.024863484789</v>
      </c>
      <c r="N283" s="21">
        <f>IF(Selection!$A$1="Low",Low!O298,IF(Selection!$A$1="Medium",Medium!O298,High!O298))</f>
        <v>11717.887362034708</v>
      </c>
      <c r="O283" s="21">
        <f>IF(Selection!$A$1="Low",Low!P298,IF(Selection!$A$1="Medium",Medium!P298,High!P298))</f>
        <v>12081.54236477489</v>
      </c>
      <c r="P283" s="21">
        <f>IF(Selection!$A$1="Low",Low!Q298,IF(Selection!$A$1="Medium",Medium!Q298,High!Q298))</f>
        <v>12453.986786495634</v>
      </c>
      <c r="Q283" s="21">
        <f>IF(Selection!$A$1="Low",Low!R298,IF(Selection!$A$1="Medium",Medium!R298,High!R298))</f>
        <v>12833.56671728441</v>
      </c>
      <c r="R283" s="21">
        <f>IF(Selection!$A$1="Low",Low!S298,IF(Selection!$A$1="Medium",Medium!S298,High!S298))</f>
        <v>13219.995978003901</v>
      </c>
      <c r="S283" s="21">
        <f>IF(Selection!$A$1="Low",Low!T298,IF(Selection!$A$1="Medium",Medium!T298,High!T298))</f>
        <v>13613.705444678564</v>
      </c>
      <c r="T283" s="21">
        <f>IF(Selection!$A$1="Low",Low!U298,IF(Selection!$A$1="Medium",Medium!U298,High!U298))</f>
        <v>14014.69555044289</v>
      </c>
      <c r="U283" s="21">
        <f>IF(Selection!$A$1="Low",Low!V298,IF(Selection!$A$1="Medium",Medium!V298,High!V298))</f>
        <v>14423.066865936209</v>
      </c>
      <c r="V283" s="22">
        <f>IF(Selection!$A$1="Low",Low!W298,IF(Selection!$A$1="Medium",Medium!W298,High!W298))</f>
        <v>14838.889657984786</v>
      </c>
    </row>
    <row r="284" spans="1:22" ht="15.75" x14ac:dyDescent="0.25">
      <c r="A284" s="15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15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5.75" x14ac:dyDescent="0.25">
      <c r="A286" s="1" t="s">
        <v>31</v>
      </c>
      <c r="B286" s="2">
        <v>2017</v>
      </c>
      <c r="C286" s="2">
        <v>2018</v>
      </c>
      <c r="D286" s="2">
        <v>2019</v>
      </c>
      <c r="E286" s="2">
        <v>2020</v>
      </c>
      <c r="F286" s="2">
        <v>2021</v>
      </c>
      <c r="G286" s="2">
        <v>2022</v>
      </c>
      <c r="H286" s="2">
        <v>2023</v>
      </c>
      <c r="I286" s="2">
        <v>2024</v>
      </c>
      <c r="J286" s="2">
        <v>2025</v>
      </c>
      <c r="K286" s="2">
        <v>2026</v>
      </c>
      <c r="L286" s="1" t="s">
        <v>31</v>
      </c>
      <c r="M286" s="2">
        <v>2027</v>
      </c>
      <c r="N286" s="2">
        <v>2028</v>
      </c>
      <c r="O286" s="2">
        <v>2029</v>
      </c>
      <c r="P286" s="2">
        <v>2030</v>
      </c>
      <c r="Q286" s="2">
        <v>2031</v>
      </c>
      <c r="R286" s="2">
        <v>2032</v>
      </c>
      <c r="S286" s="2">
        <v>2033</v>
      </c>
      <c r="T286" s="2">
        <v>2034</v>
      </c>
      <c r="U286" s="2">
        <v>2035</v>
      </c>
      <c r="V286" s="2">
        <v>2036</v>
      </c>
    </row>
    <row r="287" spans="1:22" ht="15.75" x14ac:dyDescent="0.25">
      <c r="A287" s="4" t="s">
        <v>1</v>
      </c>
      <c r="B287" s="3"/>
      <c r="C287" s="5">
        <f>IF(Selection!$A$1="Low",Low!E303,IF(Selection!$A$1="Medium",Medium!E303,High!E303))</f>
        <v>1.3187835846668624E-2</v>
      </c>
      <c r="D287" s="5">
        <f>IF(Selection!$A$1="Low",Low!F303,IF(Selection!$A$1="Medium",Medium!F303,High!F303))</f>
        <v>1.2960650221406109E-2</v>
      </c>
      <c r="E287" s="5">
        <f>IF(Selection!$A$1="Low",Low!G303,IF(Selection!$A$1="Medium",Medium!G303,High!G303))</f>
        <v>1.4185198819243957E-2</v>
      </c>
      <c r="F287" s="5">
        <f>IF(Selection!$A$1="Low",Low!H303,IF(Selection!$A$1="Medium",Medium!H303,High!H303))</f>
        <v>1.0800873459217042E-2</v>
      </c>
      <c r="G287" s="5">
        <f>IF(Selection!$A$1="Low",Low!I303,IF(Selection!$A$1="Medium",Medium!I303,High!I303))</f>
        <v>1.235251414026578E-2</v>
      </c>
      <c r="H287" s="5">
        <f>IF(Selection!$A$1="Low",Low!J303,IF(Selection!$A$1="Medium",Medium!J303,High!J303))</f>
        <v>1.1950861815790867E-2</v>
      </c>
      <c r="I287" s="5">
        <f>IF(Selection!$A$1="Low",Low!K303,IF(Selection!$A$1="Medium",Medium!K303,High!K303))</f>
        <v>1.3669369930739021E-2</v>
      </c>
      <c r="J287" s="5">
        <f>IF(Selection!$A$1="Low",Low!L303,IF(Selection!$A$1="Medium",Medium!L303,High!L303))</f>
        <v>1.0232872637162034E-2</v>
      </c>
      <c r="K287" s="5">
        <f>IF(Selection!$A$1="Low",Low!M303,IF(Selection!$A$1="Medium",Medium!M303,High!M303))</f>
        <v>1.1626044101770235E-2</v>
      </c>
      <c r="L287" s="4" t="s">
        <v>1</v>
      </c>
      <c r="M287" s="5">
        <f>IF(Selection!$A$1="Low",Low!N303,IF(Selection!$A$1="Medium",Medium!N303,High!N303))</f>
        <v>1.1606670470710264E-2</v>
      </c>
      <c r="N287" s="5">
        <f>IF(Selection!$A$1="Low",Low!O303,IF(Selection!$A$1="Medium",Medium!O303,High!O303))</f>
        <v>1.283809952398951E-2</v>
      </c>
      <c r="O287" s="5">
        <f>IF(Selection!$A$1="Low",Low!P303,IF(Selection!$A$1="Medium",Medium!P303,High!P303))</f>
        <v>9.5459018751104519E-3</v>
      </c>
      <c r="P287" s="5">
        <f>IF(Selection!$A$1="Low",Low!Q303,IF(Selection!$A$1="Medium",Medium!Q303,High!Q303))</f>
        <v>1.0956335520160473E-2</v>
      </c>
      <c r="Q287" s="5">
        <f>IF(Selection!$A$1="Low",Low!R303,IF(Selection!$A$1="Medium",Medium!R303,High!R303))</f>
        <v>1.0754060787868863E-2</v>
      </c>
      <c r="R287" s="5">
        <f>IF(Selection!$A$1="Low",Low!S303,IF(Selection!$A$1="Medium",Medium!S303,High!S303))</f>
        <v>1.2094435276326461E-2</v>
      </c>
      <c r="S287" s="5">
        <f>IF(Selection!$A$1="Low",Low!T303,IF(Selection!$A$1="Medium",Medium!T303,High!T303))</f>
        <v>8.4500024222971173E-3</v>
      </c>
      <c r="T287" s="5">
        <f>IF(Selection!$A$1="Low",Low!U303,IF(Selection!$A$1="Medium",Medium!U303,High!U303))</f>
        <v>9.7115528842879034E-3</v>
      </c>
      <c r="U287" s="5">
        <f>IF(Selection!$A$1="Low",Low!V303,IF(Selection!$A$1="Medium",Medium!V303,High!V303))</f>
        <v>9.5175951130353469E-3</v>
      </c>
      <c r="V287" s="5">
        <f>IF(Selection!$A$1="Low",Low!W303,IF(Selection!$A$1="Medium",Medium!W303,High!W303))</f>
        <v>1.0966240458404884E-2</v>
      </c>
    </row>
    <row r="288" spans="1:22" ht="15.75" x14ac:dyDescent="0.25">
      <c r="A288" s="4" t="s">
        <v>2</v>
      </c>
      <c r="B288" s="6">
        <f>IF(Selection!$A$1="Low",Low!D304,IF(Selection!$A$1="Medium",Medium!D304,High!D304))</f>
        <v>124680.76355321457</v>
      </c>
      <c r="C288" s="7">
        <f>IF(Selection!$A$1="Low",Low!E304,IF(Selection!$A$1="Medium",Medium!E304,High!E304))</f>
        <v>125847.02640967941</v>
      </c>
      <c r="D288" s="7">
        <f>IF(Selection!$A$1="Low",Low!F304,IF(Selection!$A$1="Medium",Medium!F304,High!F304))</f>
        <v>127024.10976733276</v>
      </c>
      <c r="E288" s="7">
        <f>IF(Selection!$A$1="Low",Low!G304,IF(Selection!$A$1="Medium",Medium!G304,High!G304))</f>
        <v>128207.2499034573</v>
      </c>
      <c r="F288" s="7">
        <f>IF(Selection!$A$1="Low",Low!H304,IF(Selection!$A$1="Medium",Medium!H304,High!H304))</f>
        <v>129394.0407428412</v>
      </c>
      <c r="G288" s="7">
        <f>IF(Selection!$A$1="Low",Low!I304,IF(Selection!$A$1="Medium",Medium!I304,High!I304))</f>
        <v>130589.32009339616</v>
      </c>
      <c r="H288" s="7">
        <f>IF(Selection!$A$1="Low",Low!J304,IF(Selection!$A$1="Medium",Medium!J304,High!J304))</f>
        <v>131788.25738726274</v>
      </c>
      <c r="I288" s="7">
        <f>IF(Selection!$A$1="Low",Low!K304,IF(Selection!$A$1="Medium",Medium!K304,High!K304))</f>
        <v>132993.28081672918</v>
      </c>
      <c r="J288" s="7">
        <f>IF(Selection!$A$1="Low",Low!L304,IF(Selection!$A$1="Medium",Medium!L304,High!L304))</f>
        <v>134197.061340716</v>
      </c>
      <c r="K288" s="7">
        <f>IF(Selection!$A$1="Low",Low!M304,IF(Selection!$A$1="Medium",Medium!M304,High!M304))</f>
        <v>135394.63587685581</v>
      </c>
      <c r="L288" s="4" t="s">
        <v>2</v>
      </c>
      <c r="M288" s="7">
        <f>IF(Selection!$A$1="Low",Low!N304,IF(Selection!$A$1="Medium",Medium!N304,High!N304))</f>
        <v>136588.36782053096</v>
      </c>
      <c r="N288" s="7">
        <f>IF(Selection!$A$1="Low",Low!O304,IF(Selection!$A$1="Medium",Medium!O304,High!O304))</f>
        <v>137775.71354014825</v>
      </c>
      <c r="O288" s="7">
        <f>IF(Selection!$A$1="Low",Low!P304,IF(Selection!$A$1="Medium",Medium!P304,High!P304))</f>
        <v>138956.5774960416</v>
      </c>
      <c r="P288" s="7">
        <f>IF(Selection!$A$1="Low",Low!Q304,IF(Selection!$A$1="Medium",Medium!Q304,High!Q304))</f>
        <v>140125.90014931592</v>
      </c>
      <c r="Q288" s="7">
        <f>IF(Selection!$A$1="Low",Low!R304,IF(Selection!$A$1="Medium",Medium!R304,High!R304))</f>
        <v>141266.12014034475</v>
      </c>
      <c r="R288" s="7">
        <f>IF(Selection!$A$1="Low",Low!S304,IF(Selection!$A$1="Medium",Medium!S304,High!S304))</f>
        <v>142369.47567191705</v>
      </c>
      <c r="S288" s="7">
        <f>IF(Selection!$A$1="Low",Low!T304,IF(Selection!$A$1="Medium",Medium!T304,High!T304))</f>
        <v>143440.6504724675</v>
      </c>
      <c r="T288" s="7">
        <f>IF(Selection!$A$1="Low",Low!U304,IF(Selection!$A$1="Medium",Medium!U304,High!U304))</f>
        <v>144479.37247376659</v>
      </c>
      <c r="U288" s="7">
        <f>IF(Selection!$A$1="Low",Low!V304,IF(Selection!$A$1="Medium",Medium!V304,High!V304))</f>
        <v>145485.37947718147</v>
      </c>
      <c r="V288" s="8">
        <f>IF(Selection!$A$1="Low",Low!W304,IF(Selection!$A$1="Medium",Medium!W304,High!W304))</f>
        <v>146460.93986515084</v>
      </c>
    </row>
    <row r="289" spans="1:22" ht="15.75" x14ac:dyDescent="0.25">
      <c r="A289" s="4" t="s">
        <v>3</v>
      </c>
      <c r="B289" s="9">
        <f>IF(Selection!$A$1="Low",Low!D305,IF(Selection!$A$1="Medium",Medium!D305,High!D305))</f>
        <v>70292.07189285857</v>
      </c>
      <c r="C289" s="10">
        <f>IF(Selection!$A$1="Low",Low!E305,IF(Selection!$A$1="Medium",Medium!E305,High!E305))</f>
        <v>71697.078784816083</v>
      </c>
      <c r="D289" s="10">
        <f>IF(Selection!$A$1="Low",Low!F305,IF(Selection!$A$1="Medium",Medium!F305,High!F305))</f>
        <v>73080.295477889245</v>
      </c>
      <c r="E289" s="10">
        <f>IF(Selection!$A$1="Low",Low!G305,IF(Selection!$A$1="Medium",Medium!G305,High!G305))</f>
        <v>74735.676114774746</v>
      </c>
      <c r="F289" s="10">
        <f>IF(Selection!$A$1="Low",Low!H305,IF(Selection!$A$1="Medium",Medium!H305,High!H305))</f>
        <v>75740.846138757013</v>
      </c>
      <c r="G289" s="10">
        <f>IF(Selection!$A$1="Low",Low!I305,IF(Selection!$A$1="Medium",Medium!I305,High!I305))</f>
        <v>77079.498379068827</v>
      </c>
      <c r="H289" s="10">
        <f>IF(Selection!$A$1="Low",Low!J305,IF(Selection!$A$1="Medium",Medium!J305,High!J305))</f>
        <v>78362.382438215209</v>
      </c>
      <c r="I289" s="10">
        <f>IF(Selection!$A$1="Low",Low!K305,IF(Selection!$A$1="Medium",Medium!K305,High!K305))</f>
        <v>80029.985845704723</v>
      </c>
      <c r="J289" s="10">
        <f>IF(Selection!$A$1="Low",Low!L305,IF(Selection!$A$1="Medium",Medium!L305,High!L305))</f>
        <v>81006.045278226811</v>
      </c>
      <c r="K289" s="10">
        <f>IF(Selection!$A$1="Low",Low!M305,IF(Selection!$A$1="Medium",Medium!M305,High!M305))</f>
        <v>82310.431550476787</v>
      </c>
      <c r="L289" s="4" t="s">
        <v>3</v>
      </c>
      <c r="M289" s="10">
        <f>IF(Selection!$A$1="Low",Low!N305,IF(Selection!$A$1="Medium",Medium!N305,High!N305))</f>
        <v>83643.530584234468</v>
      </c>
      <c r="N289" s="10">
        <f>IF(Selection!$A$1="Low",Low!O305,IF(Selection!$A$1="Medium",Medium!O305,High!O305))</f>
        <v>85283.543894694682</v>
      </c>
      <c r="O289" s="10">
        <f>IF(Selection!$A$1="Low",Low!P305,IF(Selection!$A$1="Medium",Medium!P305,High!P305))</f>
        <v>86231.981722609344</v>
      </c>
      <c r="P289" s="10">
        <f>IF(Selection!$A$1="Low",Low!Q305,IF(Selection!$A$1="Medium",Medium!Q305,High!Q305))</f>
        <v>87529.900479436095</v>
      </c>
      <c r="Q289" s="10">
        <f>IF(Selection!$A$1="Low",Low!R305,IF(Selection!$A$1="Medium",Medium!R305,High!R305))</f>
        <v>88837.904807079816</v>
      </c>
      <c r="R289" s="10">
        <f>IF(Selection!$A$1="Low",Low!S305,IF(Selection!$A$1="Medium",Medium!S305,High!S305))</f>
        <v>90517.527512056346</v>
      </c>
      <c r="S289" s="10">
        <f>IF(Selection!$A$1="Low",Low!T305,IF(Selection!$A$1="Medium",Medium!T305,High!T305))</f>
        <v>91414.248452531989</v>
      </c>
      <c r="T289" s="10">
        <f>IF(Selection!$A$1="Low",Low!U305,IF(Selection!$A$1="Medium",Medium!U305,High!U305))</f>
        <v>92656.332222277124</v>
      </c>
      <c r="U289" s="10">
        <f>IF(Selection!$A$1="Low",Low!V305,IF(Selection!$A$1="Medium",Medium!V305,High!V305))</f>
        <v>93907.286843003501</v>
      </c>
      <c r="V289" s="11">
        <f>IF(Selection!$A$1="Low",Low!W305,IF(Selection!$A$1="Medium",Medium!W305,High!W305))</f>
        <v>95556.963997879968</v>
      </c>
    </row>
    <row r="290" spans="1:22" ht="15.75" x14ac:dyDescent="0.25">
      <c r="A290" s="4" t="s">
        <v>4</v>
      </c>
      <c r="B290" s="9">
        <f>IF(Selection!$A$1="Low",Low!D306,IF(Selection!$A$1="Medium",Medium!D306,High!D306))</f>
        <v>0</v>
      </c>
      <c r="C290" s="10">
        <f>IF(Selection!$A$1="Low",Low!E306,IF(Selection!$A$1="Medium",Medium!E306,High!E306))</f>
        <v>0</v>
      </c>
      <c r="D290" s="10">
        <f>IF(Selection!$A$1="Low",Low!F306,IF(Selection!$A$1="Medium",Medium!F306,High!F306))</f>
        <v>0</v>
      </c>
      <c r="E290" s="10">
        <f>IF(Selection!$A$1="Low",Low!G306,IF(Selection!$A$1="Medium",Medium!G306,High!G306))</f>
        <v>0</v>
      </c>
      <c r="F290" s="10">
        <f>IF(Selection!$A$1="Low",Low!H306,IF(Selection!$A$1="Medium",Medium!H306,High!H306))</f>
        <v>0</v>
      </c>
      <c r="G290" s="10">
        <f>IF(Selection!$A$1="Low",Low!I306,IF(Selection!$A$1="Medium",Medium!I306,High!I306))</f>
        <v>0</v>
      </c>
      <c r="H290" s="10">
        <f>IF(Selection!$A$1="Low",Low!J306,IF(Selection!$A$1="Medium",Medium!J306,High!J306))</f>
        <v>0</v>
      </c>
      <c r="I290" s="10">
        <f>IF(Selection!$A$1="Low",Low!K306,IF(Selection!$A$1="Medium",Medium!K306,High!K306))</f>
        <v>0</v>
      </c>
      <c r="J290" s="10">
        <f>IF(Selection!$A$1="Low",Low!L306,IF(Selection!$A$1="Medium",Medium!L306,High!L306))</f>
        <v>0</v>
      </c>
      <c r="K290" s="10">
        <f>IF(Selection!$A$1="Low",Low!M306,IF(Selection!$A$1="Medium",Medium!M306,High!M306))</f>
        <v>0</v>
      </c>
      <c r="L290" s="4" t="s">
        <v>4</v>
      </c>
      <c r="M290" s="10">
        <f>IF(Selection!$A$1="Low",Low!N306,IF(Selection!$A$1="Medium",Medium!N306,High!N306))</f>
        <v>0</v>
      </c>
      <c r="N290" s="10">
        <f>IF(Selection!$A$1="Low",Low!O306,IF(Selection!$A$1="Medium",Medium!O306,High!O306))</f>
        <v>0</v>
      </c>
      <c r="O290" s="10">
        <f>IF(Selection!$A$1="Low",Low!P306,IF(Selection!$A$1="Medium",Medium!P306,High!P306))</f>
        <v>0</v>
      </c>
      <c r="P290" s="10">
        <f>IF(Selection!$A$1="Low",Low!Q306,IF(Selection!$A$1="Medium",Medium!Q306,High!Q306))</f>
        <v>0</v>
      </c>
      <c r="Q290" s="10">
        <f>IF(Selection!$A$1="Low",Low!R306,IF(Selection!$A$1="Medium",Medium!R306,High!R306))</f>
        <v>0</v>
      </c>
      <c r="R290" s="10">
        <f>IF(Selection!$A$1="Low",Low!S306,IF(Selection!$A$1="Medium",Medium!S306,High!S306))</f>
        <v>0</v>
      </c>
      <c r="S290" s="10">
        <f>IF(Selection!$A$1="Low",Low!T306,IF(Selection!$A$1="Medium",Medium!T306,High!T306))</f>
        <v>0</v>
      </c>
      <c r="T290" s="10">
        <f>IF(Selection!$A$1="Low",Low!U306,IF(Selection!$A$1="Medium",Medium!U306,High!U306))</f>
        <v>0</v>
      </c>
      <c r="U290" s="10">
        <f>IF(Selection!$A$1="Low",Low!V306,IF(Selection!$A$1="Medium",Medium!V306,High!V306))</f>
        <v>0</v>
      </c>
      <c r="V290" s="11">
        <f>IF(Selection!$A$1="Low",Low!W306,IF(Selection!$A$1="Medium",Medium!W306,High!W306))</f>
        <v>0</v>
      </c>
    </row>
    <row r="291" spans="1:22" ht="15.75" x14ac:dyDescent="0.25">
      <c r="A291" s="4" t="s">
        <v>5</v>
      </c>
      <c r="B291" s="12">
        <f>IF(Selection!$A$1="Low",Low!D307,IF(Selection!$A$1="Medium",Medium!D307,High!D307))</f>
        <v>0</v>
      </c>
      <c r="C291" s="13">
        <f>IF(Selection!$A$1="Low",Low!E307,IF(Selection!$A$1="Medium",Medium!E307,High!E307))</f>
        <v>0</v>
      </c>
      <c r="D291" s="13">
        <f>IF(Selection!$A$1="Low",Low!F307,IF(Selection!$A$1="Medium",Medium!F307,High!F307))</f>
        <v>0</v>
      </c>
      <c r="E291" s="13">
        <f>IF(Selection!$A$1="Low",Low!G307,IF(Selection!$A$1="Medium",Medium!G307,High!G307))</f>
        <v>0</v>
      </c>
      <c r="F291" s="13">
        <f>IF(Selection!$A$1="Low",Low!H307,IF(Selection!$A$1="Medium",Medium!H307,High!H307))</f>
        <v>0</v>
      </c>
      <c r="G291" s="13">
        <f>IF(Selection!$A$1="Low",Low!I307,IF(Selection!$A$1="Medium",Medium!I307,High!I307))</f>
        <v>0</v>
      </c>
      <c r="H291" s="13">
        <f>IF(Selection!$A$1="Low",Low!J307,IF(Selection!$A$1="Medium",Medium!J307,High!J307))</f>
        <v>0</v>
      </c>
      <c r="I291" s="13">
        <f>IF(Selection!$A$1="Low",Low!K307,IF(Selection!$A$1="Medium",Medium!K307,High!K307))</f>
        <v>0</v>
      </c>
      <c r="J291" s="13">
        <f>IF(Selection!$A$1="Low",Low!L307,IF(Selection!$A$1="Medium",Medium!L307,High!L307))</f>
        <v>0</v>
      </c>
      <c r="K291" s="13">
        <f>IF(Selection!$A$1="Low",Low!M307,IF(Selection!$A$1="Medium",Medium!M307,High!M307))</f>
        <v>0</v>
      </c>
      <c r="L291" s="4" t="s">
        <v>5</v>
      </c>
      <c r="M291" s="13">
        <f>IF(Selection!$A$1="Low",Low!N307,IF(Selection!$A$1="Medium",Medium!N307,High!N307))</f>
        <v>0</v>
      </c>
      <c r="N291" s="13">
        <f>IF(Selection!$A$1="Low",Low!O307,IF(Selection!$A$1="Medium",Medium!O307,High!O307))</f>
        <v>0</v>
      </c>
      <c r="O291" s="13">
        <f>IF(Selection!$A$1="Low",Low!P307,IF(Selection!$A$1="Medium",Medium!P307,High!P307))</f>
        <v>0</v>
      </c>
      <c r="P291" s="13">
        <f>IF(Selection!$A$1="Low",Low!Q307,IF(Selection!$A$1="Medium",Medium!Q307,High!Q307))</f>
        <v>0</v>
      </c>
      <c r="Q291" s="13">
        <f>IF(Selection!$A$1="Low",Low!R307,IF(Selection!$A$1="Medium",Medium!R307,High!R307))</f>
        <v>0</v>
      </c>
      <c r="R291" s="13">
        <f>IF(Selection!$A$1="Low",Low!S307,IF(Selection!$A$1="Medium",Medium!S307,High!S307))</f>
        <v>0</v>
      </c>
      <c r="S291" s="13">
        <f>IF(Selection!$A$1="Low",Low!T307,IF(Selection!$A$1="Medium",Medium!T307,High!T307))</f>
        <v>0</v>
      </c>
      <c r="T291" s="13">
        <f>IF(Selection!$A$1="Low",Low!U307,IF(Selection!$A$1="Medium",Medium!U307,High!U307))</f>
        <v>0</v>
      </c>
      <c r="U291" s="13">
        <f>IF(Selection!$A$1="Low",Low!V307,IF(Selection!$A$1="Medium",Medium!V307,High!V307))</f>
        <v>0</v>
      </c>
      <c r="V291" s="14">
        <f>IF(Selection!$A$1="Low",Low!W307,IF(Selection!$A$1="Medium",Medium!W307,High!W307))</f>
        <v>0</v>
      </c>
    </row>
    <row r="292" spans="1:22" ht="15.75" x14ac:dyDescent="0.25">
      <c r="A292" s="15" t="s">
        <v>6</v>
      </c>
      <c r="B292" s="16">
        <f>IF(Selection!$A$1="Low",Low!D308,IF(Selection!$A$1="Medium",Medium!D308,High!D308))</f>
        <v>194972.83544607315</v>
      </c>
      <c r="C292" s="17">
        <f>IF(Selection!$A$1="Low",Low!E308,IF(Selection!$A$1="Medium",Medium!E308,High!E308))</f>
        <v>197544.1051944955</v>
      </c>
      <c r="D292" s="17">
        <f>IF(Selection!$A$1="Low",Low!F308,IF(Selection!$A$1="Medium",Medium!F308,High!F308))</f>
        <v>200104.40524522201</v>
      </c>
      <c r="E292" s="17">
        <f>IF(Selection!$A$1="Low",Low!G308,IF(Selection!$A$1="Medium",Medium!G308,High!G308))</f>
        <v>202942.92601823204</v>
      </c>
      <c r="F292" s="17">
        <f>IF(Selection!$A$1="Low",Low!H308,IF(Selection!$A$1="Medium",Medium!H308,High!H308))</f>
        <v>205134.88688159821</v>
      </c>
      <c r="G292" s="17">
        <f>IF(Selection!$A$1="Low",Low!I308,IF(Selection!$A$1="Medium",Medium!I308,High!I308))</f>
        <v>207668.81847246498</v>
      </c>
      <c r="H292" s="17">
        <f>IF(Selection!$A$1="Low",Low!J308,IF(Selection!$A$1="Medium",Medium!J308,High!J308))</f>
        <v>210150.63982547796</v>
      </c>
      <c r="I292" s="17">
        <f>IF(Selection!$A$1="Low",Low!K308,IF(Selection!$A$1="Medium",Medium!K308,High!K308))</f>
        <v>213023.26666243392</v>
      </c>
      <c r="J292" s="17">
        <f>IF(Selection!$A$1="Low",Low!L308,IF(Selection!$A$1="Medium",Medium!L308,High!L308))</f>
        <v>215203.10661894281</v>
      </c>
      <c r="K292" s="17">
        <f>IF(Selection!$A$1="Low",Low!M308,IF(Selection!$A$1="Medium",Medium!M308,High!M308))</f>
        <v>217705.0674273326</v>
      </c>
      <c r="L292" s="15" t="s">
        <v>6</v>
      </c>
      <c r="M292" s="17">
        <f>IF(Selection!$A$1="Low",Low!N308,IF(Selection!$A$1="Medium",Medium!N308,High!N308))</f>
        <v>220231.89840476541</v>
      </c>
      <c r="N292" s="17">
        <f>IF(Selection!$A$1="Low",Low!O308,IF(Selection!$A$1="Medium",Medium!O308,High!O308))</f>
        <v>223059.25743484293</v>
      </c>
      <c r="O292" s="17">
        <f>IF(Selection!$A$1="Low",Low!P308,IF(Selection!$A$1="Medium",Medium!P308,High!P308))</f>
        <v>225188.55921865095</v>
      </c>
      <c r="P292" s="17">
        <f>IF(Selection!$A$1="Low",Low!Q308,IF(Selection!$A$1="Medium",Medium!Q308,High!Q308))</f>
        <v>227655.80062875201</v>
      </c>
      <c r="Q292" s="17">
        <f>IF(Selection!$A$1="Low",Low!R308,IF(Selection!$A$1="Medium",Medium!R308,High!R308))</f>
        <v>230104.02494742456</v>
      </c>
      <c r="R292" s="17">
        <f>IF(Selection!$A$1="Low",Low!S308,IF(Selection!$A$1="Medium",Medium!S308,High!S308))</f>
        <v>232887.0031839734</v>
      </c>
      <c r="S292" s="17">
        <f>IF(Selection!$A$1="Low",Low!T308,IF(Selection!$A$1="Medium",Medium!T308,High!T308))</f>
        <v>234854.89892499949</v>
      </c>
      <c r="T292" s="17">
        <f>IF(Selection!$A$1="Low",Low!U308,IF(Selection!$A$1="Medium",Medium!U308,High!U308))</f>
        <v>237135.70469604371</v>
      </c>
      <c r="U292" s="17">
        <f>IF(Selection!$A$1="Low",Low!V308,IF(Selection!$A$1="Medium",Medium!V308,High!V308))</f>
        <v>239392.66632018497</v>
      </c>
      <c r="V292" s="18">
        <f>IF(Selection!$A$1="Low",Low!W308,IF(Selection!$A$1="Medium",Medium!W308,High!W308))</f>
        <v>242017.90386303081</v>
      </c>
    </row>
    <row r="293" spans="1:22" ht="15.75" x14ac:dyDescent="0.25">
      <c r="A293" s="4" t="s">
        <v>7</v>
      </c>
      <c r="B293" s="10">
        <f>IF(Selection!$A$1="Low",Low!D309,IF(Selection!$A$1="Medium",Medium!D309,High!D309))</f>
        <v>249.97655953804357</v>
      </c>
      <c r="C293" s="10">
        <f>IF(Selection!$A$1="Low",Low!E309,IF(Selection!$A$1="Medium",Medium!E309,High!E309))</f>
        <v>253.17607626425024</v>
      </c>
      <c r="D293" s="10">
        <f>IF(Selection!$A$1="Low",Low!F309,IF(Selection!$A$1="Medium",Medium!F309,High!F309))</f>
        <v>256.36515286442443</v>
      </c>
      <c r="E293" s="10">
        <f>IF(Selection!$A$1="Low",Low!G309,IF(Selection!$A$1="Medium",Medium!G309,High!G309))</f>
        <v>259.50235895234647</v>
      </c>
      <c r="F293" s="10">
        <f>IF(Selection!$A$1="Low",Low!H309,IF(Selection!$A$1="Medium",Medium!H309,High!H309))</f>
        <v>262.6426780991448</v>
      </c>
      <c r="G293" s="10">
        <f>IF(Selection!$A$1="Low",Low!I309,IF(Selection!$A$1="Medium",Medium!I309,High!I309))</f>
        <v>265.80507139295997</v>
      </c>
      <c r="H293" s="10">
        <f>IF(Selection!$A$1="Low",Low!J309,IF(Selection!$A$1="Medium",Medium!J309,High!J309))</f>
        <v>268.90816840901601</v>
      </c>
      <c r="I293" s="10">
        <f>IF(Selection!$A$1="Low",Low!K309,IF(Selection!$A$1="Medium",Medium!K309,High!K309))</f>
        <v>272.06264702720836</v>
      </c>
      <c r="J293" s="10">
        <f>IF(Selection!$A$1="Low",Low!L309,IF(Selection!$A$1="Medium",Medium!L309,High!L309))</f>
        <v>275.21892333610128</v>
      </c>
      <c r="K293" s="10">
        <f>IF(Selection!$A$1="Low",Low!M309,IF(Selection!$A$1="Medium",Medium!M309,High!M309))</f>
        <v>278.34494740775511</v>
      </c>
      <c r="L293" s="4" t="s">
        <v>7</v>
      </c>
      <c r="M293" s="10">
        <f>IF(Selection!$A$1="Low",Low!N309,IF(Selection!$A$1="Medium",Medium!N309,High!N309))</f>
        <v>281.4988451837097</v>
      </c>
      <c r="N293" s="10">
        <f>IF(Selection!$A$1="Low",Low!O309,IF(Selection!$A$1="Medium",Medium!O309,High!O309))</f>
        <v>284.57130931373092</v>
      </c>
      <c r="O293" s="10">
        <f>IF(Selection!$A$1="Low",Low!P309,IF(Selection!$A$1="Medium",Medium!P309,High!P309))</f>
        <v>287.69096687985211</v>
      </c>
      <c r="P293" s="10">
        <f>IF(Selection!$A$1="Low",Low!Q309,IF(Selection!$A$1="Medium",Medium!Q309,High!Q309))</f>
        <v>290.77124756774373</v>
      </c>
      <c r="Q293" s="10">
        <f>IF(Selection!$A$1="Low",Low!R309,IF(Selection!$A$1="Medium",Medium!R309,High!R309))</f>
        <v>293.82370363689301</v>
      </c>
      <c r="R293" s="10">
        <f>IF(Selection!$A$1="Low",Low!S309,IF(Selection!$A$1="Medium",Medium!S309,High!S309))</f>
        <v>296.80179813474177</v>
      </c>
      <c r="S293" s="10">
        <f>IF(Selection!$A$1="Low",Low!T309,IF(Selection!$A$1="Medium",Medium!T309,High!T309))</f>
        <v>299.73936843659044</v>
      </c>
      <c r="T293" s="10">
        <f>IF(Selection!$A$1="Low",Low!U309,IF(Selection!$A$1="Medium",Medium!U309,High!U309))</f>
        <v>302.57830587502644</v>
      </c>
      <c r="U293" s="10">
        <f>IF(Selection!$A$1="Low",Low!V309,IF(Selection!$A$1="Medium",Medium!V309,High!V309))</f>
        <v>305.38312308771191</v>
      </c>
      <c r="V293" s="10">
        <f>IF(Selection!$A$1="Low",Low!W309,IF(Selection!$A$1="Medium",Medium!W309,High!W309))</f>
        <v>308.12830996767173</v>
      </c>
    </row>
    <row r="294" spans="1:22" ht="15.75" x14ac:dyDescent="0.25">
      <c r="A294" s="4" t="s">
        <v>8</v>
      </c>
      <c r="B294" s="10">
        <f>IF(Selection!$A$1="Low",Low!D310,IF(Selection!$A$1="Medium",Medium!D310,High!D310))</f>
        <v>2992.3071050223639</v>
      </c>
      <c r="C294" s="10">
        <f>IF(Selection!$A$1="Low",Low!E310,IF(Selection!$A$1="Medium",Medium!E310,High!E310))</f>
        <v>3030.0526258935352</v>
      </c>
      <c r="D294" s="10">
        <f>IF(Selection!$A$1="Low",Low!F310,IF(Selection!$A$1="Medium",Medium!F310,High!F310))</f>
        <v>3067.6938387965074</v>
      </c>
      <c r="E294" s="10">
        <f>IF(Selection!$A$1="Low",Low!G310,IF(Selection!$A$1="Medium",Medium!G310,High!G310))</f>
        <v>3104.7553074606622</v>
      </c>
      <c r="F294" s="10">
        <f>IF(Selection!$A$1="Low",Low!H310,IF(Selection!$A$1="Medium",Medium!H310,High!H310))</f>
        <v>3141.8567454169861</v>
      </c>
      <c r="G294" s="10">
        <f>IF(Selection!$A$1="Low",Low!I310,IF(Selection!$A$1="Medium",Medium!I310,High!I310))</f>
        <v>3179.2191678907125</v>
      </c>
      <c r="H294" s="10">
        <f>IF(Selection!$A$1="Low",Low!J310,IF(Selection!$A$1="Medium",Medium!J310,High!J310))</f>
        <v>3215.9146394876398</v>
      </c>
      <c r="I294" s="10">
        <f>IF(Selection!$A$1="Low",Low!K310,IF(Selection!$A$1="Medium",Medium!K310,High!K310))</f>
        <v>3253.1999727415673</v>
      </c>
      <c r="J294" s="10">
        <f>IF(Selection!$A$1="Low",Low!L310,IF(Selection!$A$1="Medium",Medium!L310,High!L310))</f>
        <v>3290.5040665475199</v>
      </c>
      <c r="K294" s="10">
        <f>IF(Selection!$A$1="Low",Low!M310,IF(Selection!$A$1="Medium",Medium!M310,High!M310))</f>
        <v>3327.4574829059861</v>
      </c>
      <c r="L294" s="4" t="s">
        <v>8</v>
      </c>
      <c r="M294" s="10">
        <f>IF(Selection!$A$1="Low",Low!N310,IF(Selection!$A$1="Medium",Medium!N310,High!N310))</f>
        <v>3364.7216790499488</v>
      </c>
      <c r="N294" s="10">
        <f>IF(Selection!$A$1="Low",Low!O310,IF(Selection!$A$1="Medium",Medium!O310,High!O310))</f>
        <v>3401.0552180191544</v>
      </c>
      <c r="O294" s="10">
        <f>IF(Selection!$A$1="Low",Low!P310,IF(Selection!$A$1="Medium",Medium!P310,High!P310))</f>
        <v>3437.9149746464354</v>
      </c>
      <c r="P294" s="10">
        <f>IF(Selection!$A$1="Low",Low!Q310,IF(Selection!$A$1="Medium",Medium!Q310,High!Q310))</f>
        <v>3474.3138176052853</v>
      </c>
      <c r="Q294" s="10">
        <f>IF(Selection!$A$1="Low",Low!R310,IF(Selection!$A$1="Medium",Medium!R310,High!R310))</f>
        <v>3510.3599615746771</v>
      </c>
      <c r="R294" s="10">
        <f>IF(Selection!$A$1="Low",Low!S310,IF(Selection!$A$1="Medium",Medium!S310,High!S310))</f>
        <v>3545.5162613399352</v>
      </c>
      <c r="S294" s="10">
        <f>IF(Selection!$A$1="Low",Low!T310,IF(Selection!$A$1="Medium",Medium!T310,High!T310))</f>
        <v>3580.1720416978419</v>
      </c>
      <c r="T294" s="10">
        <f>IF(Selection!$A$1="Low",Low!U310,IF(Selection!$A$1="Medium",Medium!U310,High!U310))</f>
        <v>3613.6687373625932</v>
      </c>
      <c r="U294" s="10">
        <f>IF(Selection!$A$1="Low",Low!V310,IF(Selection!$A$1="Medium",Medium!V310,High!V310))</f>
        <v>3646.7367645229015</v>
      </c>
      <c r="V294" s="10">
        <f>IF(Selection!$A$1="Low",Low!W310,IF(Selection!$A$1="Medium",Medium!W310,High!W310))</f>
        <v>3679.090087001613</v>
      </c>
    </row>
    <row r="295" spans="1:22" ht="15.75" x14ac:dyDescent="0.25">
      <c r="A295" s="19" t="s">
        <v>9</v>
      </c>
      <c r="B295" s="10">
        <f>IF(Selection!$A$1="Low",Low!D311,IF(Selection!$A$1="Medium",Medium!D311,High!D311))</f>
        <v>399.58648038068793</v>
      </c>
      <c r="C295" s="10">
        <f>IF(Selection!$A$1="Low",Low!E311,IF(Selection!$A$1="Medium",Medium!E311,High!E311))</f>
        <v>399.58648038068799</v>
      </c>
      <c r="D295" s="10">
        <f>IF(Selection!$A$1="Low",Low!F311,IF(Selection!$A$1="Medium",Medium!F311,High!F311))</f>
        <v>399.58648038068793</v>
      </c>
      <c r="E295" s="10">
        <f>IF(Selection!$A$1="Low",Low!G311,IF(Selection!$A$1="Medium",Medium!G311,High!G311))</f>
        <v>399.58648038068793</v>
      </c>
      <c r="F295" s="10">
        <f>IF(Selection!$A$1="Low",Low!H311,IF(Selection!$A$1="Medium",Medium!H311,High!H311))</f>
        <v>399.58648038068804</v>
      </c>
      <c r="G295" s="10">
        <f>IF(Selection!$A$1="Low",Low!I311,IF(Selection!$A$1="Medium",Medium!I311,High!I311))</f>
        <v>399.58648038068799</v>
      </c>
      <c r="H295" s="10">
        <f>IF(Selection!$A$1="Low",Low!J311,IF(Selection!$A$1="Medium",Medium!J311,High!J311))</f>
        <v>399.58648038068799</v>
      </c>
      <c r="I295" s="10">
        <f>IF(Selection!$A$1="Low",Low!K311,IF(Selection!$A$1="Medium",Medium!K311,High!K311))</f>
        <v>399.58648038068804</v>
      </c>
      <c r="J295" s="10">
        <f>IF(Selection!$A$1="Low",Low!L311,IF(Selection!$A$1="Medium",Medium!L311,High!L311))</f>
        <v>399.58648038068793</v>
      </c>
      <c r="K295" s="10">
        <f>IF(Selection!$A$1="Low",Low!M311,IF(Selection!$A$1="Medium",Medium!M311,High!M311))</f>
        <v>399.58648038068799</v>
      </c>
      <c r="L295" s="19" t="s">
        <v>9</v>
      </c>
      <c r="M295" s="10">
        <f>IF(Selection!$A$1="Low",Low!N311,IF(Selection!$A$1="Medium",Medium!N311,High!N311))</f>
        <v>399.58648038068782</v>
      </c>
      <c r="N295" s="10">
        <f>IF(Selection!$A$1="Low",Low!O311,IF(Selection!$A$1="Medium",Medium!O311,High!O311))</f>
        <v>399.58648038068804</v>
      </c>
      <c r="O295" s="10">
        <f>IF(Selection!$A$1="Low",Low!P311,IF(Selection!$A$1="Medium",Medium!P311,High!P311))</f>
        <v>399.58648038068804</v>
      </c>
      <c r="P295" s="10">
        <f>IF(Selection!$A$1="Low",Low!Q311,IF(Selection!$A$1="Medium",Medium!Q311,High!Q311))</f>
        <v>399.58648038068799</v>
      </c>
      <c r="Q295" s="10">
        <f>IF(Selection!$A$1="Low",Low!R311,IF(Selection!$A$1="Medium",Medium!R311,High!R311))</f>
        <v>399.5864803806881</v>
      </c>
      <c r="R295" s="10">
        <f>IF(Selection!$A$1="Low",Low!S311,IF(Selection!$A$1="Medium",Medium!S311,High!S311))</f>
        <v>399.58648038068799</v>
      </c>
      <c r="S295" s="10">
        <f>IF(Selection!$A$1="Low",Low!T311,IF(Selection!$A$1="Medium",Medium!T311,High!T311))</f>
        <v>399.58648038068799</v>
      </c>
      <c r="T295" s="10">
        <f>IF(Selection!$A$1="Low",Low!U311,IF(Selection!$A$1="Medium",Medium!U311,High!U311))</f>
        <v>399.58648038068787</v>
      </c>
      <c r="U295" s="10">
        <f>IF(Selection!$A$1="Low",Low!V311,IF(Selection!$A$1="Medium",Medium!V311,High!V311))</f>
        <v>399.58648038068799</v>
      </c>
      <c r="V295" s="10">
        <f>IF(Selection!$A$1="Low",Low!W311,IF(Selection!$A$1="Medium",Medium!W311,High!W311))</f>
        <v>399.58648038068804</v>
      </c>
    </row>
    <row r="296" spans="1:22" ht="15.75" x14ac:dyDescent="0.25">
      <c r="A296" s="19" t="s">
        <v>10</v>
      </c>
      <c r="B296" s="10">
        <f>IF(Selection!$A$1="Low",Low!D312,IF(Selection!$A$1="Medium",Medium!D312,High!D312))</f>
        <v>1936.8701256615029</v>
      </c>
      <c r="C296" s="10">
        <f>IF(Selection!$A$1="Low",Low!E312,IF(Selection!$A$1="Medium",Medium!E312,High!E312))</f>
        <v>1936.8701256615034</v>
      </c>
      <c r="D296" s="10">
        <f>IF(Selection!$A$1="Low",Low!F312,IF(Selection!$A$1="Medium",Medium!F312,High!F312))</f>
        <v>1936.8701256615027</v>
      </c>
      <c r="E296" s="10">
        <f>IF(Selection!$A$1="Low",Low!G312,IF(Selection!$A$1="Medium",Medium!G312,High!G312))</f>
        <v>1945.311636738064</v>
      </c>
      <c r="F296" s="10">
        <f>IF(Selection!$A$1="Low",Low!H312,IF(Selection!$A$1="Medium",Medium!H312,High!H312))</f>
        <v>1936.8701256615034</v>
      </c>
      <c r="G296" s="10">
        <f>IF(Selection!$A$1="Low",Low!I312,IF(Selection!$A$1="Medium",Medium!I312,High!I312))</f>
        <v>1936.8701256615027</v>
      </c>
      <c r="H296" s="10">
        <f>IF(Selection!$A$1="Low",Low!J312,IF(Selection!$A$1="Medium",Medium!J312,High!J312))</f>
        <v>1936.8701256615027</v>
      </c>
      <c r="I296" s="10">
        <f>IF(Selection!$A$1="Low",Low!K312,IF(Selection!$A$1="Medium",Medium!K312,High!K312))</f>
        <v>1945.311636738064</v>
      </c>
      <c r="J296" s="10">
        <f>IF(Selection!$A$1="Low",Low!L312,IF(Selection!$A$1="Medium",Medium!L312,High!L312))</f>
        <v>1936.8701256615027</v>
      </c>
      <c r="K296" s="10">
        <f>IF(Selection!$A$1="Low",Low!M312,IF(Selection!$A$1="Medium",Medium!M312,High!M312))</f>
        <v>1936.8701256615034</v>
      </c>
      <c r="L296" s="19" t="s">
        <v>10</v>
      </c>
      <c r="M296" s="10">
        <f>IF(Selection!$A$1="Low",Low!N312,IF(Selection!$A$1="Medium",Medium!N312,High!N312))</f>
        <v>1936.8701256615029</v>
      </c>
      <c r="N296" s="10">
        <f>IF(Selection!$A$1="Low",Low!O312,IF(Selection!$A$1="Medium",Medium!O312,High!O312))</f>
        <v>1945.3116367380642</v>
      </c>
      <c r="O296" s="10">
        <f>IF(Selection!$A$1="Low",Low!P312,IF(Selection!$A$1="Medium",Medium!P312,High!P312))</f>
        <v>1936.8701256615029</v>
      </c>
      <c r="P296" s="10">
        <f>IF(Selection!$A$1="Low",Low!Q312,IF(Selection!$A$1="Medium",Medium!Q312,High!Q312))</f>
        <v>1936.8701256615027</v>
      </c>
      <c r="Q296" s="10">
        <f>IF(Selection!$A$1="Low",Low!R312,IF(Selection!$A$1="Medium",Medium!R312,High!R312))</f>
        <v>1936.8701256615034</v>
      </c>
      <c r="R296" s="10">
        <f>IF(Selection!$A$1="Low",Low!S312,IF(Selection!$A$1="Medium",Medium!S312,High!S312))</f>
        <v>1945.3116367380642</v>
      </c>
      <c r="S296" s="10">
        <f>IF(Selection!$A$1="Low",Low!T312,IF(Selection!$A$1="Medium",Medium!T312,High!T312))</f>
        <v>1936.8701256615027</v>
      </c>
      <c r="T296" s="10">
        <f>IF(Selection!$A$1="Low",Low!U312,IF(Selection!$A$1="Medium",Medium!U312,High!U312))</f>
        <v>1936.8701256615034</v>
      </c>
      <c r="U296" s="10">
        <f>IF(Selection!$A$1="Low",Low!V312,IF(Selection!$A$1="Medium",Medium!V312,High!V312))</f>
        <v>1936.8701256615034</v>
      </c>
      <c r="V296" s="10">
        <f>IF(Selection!$A$1="Low",Low!W312,IF(Selection!$A$1="Medium",Medium!W312,High!W312))</f>
        <v>1945.3116367380637</v>
      </c>
    </row>
    <row r="297" spans="1:22" ht="15.75" x14ac:dyDescent="0.25">
      <c r="A297" s="19" t="s">
        <v>11</v>
      </c>
      <c r="B297" s="10">
        <f>IF(Selection!$A$1="Low",Low!D313,IF(Selection!$A$1="Medium",Medium!D313,High!D313))</f>
        <v>0</v>
      </c>
      <c r="C297" s="10">
        <f>IF(Selection!$A$1="Low",Low!E313,IF(Selection!$A$1="Medium",Medium!E313,High!E313))</f>
        <v>0</v>
      </c>
      <c r="D297" s="10">
        <f>IF(Selection!$A$1="Low",Low!F313,IF(Selection!$A$1="Medium",Medium!F313,High!F313))</f>
        <v>0</v>
      </c>
      <c r="E297" s="10">
        <f>IF(Selection!$A$1="Low",Low!G313,IF(Selection!$A$1="Medium",Medium!G313,High!G313))</f>
        <v>0</v>
      </c>
      <c r="F297" s="10">
        <f>IF(Selection!$A$1="Low",Low!H313,IF(Selection!$A$1="Medium",Medium!H313,High!H313))</f>
        <v>0</v>
      </c>
      <c r="G297" s="10">
        <f>IF(Selection!$A$1="Low",Low!I313,IF(Selection!$A$1="Medium",Medium!I313,High!I313))</f>
        <v>0</v>
      </c>
      <c r="H297" s="10">
        <f>IF(Selection!$A$1="Low",Low!J313,IF(Selection!$A$1="Medium",Medium!J313,High!J313))</f>
        <v>0</v>
      </c>
      <c r="I297" s="10">
        <f>IF(Selection!$A$1="Low",Low!K313,IF(Selection!$A$1="Medium",Medium!K313,High!K313))</f>
        <v>0</v>
      </c>
      <c r="J297" s="10">
        <f>IF(Selection!$A$1="Low",Low!L313,IF(Selection!$A$1="Medium",Medium!L313,High!L313))</f>
        <v>0</v>
      </c>
      <c r="K297" s="10">
        <f>IF(Selection!$A$1="Low",Low!M313,IF(Selection!$A$1="Medium",Medium!M313,High!M313))</f>
        <v>0</v>
      </c>
      <c r="L297" s="19" t="s">
        <v>11</v>
      </c>
      <c r="M297" s="10">
        <f>IF(Selection!$A$1="Low",Low!N313,IF(Selection!$A$1="Medium",Medium!N313,High!N313))</f>
        <v>0</v>
      </c>
      <c r="N297" s="10">
        <f>IF(Selection!$A$1="Low",Low!O313,IF(Selection!$A$1="Medium",Medium!O313,High!O313))</f>
        <v>0</v>
      </c>
      <c r="O297" s="10">
        <f>IF(Selection!$A$1="Low",Low!P313,IF(Selection!$A$1="Medium",Medium!P313,High!P313))</f>
        <v>0</v>
      </c>
      <c r="P297" s="10">
        <f>IF(Selection!$A$1="Low",Low!Q313,IF(Selection!$A$1="Medium",Medium!Q313,High!Q313))</f>
        <v>0</v>
      </c>
      <c r="Q297" s="10">
        <f>IF(Selection!$A$1="Low",Low!R313,IF(Selection!$A$1="Medium",Medium!R313,High!R313))</f>
        <v>0</v>
      </c>
      <c r="R297" s="10">
        <f>IF(Selection!$A$1="Low",Low!S313,IF(Selection!$A$1="Medium",Medium!S313,High!S313))</f>
        <v>0</v>
      </c>
      <c r="S297" s="10">
        <f>IF(Selection!$A$1="Low",Low!T313,IF(Selection!$A$1="Medium",Medium!T313,High!T313))</f>
        <v>0</v>
      </c>
      <c r="T297" s="10">
        <f>IF(Selection!$A$1="Low",Low!U313,IF(Selection!$A$1="Medium",Medium!U313,High!U313))</f>
        <v>0</v>
      </c>
      <c r="U297" s="10">
        <f>IF(Selection!$A$1="Low",Low!V313,IF(Selection!$A$1="Medium",Medium!V313,High!V313))</f>
        <v>0</v>
      </c>
      <c r="V297" s="10">
        <f>IF(Selection!$A$1="Low",Low!W313,IF(Selection!$A$1="Medium",Medium!W313,High!W313))</f>
        <v>0</v>
      </c>
    </row>
    <row r="298" spans="1:22" ht="15.75" x14ac:dyDescent="0.25">
      <c r="A298" s="4" t="s">
        <v>12</v>
      </c>
      <c r="B298" s="6">
        <f>IF(Selection!$A$1="Low",Low!D314,IF(Selection!$A$1="Medium",Medium!D314,High!D314))</f>
        <v>312.02447949297635</v>
      </c>
      <c r="C298" s="7">
        <f>IF(Selection!$A$1="Low",Low!E314,IF(Selection!$A$1="Medium",Medium!E314,High!E314))</f>
        <v>314.94315395702159</v>
      </c>
      <c r="D298" s="7">
        <f>IF(Selection!$A$1="Low",Low!F314,IF(Selection!$A$1="Medium",Medium!F314,High!F314))</f>
        <v>317.88890766853848</v>
      </c>
      <c r="E298" s="7">
        <f>IF(Selection!$A$1="Low",Low!G314,IF(Selection!$A$1="Medium",Medium!G314,High!G314))</f>
        <v>320.84981899616236</v>
      </c>
      <c r="F298" s="7">
        <f>IF(Selection!$A$1="Low",Low!H314,IF(Selection!$A$1="Medium",Medium!H314,High!H314))</f>
        <v>323.81986652693269</v>
      </c>
      <c r="G298" s="7">
        <f>IF(Selection!$A$1="Low",Low!I314,IF(Selection!$A$1="Medium",Medium!I314,High!I314))</f>
        <v>326.81115729687122</v>
      </c>
      <c r="H298" s="7">
        <f>IF(Selection!$A$1="Low",Low!J314,IF(Selection!$A$1="Medium",Medium!J314,High!J314))</f>
        <v>329.81160238881813</v>
      </c>
      <c r="I298" s="7">
        <f>IF(Selection!$A$1="Low",Low!K314,IF(Selection!$A$1="Medium",Medium!K314,High!K314))</f>
        <v>332.82727856564571</v>
      </c>
      <c r="J298" s="7">
        <f>IF(Selection!$A$1="Low",Low!L314,IF(Selection!$A$1="Medium",Medium!L314,High!L314))</f>
        <v>335.8398442631638</v>
      </c>
      <c r="K298" s="7">
        <f>IF(Selection!$A$1="Low",Low!M314,IF(Selection!$A$1="Medium",Medium!M314,High!M314))</f>
        <v>338.83687893510483</v>
      </c>
      <c r="L298" s="4" t="s">
        <v>12</v>
      </c>
      <c r="M298" s="7">
        <f>IF(Selection!$A$1="Low",Low!N314,IF(Selection!$A$1="Medium",Medium!N314,High!N314))</f>
        <v>341.82429718443581</v>
      </c>
      <c r="N298" s="7">
        <f>IF(Selection!$A$1="Low",Low!O314,IF(Selection!$A$1="Medium",Medium!O314,High!O314))</f>
        <v>344.79573335136024</v>
      </c>
      <c r="O298" s="7">
        <f>IF(Selection!$A$1="Low",Low!P314,IF(Selection!$A$1="Medium",Medium!P314,High!P314))</f>
        <v>347.75094833953585</v>
      </c>
      <c r="P298" s="7">
        <f>IF(Selection!$A$1="Low",Low!Q314,IF(Selection!$A$1="Medium",Medium!Q314,High!Q314))</f>
        <v>350.6772802118262</v>
      </c>
      <c r="Q298" s="7">
        <f>IF(Selection!$A$1="Low",Low!R314,IF(Selection!$A$1="Medium",Medium!R314,High!R314))</f>
        <v>353.53078013490295</v>
      </c>
      <c r="R298" s="7">
        <f>IF(Selection!$A$1="Low",Low!S314,IF(Selection!$A$1="Medium",Medium!S314,High!S314))</f>
        <v>356.29202353463251</v>
      </c>
      <c r="S298" s="7">
        <f>IF(Selection!$A$1="Low",Low!T314,IF(Selection!$A$1="Medium",Medium!T314,High!T314))</f>
        <v>358.97273184971345</v>
      </c>
      <c r="T298" s="7">
        <f>IF(Selection!$A$1="Low",Low!U314,IF(Selection!$A$1="Medium",Medium!U314,High!U314))</f>
        <v>361.5722242056849</v>
      </c>
      <c r="U298" s="7">
        <f>IF(Selection!$A$1="Low",Low!V314,IF(Selection!$A$1="Medium",Medium!V314,High!V314))</f>
        <v>364.08984442761135</v>
      </c>
      <c r="V298" s="8">
        <f>IF(Selection!$A$1="Low",Low!W314,IF(Selection!$A$1="Medium",Medium!W314,High!W314))</f>
        <v>366.53126934028592</v>
      </c>
    </row>
    <row r="299" spans="1:22" ht="15.75" x14ac:dyDescent="0.25">
      <c r="A299" s="4" t="s">
        <v>13</v>
      </c>
      <c r="B299" s="9">
        <f>IF(Selection!$A$1="Low",Low!D315,IF(Selection!$A$1="Medium",Medium!D315,High!D315))</f>
        <v>36.291577303796551</v>
      </c>
      <c r="C299" s="10">
        <f>IF(Selection!$A$1="Low",Low!E315,IF(Selection!$A$1="Medium",Medium!E315,High!E315))</f>
        <v>37.016977976429487</v>
      </c>
      <c r="D299" s="10">
        <f>IF(Selection!$A$1="Low",Low!F315,IF(Selection!$A$1="Medium",Medium!F315,High!F315))</f>
        <v>37.731128437395874</v>
      </c>
      <c r="E299" s="10">
        <f>IF(Selection!$A$1="Low",Low!G315,IF(Selection!$A$1="Medium",Medium!G315,High!G315))</f>
        <v>38.418356577608805</v>
      </c>
      <c r="F299" s="10">
        <f>IF(Selection!$A$1="Low",Low!H315,IF(Selection!$A$1="Medium",Medium!H315,High!H315))</f>
        <v>39.104762438776881</v>
      </c>
      <c r="G299" s="10">
        <f>IF(Selection!$A$1="Low",Low!I315,IF(Selection!$A$1="Medium",Medium!I315,High!I315))</f>
        <v>39.795904411889119</v>
      </c>
      <c r="H299" s="10">
        <f>IF(Selection!$A$1="Low",Low!J315,IF(Selection!$A$1="Medium",Medium!J315,High!J315))</f>
        <v>40.458253447144251</v>
      </c>
      <c r="I299" s="10">
        <f>IF(Selection!$A$1="Low",Low!K315,IF(Selection!$A$1="Medium",Medium!K315,High!K315))</f>
        <v>41.139930659079667</v>
      </c>
      <c r="J299" s="10">
        <f>IF(Selection!$A$1="Low",Low!L315,IF(Selection!$A$1="Medium",Medium!L315,High!L315))</f>
        <v>41.823168319332034</v>
      </c>
      <c r="K299" s="10">
        <f>IF(Selection!$A$1="Low",Low!M315,IF(Selection!$A$1="Medium",Medium!M315,High!M315))</f>
        <v>42.496618880094054</v>
      </c>
      <c r="L299" s="4" t="s">
        <v>13</v>
      </c>
      <c r="M299" s="10">
        <f>IF(Selection!$A$1="Low",Low!N315,IF(Selection!$A$1="Medium",Medium!N315,High!N315))</f>
        <v>43.184893749996547</v>
      </c>
      <c r="N299" s="10">
        <f>IF(Selection!$A$1="Low",Low!O315,IF(Selection!$A$1="Medium",Medium!O315,High!O315))</f>
        <v>43.840556075477842</v>
      </c>
      <c r="O299" s="10">
        <f>IF(Selection!$A$1="Low",Low!P315,IF(Selection!$A$1="Medium",Medium!P315,High!P315))</f>
        <v>44.521302992970874</v>
      </c>
      <c r="P299" s="10">
        <f>IF(Selection!$A$1="Low",Low!Q315,IF(Selection!$A$1="Medium",Medium!Q315,High!Q315))</f>
        <v>45.191414395708051</v>
      </c>
      <c r="Q299" s="10">
        <f>IF(Selection!$A$1="Low",Low!R315,IF(Selection!$A$1="Medium",Medium!R315,High!R315))</f>
        <v>45.866732947176217</v>
      </c>
      <c r="R299" s="10">
        <f>IF(Selection!$A$1="Low",Low!S315,IF(Selection!$A$1="Medium",Medium!S315,High!S315))</f>
        <v>46.531119128983299</v>
      </c>
      <c r="S299" s="10">
        <f>IF(Selection!$A$1="Low",Low!T315,IF(Selection!$A$1="Medium",Medium!T315,High!T315))</f>
        <v>47.196891129347726</v>
      </c>
      <c r="T299" s="10">
        <f>IF(Selection!$A$1="Low",Low!U315,IF(Selection!$A$1="Medium",Medium!U315,High!U315))</f>
        <v>47.83817510254179</v>
      </c>
      <c r="U299" s="10">
        <f>IF(Selection!$A$1="Low",Low!V315,IF(Selection!$A$1="Medium",Medium!V315,High!V315))</f>
        <v>48.484039068407412</v>
      </c>
      <c r="V299" s="11">
        <f>IF(Selection!$A$1="Low",Low!W315,IF(Selection!$A$1="Medium",Medium!W315,High!W315))</f>
        <v>49.121673974105114</v>
      </c>
    </row>
    <row r="300" spans="1:22" ht="15.75" x14ac:dyDescent="0.25">
      <c r="A300" s="4" t="s">
        <v>14</v>
      </c>
      <c r="B300" s="9">
        <f>IF(Selection!$A$1="Low",Low!D316,IF(Selection!$A$1="Medium",Medium!D316,High!D316))</f>
        <v>0</v>
      </c>
      <c r="C300" s="10">
        <f>IF(Selection!$A$1="Low",Low!E316,IF(Selection!$A$1="Medium",Medium!E316,High!E316))</f>
        <v>0</v>
      </c>
      <c r="D300" s="10">
        <f>IF(Selection!$A$1="Low",Low!F316,IF(Selection!$A$1="Medium",Medium!F316,High!F316))</f>
        <v>0</v>
      </c>
      <c r="E300" s="10">
        <f>IF(Selection!$A$1="Low",Low!G316,IF(Selection!$A$1="Medium",Medium!G316,High!G316))</f>
        <v>0</v>
      </c>
      <c r="F300" s="10">
        <f>IF(Selection!$A$1="Low",Low!H316,IF(Selection!$A$1="Medium",Medium!H316,High!H316))</f>
        <v>0</v>
      </c>
      <c r="G300" s="10">
        <f>IF(Selection!$A$1="Low",Low!I316,IF(Selection!$A$1="Medium",Medium!I316,High!I316))</f>
        <v>0</v>
      </c>
      <c r="H300" s="10">
        <f>IF(Selection!$A$1="Low",Low!J316,IF(Selection!$A$1="Medium",Medium!J316,High!J316))</f>
        <v>0</v>
      </c>
      <c r="I300" s="10">
        <f>IF(Selection!$A$1="Low",Low!K316,IF(Selection!$A$1="Medium",Medium!K316,High!K316))</f>
        <v>0</v>
      </c>
      <c r="J300" s="10">
        <f>IF(Selection!$A$1="Low",Low!L316,IF(Selection!$A$1="Medium",Medium!L316,High!L316))</f>
        <v>0</v>
      </c>
      <c r="K300" s="10">
        <f>IF(Selection!$A$1="Low",Low!M316,IF(Selection!$A$1="Medium",Medium!M316,High!M316))</f>
        <v>0</v>
      </c>
      <c r="L300" s="4" t="s">
        <v>14</v>
      </c>
      <c r="M300" s="10">
        <f>IF(Selection!$A$1="Low",Low!N316,IF(Selection!$A$1="Medium",Medium!N316,High!N316))</f>
        <v>0</v>
      </c>
      <c r="N300" s="10">
        <f>IF(Selection!$A$1="Low",Low!O316,IF(Selection!$A$1="Medium",Medium!O316,High!O316))</f>
        <v>0</v>
      </c>
      <c r="O300" s="10">
        <f>IF(Selection!$A$1="Low",Low!P316,IF(Selection!$A$1="Medium",Medium!P316,High!P316))</f>
        <v>0</v>
      </c>
      <c r="P300" s="10">
        <f>IF(Selection!$A$1="Low",Low!Q316,IF(Selection!$A$1="Medium",Medium!Q316,High!Q316))</f>
        <v>0</v>
      </c>
      <c r="Q300" s="10">
        <f>IF(Selection!$A$1="Low",Low!R316,IF(Selection!$A$1="Medium",Medium!R316,High!R316))</f>
        <v>0</v>
      </c>
      <c r="R300" s="10">
        <f>IF(Selection!$A$1="Low",Low!S316,IF(Selection!$A$1="Medium",Medium!S316,High!S316))</f>
        <v>0</v>
      </c>
      <c r="S300" s="10">
        <f>IF(Selection!$A$1="Low",Low!T316,IF(Selection!$A$1="Medium",Medium!T316,High!T316))</f>
        <v>0</v>
      </c>
      <c r="T300" s="10">
        <f>IF(Selection!$A$1="Low",Low!U316,IF(Selection!$A$1="Medium",Medium!U316,High!U316))</f>
        <v>0</v>
      </c>
      <c r="U300" s="10">
        <f>IF(Selection!$A$1="Low",Low!V316,IF(Selection!$A$1="Medium",Medium!V316,High!V316))</f>
        <v>0</v>
      </c>
      <c r="V300" s="11">
        <f>IF(Selection!$A$1="Low",Low!W316,IF(Selection!$A$1="Medium",Medium!W316,High!W316))</f>
        <v>0</v>
      </c>
    </row>
    <row r="301" spans="1:22" ht="15.75" x14ac:dyDescent="0.25">
      <c r="A301" s="4" t="s">
        <v>15</v>
      </c>
      <c r="B301" s="12">
        <f>IF(Selection!$A$1="Low",Low!D317,IF(Selection!$A$1="Medium",Medium!D317,High!D317))</f>
        <v>0</v>
      </c>
      <c r="C301" s="13">
        <f>IF(Selection!$A$1="Low",Low!E317,IF(Selection!$A$1="Medium",Medium!E317,High!E317))</f>
        <v>0</v>
      </c>
      <c r="D301" s="13">
        <f>IF(Selection!$A$1="Low",Low!F317,IF(Selection!$A$1="Medium",Medium!F317,High!F317))</f>
        <v>0</v>
      </c>
      <c r="E301" s="13">
        <f>IF(Selection!$A$1="Low",Low!G317,IF(Selection!$A$1="Medium",Medium!G317,High!G317))</f>
        <v>0</v>
      </c>
      <c r="F301" s="13">
        <f>IF(Selection!$A$1="Low",Low!H317,IF(Selection!$A$1="Medium",Medium!H317,High!H317))</f>
        <v>0</v>
      </c>
      <c r="G301" s="13">
        <f>IF(Selection!$A$1="Low",Low!I317,IF(Selection!$A$1="Medium",Medium!I317,High!I317))</f>
        <v>0</v>
      </c>
      <c r="H301" s="13">
        <f>IF(Selection!$A$1="Low",Low!J317,IF(Selection!$A$1="Medium",Medium!J317,High!J317))</f>
        <v>0</v>
      </c>
      <c r="I301" s="13">
        <f>IF(Selection!$A$1="Low",Low!K317,IF(Selection!$A$1="Medium",Medium!K317,High!K317))</f>
        <v>0</v>
      </c>
      <c r="J301" s="13">
        <f>IF(Selection!$A$1="Low",Low!L317,IF(Selection!$A$1="Medium",Medium!L317,High!L317))</f>
        <v>0</v>
      </c>
      <c r="K301" s="13">
        <f>IF(Selection!$A$1="Low",Low!M317,IF(Selection!$A$1="Medium",Medium!M317,High!M317))</f>
        <v>0</v>
      </c>
      <c r="L301" s="4" t="s">
        <v>15</v>
      </c>
      <c r="M301" s="13">
        <f>IF(Selection!$A$1="Low",Low!N317,IF(Selection!$A$1="Medium",Medium!N317,High!N317))</f>
        <v>0</v>
      </c>
      <c r="N301" s="13">
        <f>IF(Selection!$A$1="Low",Low!O317,IF(Selection!$A$1="Medium",Medium!O317,High!O317))</f>
        <v>0</v>
      </c>
      <c r="O301" s="13">
        <f>IF(Selection!$A$1="Low",Low!P317,IF(Selection!$A$1="Medium",Medium!P317,High!P317))</f>
        <v>0</v>
      </c>
      <c r="P301" s="13">
        <f>IF(Selection!$A$1="Low",Low!Q317,IF(Selection!$A$1="Medium",Medium!Q317,High!Q317))</f>
        <v>0</v>
      </c>
      <c r="Q301" s="13">
        <f>IF(Selection!$A$1="Low",Low!R317,IF(Selection!$A$1="Medium",Medium!R317,High!R317))</f>
        <v>0</v>
      </c>
      <c r="R301" s="13">
        <f>IF(Selection!$A$1="Low",Low!S317,IF(Selection!$A$1="Medium",Medium!S317,High!S317))</f>
        <v>0</v>
      </c>
      <c r="S301" s="13">
        <f>IF(Selection!$A$1="Low",Low!T317,IF(Selection!$A$1="Medium",Medium!T317,High!T317))</f>
        <v>0</v>
      </c>
      <c r="T301" s="13">
        <f>IF(Selection!$A$1="Low",Low!U317,IF(Selection!$A$1="Medium",Medium!U317,High!U317))</f>
        <v>0</v>
      </c>
      <c r="U301" s="13">
        <f>IF(Selection!$A$1="Low",Low!V317,IF(Selection!$A$1="Medium",Medium!V317,High!V317))</f>
        <v>0</v>
      </c>
      <c r="V301" s="14">
        <f>IF(Selection!$A$1="Low",Low!W317,IF(Selection!$A$1="Medium",Medium!W317,High!W317))</f>
        <v>0</v>
      </c>
    </row>
    <row r="302" spans="1:22" ht="15.75" x14ac:dyDescent="0.25">
      <c r="A302" s="15" t="s">
        <v>16</v>
      </c>
      <c r="B302" s="20">
        <f>IF(Selection!$A$1="Low",Low!D318,IF(Selection!$A$1="Medium",Medium!D318,High!D318))</f>
        <v>348.3160567967729</v>
      </c>
      <c r="C302" s="21">
        <f>IF(Selection!$A$1="Low",Low!E318,IF(Selection!$A$1="Medium",Medium!E318,High!E318))</f>
        <v>351.96013193345107</v>
      </c>
      <c r="D302" s="21">
        <f>IF(Selection!$A$1="Low",Low!F318,IF(Selection!$A$1="Medium",Medium!F318,High!F318))</f>
        <v>355.62003610593433</v>
      </c>
      <c r="E302" s="21">
        <f>IF(Selection!$A$1="Low",Low!G318,IF(Selection!$A$1="Medium",Medium!G318,High!G318))</f>
        <v>359.26817557377115</v>
      </c>
      <c r="F302" s="21">
        <f>IF(Selection!$A$1="Low",Low!H318,IF(Selection!$A$1="Medium",Medium!H318,High!H318))</f>
        <v>362.92462896570959</v>
      </c>
      <c r="G302" s="21">
        <f>IF(Selection!$A$1="Low",Low!I318,IF(Selection!$A$1="Medium",Medium!I318,High!I318))</f>
        <v>366.60706170876034</v>
      </c>
      <c r="H302" s="21">
        <f>IF(Selection!$A$1="Low",Low!J318,IF(Selection!$A$1="Medium",Medium!J318,High!J318))</f>
        <v>370.2698558359624</v>
      </c>
      <c r="I302" s="21">
        <f>IF(Selection!$A$1="Low",Low!K318,IF(Selection!$A$1="Medium",Medium!K318,High!K318))</f>
        <v>373.96720922472537</v>
      </c>
      <c r="J302" s="21">
        <f>IF(Selection!$A$1="Low",Low!L318,IF(Selection!$A$1="Medium",Medium!L318,High!L318))</f>
        <v>377.66301258249581</v>
      </c>
      <c r="K302" s="21">
        <f>IF(Selection!$A$1="Low",Low!M318,IF(Selection!$A$1="Medium",Medium!M318,High!M318))</f>
        <v>381.33349781519888</v>
      </c>
      <c r="L302" s="15" t="s">
        <v>16</v>
      </c>
      <c r="M302" s="21">
        <f>IF(Selection!$A$1="Low",Low!N318,IF(Selection!$A$1="Medium",Medium!N318,High!N318))</f>
        <v>385.00919093443235</v>
      </c>
      <c r="N302" s="21">
        <f>IF(Selection!$A$1="Low",Low!O318,IF(Selection!$A$1="Medium",Medium!O318,High!O318))</f>
        <v>388.63628942683806</v>
      </c>
      <c r="O302" s="21">
        <f>IF(Selection!$A$1="Low",Low!P318,IF(Selection!$A$1="Medium",Medium!P318,High!P318))</f>
        <v>392.2722513325067</v>
      </c>
      <c r="P302" s="21">
        <f>IF(Selection!$A$1="Low",Low!Q318,IF(Selection!$A$1="Medium",Medium!Q318,High!Q318))</f>
        <v>395.86869460753428</v>
      </c>
      <c r="Q302" s="21">
        <f>IF(Selection!$A$1="Low",Low!R318,IF(Selection!$A$1="Medium",Medium!R318,High!R318))</f>
        <v>399.39751308207917</v>
      </c>
      <c r="R302" s="21">
        <f>IF(Selection!$A$1="Low",Low!S318,IF(Selection!$A$1="Medium",Medium!S318,High!S318))</f>
        <v>402.82314266361578</v>
      </c>
      <c r="S302" s="21">
        <f>IF(Selection!$A$1="Low",Low!T318,IF(Selection!$A$1="Medium",Medium!T318,High!T318))</f>
        <v>406.16962297906116</v>
      </c>
      <c r="T302" s="21">
        <f>IF(Selection!$A$1="Low",Low!U318,IF(Selection!$A$1="Medium",Medium!U318,High!U318))</f>
        <v>409.41039930822672</v>
      </c>
      <c r="U302" s="21">
        <f>IF(Selection!$A$1="Low",Low!V318,IF(Selection!$A$1="Medium",Medium!V318,High!V318))</f>
        <v>412.57388349601877</v>
      </c>
      <c r="V302" s="22">
        <f>IF(Selection!$A$1="Low",Low!W318,IF(Selection!$A$1="Medium",Medium!W318,High!W318))</f>
        <v>415.65294331439105</v>
      </c>
    </row>
    <row r="303" spans="1:22" ht="15.75" x14ac:dyDescent="0.25">
      <c r="A303" s="15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15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5.75" x14ac:dyDescent="0.25">
      <c r="A305" s="1" t="s">
        <v>32</v>
      </c>
      <c r="B305" s="2">
        <v>2017</v>
      </c>
      <c r="C305" s="2">
        <v>2018</v>
      </c>
      <c r="D305" s="2">
        <v>2019</v>
      </c>
      <c r="E305" s="2">
        <v>2020</v>
      </c>
      <c r="F305" s="2">
        <v>2021</v>
      </c>
      <c r="G305" s="2">
        <v>2022</v>
      </c>
      <c r="H305" s="2">
        <v>2023</v>
      </c>
      <c r="I305" s="2">
        <v>2024</v>
      </c>
      <c r="J305" s="2">
        <v>2025</v>
      </c>
      <c r="K305" s="2">
        <v>2026</v>
      </c>
      <c r="L305" s="1" t="s">
        <v>32</v>
      </c>
      <c r="M305" s="2">
        <v>2027</v>
      </c>
      <c r="N305" s="2">
        <v>2028</v>
      </c>
      <c r="O305" s="2">
        <v>2029</v>
      </c>
      <c r="P305" s="2">
        <v>2030</v>
      </c>
      <c r="Q305" s="2">
        <v>2031</v>
      </c>
      <c r="R305" s="2">
        <v>2032</v>
      </c>
      <c r="S305" s="2">
        <v>2033</v>
      </c>
      <c r="T305" s="2">
        <v>2034</v>
      </c>
      <c r="U305" s="2">
        <v>2035</v>
      </c>
      <c r="V305" s="2">
        <v>2036</v>
      </c>
    </row>
    <row r="306" spans="1:22" ht="15.75" x14ac:dyDescent="0.25">
      <c r="A306" s="4" t="s">
        <v>1</v>
      </c>
      <c r="B306" s="3"/>
      <c r="C306" s="5">
        <f>IF(Selection!$A$1="Low",Low!E323,IF(Selection!$A$1="Medium",Medium!E323,High!E323))</f>
        <v>3.3210386249529981E-2</v>
      </c>
      <c r="D306" s="5">
        <f>IF(Selection!$A$1="Low",Low!F323,IF(Selection!$A$1="Medium",Medium!F323,High!F323))</f>
        <v>3.2970877213726296E-2</v>
      </c>
      <c r="E306" s="5">
        <f>IF(Selection!$A$1="Low",Low!G323,IF(Selection!$A$1="Medium",Medium!G323,High!G323))</f>
        <v>3.723748178308444E-2</v>
      </c>
      <c r="F306" s="5">
        <f>IF(Selection!$A$1="Low",Low!H323,IF(Selection!$A$1="Medium",Medium!H323,High!H323))</f>
        <v>2.8131653813549005E-2</v>
      </c>
      <c r="G306" s="5">
        <f>IF(Selection!$A$1="Low",Low!I323,IF(Selection!$A$1="Medium",Medium!I323,High!I323))</f>
        <v>3.2442010466831643E-2</v>
      </c>
      <c r="H306" s="5">
        <f>IF(Selection!$A$1="Low",Low!J323,IF(Selection!$A$1="Medium",Medium!J323,High!J323))</f>
        <v>3.2182000969577268E-2</v>
      </c>
      <c r="I306" s="5">
        <f>IF(Selection!$A$1="Low",Low!K323,IF(Selection!$A$1="Medium",Medium!K323,High!K323))</f>
        <v>3.6480501702264662E-2</v>
      </c>
      <c r="J306" s="5">
        <f>IF(Selection!$A$1="Low",Low!L323,IF(Selection!$A$1="Medium",Medium!L323,High!L323))</f>
        <v>2.7324982445275554E-2</v>
      </c>
      <c r="K306" s="5">
        <f>IF(Selection!$A$1="Low",Low!M323,IF(Selection!$A$1="Medium",Medium!M323,High!M323))</f>
        <v>3.1514821645545255E-2</v>
      </c>
      <c r="L306" s="4" t="s">
        <v>1</v>
      </c>
      <c r="M306" s="5">
        <f>IF(Selection!$A$1="Low",Low!N323,IF(Selection!$A$1="Medium",Medium!N323,High!N323))</f>
        <v>3.129392209181784E-2</v>
      </c>
      <c r="N306" s="5">
        <f>IF(Selection!$A$1="Low",Low!O323,IF(Selection!$A$1="Medium",Medium!O323,High!O323))</f>
        <v>3.5497227467984761E-2</v>
      </c>
      <c r="O306" s="5">
        <f>IF(Selection!$A$1="Low",Low!P323,IF(Selection!$A$1="Medium",Medium!P323,High!P323))</f>
        <v>2.6395083936340675E-2</v>
      </c>
      <c r="P306" s="5">
        <f>IF(Selection!$A$1="Low",Low!Q323,IF(Selection!$A$1="Medium",Medium!Q323,High!Q323))</f>
        <v>3.0602145290824095E-2</v>
      </c>
      <c r="Q306" s="5">
        <f>IF(Selection!$A$1="Low",Low!R323,IF(Selection!$A$1="Medium",Medium!R323,High!R323))</f>
        <v>3.0259055930146293E-2</v>
      </c>
      <c r="R306" s="5">
        <f>IF(Selection!$A$1="Low",Low!S323,IF(Selection!$A$1="Medium",Medium!S323,High!S323))</f>
        <v>3.4336239744074668E-2</v>
      </c>
      <c r="S306" s="5">
        <f>IF(Selection!$A$1="Low",Low!T323,IF(Selection!$A$1="Medium",Medium!T323,High!T323))</f>
        <v>2.5104217390163421E-2</v>
      </c>
      <c r="T306" s="5">
        <f>IF(Selection!$A$1="Low",Low!U323,IF(Selection!$A$1="Medium",Medium!U323,High!U323))</f>
        <v>2.9218907502013714E-2</v>
      </c>
      <c r="U306" s="5">
        <f>IF(Selection!$A$1="Low",Low!V323,IF(Selection!$A$1="Medium",Medium!V323,High!V323))</f>
        <v>2.8908542944203228E-2</v>
      </c>
      <c r="V306" s="5">
        <f>IF(Selection!$A$1="Low",Low!W323,IF(Selection!$A$1="Medium",Medium!W323,High!W323))</f>
        <v>3.302185581653156E-2</v>
      </c>
    </row>
    <row r="307" spans="1:22" ht="15.75" x14ac:dyDescent="0.25">
      <c r="A307" s="4" t="s">
        <v>2</v>
      </c>
      <c r="B307" s="6">
        <f>IF(Selection!$A$1="Low",Low!D324,IF(Selection!$A$1="Medium",Medium!D324,High!D324))</f>
        <v>3589434.1135275019</v>
      </c>
      <c r="C307" s="7">
        <f>IF(Selection!$A$1="Low",Low!E324,IF(Selection!$A$1="Medium",Medium!E324,High!E324))</f>
        <v>3704332.0888220444</v>
      </c>
      <c r="D307" s="7">
        <f>IF(Selection!$A$1="Low",Low!F324,IF(Selection!$A$1="Medium",Medium!F324,High!F324))</f>
        <v>3822679.2173970169</v>
      </c>
      <c r="E307" s="7">
        <f>IF(Selection!$A$1="Low",Low!G324,IF(Selection!$A$1="Medium",Medium!G324,High!G324))</f>
        <v>3962550.2647547815</v>
      </c>
      <c r="F307" s="7">
        <f>IF(Selection!$A$1="Low",Low!H324,IF(Selection!$A$1="Medium",Medium!H324,High!H324))</f>
        <v>4069735.5005807383</v>
      </c>
      <c r="G307" s="7">
        <f>IF(Selection!$A$1="Low",Low!I324,IF(Selection!$A$1="Medium",Medium!I324,High!I324))</f>
        <v>4198648.054157353</v>
      </c>
      <c r="H307" s="7">
        <f>IF(Selection!$A$1="Low",Low!J324,IF(Selection!$A$1="Medium",Medium!J324,High!J324))</f>
        <v>4331143.5222207885</v>
      </c>
      <c r="I307" s="7">
        <f>IF(Selection!$A$1="Low",Low!K324,IF(Selection!$A$1="Medium",Medium!K324,High!K324))</f>
        <v>4487944.4506449681</v>
      </c>
      <c r="J307" s="7">
        <f>IF(Selection!$A$1="Low",Low!L324,IF(Selection!$A$1="Medium",Medium!L324,High!L324))</f>
        <v>4607359.2372725541</v>
      </c>
      <c r="K307" s="7">
        <f>IF(Selection!$A$1="Low",Low!M324,IF(Selection!$A$1="Medium",Medium!M324,High!M324))</f>
        <v>4750970.0099140583</v>
      </c>
      <c r="L307" s="4" t="s">
        <v>2</v>
      </c>
      <c r="M307" s="7">
        <f>IF(Selection!$A$1="Low",Low!N324,IF(Selection!$A$1="Medium",Medium!N324,High!N324))</f>
        <v>4898223.3246456413</v>
      </c>
      <c r="N307" s="7">
        <f>IF(Selection!$A$1="Low",Low!O324,IF(Selection!$A$1="Medium",Medium!O324,High!O324))</f>
        <v>5072317.2311676685</v>
      </c>
      <c r="O307" s="7">
        <f>IF(Selection!$A$1="Low",Low!P324,IF(Selection!$A$1="Medium",Medium!P324,High!P324))</f>
        <v>5203794.7827147776</v>
      </c>
      <c r="P307" s="7">
        <f>IF(Selection!$A$1="Low",Low!Q324,IF(Selection!$A$1="Medium",Medium!Q324,High!Q324))</f>
        <v>5362280.7161888741</v>
      </c>
      <c r="Q307" s="7">
        <f>IF(Selection!$A$1="Low",Low!R324,IF(Selection!$A$1="Medium",Medium!R324,High!R324))</f>
        <v>5523630.8506520912</v>
      </c>
      <c r="R307" s="7">
        <f>IF(Selection!$A$1="Low",Low!S324,IF(Selection!$A$1="Medium",Medium!S324,High!S324))</f>
        <v>5713945.4506676728</v>
      </c>
      <c r="S307" s="7">
        <f>IF(Selection!$A$1="Low",Low!T324,IF(Selection!$A$1="Medium",Medium!T324,High!T324))</f>
        <v>5855012.7126126736</v>
      </c>
      <c r="T307" s="7">
        <f>IF(Selection!$A$1="Low",Low!U324,IF(Selection!$A$1="Medium",Medium!U324,High!U324))</f>
        <v>6025123.8458556877</v>
      </c>
      <c r="U307" s="7">
        <f>IF(Selection!$A$1="Low",Low!V324,IF(Selection!$A$1="Medium",Medium!V324,High!V324))</f>
        <v>6198153.7054442316</v>
      </c>
      <c r="V307" s="8">
        <f>IF(Selection!$A$1="Low",Low!W324,IF(Selection!$A$1="Medium",Medium!W324,High!W324))</f>
        <v>6403493.6204704968</v>
      </c>
    </row>
    <row r="308" spans="1:22" ht="15.75" x14ac:dyDescent="0.25">
      <c r="A308" s="4" t="s">
        <v>3</v>
      </c>
      <c r="B308" s="9">
        <f>IF(Selection!$A$1="Low",Low!D325,IF(Selection!$A$1="Medium",Medium!D325,High!D325))</f>
        <v>1156570.7512648311</v>
      </c>
      <c r="C308" s="10">
        <f>IF(Selection!$A$1="Low",Low!E325,IF(Selection!$A$1="Medium",Medium!E325,High!E325))</f>
        <v>1199562.3762851432</v>
      </c>
      <c r="D308" s="10">
        <f>IF(Selection!$A$1="Low",Low!F325,IF(Selection!$A$1="Medium",Medium!F325,High!F325))</f>
        <v>1243192.5609457095</v>
      </c>
      <c r="E308" s="10">
        <f>IF(Selection!$A$1="Low",Low!G325,IF(Selection!$A$1="Medium",Medium!G325,High!G325))</f>
        <v>1292363.0097986916</v>
      </c>
      <c r="F308" s="10">
        <f>IF(Selection!$A$1="Low",Low!H325,IF(Selection!$A$1="Medium",Medium!H325,High!H325))</f>
        <v>1333252.3275704687</v>
      </c>
      <c r="G308" s="10">
        <f>IF(Selection!$A$1="Low",Low!I325,IF(Selection!$A$1="Medium",Medium!I325,High!I325))</f>
        <v>1379971.1013920908</v>
      </c>
      <c r="H308" s="10">
        <f>IF(Selection!$A$1="Low",Low!J325,IF(Selection!$A$1="Medium",Medium!J325,High!J325))</f>
        <v>1427373.1720298515</v>
      </c>
      <c r="I308" s="10">
        <f>IF(Selection!$A$1="Low",Low!K325,IF(Selection!$A$1="Medium",Medium!K325,High!K325))</f>
        <v>1481108.6931931782</v>
      </c>
      <c r="J308" s="10">
        <f>IF(Selection!$A$1="Low",Low!L325,IF(Selection!$A$1="Medium",Medium!L325,High!L325))</f>
        <v>1525092.7534406001</v>
      </c>
      <c r="K308" s="10">
        <f>IF(Selection!$A$1="Low",Low!M325,IF(Selection!$A$1="Medium",Medium!M325,High!M325))</f>
        <v>1575138.3497873065</v>
      </c>
      <c r="L308" s="4" t="s">
        <v>3</v>
      </c>
      <c r="M308" s="10">
        <f>IF(Selection!$A$1="Low",Low!N325,IF(Selection!$A$1="Medium",Medium!N325,High!N325))</f>
        <v>1626253.1583987274</v>
      </c>
      <c r="N308" s="10">
        <f>IF(Selection!$A$1="Low",Low!O325,IF(Selection!$A$1="Medium",Medium!O325,High!O325))</f>
        <v>1684261.5669143181</v>
      </c>
      <c r="O308" s="10">
        <f>IF(Selection!$A$1="Low",Low!P325,IF(Selection!$A$1="Medium",Medium!P325,High!P325))</f>
        <v>1731441.3633945419</v>
      </c>
      <c r="P308" s="10">
        <f>IF(Selection!$A$1="Low",Low!Q325,IF(Selection!$A$1="Medium",Medium!Q325,High!Q325))</f>
        <v>1785608.4062434142</v>
      </c>
      <c r="Q308" s="10">
        <f>IF(Selection!$A$1="Low",Low!R325,IF(Selection!$A$1="Medium",Medium!R325,High!R325))</f>
        <v>1840963.7601393037</v>
      </c>
      <c r="R308" s="10">
        <f>IF(Selection!$A$1="Low",Low!S325,IF(Selection!$A$1="Medium",Medium!S325,High!S325))</f>
        <v>1904040.0939881324</v>
      </c>
      <c r="S308" s="10">
        <f>IF(Selection!$A$1="Low",Low!T325,IF(Selection!$A$1="Medium",Medium!T325,High!T325))</f>
        <v>1954541.542671921</v>
      </c>
      <c r="T308" s="10">
        <f>IF(Selection!$A$1="Low",Low!U325,IF(Selection!$A$1="Medium",Medium!U325,High!U325))</f>
        <v>2013043.1106017239</v>
      </c>
      <c r="U308" s="10">
        <f>IF(Selection!$A$1="Low",Low!V325,IF(Selection!$A$1="Medium",Medium!V325,High!V325))</f>
        <v>2072810.0345017938</v>
      </c>
      <c r="V308" s="11">
        <f>IF(Selection!$A$1="Low",Low!W325,IF(Selection!$A$1="Medium",Medium!W325,High!W325))</f>
        <v>2141129.0915344185</v>
      </c>
    </row>
    <row r="309" spans="1:22" ht="15.75" x14ac:dyDescent="0.25">
      <c r="A309" s="4" t="s">
        <v>4</v>
      </c>
      <c r="B309" s="9">
        <f>IF(Selection!$A$1="Low",Low!D326,IF(Selection!$A$1="Medium",Medium!D326,High!D326))</f>
        <v>18407.404898320194</v>
      </c>
      <c r="C309" s="10">
        <f>IF(Selection!$A$1="Low",Low!E326,IF(Selection!$A$1="Medium",Medium!E326,High!E326))</f>
        <v>18745.776311892256</v>
      </c>
      <c r="D309" s="10">
        <f>IF(Selection!$A$1="Low",Low!F326,IF(Selection!$A$1="Medium",Medium!F326,High!F326))</f>
        <v>19072.230043529791</v>
      </c>
      <c r="E309" s="10">
        <f>IF(Selection!$A$1="Low",Low!G326,IF(Selection!$A$1="Medium",Medium!G326,High!G326))</f>
        <v>19381.243713070224</v>
      </c>
      <c r="F309" s="10">
        <f>IF(Selection!$A$1="Low",Low!H326,IF(Selection!$A$1="Medium",Medium!H326,High!H326))</f>
        <v>19681.317613910116</v>
      </c>
      <c r="G309" s="10">
        <f>IF(Selection!$A$1="Low",Low!I326,IF(Selection!$A$1="Medium",Medium!I326,High!I326))</f>
        <v>19972.279400750369</v>
      </c>
      <c r="H309" s="10">
        <f>IF(Selection!$A$1="Low",Low!J326,IF(Selection!$A$1="Medium",Medium!J326,High!J326))</f>
        <v>20248.615687388934</v>
      </c>
      <c r="I309" s="10">
        <f>IF(Selection!$A$1="Low",Low!K326,IF(Selection!$A$1="Medium",Medium!K326,High!K326))</f>
        <v>20524.423826063798</v>
      </c>
      <c r="J309" s="10">
        <f>IF(Selection!$A$1="Low",Low!L326,IF(Selection!$A$1="Medium",Medium!L326,High!L326))</f>
        <v>20790.678842097579</v>
      </c>
      <c r="K309" s="10">
        <f>IF(Selection!$A$1="Low",Low!M326,IF(Selection!$A$1="Medium",Medium!M326,High!M326))</f>
        <v>21052.655126678783</v>
      </c>
      <c r="L309" s="4" t="s">
        <v>4</v>
      </c>
      <c r="M309" s="10">
        <f>IF(Selection!$A$1="Low",Low!N326,IF(Selection!$A$1="Medium",Medium!N326,High!N326))</f>
        <v>21312.094085926896</v>
      </c>
      <c r="N309" s="10">
        <f>IF(Selection!$A$1="Low",Low!O326,IF(Selection!$A$1="Medium",Medium!O326,High!O326))</f>
        <v>21567.125128040105</v>
      </c>
      <c r="O309" s="10">
        <f>IF(Selection!$A$1="Low",Low!P326,IF(Selection!$A$1="Medium",Medium!P326,High!P326))</f>
        <v>21819.507676601603</v>
      </c>
      <c r="P309" s="10">
        <f>IF(Selection!$A$1="Low",Low!Q326,IF(Selection!$A$1="Medium",Medium!Q326,High!Q326))</f>
        <v>22067.359267139094</v>
      </c>
      <c r="Q309" s="10">
        <f>IF(Selection!$A$1="Low",Low!R326,IF(Selection!$A$1="Medium",Medium!R326,High!R326))</f>
        <v>22317.985104489966</v>
      </c>
      <c r="R309" s="10">
        <f>IF(Selection!$A$1="Low",Low!S326,IF(Selection!$A$1="Medium",Medium!S326,High!S326))</f>
        <v>22565.853101285327</v>
      </c>
      <c r="S309" s="10">
        <f>IF(Selection!$A$1="Low",Low!T326,IF(Selection!$A$1="Medium",Medium!T326,High!T326))</f>
        <v>22807.205742506841</v>
      </c>
      <c r="T309" s="10">
        <f>IF(Selection!$A$1="Low",Low!U326,IF(Selection!$A$1="Medium",Medium!U326,High!U326))</f>
        <v>23047.549621777893</v>
      </c>
      <c r="U309" s="10">
        <f>IF(Selection!$A$1="Low",Low!V326,IF(Selection!$A$1="Medium",Medium!V326,High!V326))</f>
        <v>23288.731864588663</v>
      </c>
      <c r="V309" s="11">
        <f>IF(Selection!$A$1="Low",Low!W326,IF(Selection!$A$1="Medium",Medium!W326,High!W326))</f>
        <v>23521.369035738688</v>
      </c>
    </row>
    <row r="310" spans="1:22" ht="15.75" x14ac:dyDescent="0.25">
      <c r="A310" s="4" t="s">
        <v>5</v>
      </c>
      <c r="B310" s="12">
        <f>IF(Selection!$A$1="Low",Low!D327,IF(Selection!$A$1="Medium",Medium!D327,High!D327))</f>
        <v>0</v>
      </c>
      <c r="C310" s="13">
        <f>IF(Selection!$A$1="Low",Low!E327,IF(Selection!$A$1="Medium",Medium!E327,High!E327))</f>
        <v>0</v>
      </c>
      <c r="D310" s="13">
        <f>IF(Selection!$A$1="Low",Low!F327,IF(Selection!$A$1="Medium",Medium!F327,High!F327))</f>
        <v>0</v>
      </c>
      <c r="E310" s="13">
        <f>IF(Selection!$A$1="Low",Low!G327,IF(Selection!$A$1="Medium",Medium!G327,High!G327))</f>
        <v>0</v>
      </c>
      <c r="F310" s="13">
        <f>IF(Selection!$A$1="Low",Low!H327,IF(Selection!$A$1="Medium",Medium!H327,High!H327))</f>
        <v>0</v>
      </c>
      <c r="G310" s="13">
        <f>IF(Selection!$A$1="Low",Low!I327,IF(Selection!$A$1="Medium",Medium!I327,High!I327))</f>
        <v>0</v>
      </c>
      <c r="H310" s="13">
        <f>IF(Selection!$A$1="Low",Low!J327,IF(Selection!$A$1="Medium",Medium!J327,High!J327))</f>
        <v>0</v>
      </c>
      <c r="I310" s="13">
        <f>IF(Selection!$A$1="Low",Low!K327,IF(Selection!$A$1="Medium",Medium!K327,High!K327))</f>
        <v>0</v>
      </c>
      <c r="J310" s="13">
        <f>IF(Selection!$A$1="Low",Low!L327,IF(Selection!$A$1="Medium",Medium!L327,High!L327))</f>
        <v>0</v>
      </c>
      <c r="K310" s="13">
        <f>IF(Selection!$A$1="Low",Low!M327,IF(Selection!$A$1="Medium",Medium!M327,High!M327))</f>
        <v>0</v>
      </c>
      <c r="L310" s="4" t="s">
        <v>5</v>
      </c>
      <c r="M310" s="13">
        <f>IF(Selection!$A$1="Low",Low!N327,IF(Selection!$A$1="Medium",Medium!N327,High!N327))</f>
        <v>0</v>
      </c>
      <c r="N310" s="13">
        <f>IF(Selection!$A$1="Low",Low!O327,IF(Selection!$A$1="Medium",Medium!O327,High!O327))</f>
        <v>0</v>
      </c>
      <c r="O310" s="13">
        <f>IF(Selection!$A$1="Low",Low!P327,IF(Selection!$A$1="Medium",Medium!P327,High!P327))</f>
        <v>0</v>
      </c>
      <c r="P310" s="13">
        <f>IF(Selection!$A$1="Low",Low!Q327,IF(Selection!$A$1="Medium",Medium!Q327,High!Q327))</f>
        <v>0</v>
      </c>
      <c r="Q310" s="13">
        <f>IF(Selection!$A$1="Low",Low!R327,IF(Selection!$A$1="Medium",Medium!R327,High!R327))</f>
        <v>0</v>
      </c>
      <c r="R310" s="13">
        <f>IF(Selection!$A$1="Low",Low!S327,IF(Selection!$A$1="Medium",Medium!S327,High!S327))</f>
        <v>0</v>
      </c>
      <c r="S310" s="13">
        <f>IF(Selection!$A$1="Low",Low!T327,IF(Selection!$A$1="Medium",Medium!T327,High!T327))</f>
        <v>0</v>
      </c>
      <c r="T310" s="13">
        <f>IF(Selection!$A$1="Low",Low!U327,IF(Selection!$A$1="Medium",Medium!U327,High!U327))</f>
        <v>0</v>
      </c>
      <c r="U310" s="13">
        <f>IF(Selection!$A$1="Low",Low!V327,IF(Selection!$A$1="Medium",Medium!V327,High!V327))</f>
        <v>0</v>
      </c>
      <c r="V310" s="14">
        <f>IF(Selection!$A$1="Low",Low!W327,IF(Selection!$A$1="Medium",Medium!W327,High!W327))</f>
        <v>0</v>
      </c>
    </row>
    <row r="311" spans="1:22" ht="15.75" x14ac:dyDescent="0.25">
      <c r="A311" s="15" t="s">
        <v>6</v>
      </c>
      <c r="B311" s="16">
        <f>IF(Selection!$A$1="Low",Low!D328,IF(Selection!$A$1="Medium",Medium!D328,High!D328))</f>
        <v>4764412.2696906533</v>
      </c>
      <c r="C311" s="17">
        <f>IF(Selection!$A$1="Low",Low!E328,IF(Selection!$A$1="Medium",Medium!E328,High!E328))</f>
        <v>4922640.2414190797</v>
      </c>
      <c r="D311" s="17">
        <f>IF(Selection!$A$1="Low",Low!F328,IF(Selection!$A$1="Medium",Medium!F328,High!F328))</f>
        <v>5084944.0083862562</v>
      </c>
      <c r="E311" s="17">
        <f>IF(Selection!$A$1="Low",Low!G328,IF(Selection!$A$1="Medium",Medium!G328,High!G328))</f>
        <v>5274294.5182665437</v>
      </c>
      <c r="F311" s="17">
        <f>IF(Selection!$A$1="Low",Low!H328,IF(Selection!$A$1="Medium",Medium!H328,High!H328))</f>
        <v>5422669.1457651174</v>
      </c>
      <c r="G311" s="17">
        <f>IF(Selection!$A$1="Low",Low!I328,IF(Selection!$A$1="Medium",Medium!I328,High!I328))</f>
        <v>5598591.4349501943</v>
      </c>
      <c r="H311" s="17">
        <f>IF(Selection!$A$1="Low",Low!J328,IF(Selection!$A$1="Medium",Medium!J328,High!J328))</f>
        <v>5778765.3099380285</v>
      </c>
      <c r="I311" s="17">
        <f>IF(Selection!$A$1="Low",Low!K328,IF(Selection!$A$1="Medium",Medium!K328,High!K328))</f>
        <v>5989577.5676642107</v>
      </c>
      <c r="J311" s="17">
        <f>IF(Selection!$A$1="Low",Low!L328,IF(Selection!$A$1="Medium",Medium!L328,High!L328))</f>
        <v>6153242.6695552515</v>
      </c>
      <c r="K311" s="17">
        <f>IF(Selection!$A$1="Low",Low!M328,IF(Selection!$A$1="Medium",Medium!M328,High!M328))</f>
        <v>6347161.014828044</v>
      </c>
      <c r="L311" s="15" t="s">
        <v>6</v>
      </c>
      <c r="M311" s="17">
        <f>IF(Selection!$A$1="Low",Low!N328,IF(Selection!$A$1="Medium",Medium!N328,High!N328))</f>
        <v>6545788.5771302963</v>
      </c>
      <c r="N311" s="17">
        <f>IF(Selection!$A$1="Low",Low!O328,IF(Selection!$A$1="Medium",Medium!O328,High!O328))</f>
        <v>6778145.9232100267</v>
      </c>
      <c r="O311" s="17">
        <f>IF(Selection!$A$1="Low",Low!P328,IF(Selection!$A$1="Medium",Medium!P328,High!P328))</f>
        <v>6957055.6537859207</v>
      </c>
      <c r="P311" s="17">
        <f>IF(Selection!$A$1="Low",Low!Q328,IF(Selection!$A$1="Medium",Medium!Q328,High!Q328))</f>
        <v>7169956.4816994267</v>
      </c>
      <c r="Q311" s="17">
        <f>IF(Selection!$A$1="Low",Low!R328,IF(Selection!$A$1="Medium",Medium!R328,High!R328))</f>
        <v>7386912.5958958846</v>
      </c>
      <c r="R311" s="17">
        <f>IF(Selection!$A$1="Low",Low!S328,IF(Selection!$A$1="Medium",Medium!S328,High!S328))</f>
        <v>7640551.3977570906</v>
      </c>
      <c r="S311" s="17">
        <f>IF(Selection!$A$1="Low",Low!T328,IF(Selection!$A$1="Medium",Medium!T328,High!T328))</f>
        <v>7832361.4610271016</v>
      </c>
      <c r="T311" s="17">
        <f>IF(Selection!$A$1="Low",Low!U328,IF(Selection!$A$1="Medium",Medium!U328,High!U328))</f>
        <v>8061214.5060791895</v>
      </c>
      <c r="U311" s="17">
        <f>IF(Selection!$A$1="Low",Low!V328,IF(Selection!$A$1="Medium",Medium!V328,High!V328))</f>
        <v>8294252.4718106138</v>
      </c>
      <c r="V311" s="18">
        <f>IF(Selection!$A$1="Low",Low!W328,IF(Selection!$A$1="Medium",Medium!W328,High!W328))</f>
        <v>8568144.0810406543</v>
      </c>
    </row>
    <row r="312" spans="1:22" ht="15.75" x14ac:dyDescent="0.25">
      <c r="A312" s="4" t="s">
        <v>7</v>
      </c>
      <c r="B312" s="10">
        <f>IF(Selection!$A$1="Low",Low!D329,IF(Selection!$A$1="Medium",Medium!D329,High!D329))</f>
        <v>3933.0591692699772</v>
      </c>
      <c r="C312" s="10">
        <f>IF(Selection!$A$1="Low",Low!E329,IF(Selection!$A$1="Medium",Medium!E329,High!E329))</f>
        <v>4068.9560513050483</v>
      </c>
      <c r="D312" s="10">
        <f>IF(Selection!$A$1="Low",Low!F329,IF(Selection!$A$1="Medium",Medium!F329,High!F329))</f>
        <v>4207.7972788685311</v>
      </c>
      <c r="E312" s="10">
        <f>IF(Selection!$A$1="Low",Low!G329,IF(Selection!$A$1="Medium",Medium!G329,High!G329))</f>
        <v>4350.0562119073593</v>
      </c>
      <c r="F312" s="10">
        <f>IF(Selection!$A$1="Low",Low!H329,IF(Selection!$A$1="Medium",Medium!H329,High!H329))</f>
        <v>4495.8261670811353</v>
      </c>
      <c r="G312" s="10">
        <f>IF(Selection!$A$1="Low",Low!I329,IF(Selection!$A$1="Medium",Medium!I329,High!I329))</f>
        <v>4645.62583535465</v>
      </c>
      <c r="H312" s="10">
        <f>IF(Selection!$A$1="Low",Low!J329,IF(Selection!$A$1="Medium",Medium!J329,High!J329))</f>
        <v>4798.516265872353</v>
      </c>
      <c r="I312" s="10">
        <f>IF(Selection!$A$1="Low",Low!K329,IF(Selection!$A$1="Medium",Medium!K329,High!K329))</f>
        <v>4955.2493284355851</v>
      </c>
      <c r="J312" s="10">
        <f>IF(Selection!$A$1="Low",Low!L329,IF(Selection!$A$1="Medium",Medium!L329,High!L329))</f>
        <v>5115.3367571369799</v>
      </c>
      <c r="K312" s="10">
        <f>IF(Selection!$A$1="Low",Low!M329,IF(Selection!$A$1="Medium",Medium!M329,High!M329))</f>
        <v>5278.7390617240926</v>
      </c>
      <c r="L312" s="4" t="s">
        <v>7</v>
      </c>
      <c r="M312" s="10">
        <f>IF(Selection!$A$1="Low",Low!N329,IF(Selection!$A$1="Medium",Medium!N329,High!N329))</f>
        <v>5445.9353524780727</v>
      </c>
      <c r="N312" s="10">
        <f>IF(Selection!$A$1="Low",Low!O329,IF(Selection!$A$1="Medium",Medium!O329,High!O329))</f>
        <v>5616.6157718978484</v>
      </c>
      <c r="O312" s="10">
        <f>IF(Selection!$A$1="Low",Low!P329,IF(Selection!$A$1="Medium",Medium!P329,High!P329))</f>
        <v>5791.3543337397723</v>
      </c>
      <c r="P312" s="10">
        <f>IF(Selection!$A$1="Low",Low!Q329,IF(Selection!$A$1="Medium",Medium!Q329,High!Q329))</f>
        <v>5969.8277692658066</v>
      </c>
      <c r="Q312" s="10">
        <f>IF(Selection!$A$1="Low",Low!R329,IF(Selection!$A$1="Medium",Medium!R329,High!R329))</f>
        <v>6151.8835282434284</v>
      </c>
      <c r="R312" s="10">
        <f>IF(Selection!$A$1="Low",Low!S329,IF(Selection!$A$1="Medium",Medium!S329,High!S329))</f>
        <v>6337.0623445683768</v>
      </c>
      <c r="S312" s="10">
        <f>IF(Selection!$A$1="Low",Low!T329,IF(Selection!$A$1="Medium",Medium!T329,High!T329))</f>
        <v>6525.5779090209362</v>
      </c>
      <c r="T312" s="10">
        <f>IF(Selection!$A$1="Low",Low!U329,IF(Selection!$A$1="Medium",Medium!U329,High!U329))</f>
        <v>6717.738681584553</v>
      </c>
      <c r="U312" s="10">
        <f>IF(Selection!$A$1="Low",Low!V329,IF(Selection!$A$1="Medium",Medium!V329,High!V329))</f>
        <v>6913.6413933571439</v>
      </c>
      <c r="V312" s="10">
        <f>IF(Selection!$A$1="Low",Low!W329,IF(Selection!$A$1="Medium",Medium!W329,High!W329))</f>
        <v>7112.7416012041604</v>
      </c>
    </row>
    <row r="313" spans="1:22" ht="15.75" x14ac:dyDescent="0.25">
      <c r="A313" s="4" t="s">
        <v>8</v>
      </c>
      <c r="B313" s="10">
        <f>IF(Selection!$A$1="Low",Low!D330,IF(Selection!$A$1="Medium",Medium!D330,High!D330))</f>
        <v>55270.669394476805</v>
      </c>
      <c r="C313" s="10">
        <f>IF(Selection!$A$1="Low",Low!E330,IF(Selection!$A$1="Medium",Medium!E330,High!E330))</f>
        <v>57082.054038257789</v>
      </c>
      <c r="D313" s="10">
        <f>IF(Selection!$A$1="Low",Low!F330,IF(Selection!$A$1="Medium",Medium!F330,High!F330))</f>
        <v>58942.716133312206</v>
      </c>
      <c r="E313" s="10">
        <f>IF(Selection!$A$1="Low",Low!G330,IF(Selection!$A$1="Medium",Medium!G330,High!G330))</f>
        <v>60854.334163810578</v>
      </c>
      <c r="F313" s="10">
        <f>IF(Selection!$A$1="Low",Low!H330,IF(Selection!$A$1="Medium",Medium!H330,High!H330))</f>
        <v>62818.593211155516</v>
      </c>
      <c r="G313" s="10">
        <f>IF(Selection!$A$1="Low",Low!I330,IF(Selection!$A$1="Medium",Medium!I330,High!I330))</f>
        <v>64838.686342058616</v>
      </c>
      <c r="H313" s="10">
        <f>IF(Selection!$A$1="Low",Low!J330,IF(Selection!$A$1="Medium",Medium!J330,High!J330))</f>
        <v>66910.095003390699</v>
      </c>
      <c r="I313" s="10">
        <f>IF(Selection!$A$1="Low",Low!K330,IF(Selection!$A$1="Medium",Medium!K330,High!K330))</f>
        <v>69038.446274692411</v>
      </c>
      <c r="J313" s="10">
        <f>IF(Selection!$A$1="Low",Low!L330,IF(Selection!$A$1="Medium",Medium!L330,High!L330))</f>
        <v>71219.825305698527</v>
      </c>
      <c r="K313" s="10">
        <f>IF(Selection!$A$1="Low",Low!M330,IF(Selection!$A$1="Medium",Medium!M330,High!M330))</f>
        <v>73454.658739529637</v>
      </c>
      <c r="L313" s="4" t="s">
        <v>8</v>
      </c>
      <c r="M313" s="10">
        <f>IF(Selection!$A$1="Low",Low!N330,IF(Selection!$A$1="Medium",Medium!N330,High!N330))</f>
        <v>75744.587280040447</v>
      </c>
      <c r="N313" s="10">
        <f>IF(Selection!$A$1="Low",Low!O330,IF(Selection!$A$1="Medium",Medium!O330,High!O330))</f>
        <v>78088.435158096996</v>
      </c>
      <c r="O313" s="10">
        <f>IF(Selection!$A$1="Low",Low!P330,IF(Selection!$A$1="Medium",Medium!P330,High!P330))</f>
        <v>80489.60255846598</v>
      </c>
      <c r="P313" s="10">
        <f>IF(Selection!$A$1="Low",Low!Q330,IF(Selection!$A$1="Medium",Medium!Q330,High!Q330))</f>
        <v>82947.55932399632</v>
      </c>
      <c r="Q313" s="10">
        <f>IF(Selection!$A$1="Low",Low!R330,IF(Selection!$A$1="Medium",Medium!R330,High!R330))</f>
        <v>85451.486738877284</v>
      </c>
      <c r="R313" s="10">
        <f>IF(Selection!$A$1="Low",Low!S330,IF(Selection!$A$1="Medium",Medium!S330,High!S330))</f>
        <v>87999.216287486895</v>
      </c>
      <c r="S313" s="10">
        <f>IF(Selection!$A$1="Low",Low!T330,IF(Selection!$A$1="Medium",Medium!T330,High!T330))</f>
        <v>90592.979856990263</v>
      </c>
      <c r="T313" s="10">
        <f>IF(Selection!$A$1="Low",Low!U330,IF(Selection!$A$1="Medium",Medium!U330,High!U330))</f>
        <v>93233.678899539576</v>
      </c>
      <c r="U313" s="10">
        <f>IF(Selection!$A$1="Low",Low!V330,IF(Selection!$A$1="Medium",Medium!V330,High!V330))</f>
        <v>95921.611123628376</v>
      </c>
      <c r="V313" s="10">
        <f>IF(Selection!$A$1="Low",Low!W330,IF(Selection!$A$1="Medium",Medium!W330,High!W330))</f>
        <v>98655.69137207733</v>
      </c>
    </row>
    <row r="314" spans="1:22" ht="15.75" x14ac:dyDescent="0.25">
      <c r="A314" s="19" t="s">
        <v>9</v>
      </c>
      <c r="B314" s="10">
        <f>IF(Selection!$A$1="Low",Low!D331,IF(Selection!$A$1="Medium",Medium!D331,High!D331))</f>
        <v>957.24419242803936</v>
      </c>
      <c r="C314" s="10">
        <f>IF(Selection!$A$1="Low",Low!E331,IF(Selection!$A$1="Medium",Medium!E331,High!E331))</f>
        <v>957.2441924280397</v>
      </c>
      <c r="D314" s="10">
        <f>IF(Selection!$A$1="Low",Low!F331,IF(Selection!$A$1="Medium",Medium!F331,High!F331))</f>
        <v>957.2441924280397</v>
      </c>
      <c r="E314" s="10">
        <f>IF(Selection!$A$1="Low",Low!G331,IF(Selection!$A$1="Medium",Medium!G331,High!G331))</f>
        <v>961.63879767252536</v>
      </c>
      <c r="F314" s="10">
        <f>IF(Selection!$A$1="Low",Low!H331,IF(Selection!$A$1="Medium",Medium!H331,High!H331))</f>
        <v>957.24419242803981</v>
      </c>
      <c r="G314" s="10">
        <f>IF(Selection!$A$1="Low",Low!I331,IF(Selection!$A$1="Medium",Medium!I331,High!I331))</f>
        <v>957.24419242803947</v>
      </c>
      <c r="H314" s="10">
        <f>IF(Selection!$A$1="Low",Low!J331,IF(Selection!$A$1="Medium",Medium!J331,High!J331))</f>
        <v>957.24419242804004</v>
      </c>
      <c r="I314" s="10">
        <f>IF(Selection!$A$1="Low",Low!K331,IF(Selection!$A$1="Medium",Medium!K331,High!K331))</f>
        <v>961.6387976725249</v>
      </c>
      <c r="J314" s="10">
        <f>IF(Selection!$A$1="Low",Low!L331,IF(Selection!$A$1="Medium",Medium!L331,High!L331))</f>
        <v>957.2441924280397</v>
      </c>
      <c r="K314" s="10">
        <f>IF(Selection!$A$1="Low",Low!M331,IF(Selection!$A$1="Medium",Medium!M331,High!M331))</f>
        <v>957.24419242803958</v>
      </c>
      <c r="L314" s="19" t="s">
        <v>9</v>
      </c>
      <c r="M314" s="10">
        <f>IF(Selection!$A$1="Low",Low!N331,IF(Selection!$A$1="Medium",Medium!N331,High!N331))</f>
        <v>957.24419242803981</v>
      </c>
      <c r="N314" s="10">
        <f>IF(Selection!$A$1="Low",Low!O331,IF(Selection!$A$1="Medium",Medium!O331,High!O331))</f>
        <v>961.63879767252502</v>
      </c>
      <c r="O314" s="10">
        <f>IF(Selection!$A$1="Low",Low!P331,IF(Selection!$A$1="Medium",Medium!P331,High!P331))</f>
        <v>957.2441924280397</v>
      </c>
      <c r="P314" s="10">
        <f>IF(Selection!$A$1="Low",Low!Q331,IF(Selection!$A$1="Medium",Medium!Q331,High!Q331))</f>
        <v>957.24419242803958</v>
      </c>
      <c r="Q314" s="10">
        <f>IF(Selection!$A$1="Low",Low!R331,IF(Selection!$A$1="Medium",Medium!R331,High!R331))</f>
        <v>957.24419242803958</v>
      </c>
      <c r="R314" s="10">
        <f>IF(Selection!$A$1="Low",Low!S331,IF(Selection!$A$1="Medium",Medium!S331,High!S331))</f>
        <v>961.63879767252513</v>
      </c>
      <c r="S314" s="10">
        <f>IF(Selection!$A$1="Low",Low!T331,IF(Selection!$A$1="Medium",Medium!T331,High!T331))</f>
        <v>957.2441924280397</v>
      </c>
      <c r="T314" s="10">
        <f>IF(Selection!$A$1="Low",Low!U331,IF(Selection!$A$1="Medium",Medium!U331,High!U331))</f>
        <v>957.24419242803958</v>
      </c>
      <c r="U314" s="10">
        <f>IF(Selection!$A$1="Low",Low!V331,IF(Selection!$A$1="Medium",Medium!V331,High!V331))</f>
        <v>957.24419242803981</v>
      </c>
      <c r="V314" s="10">
        <f>IF(Selection!$A$1="Low",Low!W331,IF(Selection!$A$1="Medium",Medium!W331,High!W331))</f>
        <v>961.63879767252524</v>
      </c>
    </row>
    <row r="315" spans="1:22" ht="15.75" x14ac:dyDescent="0.25">
      <c r="A315" s="19" t="s">
        <v>10</v>
      </c>
      <c r="B315" s="10">
        <f>IF(Selection!$A$1="Low",Low!D332,IF(Selection!$A$1="Medium",Medium!D332,High!D332))</f>
        <v>4832.5777680980864</v>
      </c>
      <c r="C315" s="10">
        <f>IF(Selection!$A$1="Low",Low!E332,IF(Selection!$A$1="Medium",Medium!E332,High!E332))</f>
        <v>4832.5777680980891</v>
      </c>
      <c r="D315" s="10">
        <f>IF(Selection!$A$1="Low",Low!F332,IF(Selection!$A$1="Medium",Medium!F332,High!F332))</f>
        <v>4832.5777680980882</v>
      </c>
      <c r="E315" s="10">
        <f>IF(Selection!$A$1="Low",Low!G332,IF(Selection!$A$1="Medium",Medium!G332,High!G332))</f>
        <v>4849.8841871747518</v>
      </c>
      <c r="F315" s="10">
        <f>IF(Selection!$A$1="Low",Low!H332,IF(Selection!$A$1="Medium",Medium!H332,High!H332))</f>
        <v>4832.5777680980873</v>
      </c>
      <c r="G315" s="10">
        <f>IF(Selection!$A$1="Low",Low!I332,IF(Selection!$A$1="Medium",Medium!I332,High!I332))</f>
        <v>4832.5777680980864</v>
      </c>
      <c r="H315" s="10">
        <f>IF(Selection!$A$1="Low",Low!J332,IF(Selection!$A$1="Medium",Medium!J332,High!J332))</f>
        <v>4832.5777680980882</v>
      </c>
      <c r="I315" s="10">
        <f>IF(Selection!$A$1="Low",Low!K332,IF(Selection!$A$1="Medium",Medium!K332,High!K332))</f>
        <v>4849.8841871747518</v>
      </c>
      <c r="J315" s="10">
        <f>IF(Selection!$A$1="Low",Low!L332,IF(Selection!$A$1="Medium",Medium!L332,High!L332))</f>
        <v>4832.57776809809</v>
      </c>
      <c r="K315" s="10">
        <f>IF(Selection!$A$1="Low",Low!M332,IF(Selection!$A$1="Medium",Medium!M332,High!M332))</f>
        <v>4832.5777680980882</v>
      </c>
      <c r="L315" s="19" t="s">
        <v>10</v>
      </c>
      <c r="M315" s="10">
        <f>IF(Selection!$A$1="Low",Low!N332,IF(Selection!$A$1="Medium",Medium!N332,High!N332))</f>
        <v>4832.5777680980891</v>
      </c>
      <c r="N315" s="10">
        <f>IF(Selection!$A$1="Low",Low!O332,IF(Selection!$A$1="Medium",Medium!O332,High!O332))</f>
        <v>4849.8841871747527</v>
      </c>
      <c r="O315" s="10">
        <f>IF(Selection!$A$1="Low",Low!P332,IF(Selection!$A$1="Medium",Medium!P332,High!P332))</f>
        <v>4832.5777680980882</v>
      </c>
      <c r="P315" s="10">
        <f>IF(Selection!$A$1="Low",Low!Q332,IF(Selection!$A$1="Medium",Medium!Q332,High!Q332))</f>
        <v>4832.5777680980882</v>
      </c>
      <c r="Q315" s="10">
        <f>IF(Selection!$A$1="Low",Low!R332,IF(Selection!$A$1="Medium",Medium!R332,High!R332))</f>
        <v>4832.5777680980882</v>
      </c>
      <c r="R315" s="10">
        <f>IF(Selection!$A$1="Low",Low!S332,IF(Selection!$A$1="Medium",Medium!S332,High!S332))</f>
        <v>4849.8841871747527</v>
      </c>
      <c r="S315" s="10">
        <f>IF(Selection!$A$1="Low",Low!T332,IF(Selection!$A$1="Medium",Medium!T332,High!T332))</f>
        <v>4832.5777680980873</v>
      </c>
      <c r="T315" s="10">
        <f>IF(Selection!$A$1="Low",Low!U332,IF(Selection!$A$1="Medium",Medium!U332,High!U332))</f>
        <v>4832.5777680980873</v>
      </c>
      <c r="U315" s="10">
        <f>IF(Selection!$A$1="Low",Low!V332,IF(Selection!$A$1="Medium",Medium!V332,High!V332))</f>
        <v>4832.5777680980891</v>
      </c>
      <c r="V315" s="10">
        <f>IF(Selection!$A$1="Low",Low!W332,IF(Selection!$A$1="Medium",Medium!W332,High!W332))</f>
        <v>4849.8841871747509</v>
      </c>
    </row>
    <row r="316" spans="1:22" ht="15.75" x14ac:dyDescent="0.25">
      <c r="A316" s="19" t="s">
        <v>11</v>
      </c>
      <c r="B316" s="10">
        <f>IF(Selection!$A$1="Low",Low!D333,IF(Selection!$A$1="Medium",Medium!D333,High!D333))</f>
        <v>5886.1945155612266</v>
      </c>
      <c r="C316" s="10">
        <f>IF(Selection!$A$1="Low",Low!E333,IF(Selection!$A$1="Medium",Medium!E333,High!E333))</f>
        <v>5886.1945155612293</v>
      </c>
      <c r="D316" s="10">
        <f>IF(Selection!$A$1="Low",Low!F333,IF(Selection!$A$1="Medium",Medium!F333,High!F333))</f>
        <v>5886.1945155612284</v>
      </c>
      <c r="E316" s="10">
        <f>IF(Selection!$A$1="Low",Low!G333,IF(Selection!$A$1="Medium",Medium!G333,High!G333))</f>
        <v>5886.1945155612293</v>
      </c>
      <c r="F316" s="10">
        <f>IF(Selection!$A$1="Low",Low!H333,IF(Selection!$A$1="Medium",Medium!H333,High!H333))</f>
        <v>5886.1945155612284</v>
      </c>
      <c r="G316" s="10">
        <f>IF(Selection!$A$1="Low",Low!I333,IF(Selection!$A$1="Medium",Medium!I333,High!I333))</f>
        <v>5886.1945155612266</v>
      </c>
      <c r="H316" s="10">
        <f>IF(Selection!$A$1="Low",Low!J333,IF(Selection!$A$1="Medium",Medium!J333,High!J333))</f>
        <v>5886.1945155612257</v>
      </c>
      <c r="I316" s="10">
        <f>IF(Selection!$A$1="Low",Low!K333,IF(Selection!$A$1="Medium",Medium!K333,High!K333))</f>
        <v>5886.1945155612266</v>
      </c>
      <c r="J316" s="10">
        <f>IF(Selection!$A$1="Low",Low!L333,IF(Selection!$A$1="Medium",Medium!L333,High!L333))</f>
        <v>5886.1945155612275</v>
      </c>
      <c r="K316" s="10">
        <f>IF(Selection!$A$1="Low",Low!M333,IF(Selection!$A$1="Medium",Medium!M333,High!M333))</f>
        <v>5886.1945155612284</v>
      </c>
      <c r="L316" s="19" t="s">
        <v>11</v>
      </c>
      <c r="M316" s="10">
        <f>IF(Selection!$A$1="Low",Low!N333,IF(Selection!$A$1="Medium",Medium!N333,High!N333))</f>
        <v>5886.1945155612275</v>
      </c>
      <c r="N316" s="10">
        <f>IF(Selection!$A$1="Low",Low!O333,IF(Selection!$A$1="Medium",Medium!O333,High!O333))</f>
        <v>5886.1945155612257</v>
      </c>
      <c r="O316" s="10">
        <f>IF(Selection!$A$1="Low",Low!P333,IF(Selection!$A$1="Medium",Medium!P333,High!P333))</f>
        <v>5886.1945155612275</v>
      </c>
      <c r="P316" s="10">
        <f>IF(Selection!$A$1="Low",Low!Q333,IF(Selection!$A$1="Medium",Medium!Q333,High!Q333))</f>
        <v>5886.1945155612284</v>
      </c>
      <c r="Q316" s="10">
        <f>IF(Selection!$A$1="Low",Low!R333,IF(Selection!$A$1="Medium",Medium!R333,High!R333))</f>
        <v>5886.1945155612248</v>
      </c>
      <c r="R316" s="10">
        <f>IF(Selection!$A$1="Low",Low!S333,IF(Selection!$A$1="Medium",Medium!S333,High!S333))</f>
        <v>5886.1945155612266</v>
      </c>
      <c r="S316" s="10">
        <f>IF(Selection!$A$1="Low",Low!T333,IF(Selection!$A$1="Medium",Medium!T333,High!T333))</f>
        <v>5886.1945155612266</v>
      </c>
      <c r="T316" s="10">
        <f>IF(Selection!$A$1="Low",Low!U333,IF(Selection!$A$1="Medium",Medium!U333,High!U333))</f>
        <v>5886.1945155612275</v>
      </c>
      <c r="U316" s="10">
        <f>IF(Selection!$A$1="Low",Low!V333,IF(Selection!$A$1="Medium",Medium!V333,High!V333))</f>
        <v>5886.1945155612275</v>
      </c>
      <c r="V316" s="10">
        <f>IF(Selection!$A$1="Low",Low!W333,IF(Selection!$A$1="Medium",Medium!W333,High!W333))</f>
        <v>5886.1945155612266</v>
      </c>
    </row>
    <row r="317" spans="1:22" ht="15.75" x14ac:dyDescent="0.25">
      <c r="A317" s="4" t="s">
        <v>12</v>
      </c>
      <c r="B317" s="6">
        <f>IF(Selection!$A$1="Low",Low!D334,IF(Selection!$A$1="Medium",Medium!D334,High!D334))</f>
        <v>3749.7580470276262</v>
      </c>
      <c r="C317" s="7">
        <f>IF(Selection!$A$1="Low",Low!E334,IF(Selection!$A$1="Medium",Medium!E334,High!E334))</f>
        <v>3869.7879998896055</v>
      </c>
      <c r="D317" s="7">
        <f>IF(Selection!$A$1="Low",Low!F334,IF(Selection!$A$1="Medium",Medium!F334,High!F334))</f>
        <v>3993.4211642494606</v>
      </c>
      <c r="E317" s="7">
        <f>IF(Selection!$A$1="Low",Low!G334,IF(Selection!$A$1="Medium",Medium!G334,High!G334))</f>
        <v>4120.6222901420215</v>
      </c>
      <c r="F317" s="7">
        <f>IF(Selection!$A$1="Low",Low!H334,IF(Selection!$A$1="Medium",Medium!H334,High!H334))</f>
        <v>4251.5123442618096</v>
      </c>
      <c r="G317" s="7">
        <f>IF(Selection!$A$1="Low",Low!I334,IF(Selection!$A$1="Medium",Medium!I334,High!I334))</f>
        <v>4386.1828438024031</v>
      </c>
      <c r="H317" s="7">
        <f>IF(Selection!$A$1="Low",Low!J334,IF(Selection!$A$1="Medium",Medium!J334,High!J334))</f>
        <v>4524.5962905608103</v>
      </c>
      <c r="I317" s="7">
        <f>IF(Selection!$A$1="Low",Low!K334,IF(Selection!$A$1="Medium",Medium!K334,High!K334))</f>
        <v>4666.9752317681405</v>
      </c>
      <c r="J317" s="7">
        <f>IF(Selection!$A$1="Low",Low!L334,IF(Selection!$A$1="Medium",Medium!L334,High!L334))</f>
        <v>4813.1493235660555</v>
      </c>
      <c r="K317" s="7">
        <f>IF(Selection!$A$1="Low",Low!M334,IF(Selection!$A$1="Medium",Medium!M334,High!M334))</f>
        <v>4963.1745457376701</v>
      </c>
      <c r="L317" s="4" t="s">
        <v>12</v>
      </c>
      <c r="M317" s="7">
        <f>IF(Selection!$A$1="Low",Low!N334,IF(Selection!$A$1="Medium",Medium!N334,High!N334))</f>
        <v>5117.0050060281374</v>
      </c>
      <c r="N317" s="7">
        <f>IF(Selection!$A$1="Low",Low!O334,IF(Selection!$A$1="Medium",Medium!O334,High!O334))</f>
        <v>5274.6595119126914</v>
      </c>
      <c r="O317" s="7">
        <f>IF(Selection!$A$1="Low",Low!P334,IF(Selection!$A$1="Medium",Medium!P334,High!P334))</f>
        <v>5436.2249715147473</v>
      </c>
      <c r="P317" s="7">
        <f>IF(Selection!$A$1="Low",Low!Q334,IF(Selection!$A$1="Medium",Medium!Q334,High!Q334))</f>
        <v>5601.7897612807728</v>
      </c>
      <c r="Q317" s="7">
        <f>IF(Selection!$A$1="Low",Low!R334,IF(Selection!$A$1="Medium",Medium!R334,High!R334))</f>
        <v>5770.3466830563484</v>
      </c>
      <c r="R317" s="7">
        <f>IF(Selection!$A$1="Low",Low!S334,IF(Selection!$A$1="Medium",Medium!S334,High!S334))</f>
        <v>5941.8832356777375</v>
      </c>
      <c r="S317" s="7">
        <f>IF(Selection!$A$1="Low",Low!T334,IF(Selection!$A$1="Medium",Medium!T334,High!T334))</f>
        <v>6116.5298874903556</v>
      </c>
      <c r="T317" s="7">
        <f>IF(Selection!$A$1="Low",Low!U334,IF(Selection!$A$1="Medium",Medium!U334,High!U334))</f>
        <v>6294.2391225931869</v>
      </c>
      <c r="U317" s="7">
        <f>IF(Selection!$A$1="Low",Low!V334,IF(Selection!$A$1="Medium",Medium!V334,High!V334))</f>
        <v>6474.9974504652573</v>
      </c>
      <c r="V317" s="8">
        <f>IF(Selection!$A$1="Low",Low!W334,IF(Selection!$A$1="Medium",Medium!W334,High!W334))</f>
        <v>6658.9385078565965</v>
      </c>
    </row>
    <row r="318" spans="1:22" ht="15.75" x14ac:dyDescent="0.25">
      <c r="A318" s="4" t="s">
        <v>13</v>
      </c>
      <c r="B318" s="9">
        <f>IF(Selection!$A$1="Low",Low!D335,IF(Selection!$A$1="Medium",Medium!D335,High!D335))</f>
        <v>239.32791292048094</v>
      </c>
      <c r="C318" s="10">
        <f>IF(Selection!$A$1="Low",Low!E335,IF(Selection!$A$1="Medium",Medium!E335,High!E335))</f>
        <v>248.22412257987176</v>
      </c>
      <c r="D318" s="10">
        <f>IF(Selection!$A$1="Low",Low!F335,IF(Selection!$A$1="Medium",Medium!F335,High!F335))</f>
        <v>257.25246868297808</v>
      </c>
      <c r="E318" s="10">
        <f>IF(Selection!$A$1="Low",Low!G335,IF(Selection!$A$1="Medium",Medium!G335,High!G335))</f>
        <v>266.47296304853495</v>
      </c>
      <c r="F318" s="10">
        <f>IF(Selection!$A$1="Low",Low!H335,IF(Selection!$A$1="Medium",Medium!H335,High!H335))</f>
        <v>275.88843709289841</v>
      </c>
      <c r="G318" s="10">
        <f>IF(Selection!$A$1="Low",Low!I335,IF(Selection!$A$1="Medium",Medium!I335,High!I335))</f>
        <v>285.55590155255658</v>
      </c>
      <c r="H318" s="10">
        <f>IF(Selection!$A$1="Low",Low!J335,IF(Selection!$A$1="Medium",Medium!J335,High!J335))</f>
        <v>295.36475987050886</v>
      </c>
      <c r="I318" s="10">
        <f>IF(Selection!$A$1="Low",Low!K335,IF(Selection!$A$1="Medium",Medium!K335,High!K335))</f>
        <v>305.39052810990569</v>
      </c>
      <c r="J318" s="10">
        <f>IF(Selection!$A$1="Low",Low!L335,IF(Selection!$A$1="Medium",Medium!L335,High!L335))</f>
        <v>315.58576532557612</v>
      </c>
      <c r="K318" s="10">
        <f>IF(Selection!$A$1="Low",Low!M335,IF(Selection!$A$1="Medium",Medium!M335,High!M335))</f>
        <v>325.9416455096632</v>
      </c>
      <c r="L318" s="4" t="s">
        <v>13</v>
      </c>
      <c r="M318" s="10">
        <f>IF(Selection!$A$1="Low",Low!N335,IF(Selection!$A$1="Medium",Medium!N335,High!N335))</f>
        <v>336.51877661117413</v>
      </c>
      <c r="N318" s="10">
        <f>IF(Selection!$A$1="Low",Low!O335,IF(Selection!$A$1="Medium",Medium!O335,High!O335))</f>
        <v>347.27871881317361</v>
      </c>
      <c r="O318" s="10">
        <f>IF(Selection!$A$1="Low",Low!P335,IF(Selection!$A$1="Medium",Medium!P335,High!P335))</f>
        <v>358.28525612655972</v>
      </c>
      <c r="P318" s="10">
        <f>IF(Selection!$A$1="Low",Low!Q335,IF(Selection!$A$1="Medium",Medium!Q335,High!Q335))</f>
        <v>369.49398270028445</v>
      </c>
      <c r="Q318" s="10">
        <f>IF(Selection!$A$1="Low",Low!R335,IF(Selection!$A$1="Medium",Medium!R335,High!R335))</f>
        <v>380.9486051714041</v>
      </c>
      <c r="R318" s="10">
        <f>IF(Selection!$A$1="Low",Low!S335,IF(Selection!$A$1="Medium",Medium!S335,High!S335))</f>
        <v>392.59496113809479</v>
      </c>
      <c r="S318" s="10">
        <f>IF(Selection!$A$1="Low",Low!T335,IF(Selection!$A$1="Medium",Medium!T335,High!T335))</f>
        <v>404.45113073496418</v>
      </c>
      <c r="T318" s="10">
        <f>IF(Selection!$A$1="Low",Low!U335,IF(Selection!$A$1="Medium",Medium!U335,High!U335))</f>
        <v>416.55679581416825</v>
      </c>
      <c r="U318" s="10">
        <f>IF(Selection!$A$1="Low",Low!V335,IF(Selection!$A$1="Medium",Medium!V335,High!V335))</f>
        <v>428.92429961195836</v>
      </c>
      <c r="V318" s="11">
        <f>IF(Selection!$A$1="Low",Low!W335,IF(Selection!$A$1="Medium",Medium!W335,High!W335))</f>
        <v>441.48045786258473</v>
      </c>
    </row>
    <row r="319" spans="1:22" ht="15.75" x14ac:dyDescent="0.25">
      <c r="A319" s="4" t="s">
        <v>14</v>
      </c>
      <c r="B319" s="9">
        <f>IF(Selection!$A$1="Low",Low!D336,IF(Selection!$A$1="Medium",Medium!D336,High!D336))</f>
        <v>3.1272165487662478</v>
      </c>
      <c r="C319" s="10">
        <f>IF(Selection!$A$1="Low",Low!E336,IF(Selection!$A$1="Medium",Medium!E336,High!E336))</f>
        <v>3.1847021470891552</v>
      </c>
      <c r="D319" s="10">
        <f>IF(Selection!$A$1="Low",Low!F336,IF(Selection!$A$1="Medium",Medium!F336,High!F336))</f>
        <v>3.2401630617385941</v>
      </c>
      <c r="E319" s="10">
        <f>IF(Selection!$A$1="Low",Low!G336,IF(Selection!$A$1="Medium",Medium!G336,High!G336))</f>
        <v>3.2926611007897155</v>
      </c>
      <c r="F319" s="10">
        <f>IF(Selection!$A$1="Low",Low!H336,IF(Selection!$A$1="Medium",Medium!H336,High!H336))</f>
        <v>3.3436403710205234</v>
      </c>
      <c r="G319" s="10">
        <f>IF(Selection!$A$1="Low",Low!I336,IF(Selection!$A$1="Medium",Medium!I336,High!I336))</f>
        <v>3.3930715928517166</v>
      </c>
      <c r="H319" s="10">
        <f>IF(Selection!$A$1="Low",Low!J336,IF(Selection!$A$1="Medium",Medium!J336,High!J336))</f>
        <v>3.4400181023338656</v>
      </c>
      <c r="I319" s="10">
        <f>IF(Selection!$A$1="Low",Low!K336,IF(Selection!$A$1="Medium",Medium!K336,High!K336))</f>
        <v>3.4868748852596947</v>
      </c>
      <c r="J319" s="10">
        <f>IF(Selection!$A$1="Low",Low!L336,IF(Selection!$A$1="Medium",Medium!L336,High!L336))</f>
        <v>3.53210869724635</v>
      </c>
      <c r="K319" s="10">
        <f>IF(Selection!$A$1="Low",Low!M336,IF(Selection!$A$1="Medium",Medium!M336,High!M336))</f>
        <v>3.5766155996072251</v>
      </c>
      <c r="L319" s="4" t="s">
        <v>14</v>
      </c>
      <c r="M319" s="10">
        <f>IF(Selection!$A$1="Low",Low!N336,IF(Selection!$A$1="Medium",Medium!N336,High!N336))</f>
        <v>3.6206914381752919</v>
      </c>
      <c r="N319" s="10">
        <f>IF(Selection!$A$1="Low",Low!O336,IF(Selection!$A$1="Medium",Medium!O336,High!O336))</f>
        <v>3.6640184198846106</v>
      </c>
      <c r="O319" s="10">
        <f>IF(Selection!$A$1="Low",Low!P336,IF(Selection!$A$1="Medium",Medium!P336,High!P336))</f>
        <v>3.7068954515379602</v>
      </c>
      <c r="P319" s="10">
        <f>IF(Selection!$A$1="Low",Low!Q336,IF(Selection!$A$1="Medium",Medium!Q336,High!Q336))</f>
        <v>3.7490027230326839</v>
      </c>
      <c r="Q319" s="10">
        <f>IF(Selection!$A$1="Low",Low!R336,IF(Selection!$A$1="Medium",Medium!R336,High!R336))</f>
        <v>3.7915813086856569</v>
      </c>
      <c r="R319" s="10">
        <f>IF(Selection!$A$1="Low",Low!S336,IF(Selection!$A$1="Medium",Medium!S336,High!S336))</f>
        <v>3.8336913674239592</v>
      </c>
      <c r="S319" s="10">
        <f>IF(Selection!$A$1="Low",Low!T336,IF(Selection!$A$1="Medium",Medium!T336,High!T336))</f>
        <v>3.8746945385871707</v>
      </c>
      <c r="T319" s="10">
        <f>IF(Selection!$A$1="Low",Low!U336,IF(Selection!$A$1="Medium",Medium!U336,High!U336))</f>
        <v>3.9155263321399754</v>
      </c>
      <c r="U319" s="10">
        <f>IF(Selection!$A$1="Low",Low!V336,IF(Selection!$A$1="Medium",Medium!V336,High!V336))</f>
        <v>3.9565005544789007</v>
      </c>
      <c r="V319" s="11">
        <f>IF(Selection!$A$1="Low",Low!W336,IF(Selection!$A$1="Medium",Medium!W336,High!W336))</f>
        <v>3.9960230627030193</v>
      </c>
    </row>
    <row r="320" spans="1:22" ht="15.75" x14ac:dyDescent="0.25">
      <c r="A320" s="4" t="s">
        <v>15</v>
      </c>
      <c r="B320" s="12">
        <f>IF(Selection!$A$1="Low",Low!D337,IF(Selection!$A$1="Medium",Medium!D337,High!D337))</f>
        <v>0</v>
      </c>
      <c r="C320" s="13">
        <f>IF(Selection!$A$1="Low",Low!E337,IF(Selection!$A$1="Medium",Medium!E337,High!E337))</f>
        <v>0</v>
      </c>
      <c r="D320" s="13">
        <f>IF(Selection!$A$1="Low",Low!F337,IF(Selection!$A$1="Medium",Medium!F337,High!F337))</f>
        <v>0</v>
      </c>
      <c r="E320" s="13">
        <f>IF(Selection!$A$1="Low",Low!G337,IF(Selection!$A$1="Medium",Medium!G337,High!G337))</f>
        <v>0</v>
      </c>
      <c r="F320" s="13">
        <f>IF(Selection!$A$1="Low",Low!H337,IF(Selection!$A$1="Medium",Medium!H337,High!H337))</f>
        <v>0</v>
      </c>
      <c r="G320" s="13">
        <f>IF(Selection!$A$1="Low",Low!I337,IF(Selection!$A$1="Medium",Medium!I337,High!I337))</f>
        <v>0</v>
      </c>
      <c r="H320" s="13">
        <f>IF(Selection!$A$1="Low",Low!J337,IF(Selection!$A$1="Medium",Medium!J337,High!J337))</f>
        <v>0</v>
      </c>
      <c r="I320" s="13">
        <f>IF(Selection!$A$1="Low",Low!K337,IF(Selection!$A$1="Medium",Medium!K337,High!K337))</f>
        <v>0</v>
      </c>
      <c r="J320" s="13">
        <f>IF(Selection!$A$1="Low",Low!L337,IF(Selection!$A$1="Medium",Medium!L337,High!L337))</f>
        <v>0</v>
      </c>
      <c r="K320" s="13">
        <f>IF(Selection!$A$1="Low",Low!M337,IF(Selection!$A$1="Medium",Medium!M337,High!M337))</f>
        <v>0</v>
      </c>
      <c r="L320" s="4" t="s">
        <v>15</v>
      </c>
      <c r="M320" s="13">
        <f>IF(Selection!$A$1="Low",Low!N337,IF(Selection!$A$1="Medium",Medium!N337,High!N337))</f>
        <v>0</v>
      </c>
      <c r="N320" s="13">
        <f>IF(Selection!$A$1="Low",Low!O337,IF(Selection!$A$1="Medium",Medium!O337,High!O337))</f>
        <v>0</v>
      </c>
      <c r="O320" s="13">
        <f>IF(Selection!$A$1="Low",Low!P337,IF(Selection!$A$1="Medium",Medium!P337,High!P337))</f>
        <v>0</v>
      </c>
      <c r="P320" s="13">
        <f>IF(Selection!$A$1="Low",Low!Q337,IF(Selection!$A$1="Medium",Medium!Q337,High!Q337))</f>
        <v>0</v>
      </c>
      <c r="Q320" s="13">
        <f>IF(Selection!$A$1="Low",Low!R337,IF(Selection!$A$1="Medium",Medium!R337,High!R337))</f>
        <v>0</v>
      </c>
      <c r="R320" s="13">
        <f>IF(Selection!$A$1="Low",Low!S337,IF(Selection!$A$1="Medium",Medium!S337,High!S337))</f>
        <v>0</v>
      </c>
      <c r="S320" s="13">
        <f>IF(Selection!$A$1="Low",Low!T337,IF(Selection!$A$1="Medium",Medium!T337,High!T337))</f>
        <v>0</v>
      </c>
      <c r="T320" s="13">
        <f>IF(Selection!$A$1="Low",Low!U337,IF(Selection!$A$1="Medium",Medium!U337,High!U337))</f>
        <v>0</v>
      </c>
      <c r="U320" s="13">
        <f>IF(Selection!$A$1="Low",Low!V337,IF(Selection!$A$1="Medium",Medium!V337,High!V337))</f>
        <v>0</v>
      </c>
      <c r="V320" s="14">
        <f>IF(Selection!$A$1="Low",Low!W337,IF(Selection!$A$1="Medium",Medium!W337,High!W337))</f>
        <v>0</v>
      </c>
    </row>
    <row r="321" spans="1:22" ht="15.75" x14ac:dyDescent="0.25">
      <c r="A321" s="15" t="s">
        <v>16</v>
      </c>
      <c r="B321" s="20">
        <f>IF(Selection!$A$1="Low",Low!D338,IF(Selection!$A$1="Medium",Medium!D338,High!D338))</f>
        <v>3992.2131764968735</v>
      </c>
      <c r="C321" s="21">
        <f>IF(Selection!$A$1="Low",Low!E338,IF(Selection!$A$1="Medium",Medium!E338,High!E338))</f>
        <v>4121.196824616567</v>
      </c>
      <c r="D321" s="21">
        <f>IF(Selection!$A$1="Low",Low!F338,IF(Selection!$A$1="Medium",Medium!F338,High!F338))</f>
        <v>4253.9137959941772</v>
      </c>
      <c r="E321" s="21">
        <f>IF(Selection!$A$1="Low",Low!G338,IF(Selection!$A$1="Medium",Medium!G338,High!G338))</f>
        <v>4390.3879142913465</v>
      </c>
      <c r="F321" s="21">
        <f>IF(Selection!$A$1="Low",Low!H338,IF(Selection!$A$1="Medium",Medium!H338,High!H338))</f>
        <v>4530.744421725728</v>
      </c>
      <c r="G321" s="21">
        <f>IF(Selection!$A$1="Low",Low!I338,IF(Selection!$A$1="Medium",Medium!I338,High!I338))</f>
        <v>4675.1318169478118</v>
      </c>
      <c r="H321" s="21">
        <f>IF(Selection!$A$1="Low",Low!J338,IF(Selection!$A$1="Medium",Medium!J338,High!J338))</f>
        <v>4823.4010685336534</v>
      </c>
      <c r="I321" s="21">
        <f>IF(Selection!$A$1="Low",Low!K338,IF(Selection!$A$1="Medium",Medium!K338,High!K338))</f>
        <v>4975.852634763306</v>
      </c>
      <c r="J321" s="21">
        <f>IF(Selection!$A$1="Low",Low!L338,IF(Selection!$A$1="Medium",Medium!L338,High!L338))</f>
        <v>5132.2671975888779</v>
      </c>
      <c r="K321" s="21">
        <f>IF(Selection!$A$1="Low",Low!M338,IF(Selection!$A$1="Medium",Medium!M338,High!M338))</f>
        <v>5292.6928068469406</v>
      </c>
      <c r="L321" s="15" t="s">
        <v>16</v>
      </c>
      <c r="M321" s="21">
        <f>IF(Selection!$A$1="Low",Low!N338,IF(Selection!$A$1="Medium",Medium!N338,High!N338))</f>
        <v>5457.1444740774868</v>
      </c>
      <c r="N321" s="21">
        <f>IF(Selection!$A$1="Low",Low!O338,IF(Selection!$A$1="Medium",Medium!O338,High!O338))</f>
        <v>5625.6022491457497</v>
      </c>
      <c r="O321" s="21">
        <f>IF(Selection!$A$1="Low",Low!P338,IF(Selection!$A$1="Medium",Medium!P338,High!P338))</f>
        <v>5798.2171230928452</v>
      </c>
      <c r="P321" s="21">
        <f>IF(Selection!$A$1="Low",Low!Q338,IF(Selection!$A$1="Medium",Medium!Q338,High!Q338))</f>
        <v>5975.0327467040897</v>
      </c>
      <c r="Q321" s="21">
        <f>IF(Selection!$A$1="Low",Low!R338,IF(Selection!$A$1="Medium",Medium!R338,High!R338))</f>
        <v>6155.0868695364379</v>
      </c>
      <c r="R321" s="21">
        <f>IF(Selection!$A$1="Low",Low!S338,IF(Selection!$A$1="Medium",Medium!S338,High!S338))</f>
        <v>6338.3118881832561</v>
      </c>
      <c r="S321" s="21">
        <f>IF(Selection!$A$1="Low",Low!T338,IF(Selection!$A$1="Medium",Medium!T338,High!T338))</f>
        <v>6524.8557127639069</v>
      </c>
      <c r="T321" s="21">
        <f>IF(Selection!$A$1="Low",Low!U338,IF(Selection!$A$1="Medium",Medium!U338,High!U338))</f>
        <v>6714.7114447394952</v>
      </c>
      <c r="U321" s="21">
        <f>IF(Selection!$A$1="Low",Low!V338,IF(Selection!$A$1="Medium",Medium!V338,High!V338))</f>
        <v>6907.8782506316948</v>
      </c>
      <c r="V321" s="22">
        <f>IF(Selection!$A$1="Low",Low!W338,IF(Selection!$A$1="Medium",Medium!W338,High!W338))</f>
        <v>7104.4149887818839</v>
      </c>
    </row>
    <row r="322" spans="1:22" ht="15.75" x14ac:dyDescent="0.25">
      <c r="A322" s="15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15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5.75" x14ac:dyDescent="0.25">
      <c r="A324" s="1" t="s">
        <v>34</v>
      </c>
      <c r="B324" s="2">
        <v>2017</v>
      </c>
      <c r="C324" s="2">
        <v>2018</v>
      </c>
      <c r="D324" s="2">
        <v>2019</v>
      </c>
      <c r="E324" s="2">
        <v>2020</v>
      </c>
      <c r="F324" s="2">
        <v>2021</v>
      </c>
      <c r="G324" s="2">
        <v>2022</v>
      </c>
      <c r="H324" s="2">
        <v>2023</v>
      </c>
      <c r="I324" s="2">
        <v>2024</v>
      </c>
      <c r="J324" s="2">
        <v>2025</v>
      </c>
      <c r="K324" s="2">
        <v>2026</v>
      </c>
      <c r="L324" s="1" t="s">
        <v>34</v>
      </c>
      <c r="M324" s="2">
        <v>2027</v>
      </c>
      <c r="N324" s="2">
        <v>2028</v>
      </c>
      <c r="O324" s="2">
        <v>2029</v>
      </c>
      <c r="P324" s="2">
        <v>2030</v>
      </c>
      <c r="Q324" s="2">
        <v>2031</v>
      </c>
      <c r="R324" s="2">
        <v>2032</v>
      </c>
      <c r="S324" s="2">
        <v>2033</v>
      </c>
      <c r="T324" s="2">
        <v>2034</v>
      </c>
      <c r="U324" s="2">
        <v>2035</v>
      </c>
      <c r="V324" s="2">
        <v>2036</v>
      </c>
    </row>
    <row r="325" spans="1:22" ht="15.75" x14ac:dyDescent="0.25">
      <c r="A325" s="4" t="s">
        <v>1</v>
      </c>
      <c r="B325" s="3"/>
      <c r="C325" s="5">
        <f>IF(Selection!$A$1="Low",Low!E363,IF(Selection!$A$1="Medium",Medium!E363,High!E363))</f>
        <v>3.4574705525748366E-2</v>
      </c>
      <c r="D325" s="5">
        <f>IF(Selection!$A$1="Low",Low!F363,IF(Selection!$A$1="Medium",Medium!F363,High!F363))</f>
        <v>3.4207654339812578E-2</v>
      </c>
      <c r="E325" s="5">
        <f>IF(Selection!$A$1="Low",Low!G363,IF(Selection!$A$1="Medium",Medium!G363,High!G363))</f>
        <v>3.7990814315552783E-2</v>
      </c>
      <c r="F325" s="5">
        <f>IF(Selection!$A$1="Low",Low!H363,IF(Selection!$A$1="Medium",Medium!H363,High!H363))</f>
        <v>2.9672687362582221E-2</v>
      </c>
      <c r="G325" s="5">
        <f>IF(Selection!$A$1="Low",Low!I363,IF(Selection!$A$1="Medium",Medium!I363,High!I363))</f>
        <v>3.3515340043686032E-2</v>
      </c>
      <c r="H325" s="5">
        <f>IF(Selection!$A$1="Low",Low!J363,IF(Selection!$A$1="Medium",Medium!J363,High!J363))</f>
        <v>3.3174271308433492E-2</v>
      </c>
      <c r="I325" s="5">
        <f>IF(Selection!$A$1="Low",Low!K363,IF(Selection!$A$1="Medium",Medium!K363,High!K363))</f>
        <v>3.6976310271867409E-2</v>
      </c>
      <c r="J325" s="5">
        <f>IF(Selection!$A$1="Low",Low!L363,IF(Selection!$A$1="Medium",Medium!L363,High!L363))</f>
        <v>2.860461866038325E-2</v>
      </c>
      <c r="K325" s="5">
        <f>IF(Selection!$A$1="Low",Low!M363,IF(Selection!$A$1="Medium",Medium!M363,High!M363))</f>
        <v>3.2303688482804897E-2</v>
      </c>
      <c r="L325" s="4" t="s">
        <v>1</v>
      </c>
      <c r="M325" s="5">
        <f>IF(Selection!$A$1="Low",Low!N363,IF(Selection!$A$1="Medium",Medium!N363,High!N363))</f>
        <v>3.204722095676707E-2</v>
      </c>
      <c r="N325" s="5">
        <f>IF(Selection!$A$1="Low",Low!O363,IF(Selection!$A$1="Medium",Medium!O363,High!O363))</f>
        <v>3.577603148714005E-2</v>
      </c>
      <c r="O325" s="5">
        <f>IF(Selection!$A$1="Low",Low!P363,IF(Selection!$A$1="Medium",Medium!P363,High!P363))</f>
        <v>2.7506416061036796E-2</v>
      </c>
      <c r="P325" s="5">
        <f>IF(Selection!$A$1="Low",Low!Q363,IF(Selection!$A$1="Medium",Medium!Q363,High!Q363))</f>
        <v>3.1249468652894095E-2</v>
      </c>
      <c r="Q325" s="5">
        <f>IF(Selection!$A$1="Low",Low!R363,IF(Selection!$A$1="Medium",Medium!R363,High!R363))</f>
        <v>3.0916788023085416E-2</v>
      </c>
      <c r="R325" s="5">
        <f>IF(Selection!$A$1="Low",Low!S363,IF(Selection!$A$1="Medium",Medium!S363,High!S363))</f>
        <v>3.455371506639892E-2</v>
      </c>
      <c r="S325" s="5">
        <f>IF(Selection!$A$1="Low",Low!T363,IF(Selection!$A$1="Medium",Medium!T363,High!T363))</f>
        <v>2.6178141552831567E-2</v>
      </c>
      <c r="T325" s="5">
        <f>IF(Selection!$A$1="Low",Low!U363,IF(Selection!$A$1="Medium",Medium!U363,High!U363))</f>
        <v>2.9874206546604137E-2</v>
      </c>
      <c r="U325" s="5">
        <f>IF(Selection!$A$1="Low",Low!V363,IF(Selection!$A$1="Medium",Medium!V363,High!V363))</f>
        <v>2.9578441883558366E-2</v>
      </c>
      <c r="V325" s="5">
        <f>IF(Selection!$A$1="Low",Low!W363,IF(Selection!$A$1="Medium",Medium!W363,High!W363))</f>
        <v>3.3262617108167393E-2</v>
      </c>
    </row>
    <row r="326" spans="1:22" ht="15.75" x14ac:dyDescent="0.25">
      <c r="A326" s="4" t="s">
        <v>2</v>
      </c>
      <c r="B326" s="6">
        <f>IF(Selection!$A$1="Low",Low!D364,IF(Selection!$A$1="Medium",Medium!D364,High!D364))</f>
        <v>314517.52131737425</v>
      </c>
      <c r="C326" s="7">
        <f>IF(Selection!$A$1="Low",Low!E364,IF(Selection!$A$1="Medium",Medium!E364,High!E364))</f>
        <v>324585.2437636042</v>
      </c>
      <c r="D326" s="7">
        <f>IF(Selection!$A$1="Low",Low!F364,IF(Selection!$A$1="Medium",Medium!F364,High!F364))</f>
        <v>334955.19188276579</v>
      </c>
      <c r="E326" s="7">
        <f>IF(Selection!$A$1="Low",Low!G364,IF(Selection!$A$1="Medium",Medium!G364,High!G364))</f>
        <v>347026.94728884287</v>
      </c>
      <c r="F326" s="7">
        <f>IF(Selection!$A$1="Low",Low!H364,IF(Selection!$A$1="Medium",Medium!H364,High!H364))</f>
        <v>356603.04147554305</v>
      </c>
      <c r="G326" s="7">
        <f>IF(Selection!$A$1="Low",Low!I364,IF(Selection!$A$1="Medium",Medium!I364,High!I364))</f>
        <v>367898.76540729246</v>
      </c>
      <c r="H326" s="7">
        <f>IF(Selection!$A$1="Low",Low!J364,IF(Selection!$A$1="Medium",Medium!J364,High!J364))</f>
        <v>379508.43559013458</v>
      </c>
      <c r="I326" s="7">
        <f>IF(Selection!$A$1="Low",Low!K364,IF(Selection!$A$1="Medium",Medium!K364,High!K364))</f>
        <v>393039.21925280779</v>
      </c>
      <c r="J326" s="7">
        <f>IF(Selection!$A$1="Low",Low!L364,IF(Selection!$A$1="Medium",Medium!L364,High!L364))</f>
        <v>403711.3264356812</v>
      </c>
      <c r="K326" s="7">
        <f>IF(Selection!$A$1="Low",Low!M364,IF(Selection!$A$1="Medium",Medium!M364,High!M364))</f>
        <v>416294.95461134659</v>
      </c>
      <c r="L326" s="4" t="s">
        <v>2</v>
      </c>
      <c r="M326" s="7">
        <f>IF(Selection!$A$1="Low",Low!N364,IF(Selection!$A$1="Medium",Medium!N364,High!N364))</f>
        <v>429197.75379648886</v>
      </c>
      <c r="N326" s="7">
        <f>IF(Selection!$A$1="Low",Low!O364,IF(Selection!$A$1="Medium",Medium!O364,High!O364))</f>
        <v>444216.63999299263</v>
      </c>
      <c r="O326" s="7">
        <f>IF(Selection!$A$1="Low",Low!P364,IF(Selection!$A$1="Medium",Medium!P364,High!P364))</f>
        <v>455972.88729595614</v>
      </c>
      <c r="P326" s="7">
        <f>IF(Selection!$A$1="Low",Low!Q364,IF(Selection!$A$1="Medium",Medium!Q364,High!Q364))</f>
        <v>469859.92391047039</v>
      </c>
      <c r="Q326" s="7">
        <f>IF(Selection!$A$1="Low",Low!R364,IF(Selection!$A$1="Medium",Medium!R364,High!R364))</f>
        <v>483997.93083594763</v>
      </c>
      <c r="R326" s="7">
        <f>IF(Selection!$A$1="Low",Low!S364,IF(Selection!$A$1="Medium",Medium!S364,High!S364))</f>
        <v>500408.30127939925</v>
      </c>
      <c r="S326" s="7">
        <f>IF(Selection!$A$1="Low",Low!T364,IF(Selection!$A$1="Medium",Medium!T364,High!T364))</f>
        <v>513034.65320970136</v>
      </c>
      <c r="T326" s="7">
        <f>IF(Selection!$A$1="Low",Low!U364,IF(Selection!$A$1="Medium",Medium!U364,High!U364))</f>
        <v>527940.32643948577</v>
      </c>
      <c r="U326" s="7">
        <f>IF(Selection!$A$1="Low",Low!V364,IF(Selection!$A$1="Medium",Medium!V364,High!V364))</f>
        <v>543101.74766367988</v>
      </c>
      <c r="V326" s="8">
        <f>IF(Selection!$A$1="Low",Low!W364,IF(Selection!$A$1="Medium",Medium!W364,High!W364))</f>
        <v>560796.63212372514</v>
      </c>
    </row>
    <row r="327" spans="1:22" ht="15.75" x14ac:dyDescent="0.25">
      <c r="A327" s="4" t="s">
        <v>3</v>
      </c>
      <c r="B327" s="9">
        <f>IF(Selection!$A$1="Low",Low!D365,IF(Selection!$A$1="Medium",Medium!D365,High!D365))</f>
        <v>222169.21468796121</v>
      </c>
      <c r="C327" s="10">
        <f>IF(Selection!$A$1="Low",Low!E365,IF(Selection!$A$1="Medium",Medium!E365,High!E365))</f>
        <v>230657.27809869076</v>
      </c>
      <c r="D327" s="10">
        <f>IF(Selection!$A$1="Low",Low!F365,IF(Selection!$A$1="Medium",Medium!F365,High!F365))</f>
        <v>239280.87424216038</v>
      </c>
      <c r="E327" s="10">
        <f>IF(Selection!$A$1="Low",Low!G365,IF(Selection!$A$1="Medium",Medium!G365,High!G365))</f>
        <v>249024.81459752884</v>
      </c>
      <c r="F327" s="10">
        <f>IF(Selection!$A$1="Low",Low!H365,IF(Selection!$A$1="Medium",Medium!H365,High!H365))</f>
        <v>257135.17799319938</v>
      </c>
      <c r="G327" s="10">
        <f>IF(Selection!$A$1="Low",Low!I365,IF(Selection!$A$1="Medium",Medium!I365,High!I365))</f>
        <v>266409.09918475128</v>
      </c>
      <c r="H327" s="10">
        <f>IF(Selection!$A$1="Low",Low!J365,IF(Selection!$A$1="Medium",Medium!J365,High!J365))</f>
        <v>275842.13019495859</v>
      </c>
      <c r="I327" s="10">
        <f>IF(Selection!$A$1="Low",Low!K365,IF(Selection!$A$1="Medium",Medium!K365,High!K365))</f>
        <v>286543.79238959891</v>
      </c>
      <c r="J327" s="10">
        <f>IF(Selection!$A$1="Low",Low!L365,IF(Selection!$A$1="Medium",Medium!L365,High!L365))</f>
        <v>295310.89810283133</v>
      </c>
      <c r="K327" s="10">
        <f>IF(Selection!$A$1="Low",Low!M365,IF(Selection!$A$1="Medium",Medium!M365,High!M365))</f>
        <v>305308.2661112154</v>
      </c>
      <c r="L327" s="4" t="s">
        <v>3</v>
      </c>
      <c r="M327" s="10">
        <f>IF(Selection!$A$1="Low",Low!N365,IF(Selection!$A$1="Medium",Medium!N365,High!N365))</f>
        <v>315530.84478368377</v>
      </c>
      <c r="N327" s="10">
        <f>IF(Selection!$A$1="Low",Low!O365,IF(Selection!$A$1="Medium",Medium!O365,High!O365))</f>
        <v>327155.392379358</v>
      </c>
      <c r="O327" s="10">
        <f>IF(Selection!$A$1="Low",Low!P365,IF(Selection!$A$1="Medium",Medium!P365,High!P365))</f>
        <v>336616.82513667591</v>
      </c>
      <c r="P327" s="10">
        <f>IF(Selection!$A$1="Low",Low!Q365,IF(Selection!$A$1="Medium",Medium!Q365,High!Q365))</f>
        <v>347497.79589543142</v>
      </c>
      <c r="Q327" s="10">
        <f>IF(Selection!$A$1="Low",Low!R365,IF(Selection!$A$1="Medium",Medium!R365,High!R365))</f>
        <v>358629.86433222576</v>
      </c>
      <c r="R327" s="10">
        <f>IF(Selection!$A$1="Low",Low!S365,IF(Selection!$A$1="Medium",Medium!S365,High!S365))</f>
        <v>371335.41463004309</v>
      </c>
      <c r="S327" s="10">
        <f>IF(Selection!$A$1="Low",Low!T365,IF(Selection!$A$1="Medium",Medium!T365,High!T365))</f>
        <v>381529.69309260976</v>
      </c>
      <c r="T327" s="10">
        <f>IF(Selection!$A$1="Low",Low!U365,IF(Selection!$A$1="Medium",Medium!U365,High!U365))</f>
        <v>393348.41991348861</v>
      </c>
      <c r="U327" s="10">
        <f>IF(Selection!$A$1="Low",Low!V365,IF(Selection!$A$1="Medium",Medium!V365,High!V365))</f>
        <v>405437.28433127218</v>
      </c>
      <c r="V327" s="11">
        <f>IF(Selection!$A$1="Low",Low!W365,IF(Selection!$A$1="Medium",Medium!W365,High!W365))</f>
        <v>419293.29050462681</v>
      </c>
    </row>
    <row r="328" spans="1:22" ht="15.75" x14ac:dyDescent="0.25">
      <c r="A328" s="4" t="s">
        <v>4</v>
      </c>
      <c r="B328" s="9">
        <f>IF(Selection!$A$1="Low",Low!D366,IF(Selection!$A$1="Medium",Medium!D366,High!D366))</f>
        <v>0</v>
      </c>
      <c r="C328" s="10">
        <f>IF(Selection!$A$1="Low",Low!E366,IF(Selection!$A$1="Medium",Medium!E366,High!E366))</f>
        <v>0</v>
      </c>
      <c r="D328" s="10">
        <f>IF(Selection!$A$1="Low",Low!F366,IF(Selection!$A$1="Medium",Medium!F366,High!F366))</f>
        <v>0</v>
      </c>
      <c r="E328" s="10">
        <f>IF(Selection!$A$1="Low",Low!G366,IF(Selection!$A$1="Medium",Medium!G366,High!G366))</f>
        <v>0</v>
      </c>
      <c r="F328" s="10">
        <f>IF(Selection!$A$1="Low",Low!H366,IF(Selection!$A$1="Medium",Medium!H366,High!H366))</f>
        <v>0</v>
      </c>
      <c r="G328" s="10">
        <f>IF(Selection!$A$1="Low",Low!I366,IF(Selection!$A$1="Medium",Medium!I366,High!I366))</f>
        <v>0</v>
      </c>
      <c r="H328" s="10">
        <f>IF(Selection!$A$1="Low",Low!J366,IF(Selection!$A$1="Medium",Medium!J366,High!J366))</f>
        <v>0</v>
      </c>
      <c r="I328" s="10">
        <f>IF(Selection!$A$1="Low",Low!K366,IF(Selection!$A$1="Medium",Medium!K366,High!K366))</f>
        <v>0</v>
      </c>
      <c r="J328" s="10">
        <f>IF(Selection!$A$1="Low",Low!L366,IF(Selection!$A$1="Medium",Medium!L366,High!L366))</f>
        <v>0</v>
      </c>
      <c r="K328" s="10">
        <f>IF(Selection!$A$1="Low",Low!M366,IF(Selection!$A$1="Medium",Medium!M366,High!M366))</f>
        <v>0</v>
      </c>
      <c r="L328" s="4" t="s">
        <v>4</v>
      </c>
      <c r="M328" s="10">
        <f>IF(Selection!$A$1="Low",Low!N366,IF(Selection!$A$1="Medium",Medium!N366,High!N366))</f>
        <v>0</v>
      </c>
      <c r="N328" s="10">
        <f>IF(Selection!$A$1="Low",Low!O366,IF(Selection!$A$1="Medium",Medium!O366,High!O366))</f>
        <v>0</v>
      </c>
      <c r="O328" s="10">
        <f>IF(Selection!$A$1="Low",Low!P366,IF(Selection!$A$1="Medium",Medium!P366,High!P366))</f>
        <v>0</v>
      </c>
      <c r="P328" s="10">
        <f>IF(Selection!$A$1="Low",Low!Q366,IF(Selection!$A$1="Medium",Medium!Q366,High!Q366))</f>
        <v>0</v>
      </c>
      <c r="Q328" s="10">
        <f>IF(Selection!$A$1="Low",Low!R366,IF(Selection!$A$1="Medium",Medium!R366,High!R366))</f>
        <v>0</v>
      </c>
      <c r="R328" s="10">
        <f>IF(Selection!$A$1="Low",Low!S366,IF(Selection!$A$1="Medium",Medium!S366,High!S366))</f>
        <v>0</v>
      </c>
      <c r="S328" s="10">
        <f>IF(Selection!$A$1="Low",Low!T366,IF(Selection!$A$1="Medium",Medium!T366,High!T366))</f>
        <v>0</v>
      </c>
      <c r="T328" s="10">
        <f>IF(Selection!$A$1="Low",Low!U366,IF(Selection!$A$1="Medium",Medium!U366,High!U366))</f>
        <v>0</v>
      </c>
      <c r="U328" s="10">
        <f>IF(Selection!$A$1="Low",Low!V366,IF(Selection!$A$1="Medium",Medium!V366,High!V366))</f>
        <v>0</v>
      </c>
      <c r="V328" s="11">
        <f>IF(Selection!$A$1="Low",Low!W366,IF(Selection!$A$1="Medium",Medium!W366,High!W366))</f>
        <v>0</v>
      </c>
    </row>
    <row r="329" spans="1:22" ht="15.75" x14ac:dyDescent="0.25">
      <c r="A329" s="4" t="s">
        <v>5</v>
      </c>
      <c r="B329" s="12">
        <f>IF(Selection!$A$1="Low",Low!D367,IF(Selection!$A$1="Medium",Medium!D367,High!D367))</f>
        <v>0</v>
      </c>
      <c r="C329" s="13">
        <f>IF(Selection!$A$1="Low",Low!E367,IF(Selection!$A$1="Medium",Medium!E367,High!E367))</f>
        <v>0</v>
      </c>
      <c r="D329" s="13">
        <f>IF(Selection!$A$1="Low",Low!F367,IF(Selection!$A$1="Medium",Medium!F367,High!F367))</f>
        <v>0</v>
      </c>
      <c r="E329" s="13">
        <f>IF(Selection!$A$1="Low",Low!G367,IF(Selection!$A$1="Medium",Medium!G367,High!G367))</f>
        <v>0</v>
      </c>
      <c r="F329" s="13">
        <f>IF(Selection!$A$1="Low",Low!H367,IF(Selection!$A$1="Medium",Medium!H367,High!H367))</f>
        <v>0</v>
      </c>
      <c r="G329" s="13">
        <f>IF(Selection!$A$1="Low",Low!I367,IF(Selection!$A$1="Medium",Medium!I367,High!I367))</f>
        <v>0</v>
      </c>
      <c r="H329" s="13">
        <f>IF(Selection!$A$1="Low",Low!J367,IF(Selection!$A$1="Medium",Medium!J367,High!J367))</f>
        <v>0</v>
      </c>
      <c r="I329" s="13">
        <f>IF(Selection!$A$1="Low",Low!K367,IF(Selection!$A$1="Medium",Medium!K367,High!K367))</f>
        <v>0</v>
      </c>
      <c r="J329" s="13">
        <f>IF(Selection!$A$1="Low",Low!L367,IF(Selection!$A$1="Medium",Medium!L367,High!L367))</f>
        <v>0</v>
      </c>
      <c r="K329" s="13">
        <f>IF(Selection!$A$1="Low",Low!M367,IF(Selection!$A$1="Medium",Medium!M367,High!M367))</f>
        <v>0</v>
      </c>
      <c r="L329" s="4" t="s">
        <v>5</v>
      </c>
      <c r="M329" s="13">
        <f>IF(Selection!$A$1="Low",Low!N367,IF(Selection!$A$1="Medium",Medium!N367,High!N367))</f>
        <v>0</v>
      </c>
      <c r="N329" s="13">
        <f>IF(Selection!$A$1="Low",Low!O367,IF(Selection!$A$1="Medium",Medium!O367,High!O367))</f>
        <v>0</v>
      </c>
      <c r="O329" s="13">
        <f>IF(Selection!$A$1="Low",Low!P367,IF(Selection!$A$1="Medium",Medium!P367,High!P367))</f>
        <v>0</v>
      </c>
      <c r="P329" s="13">
        <f>IF(Selection!$A$1="Low",Low!Q367,IF(Selection!$A$1="Medium",Medium!Q367,High!Q367))</f>
        <v>0</v>
      </c>
      <c r="Q329" s="13">
        <f>IF(Selection!$A$1="Low",Low!R367,IF(Selection!$A$1="Medium",Medium!R367,High!R367))</f>
        <v>0</v>
      </c>
      <c r="R329" s="13">
        <f>IF(Selection!$A$1="Low",Low!S367,IF(Selection!$A$1="Medium",Medium!S367,High!S367))</f>
        <v>0</v>
      </c>
      <c r="S329" s="13">
        <f>IF(Selection!$A$1="Low",Low!T367,IF(Selection!$A$1="Medium",Medium!T367,High!T367))</f>
        <v>0</v>
      </c>
      <c r="T329" s="13">
        <f>IF(Selection!$A$1="Low",Low!U367,IF(Selection!$A$1="Medium",Medium!U367,High!U367))</f>
        <v>0</v>
      </c>
      <c r="U329" s="13">
        <f>IF(Selection!$A$1="Low",Low!V367,IF(Selection!$A$1="Medium",Medium!V367,High!V367))</f>
        <v>0</v>
      </c>
      <c r="V329" s="14">
        <f>IF(Selection!$A$1="Low",Low!W367,IF(Selection!$A$1="Medium",Medium!W367,High!W367))</f>
        <v>0</v>
      </c>
    </row>
    <row r="330" spans="1:22" ht="15.75" x14ac:dyDescent="0.25">
      <c r="A330" s="15" t="s">
        <v>6</v>
      </c>
      <c r="B330" s="16">
        <f>IF(Selection!$A$1="Low",Low!D368,IF(Selection!$A$1="Medium",Medium!D368,High!D368))</f>
        <v>536686.73600533546</v>
      </c>
      <c r="C330" s="17">
        <f>IF(Selection!$A$1="Low",Low!E368,IF(Selection!$A$1="Medium",Medium!E368,High!E368))</f>
        <v>555242.52186229499</v>
      </c>
      <c r="D330" s="17">
        <f>IF(Selection!$A$1="Low",Low!F368,IF(Selection!$A$1="Medium",Medium!F368,High!F368))</f>
        <v>574236.0661249262</v>
      </c>
      <c r="E330" s="17">
        <f>IF(Selection!$A$1="Low",Low!G368,IF(Selection!$A$1="Medium",Medium!G368,High!G368))</f>
        <v>596051.76188637177</v>
      </c>
      <c r="F330" s="17">
        <f>IF(Selection!$A$1="Low",Low!H368,IF(Selection!$A$1="Medium",Medium!H368,High!H368))</f>
        <v>613738.21946874238</v>
      </c>
      <c r="G330" s="17">
        <f>IF(Selection!$A$1="Low",Low!I368,IF(Selection!$A$1="Medium",Medium!I368,High!I368))</f>
        <v>634307.86459204368</v>
      </c>
      <c r="H330" s="17">
        <f>IF(Selection!$A$1="Low",Low!J368,IF(Selection!$A$1="Medium",Medium!J368,High!J368))</f>
        <v>655350.56578509323</v>
      </c>
      <c r="I330" s="17">
        <f>IF(Selection!$A$1="Low",Low!K368,IF(Selection!$A$1="Medium",Medium!K368,High!K368))</f>
        <v>679583.01164240669</v>
      </c>
      <c r="J330" s="17">
        <f>IF(Selection!$A$1="Low",Low!L368,IF(Selection!$A$1="Medium",Medium!L368,High!L368))</f>
        <v>699022.22453851253</v>
      </c>
      <c r="K330" s="17">
        <f>IF(Selection!$A$1="Low",Low!M368,IF(Selection!$A$1="Medium",Medium!M368,High!M368))</f>
        <v>721603.22072256193</v>
      </c>
      <c r="L330" s="15" t="s">
        <v>6</v>
      </c>
      <c r="M330" s="17">
        <f>IF(Selection!$A$1="Low",Low!N368,IF(Selection!$A$1="Medium",Medium!N368,High!N368))</f>
        <v>744728.59858017263</v>
      </c>
      <c r="N330" s="17">
        <f>IF(Selection!$A$1="Low",Low!O368,IF(Selection!$A$1="Medium",Medium!O368,High!O368))</f>
        <v>771372.03237235057</v>
      </c>
      <c r="O330" s="17">
        <f>IF(Selection!$A$1="Low",Low!P368,IF(Selection!$A$1="Medium",Medium!P368,High!P368))</f>
        <v>792589.71243263199</v>
      </c>
      <c r="P330" s="17">
        <f>IF(Selection!$A$1="Low",Low!Q368,IF(Selection!$A$1="Medium",Medium!Q368,High!Q368))</f>
        <v>817357.71980590187</v>
      </c>
      <c r="Q330" s="17">
        <f>IF(Selection!$A$1="Low",Low!R368,IF(Selection!$A$1="Medium",Medium!R368,High!R368))</f>
        <v>842627.79516817338</v>
      </c>
      <c r="R330" s="17">
        <f>IF(Selection!$A$1="Low",Low!S368,IF(Selection!$A$1="Medium",Medium!S368,High!S368))</f>
        <v>871743.7159094424</v>
      </c>
      <c r="S330" s="17">
        <f>IF(Selection!$A$1="Low",Low!T368,IF(Selection!$A$1="Medium",Medium!T368,High!T368))</f>
        <v>894564.34630231117</v>
      </c>
      <c r="T330" s="17">
        <f>IF(Selection!$A$1="Low",Low!U368,IF(Selection!$A$1="Medium",Medium!U368,High!U368))</f>
        <v>921288.74635297433</v>
      </c>
      <c r="U330" s="17">
        <f>IF(Selection!$A$1="Low",Low!V368,IF(Selection!$A$1="Medium",Medium!V368,High!V368))</f>
        <v>948539.03199495212</v>
      </c>
      <c r="V330" s="18">
        <f>IF(Selection!$A$1="Low",Low!W368,IF(Selection!$A$1="Medium",Medium!W368,High!W368))</f>
        <v>980089.92262835195</v>
      </c>
    </row>
    <row r="331" spans="1:22" ht="15.75" x14ac:dyDescent="0.25">
      <c r="A331" s="4" t="s">
        <v>7</v>
      </c>
      <c r="B331" s="10">
        <f>IF(Selection!$A$1="Low",Low!D369,IF(Selection!$A$1="Medium",Medium!D369,High!D369))</f>
        <v>720.00072700525743</v>
      </c>
      <c r="C331" s="10">
        <f>IF(Selection!$A$1="Low",Low!E369,IF(Selection!$A$1="Medium",Medium!E369,High!E369))</f>
        <v>745.28061543070885</v>
      </c>
      <c r="D331" s="10">
        <f>IF(Selection!$A$1="Low",Low!F369,IF(Selection!$A$1="Medium",Medium!F369,High!F369))</f>
        <v>771.12592017912993</v>
      </c>
      <c r="E331" s="10">
        <f>IF(Selection!$A$1="Low",Low!G369,IF(Selection!$A$1="Medium",Medium!G369,High!G369))</f>
        <v>797.64000243561304</v>
      </c>
      <c r="F331" s="10">
        <f>IF(Selection!$A$1="Low",Low!H369,IF(Selection!$A$1="Medium",Medium!H369,High!H369))</f>
        <v>824.8394824855668</v>
      </c>
      <c r="G331" s="10">
        <f>IF(Selection!$A$1="Low",Low!I369,IF(Selection!$A$1="Medium",Medium!I369,High!I369))</f>
        <v>852.79821379541102</v>
      </c>
      <c r="H331" s="10">
        <f>IF(Selection!$A$1="Low",Low!J369,IF(Selection!$A$1="Medium",Medium!J369,High!J369))</f>
        <v>881.37400653458428</v>
      </c>
      <c r="I331" s="10">
        <f>IF(Selection!$A$1="Low",Low!K369,IF(Selection!$A$1="Medium",Medium!K369,High!K369))</f>
        <v>910.67264200283728</v>
      </c>
      <c r="J331" s="10">
        <f>IF(Selection!$A$1="Low",Low!L369,IF(Selection!$A$1="Medium",Medium!L369,High!L369))</f>
        <v>940.62783880415907</v>
      </c>
      <c r="K331" s="10">
        <f>IF(Selection!$A$1="Low",Low!M369,IF(Selection!$A$1="Medium",Medium!M369,High!M369))</f>
        <v>971.23267336881327</v>
      </c>
      <c r="L331" s="4" t="s">
        <v>7</v>
      </c>
      <c r="M331" s="10">
        <f>IF(Selection!$A$1="Low",Low!N369,IF(Selection!$A$1="Medium",Medium!N369,High!N369))</f>
        <v>1002.5677630143657</v>
      </c>
      <c r="N331" s="10">
        <f>IF(Selection!$A$1="Low",Low!O369,IF(Selection!$A$1="Medium",Medium!O369,High!O369))</f>
        <v>1034.5853071306728</v>
      </c>
      <c r="O331" s="10">
        <f>IF(Selection!$A$1="Low",Low!P369,IF(Selection!$A$1="Medium",Medium!P369,High!P369))</f>
        <v>1067.3859917476218</v>
      </c>
      <c r="P331" s="10">
        <f>IF(Selection!$A$1="Low",Low!Q369,IF(Selection!$A$1="Medium",Medium!Q369,High!Q369))</f>
        <v>1100.9144399890993</v>
      </c>
      <c r="Q331" s="10">
        <f>IF(Selection!$A$1="Low",Low!R369,IF(Selection!$A$1="Medium",Medium!R369,High!R369))</f>
        <v>1135.1371508014083</v>
      </c>
      <c r="R331" s="10">
        <f>IF(Selection!$A$1="Low",Low!S369,IF(Selection!$A$1="Medium",Medium!S369,High!S369))</f>
        <v>1169.9750698919863</v>
      </c>
      <c r="S331" s="10">
        <f>IF(Selection!$A$1="Low",Low!T369,IF(Selection!$A$1="Medium",Medium!T369,High!T369))</f>
        <v>1205.4835200906459</v>
      </c>
      <c r="T331" s="10">
        <f>IF(Selection!$A$1="Low",Low!U369,IF(Selection!$A$1="Medium",Medium!U369,High!U369))</f>
        <v>1241.6978049988111</v>
      </c>
      <c r="U331" s="10">
        <f>IF(Selection!$A$1="Low",Low!V369,IF(Selection!$A$1="Medium",Medium!V369,High!V369))</f>
        <v>1278.6426993091209</v>
      </c>
      <c r="V331" s="10">
        <f>IF(Selection!$A$1="Low",Low!W369,IF(Selection!$A$1="Medium",Medium!W369,High!W369))</f>
        <v>1316.2493290269763</v>
      </c>
    </row>
    <row r="332" spans="1:22" ht="15.75" x14ac:dyDescent="0.25">
      <c r="A332" s="4" t="s">
        <v>8</v>
      </c>
      <c r="B332" s="10">
        <f>IF(Selection!$A$1="Low",Low!D370,IF(Selection!$A$1="Medium",Medium!D370,High!D370))</f>
        <v>5144.2291842184841</v>
      </c>
      <c r="C332" s="10">
        <f>IF(Selection!$A$1="Low",Low!E370,IF(Selection!$A$1="Medium",Medium!E370,High!E370))</f>
        <v>5320.0138414106732</v>
      </c>
      <c r="D332" s="10">
        <f>IF(Selection!$A$1="Low",Low!F370,IF(Selection!$A$1="Medium",Medium!F370,High!F370))</f>
        <v>5500.1120333526269</v>
      </c>
      <c r="E332" s="10">
        <f>IF(Selection!$A$1="Low",Low!G370,IF(Selection!$A$1="Medium",Medium!G370,High!G370))</f>
        <v>5685.0238036391092</v>
      </c>
      <c r="F332" s="10">
        <f>IF(Selection!$A$1="Low",Low!H370,IF(Selection!$A$1="Medium",Medium!H370,High!H370))</f>
        <v>5874.8822049296596</v>
      </c>
      <c r="G332" s="10">
        <f>IF(Selection!$A$1="Low",Low!I370,IF(Selection!$A$1="Medium",Medium!I370,High!I370))</f>
        <v>6070.093045527572</v>
      </c>
      <c r="H332" s="10">
        <f>IF(Selection!$A$1="Low",Low!J370,IF(Selection!$A$1="Medium",Medium!J370,High!J370))</f>
        <v>6269.9326863862998</v>
      </c>
      <c r="I332" s="10">
        <f>IF(Selection!$A$1="Low",Low!K370,IF(Selection!$A$1="Medium",Medium!K370,High!K370))</f>
        <v>6475.0203977555348</v>
      </c>
      <c r="J332" s="10">
        <f>IF(Selection!$A$1="Low",Low!L370,IF(Selection!$A$1="Medium",Medium!L370,High!L370))</f>
        <v>6684.9553062413224</v>
      </c>
      <c r="K332" s="10">
        <f>IF(Selection!$A$1="Low",Low!M370,IF(Selection!$A$1="Medium",Medium!M370,High!M370))</f>
        <v>6899.7262079554985</v>
      </c>
      <c r="L332" s="4" t="s">
        <v>8</v>
      </c>
      <c r="M332" s="10">
        <f>IF(Selection!$A$1="Low",Low!N370,IF(Selection!$A$1="Medium",Medium!N370,High!N370))</f>
        <v>7119.7154665556573</v>
      </c>
      <c r="N332" s="10">
        <f>IF(Selection!$A$1="Low",Low!O370,IF(Selection!$A$1="Medium",Medium!O370,High!O370))</f>
        <v>7344.6928726425767</v>
      </c>
      <c r="O332" s="10">
        <f>IF(Selection!$A$1="Low",Low!P370,IF(Selection!$A$1="Medium",Medium!P370,High!P370))</f>
        <v>7575.1959340317153</v>
      </c>
      <c r="P332" s="10">
        <f>IF(Selection!$A$1="Low",Low!Q370,IF(Selection!$A$1="Medium",Medium!Q370,High!Q370))</f>
        <v>7810.9856367709563</v>
      </c>
      <c r="Q332" s="10">
        <f>IF(Selection!$A$1="Low",Low!R370,IF(Selection!$A$1="Medium",Medium!R370,High!R370))</f>
        <v>8051.4764307540208</v>
      </c>
      <c r="R332" s="10">
        <f>IF(Selection!$A$1="Low",Low!S370,IF(Selection!$A$1="Medium",Medium!S370,High!S370))</f>
        <v>8296.2694593625856</v>
      </c>
      <c r="S332" s="10">
        <f>IF(Selection!$A$1="Low",Low!T370,IF(Selection!$A$1="Medium",Medium!T370,High!T370))</f>
        <v>8545.6944489553007</v>
      </c>
      <c r="T332" s="10">
        <f>IF(Selection!$A$1="Low",Low!U370,IF(Selection!$A$1="Medium",Medium!U370,High!U370))</f>
        <v>8799.9074436082428</v>
      </c>
      <c r="U332" s="10">
        <f>IF(Selection!$A$1="Low",Low!V370,IF(Selection!$A$1="Medium",Medium!V370,High!V370))</f>
        <v>9059.0262031082639</v>
      </c>
      <c r="V332" s="10">
        <f>IF(Selection!$A$1="Low",Low!W370,IF(Selection!$A$1="Medium",Medium!W370,High!W370))</f>
        <v>9322.76331944712</v>
      </c>
    </row>
    <row r="333" spans="1:22" ht="15.75" x14ac:dyDescent="0.25">
      <c r="A333" s="19" t="s">
        <v>9</v>
      </c>
      <c r="B333" s="10">
        <f>IF(Selection!$A$1="Low",Low!D371,IF(Selection!$A$1="Medium",Medium!D371,High!D371))</f>
        <v>1502.5250018304919</v>
      </c>
      <c r="C333" s="10">
        <f>IF(Selection!$A$1="Low",Low!E371,IF(Selection!$A$1="Medium",Medium!E371,High!E371))</f>
        <v>1502.5250018304916</v>
      </c>
      <c r="D333" s="10">
        <f>IF(Selection!$A$1="Low",Low!F371,IF(Selection!$A$1="Medium",Medium!F371,High!F371))</f>
        <v>1502.5250018304919</v>
      </c>
      <c r="E333" s="10">
        <f>IF(Selection!$A$1="Low",Low!G371,IF(Selection!$A$1="Medium",Medium!G371,High!G371))</f>
        <v>1508.6222240071436</v>
      </c>
      <c r="F333" s="10">
        <f>IF(Selection!$A$1="Low",Low!H371,IF(Selection!$A$1="Medium",Medium!H371,High!H371))</f>
        <v>1502.5250018304916</v>
      </c>
      <c r="G333" s="10">
        <f>IF(Selection!$A$1="Low",Low!I371,IF(Selection!$A$1="Medium",Medium!I371,High!I371))</f>
        <v>1502.5250018304916</v>
      </c>
      <c r="H333" s="10">
        <f>IF(Selection!$A$1="Low",Low!J371,IF(Selection!$A$1="Medium",Medium!J371,High!J371))</f>
        <v>1502.5250018304919</v>
      </c>
      <c r="I333" s="10">
        <f>IF(Selection!$A$1="Low",Low!K371,IF(Selection!$A$1="Medium",Medium!K371,High!K371))</f>
        <v>1508.6222240071427</v>
      </c>
      <c r="J333" s="10">
        <f>IF(Selection!$A$1="Low",Low!L371,IF(Selection!$A$1="Medium",Medium!L371,High!L371))</f>
        <v>1502.5250018304914</v>
      </c>
      <c r="K333" s="10">
        <f>IF(Selection!$A$1="Low",Low!M371,IF(Selection!$A$1="Medium",Medium!M371,High!M371))</f>
        <v>1502.5250018304916</v>
      </c>
      <c r="L333" s="19" t="s">
        <v>9</v>
      </c>
      <c r="M333" s="10">
        <f>IF(Selection!$A$1="Low",Low!N371,IF(Selection!$A$1="Medium",Medium!N371,High!N371))</f>
        <v>1502.5250018304919</v>
      </c>
      <c r="N333" s="10">
        <f>IF(Selection!$A$1="Low",Low!O371,IF(Selection!$A$1="Medium",Medium!O371,High!O371))</f>
        <v>1508.6222240071436</v>
      </c>
      <c r="O333" s="10">
        <f>IF(Selection!$A$1="Low",Low!P371,IF(Selection!$A$1="Medium",Medium!P371,High!P371))</f>
        <v>1502.5250018304919</v>
      </c>
      <c r="P333" s="10">
        <f>IF(Selection!$A$1="Low",Low!Q371,IF(Selection!$A$1="Medium",Medium!Q371,High!Q371))</f>
        <v>1502.5250018304914</v>
      </c>
      <c r="Q333" s="10">
        <f>IF(Selection!$A$1="Low",Low!R371,IF(Selection!$A$1="Medium",Medium!R371,High!R371))</f>
        <v>1502.5250018304919</v>
      </c>
      <c r="R333" s="10">
        <f>IF(Selection!$A$1="Low",Low!S371,IF(Selection!$A$1="Medium",Medium!S371,High!S371))</f>
        <v>1508.6222240071431</v>
      </c>
      <c r="S333" s="10">
        <f>IF(Selection!$A$1="Low",Low!T371,IF(Selection!$A$1="Medium",Medium!T371,High!T371))</f>
        <v>1502.5250018304916</v>
      </c>
      <c r="T333" s="10">
        <f>IF(Selection!$A$1="Low",Low!U371,IF(Selection!$A$1="Medium",Medium!U371,High!U371))</f>
        <v>1502.5250018304914</v>
      </c>
      <c r="U333" s="10">
        <f>IF(Selection!$A$1="Low",Low!V371,IF(Selection!$A$1="Medium",Medium!V371,High!V371))</f>
        <v>1502.5250018304916</v>
      </c>
      <c r="V333" s="10">
        <f>IF(Selection!$A$1="Low",Low!W371,IF(Selection!$A$1="Medium",Medium!W371,High!W371))</f>
        <v>1508.6222240071436</v>
      </c>
    </row>
    <row r="334" spans="1:22" ht="15.75" x14ac:dyDescent="0.25">
      <c r="A334" s="19" t="s">
        <v>10</v>
      </c>
      <c r="B334" s="10">
        <f>IF(Selection!$A$1="Low",Low!D372,IF(Selection!$A$1="Medium",Medium!D372,High!D372))</f>
        <v>8544.4922419638733</v>
      </c>
      <c r="C334" s="10">
        <f>IF(Selection!$A$1="Low",Low!E372,IF(Selection!$A$1="Medium",Medium!E372,High!E372))</f>
        <v>8544.4922419638715</v>
      </c>
      <c r="D334" s="10">
        <f>IF(Selection!$A$1="Low",Low!F372,IF(Selection!$A$1="Medium",Medium!F372,High!F372))</f>
        <v>8544.4922419638697</v>
      </c>
      <c r="E334" s="10">
        <f>IF(Selection!$A$1="Low",Low!G372,IF(Selection!$A$1="Medium",Medium!G372,High!G372))</f>
        <v>8576.1417695629298</v>
      </c>
      <c r="F334" s="10">
        <f>IF(Selection!$A$1="Low",Low!H372,IF(Selection!$A$1="Medium",Medium!H372,High!H372))</f>
        <v>8544.4922419638751</v>
      </c>
      <c r="G334" s="10">
        <f>IF(Selection!$A$1="Low",Low!I372,IF(Selection!$A$1="Medium",Medium!I372,High!I372))</f>
        <v>8544.4922419638769</v>
      </c>
      <c r="H334" s="10">
        <f>IF(Selection!$A$1="Low",Low!J372,IF(Selection!$A$1="Medium",Medium!J372,High!J372))</f>
        <v>8544.4922419638769</v>
      </c>
      <c r="I334" s="10">
        <f>IF(Selection!$A$1="Low",Low!K372,IF(Selection!$A$1="Medium",Medium!K372,High!K372))</f>
        <v>8576.1417695629298</v>
      </c>
      <c r="J334" s="10">
        <f>IF(Selection!$A$1="Low",Low!L372,IF(Selection!$A$1="Medium",Medium!L372,High!L372))</f>
        <v>8544.4922419638751</v>
      </c>
      <c r="K334" s="10">
        <f>IF(Selection!$A$1="Low",Low!M372,IF(Selection!$A$1="Medium",Medium!M372,High!M372))</f>
        <v>8544.4922419638769</v>
      </c>
      <c r="L334" s="19" t="s">
        <v>10</v>
      </c>
      <c r="M334" s="10">
        <f>IF(Selection!$A$1="Low",Low!N372,IF(Selection!$A$1="Medium",Medium!N372,High!N372))</f>
        <v>8544.4922419638769</v>
      </c>
      <c r="N334" s="10">
        <f>IF(Selection!$A$1="Low",Low!O372,IF(Selection!$A$1="Medium",Medium!O372,High!O372))</f>
        <v>8576.1417695629279</v>
      </c>
      <c r="O334" s="10">
        <f>IF(Selection!$A$1="Low",Low!P372,IF(Selection!$A$1="Medium",Medium!P372,High!P372))</f>
        <v>8544.4922419638751</v>
      </c>
      <c r="P334" s="10">
        <f>IF(Selection!$A$1="Low",Low!Q372,IF(Selection!$A$1="Medium",Medium!Q372,High!Q372))</f>
        <v>8544.4922419638733</v>
      </c>
      <c r="Q334" s="10">
        <f>IF(Selection!$A$1="Low",Low!R372,IF(Selection!$A$1="Medium",Medium!R372,High!R372))</f>
        <v>8544.4922419638715</v>
      </c>
      <c r="R334" s="10">
        <f>IF(Selection!$A$1="Low",Low!S372,IF(Selection!$A$1="Medium",Medium!S372,High!S372))</f>
        <v>8576.1417695629298</v>
      </c>
      <c r="S334" s="10">
        <f>IF(Selection!$A$1="Low",Low!T372,IF(Selection!$A$1="Medium",Medium!T372,High!T372))</f>
        <v>8544.4922419638733</v>
      </c>
      <c r="T334" s="10">
        <f>IF(Selection!$A$1="Low",Low!U372,IF(Selection!$A$1="Medium",Medium!U372,High!U372))</f>
        <v>8544.4922419638733</v>
      </c>
      <c r="U334" s="10">
        <f>IF(Selection!$A$1="Low",Low!V372,IF(Selection!$A$1="Medium",Medium!V372,High!V372))</f>
        <v>8544.4922419638751</v>
      </c>
      <c r="V334" s="10">
        <f>IF(Selection!$A$1="Low",Low!W372,IF(Selection!$A$1="Medium",Medium!W372,High!W372))</f>
        <v>8576.1417695629261</v>
      </c>
    </row>
    <row r="335" spans="1:22" ht="15.75" x14ac:dyDescent="0.25">
      <c r="A335" s="19" t="s">
        <v>11</v>
      </c>
      <c r="B335" s="10">
        <f>IF(Selection!$A$1="Low",Low!D373,IF(Selection!$A$1="Medium",Medium!D373,High!D373))</f>
        <v>0</v>
      </c>
      <c r="C335" s="10">
        <f>IF(Selection!$A$1="Low",Low!E373,IF(Selection!$A$1="Medium",Medium!E373,High!E373))</f>
        <v>0</v>
      </c>
      <c r="D335" s="10">
        <f>IF(Selection!$A$1="Low",Low!F373,IF(Selection!$A$1="Medium",Medium!F373,High!F373))</f>
        <v>0</v>
      </c>
      <c r="E335" s="10">
        <f>IF(Selection!$A$1="Low",Low!G373,IF(Selection!$A$1="Medium",Medium!G373,High!G373))</f>
        <v>0</v>
      </c>
      <c r="F335" s="10">
        <f>IF(Selection!$A$1="Low",Low!H373,IF(Selection!$A$1="Medium",Medium!H373,High!H373))</f>
        <v>0</v>
      </c>
      <c r="G335" s="10">
        <f>IF(Selection!$A$1="Low",Low!I373,IF(Selection!$A$1="Medium",Medium!I373,High!I373))</f>
        <v>0</v>
      </c>
      <c r="H335" s="10">
        <f>IF(Selection!$A$1="Low",Low!J373,IF(Selection!$A$1="Medium",Medium!J373,High!J373))</f>
        <v>0</v>
      </c>
      <c r="I335" s="10">
        <f>IF(Selection!$A$1="Low",Low!K373,IF(Selection!$A$1="Medium",Medium!K373,High!K373))</f>
        <v>0</v>
      </c>
      <c r="J335" s="10">
        <f>IF(Selection!$A$1="Low",Low!L373,IF(Selection!$A$1="Medium",Medium!L373,High!L373))</f>
        <v>0</v>
      </c>
      <c r="K335" s="10">
        <f>IF(Selection!$A$1="Low",Low!M373,IF(Selection!$A$1="Medium",Medium!M373,High!M373))</f>
        <v>0</v>
      </c>
      <c r="L335" s="19" t="s">
        <v>11</v>
      </c>
      <c r="M335" s="10">
        <f>IF(Selection!$A$1="Low",Low!N373,IF(Selection!$A$1="Medium",Medium!N373,High!N373))</f>
        <v>0</v>
      </c>
      <c r="N335" s="10">
        <f>IF(Selection!$A$1="Low",Low!O373,IF(Selection!$A$1="Medium",Medium!O373,High!O373))</f>
        <v>0</v>
      </c>
      <c r="O335" s="10">
        <f>IF(Selection!$A$1="Low",Low!P373,IF(Selection!$A$1="Medium",Medium!P373,High!P373))</f>
        <v>0</v>
      </c>
      <c r="P335" s="10">
        <f>IF(Selection!$A$1="Low",Low!Q373,IF(Selection!$A$1="Medium",Medium!Q373,High!Q373))</f>
        <v>0</v>
      </c>
      <c r="Q335" s="10">
        <f>IF(Selection!$A$1="Low",Low!R373,IF(Selection!$A$1="Medium",Medium!R373,High!R373))</f>
        <v>0</v>
      </c>
      <c r="R335" s="10">
        <f>IF(Selection!$A$1="Low",Low!S373,IF(Selection!$A$1="Medium",Medium!S373,High!S373))</f>
        <v>0</v>
      </c>
      <c r="S335" s="10">
        <f>IF(Selection!$A$1="Low",Low!T373,IF(Selection!$A$1="Medium",Medium!T373,High!T373))</f>
        <v>0</v>
      </c>
      <c r="T335" s="10">
        <f>IF(Selection!$A$1="Low",Low!U373,IF(Selection!$A$1="Medium",Medium!U373,High!U373))</f>
        <v>0</v>
      </c>
      <c r="U335" s="10">
        <f>IF(Selection!$A$1="Low",Low!V373,IF(Selection!$A$1="Medium",Medium!V373,High!V373))</f>
        <v>0</v>
      </c>
      <c r="V335" s="10">
        <f>IF(Selection!$A$1="Low",Low!W373,IF(Selection!$A$1="Medium",Medium!W373,High!W373))</f>
        <v>0</v>
      </c>
    </row>
    <row r="336" spans="1:22" ht="15.75" x14ac:dyDescent="0.25">
      <c r="A336" s="4" t="s">
        <v>12</v>
      </c>
      <c r="B336" s="6">
        <f>IF(Selection!$A$1="Low",Low!D374,IF(Selection!$A$1="Medium",Medium!D374,High!D374))</f>
        <v>209.32598188662735</v>
      </c>
      <c r="C336" s="7">
        <f>IF(Selection!$A$1="Low",Low!E374,IF(Selection!$A$1="Medium",Medium!E374,High!E374))</f>
        <v>216.02651760747372</v>
      </c>
      <c r="D336" s="7">
        <f>IF(Selection!$A$1="Low",Low!F374,IF(Selection!$A$1="Medium",Medium!F374,High!F374))</f>
        <v>222.92819851563038</v>
      </c>
      <c r="E336" s="7">
        <f>IF(Selection!$A$1="Low",Low!G374,IF(Selection!$A$1="Medium",Medium!G374,High!G374))</f>
        <v>230.02905682184863</v>
      </c>
      <c r="F336" s="7">
        <f>IF(Selection!$A$1="Low",Low!H374,IF(Selection!$A$1="Medium",Medium!H374,High!H374))</f>
        <v>237.33584535438797</v>
      </c>
      <c r="G336" s="7">
        <f>IF(Selection!$A$1="Low",Low!I374,IF(Selection!$A$1="Medium",Medium!I374,High!I374))</f>
        <v>244.85367295658298</v>
      </c>
      <c r="H336" s="7">
        <f>IF(Selection!$A$1="Low",Low!J374,IF(Selection!$A$1="Medium",Medium!J374,High!J374))</f>
        <v>252.58044633386342</v>
      </c>
      <c r="I336" s="7">
        <f>IF(Selection!$A$1="Low",Low!K374,IF(Selection!$A$1="Medium",Medium!K374,High!K374))</f>
        <v>260.52858893251124</v>
      </c>
      <c r="J336" s="7">
        <f>IF(Selection!$A$1="Low",Low!L374,IF(Selection!$A$1="Medium",Medium!L374,High!L374))</f>
        <v>268.68859150020734</v>
      </c>
      <c r="K336" s="7">
        <f>IF(Selection!$A$1="Low",Low!M374,IF(Selection!$A$1="Medium",Medium!M374,High!M374))</f>
        <v>277.06357904473072</v>
      </c>
      <c r="L336" s="4" t="s">
        <v>12</v>
      </c>
      <c r="M336" s="7">
        <f>IF(Selection!$A$1="Low",Low!N374,IF(Selection!$A$1="Medium",Medium!N374,High!N374))</f>
        <v>285.6509896831048</v>
      </c>
      <c r="N336" s="7">
        <f>IF(Selection!$A$1="Low",Low!O374,IF(Selection!$A$1="Medium",Medium!O374,High!O374))</f>
        <v>294.45187332126244</v>
      </c>
      <c r="O336" s="7">
        <f>IF(Selection!$A$1="Low",Low!P374,IF(Selection!$A$1="Medium",Medium!P374,High!P374))</f>
        <v>303.47108150643402</v>
      </c>
      <c r="P336" s="7">
        <f>IF(Selection!$A$1="Low",Low!Q374,IF(Selection!$A$1="Medium",Medium!Q374,High!Q374))</f>
        <v>312.71354775331588</v>
      </c>
      <c r="Q336" s="7">
        <f>IF(Selection!$A$1="Low",Low!R374,IF(Selection!$A$1="Medium",Medium!R374,High!R374))</f>
        <v>322.12304636948073</v>
      </c>
      <c r="R336" s="7">
        <f>IF(Selection!$A$1="Low",Low!S374,IF(Selection!$A$1="Medium",Medium!S374,High!S374))</f>
        <v>331.69887949166912</v>
      </c>
      <c r="S336" s="7">
        <f>IF(Selection!$A$1="Low",Low!T374,IF(Selection!$A$1="Medium",Medium!T374,High!T374))</f>
        <v>341.44833036700425</v>
      </c>
      <c r="T336" s="7">
        <f>IF(Selection!$A$1="Low",Low!U374,IF(Selection!$A$1="Medium",Medium!U374,High!U374))</f>
        <v>351.3687464743071</v>
      </c>
      <c r="U336" s="7">
        <f>IF(Selection!$A$1="Low",Low!V374,IF(Selection!$A$1="Medium",Medium!V374,High!V374))</f>
        <v>361.45937472057471</v>
      </c>
      <c r="V336" s="8">
        <f>IF(Selection!$A$1="Low",Low!W374,IF(Selection!$A$1="Medium",Medium!W374,High!W374))</f>
        <v>371.72767522551732</v>
      </c>
    </row>
    <row r="337" spans="1:22" ht="15.75" x14ac:dyDescent="0.25">
      <c r="A337" s="4" t="s">
        <v>13</v>
      </c>
      <c r="B337" s="9">
        <f>IF(Selection!$A$1="Low",Low!D375,IF(Selection!$A$1="Medium",Medium!D375,High!D375))</f>
        <v>26.001453146254789</v>
      </c>
      <c r="C337" s="10">
        <f>IF(Selection!$A$1="Low",Low!E375,IF(Selection!$A$1="Medium",Medium!E375,High!E375))</f>
        <v>26.994849028697384</v>
      </c>
      <c r="D337" s="10">
        <f>IF(Selection!$A$1="Low",Low!F375,IF(Selection!$A$1="Medium",Medium!F375,High!F375))</f>
        <v>28.004106910765241</v>
      </c>
      <c r="E337" s="10">
        <f>IF(Selection!$A$1="Low",Low!G375,IF(Selection!$A$1="Medium",Medium!G375,High!G375))</f>
        <v>29.036928410083878</v>
      </c>
      <c r="F337" s="10">
        <f>IF(Selection!$A$1="Low",Low!H375,IF(Selection!$A$1="Medium",Medium!H375,High!H375))</f>
        <v>30.093675634738378</v>
      </c>
      <c r="G337" s="10">
        <f>IF(Selection!$A$1="Low",Low!I375,IF(Selection!$A$1="Medium",Medium!I375,High!I375))</f>
        <v>31.17904395493014</v>
      </c>
      <c r="H337" s="10">
        <f>IF(Selection!$A$1="Low",Low!J375,IF(Selection!$A$1="Medium",Medium!J375,High!J375))</f>
        <v>32.283033606167649</v>
      </c>
      <c r="I337" s="10">
        <f>IF(Selection!$A$1="Low",Low!K375,IF(Selection!$A$1="Medium",Medium!K375,High!K375))</f>
        <v>33.411736896252613</v>
      </c>
      <c r="J337" s="10">
        <f>IF(Selection!$A$1="Low",Low!L375,IF(Selection!$A$1="Medium",Medium!L375,High!L375))</f>
        <v>34.561550264215207</v>
      </c>
      <c r="K337" s="10">
        <f>IF(Selection!$A$1="Low",Low!M375,IF(Selection!$A$1="Medium",Medium!M375,High!M375))</f>
        <v>35.731586788946863</v>
      </c>
      <c r="L337" s="4" t="s">
        <v>13</v>
      </c>
      <c r="M337" s="10">
        <f>IF(Selection!$A$1="Low",Low!N375,IF(Selection!$A$1="Medium",Medium!N375,High!N375))</f>
        <v>36.927980721199859</v>
      </c>
      <c r="N337" s="10">
        <f>IF(Selection!$A$1="Low",Low!O375,IF(Selection!$A$1="Medium",Medium!O375,High!O375))</f>
        <v>38.147153017041489</v>
      </c>
      <c r="O337" s="10">
        <f>IF(Selection!$A$1="Low",Low!P375,IF(Selection!$A$1="Medium",Medium!P375,High!P375))</f>
        <v>39.39576695774582</v>
      </c>
      <c r="P337" s="10">
        <f>IF(Selection!$A$1="Low",Low!Q375,IF(Selection!$A$1="Medium",Medium!Q375,High!Q375))</f>
        <v>40.669215449549313</v>
      </c>
      <c r="Q337" s="10">
        <f>IF(Selection!$A$1="Low",Low!R375,IF(Selection!$A$1="Medium",Medium!R375,High!R375))</f>
        <v>41.972051021465731</v>
      </c>
      <c r="R337" s="10">
        <f>IF(Selection!$A$1="Low",Low!S375,IF(Selection!$A$1="Medium",Medium!S375,High!S375))</f>
        <v>43.298656273142235</v>
      </c>
      <c r="S337" s="10">
        <f>IF(Selection!$A$1="Low",Low!T375,IF(Selection!$A$1="Medium",Medium!T375,High!T375))</f>
        <v>44.652120019353966</v>
      </c>
      <c r="T337" s="10">
        <f>IF(Selection!$A$1="Low",Low!U375,IF(Selection!$A$1="Medium",Medium!U375,High!U375))</f>
        <v>46.035318281602308</v>
      </c>
      <c r="U337" s="10">
        <f>IF(Selection!$A$1="Low",Low!V375,IF(Selection!$A$1="Medium",Medium!V375,High!V375))</f>
        <v>47.450131950507341</v>
      </c>
      <c r="V337" s="11">
        <f>IF(Selection!$A$1="Low",Low!W375,IF(Selection!$A$1="Medium",Medium!W375,High!W375))</f>
        <v>48.890666895539859</v>
      </c>
    </row>
    <row r="338" spans="1:22" ht="15.75" x14ac:dyDescent="0.25">
      <c r="A338" s="4" t="s">
        <v>14</v>
      </c>
      <c r="B338" s="9">
        <f>IF(Selection!$A$1="Low",Low!D376,IF(Selection!$A$1="Medium",Medium!D376,High!D376))</f>
        <v>0</v>
      </c>
      <c r="C338" s="10">
        <f>IF(Selection!$A$1="Low",Low!E376,IF(Selection!$A$1="Medium",Medium!E376,High!E376))</f>
        <v>0</v>
      </c>
      <c r="D338" s="10">
        <f>IF(Selection!$A$1="Low",Low!F376,IF(Selection!$A$1="Medium",Medium!F376,High!F376))</f>
        <v>0</v>
      </c>
      <c r="E338" s="10">
        <f>IF(Selection!$A$1="Low",Low!G376,IF(Selection!$A$1="Medium",Medium!G376,High!G376))</f>
        <v>0</v>
      </c>
      <c r="F338" s="10">
        <f>IF(Selection!$A$1="Low",Low!H376,IF(Selection!$A$1="Medium",Medium!H376,High!H376))</f>
        <v>0</v>
      </c>
      <c r="G338" s="10">
        <f>IF(Selection!$A$1="Low",Low!I376,IF(Selection!$A$1="Medium",Medium!I376,High!I376))</f>
        <v>0</v>
      </c>
      <c r="H338" s="10">
        <f>IF(Selection!$A$1="Low",Low!J376,IF(Selection!$A$1="Medium",Medium!J376,High!J376))</f>
        <v>0</v>
      </c>
      <c r="I338" s="10">
        <f>IF(Selection!$A$1="Low",Low!K376,IF(Selection!$A$1="Medium",Medium!K376,High!K376))</f>
        <v>0</v>
      </c>
      <c r="J338" s="10">
        <f>IF(Selection!$A$1="Low",Low!L376,IF(Selection!$A$1="Medium",Medium!L376,High!L376))</f>
        <v>0</v>
      </c>
      <c r="K338" s="10">
        <f>IF(Selection!$A$1="Low",Low!M376,IF(Selection!$A$1="Medium",Medium!M376,High!M376))</f>
        <v>0</v>
      </c>
      <c r="L338" s="4" t="s">
        <v>14</v>
      </c>
      <c r="M338" s="10">
        <f>IF(Selection!$A$1="Low",Low!N376,IF(Selection!$A$1="Medium",Medium!N376,High!N376))</f>
        <v>0</v>
      </c>
      <c r="N338" s="10">
        <f>IF(Selection!$A$1="Low",Low!O376,IF(Selection!$A$1="Medium",Medium!O376,High!O376))</f>
        <v>0</v>
      </c>
      <c r="O338" s="10">
        <f>IF(Selection!$A$1="Low",Low!P376,IF(Selection!$A$1="Medium",Medium!P376,High!P376))</f>
        <v>0</v>
      </c>
      <c r="P338" s="10">
        <f>IF(Selection!$A$1="Low",Low!Q376,IF(Selection!$A$1="Medium",Medium!Q376,High!Q376))</f>
        <v>0</v>
      </c>
      <c r="Q338" s="10">
        <f>IF(Selection!$A$1="Low",Low!R376,IF(Selection!$A$1="Medium",Medium!R376,High!R376))</f>
        <v>0</v>
      </c>
      <c r="R338" s="10">
        <f>IF(Selection!$A$1="Low",Low!S376,IF(Selection!$A$1="Medium",Medium!S376,High!S376))</f>
        <v>0</v>
      </c>
      <c r="S338" s="10">
        <f>IF(Selection!$A$1="Low",Low!T376,IF(Selection!$A$1="Medium",Medium!T376,High!T376))</f>
        <v>0</v>
      </c>
      <c r="T338" s="10">
        <f>IF(Selection!$A$1="Low",Low!U376,IF(Selection!$A$1="Medium",Medium!U376,High!U376))</f>
        <v>0</v>
      </c>
      <c r="U338" s="10">
        <f>IF(Selection!$A$1="Low",Low!V376,IF(Selection!$A$1="Medium",Medium!V376,High!V376))</f>
        <v>0</v>
      </c>
      <c r="V338" s="11">
        <f>IF(Selection!$A$1="Low",Low!W376,IF(Selection!$A$1="Medium",Medium!W376,High!W376))</f>
        <v>0</v>
      </c>
    </row>
    <row r="339" spans="1:22" ht="15.75" x14ac:dyDescent="0.25">
      <c r="A339" s="4" t="s">
        <v>15</v>
      </c>
      <c r="B339" s="12">
        <f>IF(Selection!$A$1="Low",Low!D377,IF(Selection!$A$1="Medium",Medium!D377,High!D377))</f>
        <v>0</v>
      </c>
      <c r="C339" s="13">
        <f>IF(Selection!$A$1="Low",Low!E377,IF(Selection!$A$1="Medium",Medium!E377,High!E377))</f>
        <v>0</v>
      </c>
      <c r="D339" s="13">
        <f>IF(Selection!$A$1="Low",Low!F377,IF(Selection!$A$1="Medium",Medium!F377,High!F377))</f>
        <v>0</v>
      </c>
      <c r="E339" s="13">
        <f>IF(Selection!$A$1="Low",Low!G377,IF(Selection!$A$1="Medium",Medium!G377,High!G377))</f>
        <v>0</v>
      </c>
      <c r="F339" s="13">
        <f>IF(Selection!$A$1="Low",Low!H377,IF(Selection!$A$1="Medium",Medium!H377,High!H377))</f>
        <v>0</v>
      </c>
      <c r="G339" s="13">
        <f>IF(Selection!$A$1="Low",Low!I377,IF(Selection!$A$1="Medium",Medium!I377,High!I377))</f>
        <v>0</v>
      </c>
      <c r="H339" s="13">
        <f>IF(Selection!$A$1="Low",Low!J377,IF(Selection!$A$1="Medium",Medium!J377,High!J377))</f>
        <v>0</v>
      </c>
      <c r="I339" s="13">
        <f>IF(Selection!$A$1="Low",Low!K377,IF(Selection!$A$1="Medium",Medium!K377,High!K377))</f>
        <v>0</v>
      </c>
      <c r="J339" s="13">
        <f>IF(Selection!$A$1="Low",Low!L377,IF(Selection!$A$1="Medium",Medium!L377,High!L377))</f>
        <v>0</v>
      </c>
      <c r="K339" s="13">
        <f>IF(Selection!$A$1="Low",Low!M377,IF(Selection!$A$1="Medium",Medium!M377,High!M377))</f>
        <v>0</v>
      </c>
      <c r="L339" s="4" t="s">
        <v>15</v>
      </c>
      <c r="M339" s="13">
        <f>IF(Selection!$A$1="Low",Low!N377,IF(Selection!$A$1="Medium",Medium!N377,High!N377))</f>
        <v>0</v>
      </c>
      <c r="N339" s="13">
        <f>IF(Selection!$A$1="Low",Low!O377,IF(Selection!$A$1="Medium",Medium!O377,High!O377))</f>
        <v>0</v>
      </c>
      <c r="O339" s="13">
        <f>IF(Selection!$A$1="Low",Low!P377,IF(Selection!$A$1="Medium",Medium!P377,High!P377))</f>
        <v>0</v>
      </c>
      <c r="P339" s="13">
        <f>IF(Selection!$A$1="Low",Low!Q377,IF(Selection!$A$1="Medium",Medium!Q377,High!Q377))</f>
        <v>0</v>
      </c>
      <c r="Q339" s="13">
        <f>IF(Selection!$A$1="Low",Low!R377,IF(Selection!$A$1="Medium",Medium!R377,High!R377))</f>
        <v>0</v>
      </c>
      <c r="R339" s="13">
        <f>IF(Selection!$A$1="Low",Low!S377,IF(Selection!$A$1="Medium",Medium!S377,High!S377))</f>
        <v>0</v>
      </c>
      <c r="S339" s="13">
        <f>IF(Selection!$A$1="Low",Low!T377,IF(Selection!$A$1="Medium",Medium!T377,High!T377))</f>
        <v>0</v>
      </c>
      <c r="T339" s="13">
        <f>IF(Selection!$A$1="Low",Low!U377,IF(Selection!$A$1="Medium",Medium!U377,High!U377))</f>
        <v>0</v>
      </c>
      <c r="U339" s="13">
        <f>IF(Selection!$A$1="Low",Low!V377,IF(Selection!$A$1="Medium",Medium!V377,High!V377))</f>
        <v>0</v>
      </c>
      <c r="V339" s="14">
        <f>IF(Selection!$A$1="Low",Low!W377,IF(Selection!$A$1="Medium",Medium!W377,High!W377))</f>
        <v>0</v>
      </c>
    </row>
    <row r="340" spans="1:22" ht="15.75" x14ac:dyDescent="0.25">
      <c r="A340" s="15" t="s">
        <v>16</v>
      </c>
      <c r="B340" s="20">
        <f>IF(Selection!$A$1="Low",Low!D378,IF(Selection!$A$1="Medium",Medium!D378,High!D378))</f>
        <v>235.32743503288214</v>
      </c>
      <c r="C340" s="21">
        <f>IF(Selection!$A$1="Low",Low!E378,IF(Selection!$A$1="Medium",Medium!E378,High!E378))</f>
        <v>243.02136663617111</v>
      </c>
      <c r="D340" s="21">
        <f>IF(Selection!$A$1="Low",Low!F378,IF(Selection!$A$1="Medium",Medium!F378,High!F378))</f>
        <v>250.93230542639563</v>
      </c>
      <c r="E340" s="21">
        <f>IF(Selection!$A$1="Low",Low!G378,IF(Selection!$A$1="Medium",Medium!G378,High!G378))</f>
        <v>259.06598523193253</v>
      </c>
      <c r="F340" s="21">
        <f>IF(Selection!$A$1="Low",Low!H378,IF(Selection!$A$1="Medium",Medium!H378,High!H378))</f>
        <v>267.42952098912633</v>
      </c>
      <c r="G340" s="21">
        <f>IF(Selection!$A$1="Low",Low!I378,IF(Selection!$A$1="Medium",Medium!I378,High!I378))</f>
        <v>276.03271691151315</v>
      </c>
      <c r="H340" s="21">
        <f>IF(Selection!$A$1="Low",Low!J378,IF(Selection!$A$1="Medium",Medium!J378,High!J378))</f>
        <v>284.86347994003108</v>
      </c>
      <c r="I340" s="21">
        <f>IF(Selection!$A$1="Low",Low!K378,IF(Selection!$A$1="Medium",Medium!K378,High!K378))</f>
        <v>293.94032582876383</v>
      </c>
      <c r="J340" s="21">
        <f>IF(Selection!$A$1="Low",Low!L378,IF(Selection!$A$1="Medium",Medium!L378,High!L378))</f>
        <v>303.25014176442255</v>
      </c>
      <c r="K340" s="21">
        <f>IF(Selection!$A$1="Low",Low!M378,IF(Selection!$A$1="Medium",Medium!M378,High!M378))</f>
        <v>312.79516583367757</v>
      </c>
      <c r="L340" s="15" t="s">
        <v>16</v>
      </c>
      <c r="M340" s="21">
        <f>IF(Selection!$A$1="Low",Low!N378,IF(Selection!$A$1="Medium",Medium!N378,High!N378))</f>
        <v>322.57897040430464</v>
      </c>
      <c r="N340" s="21">
        <f>IF(Selection!$A$1="Low",Low!O378,IF(Selection!$A$1="Medium",Medium!O378,High!O378))</f>
        <v>332.59902633830393</v>
      </c>
      <c r="O340" s="21">
        <f>IF(Selection!$A$1="Low",Low!P378,IF(Selection!$A$1="Medium",Medium!P378,High!P378))</f>
        <v>342.86684846417984</v>
      </c>
      <c r="P340" s="21">
        <f>IF(Selection!$A$1="Low",Low!Q378,IF(Selection!$A$1="Medium",Medium!Q378,High!Q378))</f>
        <v>353.38276320286519</v>
      </c>
      <c r="Q340" s="21">
        <f>IF(Selection!$A$1="Low",Low!R378,IF(Selection!$A$1="Medium",Medium!R378,High!R378))</f>
        <v>364.09509739094648</v>
      </c>
      <c r="R340" s="21">
        <f>IF(Selection!$A$1="Low",Low!S378,IF(Selection!$A$1="Medium",Medium!S378,High!S378))</f>
        <v>374.99753576481135</v>
      </c>
      <c r="S340" s="21">
        <f>IF(Selection!$A$1="Low",Low!T378,IF(Selection!$A$1="Medium",Medium!T378,High!T378))</f>
        <v>386.1004503863582</v>
      </c>
      <c r="T340" s="21">
        <f>IF(Selection!$A$1="Low",Low!U378,IF(Selection!$A$1="Medium",Medium!U378,High!U378))</f>
        <v>397.40406475590942</v>
      </c>
      <c r="U340" s="21">
        <f>IF(Selection!$A$1="Low",Low!V378,IF(Selection!$A$1="Medium",Medium!V378,High!V378))</f>
        <v>408.90950667108206</v>
      </c>
      <c r="V340" s="22">
        <f>IF(Selection!$A$1="Low",Low!W378,IF(Selection!$A$1="Medium",Medium!W378,High!W378))</f>
        <v>420.6183421210572</v>
      </c>
    </row>
    <row r="341" spans="1:22" ht="15.75" x14ac:dyDescent="0.25">
      <c r="A341" s="15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15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5.75" x14ac:dyDescent="0.25">
      <c r="A343" s="1" t="s">
        <v>37</v>
      </c>
      <c r="B343" s="2">
        <v>2017</v>
      </c>
      <c r="C343" s="2">
        <v>2018</v>
      </c>
      <c r="D343" s="2">
        <v>2019</v>
      </c>
      <c r="E343" s="2">
        <v>2020</v>
      </c>
      <c r="F343" s="2">
        <v>2021</v>
      </c>
      <c r="G343" s="2">
        <v>2022</v>
      </c>
      <c r="H343" s="2">
        <v>2023</v>
      </c>
      <c r="I343" s="2">
        <v>2024</v>
      </c>
      <c r="J343" s="2">
        <v>2025</v>
      </c>
      <c r="K343" s="2">
        <v>2026</v>
      </c>
      <c r="L343" s="1" t="s">
        <v>37</v>
      </c>
      <c r="M343" s="2">
        <v>2027</v>
      </c>
      <c r="N343" s="2">
        <v>2028</v>
      </c>
      <c r="O343" s="2">
        <v>2029</v>
      </c>
      <c r="P343" s="2">
        <v>2030</v>
      </c>
      <c r="Q343" s="2">
        <v>2031</v>
      </c>
      <c r="R343" s="2">
        <v>2032</v>
      </c>
      <c r="S343" s="2">
        <v>2033</v>
      </c>
      <c r="T343" s="2">
        <v>2034</v>
      </c>
      <c r="U343" s="2">
        <v>2035</v>
      </c>
      <c r="V343" s="2">
        <v>2036</v>
      </c>
    </row>
    <row r="344" spans="1:22" ht="15.75" x14ac:dyDescent="0.25">
      <c r="A344" s="4" t="s">
        <v>1</v>
      </c>
      <c r="B344" s="3"/>
      <c r="C344" s="5">
        <f>IF(Selection!$A$1="Low",Low!E423,IF(Selection!$A$1="Medium",Medium!E423,High!E423))</f>
        <v>3.4091806933540234E-2</v>
      </c>
      <c r="D344" s="5">
        <f>IF(Selection!$A$1="Low",Low!F423,IF(Selection!$A$1="Medium",Medium!F423,High!F423))</f>
        <v>3.3687315025735035E-2</v>
      </c>
      <c r="E344" s="5">
        <f>IF(Selection!$A$1="Low",Low!G423,IF(Selection!$A$1="Medium",Medium!G423,High!G423))</f>
        <v>3.7941064433005163E-2</v>
      </c>
      <c r="F344" s="5">
        <f>IF(Selection!$A$1="Low",Low!H423,IF(Selection!$A$1="Medium",Medium!H423,High!H423))</f>
        <v>2.8634269122463259E-2</v>
      </c>
      <c r="G344" s="5">
        <f>IF(Selection!$A$1="Low",Low!I423,IF(Selection!$A$1="Medium",Medium!I423,High!I423))</f>
        <v>3.2937296517433323E-2</v>
      </c>
      <c r="H344" s="5">
        <f>IF(Selection!$A$1="Low",Low!J423,IF(Selection!$A$1="Medium",Medium!J423,High!J423))</f>
        <v>3.2615880764724298E-2</v>
      </c>
      <c r="I344" s="5">
        <f>IF(Selection!$A$1="Low",Low!K423,IF(Selection!$A$1="Medium",Medium!K423,High!K423))</f>
        <v>3.6918819031166325E-2</v>
      </c>
      <c r="J344" s="5">
        <f>IF(Selection!$A$1="Low",Low!L423,IF(Selection!$A$1="Medium",Medium!L423,High!L423))</f>
        <v>2.7554634751477767E-2</v>
      </c>
      <c r="K344" s="5">
        <f>IF(Selection!$A$1="Low",Low!M423,IF(Selection!$A$1="Medium",Medium!M423,High!M423))</f>
        <v>3.1780906818721227E-2</v>
      </c>
      <c r="L344" s="4" t="s">
        <v>1</v>
      </c>
      <c r="M344" s="5">
        <f>IF(Selection!$A$1="Low",Low!N423,IF(Selection!$A$1="Medium",Medium!N423,High!N423))</f>
        <v>3.1531718816744964E-2</v>
      </c>
      <c r="N344" s="5">
        <f>IF(Selection!$A$1="Low",Low!O423,IF(Selection!$A$1="Medium",Medium!O423,High!O423))</f>
        <v>3.5793293701202648E-2</v>
      </c>
      <c r="O344" s="5">
        <f>IF(Selection!$A$1="Low",Low!P423,IF(Selection!$A$1="Medium",Medium!P423,High!P423))</f>
        <v>2.652105909198536E-2</v>
      </c>
      <c r="P344" s="5">
        <f>IF(Selection!$A$1="Low",Low!Q423,IF(Selection!$A$1="Medium",Medium!Q423,High!Q423))</f>
        <v>3.0789776460689193E-2</v>
      </c>
      <c r="Q344" s="5">
        <f>IF(Selection!$A$1="Low",Low!R423,IF(Selection!$A$1="Medium",Medium!R423,High!R423))</f>
        <v>3.047277161981974E-2</v>
      </c>
      <c r="R344" s="5">
        <f>IF(Selection!$A$1="Low",Low!S423,IF(Selection!$A$1="Medium",Medium!S423,High!S423))</f>
        <v>3.4646797137244251E-2</v>
      </c>
      <c r="S344" s="5">
        <f>IF(Selection!$A$1="Low",Low!T423,IF(Selection!$A$1="Medium",Medium!T423,High!T423))</f>
        <v>2.527956203465551E-2</v>
      </c>
      <c r="T344" s="5">
        <f>IF(Selection!$A$1="Low",Low!U423,IF(Selection!$A$1="Medium",Medium!U423,High!U423))</f>
        <v>2.9492918054791161E-2</v>
      </c>
      <c r="U344" s="5">
        <f>IF(Selection!$A$1="Low",Low!V423,IF(Selection!$A$1="Medium",Medium!V423,High!V423))</f>
        <v>2.9221381660624244E-2</v>
      </c>
      <c r="V344" s="5">
        <f>IF(Selection!$A$1="Low",Low!W423,IF(Selection!$A$1="Medium",Medium!W423,High!W423))</f>
        <v>3.3451448522747278E-2</v>
      </c>
    </row>
    <row r="345" spans="1:22" ht="15.75" x14ac:dyDescent="0.25">
      <c r="A345" s="4" t="s">
        <v>2</v>
      </c>
      <c r="B345" s="6">
        <f>IF(Selection!$A$1="Low",Low!D424,IF(Selection!$A$1="Medium",Medium!D424,High!D424))</f>
        <v>22458495.464939382</v>
      </c>
      <c r="C345" s="7">
        <f>IF(Selection!$A$1="Low",Low!E424,IF(Selection!$A$1="Medium",Medium!E424,High!E424))</f>
        <v>23177393.089319315</v>
      </c>
      <c r="D345" s="7">
        <f>IF(Selection!$A$1="Low",Low!F424,IF(Selection!$A$1="Medium",Medium!F424,High!F424))</f>
        <v>23917871.495197494</v>
      </c>
      <c r="E345" s="7">
        <f>IF(Selection!$A$1="Low",Low!G424,IF(Selection!$A$1="Medium",Medium!G424,High!G424))</f>
        <v>24790616.817933016</v>
      </c>
      <c r="F345" s="7">
        <f>IF(Selection!$A$1="Low",Low!H424,IF(Selection!$A$1="Medium",Medium!H424,High!H424))</f>
        <v>25463661.789705396</v>
      </c>
      <c r="G345" s="7">
        <f>IF(Selection!$A$1="Low",Low!I424,IF(Selection!$A$1="Medium",Medium!I424,High!I424))</f>
        <v>26270246.312029701</v>
      </c>
      <c r="H345" s="7">
        <f>IF(Selection!$A$1="Low",Low!J424,IF(Selection!$A$1="Medium",Medium!J424,High!J424))</f>
        <v>27099248.537593152</v>
      </c>
      <c r="I345" s="7">
        <f>IF(Selection!$A$1="Low",Low!K424,IF(Selection!$A$1="Medium",Medium!K424,High!K424))</f>
        <v>28077602.488909617</v>
      </c>
      <c r="J345" s="7">
        <f>IF(Selection!$A$1="Low",Low!L424,IF(Selection!$A$1="Medium",Medium!L424,High!L424))</f>
        <v>28827484.573590126</v>
      </c>
      <c r="K345" s="7">
        <f>IF(Selection!$A$1="Low",Low!M424,IF(Selection!$A$1="Medium",Medium!M424,High!M424))</f>
        <v>29726033.421145394</v>
      </c>
      <c r="L345" s="4" t="s">
        <v>2</v>
      </c>
      <c r="M345" s="7">
        <f>IF(Selection!$A$1="Low",Low!N424,IF(Selection!$A$1="Medium",Medium!N424,High!N424))</f>
        <v>30647373.051989459</v>
      </c>
      <c r="N345" s="7">
        <f>IF(Selection!$A$1="Low",Low!O424,IF(Selection!$A$1="Medium",Medium!O424,High!O424))</f>
        <v>31733571.67865688</v>
      </c>
      <c r="O345" s="7">
        <f>IF(Selection!$A$1="Low",Low!P424,IF(Selection!$A$1="Medium",Medium!P424,High!P424))</f>
        <v>32559283.11586199</v>
      </c>
      <c r="P345" s="7">
        <f>IF(Selection!$A$1="Low",Low!Q424,IF(Selection!$A$1="Medium",Medium!Q424,High!Q424))</f>
        <v>33550903.38401806</v>
      </c>
      <c r="Q345" s="7">
        <f>IF(Selection!$A$1="Low",Low!R424,IF(Selection!$A$1="Medium",Medium!R424,High!R424))</f>
        <v>34560444.483951591</v>
      </c>
      <c r="R345" s="7">
        <f>IF(Selection!$A$1="Low",Low!S424,IF(Selection!$A$1="Medium",Medium!S424,High!S424))</f>
        <v>35747743.932994589</v>
      </c>
      <c r="S345" s="7">
        <f>IF(Selection!$A$1="Low",Low!T424,IF(Selection!$A$1="Medium",Medium!T424,High!T424))</f>
        <v>36633845.975277752</v>
      </c>
      <c r="T345" s="7">
        <f>IF(Selection!$A$1="Low",Low!U424,IF(Selection!$A$1="Medium",Medium!U424,High!U424))</f>
        <v>37698203.195285179</v>
      </c>
      <c r="U345" s="7">
        <f>IF(Selection!$A$1="Low",Low!V424,IF(Selection!$A$1="Medium",Medium!V424,High!V424))</f>
        <v>38780822.403205246</v>
      </c>
      <c r="V345" s="8">
        <f>IF(Selection!$A$1="Low",Low!W424,IF(Selection!$A$1="Medium",Medium!W424,High!W424))</f>
        <v>40061714.308874905</v>
      </c>
    </row>
    <row r="346" spans="1:22" ht="15.75" x14ac:dyDescent="0.25">
      <c r="A346" s="4" t="s">
        <v>3</v>
      </c>
      <c r="B346" s="9">
        <f>IF(Selection!$A$1="Low",Low!D425,IF(Selection!$A$1="Medium",Medium!D425,High!D425))</f>
        <v>12195800.971131995</v>
      </c>
      <c r="C346" s="10">
        <f>IF(Selection!$A$1="Low",Low!E425,IF(Selection!$A$1="Medium",Medium!E425,High!E425))</f>
        <v>12667694.529704547</v>
      </c>
      <c r="D346" s="10">
        <f>IF(Selection!$A$1="Low",Low!F425,IF(Selection!$A$1="Medium",Medium!F425,High!F425))</f>
        <v>13144833.510898182</v>
      </c>
      <c r="E346" s="10">
        <f>IF(Selection!$A$1="Low",Low!G425,IF(Selection!$A$1="Medium",Medium!G425,High!G425))</f>
        <v>13691169.397281354</v>
      </c>
      <c r="F346" s="10">
        <f>IF(Selection!$A$1="Low",Low!H425,IF(Selection!$A$1="Medium",Medium!H425,High!H425))</f>
        <v>14129471.630340034</v>
      </c>
      <c r="G346" s="10">
        <f>IF(Selection!$A$1="Low",Low!I425,IF(Selection!$A$1="Medium",Medium!I425,High!I425))</f>
        <v>14638999.159033</v>
      </c>
      <c r="H346" s="10">
        <f>IF(Selection!$A$1="Low",Low!J425,IF(Selection!$A$1="Medium",Medium!J425,High!J425))</f>
        <v>15156846.141241211</v>
      </c>
      <c r="I346" s="10">
        <f>IF(Selection!$A$1="Low",Low!K425,IF(Selection!$A$1="Medium",Medium!K425,High!K425))</f>
        <v>15753322.157268912</v>
      </c>
      <c r="J346" s="10">
        <f>IF(Selection!$A$1="Low",Low!L425,IF(Selection!$A$1="Medium",Medium!L425,High!L425))</f>
        <v>16222242.927343434</v>
      </c>
      <c r="K346" s="10">
        <f>IF(Selection!$A$1="Low",Low!M425,IF(Selection!$A$1="Medium",Medium!M425,High!M425))</f>
        <v>16768625.557023503</v>
      </c>
      <c r="L346" s="4" t="s">
        <v>3</v>
      </c>
      <c r="M346" s="10">
        <f>IF(Selection!$A$1="Low",Low!N425,IF(Selection!$A$1="Medium",Medium!N425,High!N425))</f>
        <v>17326713.701393828</v>
      </c>
      <c r="N346" s="10">
        <f>IF(Selection!$A$1="Low",Low!O425,IF(Selection!$A$1="Medium",Medium!O425,High!O425))</f>
        <v>17973268.857591324</v>
      </c>
      <c r="O346" s="10">
        <f>IF(Selection!$A$1="Low",Low!P425,IF(Selection!$A$1="Medium",Medium!P425,High!P425))</f>
        <v>18477299.955689214</v>
      </c>
      <c r="P346" s="10">
        <f>IF(Selection!$A$1="Low",Low!Q425,IF(Selection!$A$1="Medium",Medium!Q425,High!Q425))</f>
        <v>19070813.620408744</v>
      </c>
      <c r="Q346" s="10">
        <f>IF(Selection!$A$1="Low",Low!R425,IF(Selection!$A$1="Medium",Medium!R425,High!R425))</f>
        <v>19678310.29741583</v>
      </c>
      <c r="R346" s="10">
        <f>IF(Selection!$A$1="Low",Low!S425,IF(Selection!$A$1="Medium",Medium!S425,High!S425))</f>
        <v>20385876.658924192</v>
      </c>
      <c r="S346" s="10">
        <f>IF(Selection!$A$1="Low",Low!T425,IF(Selection!$A$1="Medium",Medium!T425,High!T425))</f>
        <v>20930002.916234277</v>
      </c>
      <c r="T346" s="10">
        <f>IF(Selection!$A$1="Low",Low!U425,IF(Selection!$A$1="Medium",Medium!U425,High!U425))</f>
        <v>21576720.20874548</v>
      </c>
      <c r="U346" s="10">
        <f>IF(Selection!$A$1="Low",Low!V425,IF(Selection!$A$1="Medium",Medium!V425,High!V425))</f>
        <v>22239324.157863811</v>
      </c>
      <c r="V346" s="11">
        <f>IF(Selection!$A$1="Low",Low!W425,IF(Selection!$A$1="Medium",Medium!W425,High!W425))</f>
        <v>23015166.002527345</v>
      </c>
    </row>
    <row r="347" spans="1:22" ht="15.75" x14ac:dyDescent="0.25">
      <c r="A347" s="4" t="s">
        <v>4</v>
      </c>
      <c r="B347" s="9">
        <f>IF(Selection!$A$1="Low",Low!D426,IF(Selection!$A$1="Medium",Medium!D426,High!D426))</f>
        <v>316410.54836499627</v>
      </c>
      <c r="C347" s="10">
        <f>IF(Selection!$A$1="Low",Low!E426,IF(Selection!$A$1="Medium",Medium!E426,High!E426))</f>
        <v>321521.39556996152</v>
      </c>
      <c r="D347" s="10">
        <f>IF(Selection!$A$1="Low",Low!F426,IF(Selection!$A$1="Medium",Medium!F426,High!F426))</f>
        <v>326239.59844552638</v>
      </c>
      <c r="E347" s="10">
        <f>IF(Selection!$A$1="Low",Low!G426,IF(Selection!$A$1="Medium",Medium!G426,High!G426))</f>
        <v>330493.71433749504</v>
      </c>
      <c r="F347" s="10">
        <f>IF(Selection!$A$1="Low",Low!H426,IF(Selection!$A$1="Medium",Medium!H426,High!H426))</f>
        <v>334483.39478363609</v>
      </c>
      <c r="G347" s="10">
        <f>IF(Selection!$A$1="Low",Low!I426,IF(Selection!$A$1="Medium",Medium!I426,High!I426))</f>
        <v>338164.54896408977</v>
      </c>
      <c r="H347" s="10">
        <f>IF(Selection!$A$1="Low",Low!J426,IF(Selection!$A$1="Medium",Medium!J426,High!J426))</f>
        <v>341522.21647561126</v>
      </c>
      <c r="I347" s="10">
        <f>IF(Selection!$A$1="Low",Low!K426,IF(Selection!$A$1="Medium",Medium!K426,High!K426))</f>
        <v>344784.04964663839</v>
      </c>
      <c r="J347" s="10">
        <f>IF(Selection!$A$1="Low",Low!L426,IF(Selection!$A$1="Medium",Medium!L426,High!L426))</f>
        <v>347791.22175698663</v>
      </c>
      <c r="K347" s="10">
        <f>IF(Selection!$A$1="Low",Low!M426,IF(Selection!$A$1="Medium",Medium!M426,High!M426))</f>
        <v>350689.07399529486</v>
      </c>
      <c r="L347" s="4" t="s">
        <v>4</v>
      </c>
      <c r="M347" s="10">
        <f>IF(Selection!$A$1="Low",Low!N426,IF(Selection!$A$1="Medium",Medium!N426,High!N426))</f>
        <v>353483.60481745179</v>
      </c>
      <c r="N347" s="10">
        <f>IF(Selection!$A$1="Low",Low!O426,IF(Selection!$A$1="Medium",Medium!O426,High!O426))</f>
        <v>356157.20078219514</v>
      </c>
      <c r="O347" s="10">
        <f>IF(Selection!$A$1="Low",Low!P426,IF(Selection!$A$1="Medium",Medium!P426,High!P426))</f>
        <v>358725.60400951892</v>
      </c>
      <c r="P347" s="10">
        <f>IF(Selection!$A$1="Low",Low!Q426,IF(Selection!$A$1="Medium",Medium!Q426,High!Q426))</f>
        <v>361172.96988110011</v>
      </c>
      <c r="Q347" s="10">
        <f>IF(Selection!$A$1="Low",Low!R426,IF(Selection!$A$1="Medium",Medium!R426,High!R426))</f>
        <v>363651.54716025293</v>
      </c>
      <c r="R347" s="10">
        <f>IF(Selection!$A$1="Low",Low!S426,IF(Selection!$A$1="Medium",Medium!S426,High!S426))</f>
        <v>366076.32456090744</v>
      </c>
      <c r="S347" s="10">
        <f>IF(Selection!$A$1="Low",Low!T426,IF(Selection!$A$1="Medium",Medium!T426,High!T426))</f>
        <v>368374.86807248055</v>
      </c>
      <c r="T347" s="10">
        <f>IF(Selection!$A$1="Low",Low!U426,IF(Selection!$A$1="Medium",Medium!U426,High!U426))</f>
        <v>370630.08620574721</v>
      </c>
      <c r="U347" s="10">
        <f>IF(Selection!$A$1="Low",Low!V426,IF(Selection!$A$1="Medium",Medium!V426,High!V426))</f>
        <v>372906.85197305854</v>
      </c>
      <c r="V347" s="11">
        <f>IF(Selection!$A$1="Low",Low!W426,IF(Selection!$A$1="Medium",Medium!W426,High!W426))</f>
        <v>375044.21886510734</v>
      </c>
    </row>
    <row r="348" spans="1:22" ht="15.75" x14ac:dyDescent="0.25">
      <c r="A348" s="4" t="s">
        <v>5</v>
      </c>
      <c r="B348" s="12">
        <f>IF(Selection!$A$1="Low",Low!D427,IF(Selection!$A$1="Medium",Medium!D427,High!D427))</f>
        <v>343900.52628893021</v>
      </c>
      <c r="C348" s="13">
        <f>IF(Selection!$A$1="Low",Low!E427,IF(Selection!$A$1="Medium",Medium!E427,High!E427))</f>
        <v>351937.27732088044</v>
      </c>
      <c r="D348" s="13">
        <f>IF(Selection!$A$1="Low",Low!F427,IF(Selection!$A$1="Medium",Medium!F427,High!F427))</f>
        <v>359813.46059111232</v>
      </c>
      <c r="E348" s="13">
        <f>IF(Selection!$A$1="Low",Low!G427,IF(Selection!$A$1="Medium",Medium!G427,High!G427))</f>
        <v>368706.19759555819</v>
      </c>
      <c r="F348" s="13">
        <f>IF(Selection!$A$1="Low",Low!H427,IF(Selection!$A$1="Medium",Medium!H427,High!H427))</f>
        <v>375288.21356660192</v>
      </c>
      <c r="G348" s="13">
        <f>IF(Selection!$A$1="Low",Low!I427,IF(Selection!$A$1="Medium",Medium!I427,High!I427))</f>
        <v>382963.74180309154</v>
      </c>
      <c r="H348" s="13">
        <f>IF(Selection!$A$1="Low",Low!J427,IF(Selection!$A$1="Medium",Medium!J427,High!J427))</f>
        <v>390568.1733266628</v>
      </c>
      <c r="I348" s="13">
        <f>IF(Selection!$A$1="Low",Low!K427,IF(Selection!$A$1="Medium",Medium!K427,High!K427))</f>
        <v>399549.39783875307</v>
      </c>
      <c r="J348" s="13">
        <f>IF(Selection!$A$1="Low",Low!L427,IF(Selection!$A$1="Medium",Medium!L427,High!L427))</f>
        <v>405994.32669714233</v>
      </c>
      <c r="K348" s="13">
        <f>IF(Selection!$A$1="Low",Low!M427,IF(Selection!$A$1="Medium",Medium!M427,High!M427))</f>
        <v>413842.17741616647</v>
      </c>
      <c r="L348" s="4" t="s">
        <v>5</v>
      </c>
      <c r="M348" s="13">
        <f>IF(Selection!$A$1="Low",Low!N427,IF(Selection!$A$1="Medium",Medium!N427,High!N427))</f>
        <v>421783.36920581362</v>
      </c>
      <c r="N348" s="13">
        <f>IF(Selection!$A$1="Low",Low!O427,IF(Selection!$A$1="Medium",Medium!O427,High!O427))</f>
        <v>431255.92608502141</v>
      </c>
      <c r="O348" s="13">
        <f>IF(Selection!$A$1="Low",Low!P427,IF(Selection!$A$1="Medium",Medium!P427,High!P427))</f>
        <v>438106.07275989023</v>
      </c>
      <c r="P348" s="13">
        <f>IF(Selection!$A$1="Low",Low!Q427,IF(Selection!$A$1="Medium",Medium!Q427,High!Q427))</f>
        <v>446464.02730768081</v>
      </c>
      <c r="Q348" s="13">
        <f>IF(Selection!$A$1="Low",Low!R427,IF(Selection!$A$1="Medium",Medium!R427,High!R427))</f>
        <v>455088.17537364812</v>
      </c>
      <c r="R348" s="13">
        <f>IF(Selection!$A$1="Low",Low!S427,IF(Selection!$A$1="Medium",Medium!S427,High!S427))</f>
        <v>465363.43038324453</v>
      </c>
      <c r="S348" s="13">
        <f>IF(Selection!$A$1="Low",Low!T427,IF(Selection!$A$1="Medium",Medium!T427,High!T427))</f>
        <v>472888.36412483937</v>
      </c>
      <c r="T348" s="13">
        <f>IF(Selection!$A$1="Low",Low!U427,IF(Selection!$A$1="Medium",Medium!U427,High!U427))</f>
        <v>482095.81931838795</v>
      </c>
      <c r="U348" s="13">
        <f>IF(Selection!$A$1="Low",Low!V427,IF(Selection!$A$1="Medium",Medium!V427,High!V427))</f>
        <v>491608.88534336112</v>
      </c>
      <c r="V348" s="14">
        <f>IF(Selection!$A$1="Low",Low!W427,IF(Selection!$A$1="Medium",Medium!W427,High!W427))</f>
        <v>502869.36334016261</v>
      </c>
    </row>
    <row r="349" spans="1:22" ht="15.75" x14ac:dyDescent="0.25">
      <c r="A349" s="15" t="s">
        <v>6</v>
      </c>
      <c r="B349" s="16">
        <f>IF(Selection!$A$1="Low",Low!D428,IF(Selection!$A$1="Medium",Medium!D428,High!D428))</f>
        <v>35314607.510725304</v>
      </c>
      <c r="C349" s="17">
        <f>IF(Selection!$A$1="Low",Low!E428,IF(Selection!$A$1="Medium",Medium!E428,High!E428))</f>
        <v>36518546.291914701</v>
      </c>
      <c r="D349" s="17">
        <f>IF(Selection!$A$1="Low",Low!F428,IF(Selection!$A$1="Medium",Medium!F428,High!F428))</f>
        <v>37748758.06513232</v>
      </c>
      <c r="E349" s="17">
        <f>IF(Selection!$A$1="Low",Low!G428,IF(Selection!$A$1="Medium",Medium!G428,High!G428))</f>
        <v>39180986.127147429</v>
      </c>
      <c r="F349" s="17">
        <f>IF(Selection!$A$1="Low",Low!H428,IF(Selection!$A$1="Medium",Medium!H428,High!H428))</f>
        <v>40302905.028395668</v>
      </c>
      <c r="G349" s="17">
        <f>IF(Selection!$A$1="Low",Low!I428,IF(Selection!$A$1="Medium",Medium!I428,High!I428))</f>
        <v>41630373.76182989</v>
      </c>
      <c r="H349" s="17">
        <f>IF(Selection!$A$1="Low",Low!J428,IF(Selection!$A$1="Medium",Medium!J428,High!J428))</f>
        <v>42988185.068636641</v>
      </c>
      <c r="I349" s="17">
        <f>IF(Selection!$A$1="Low",Low!K428,IF(Selection!$A$1="Medium",Medium!K428,High!K428))</f>
        <v>44575258.093663923</v>
      </c>
      <c r="J349" s="17">
        <f>IF(Selection!$A$1="Low",Low!L428,IF(Selection!$A$1="Medium",Medium!L428,High!L428))</f>
        <v>45803513.049387686</v>
      </c>
      <c r="K349" s="17">
        <f>IF(Selection!$A$1="Low",Low!M428,IF(Selection!$A$1="Medium",Medium!M428,High!M428))</f>
        <v>47259190.229580358</v>
      </c>
      <c r="L349" s="15" t="s">
        <v>6</v>
      </c>
      <c r="M349" s="17">
        <f>IF(Selection!$A$1="Low",Low!N428,IF(Selection!$A$1="Medium",Medium!N428,High!N428))</f>
        <v>48749353.727406546</v>
      </c>
      <c r="N349" s="17">
        <f>IF(Selection!$A$1="Low",Low!O428,IF(Selection!$A$1="Medium",Medium!O428,High!O428))</f>
        <v>50494253.663115427</v>
      </c>
      <c r="O349" s="17">
        <f>IF(Selection!$A$1="Low",Low!P428,IF(Selection!$A$1="Medium",Medium!P428,High!P428))</f>
        <v>51833414.748320609</v>
      </c>
      <c r="P349" s="17">
        <f>IF(Selection!$A$1="Low",Low!Q428,IF(Selection!$A$1="Medium",Medium!Q428,High!Q428))</f>
        <v>53429354.001615591</v>
      </c>
      <c r="Q349" s="17">
        <f>IF(Selection!$A$1="Low",Low!R428,IF(Selection!$A$1="Medium",Medium!R428,High!R428))</f>
        <v>55057494.503901325</v>
      </c>
      <c r="R349" s="17">
        <f>IF(Selection!$A$1="Low",Low!S428,IF(Selection!$A$1="Medium",Medium!S428,High!S428))</f>
        <v>56965060.346862935</v>
      </c>
      <c r="S349" s="17">
        <f>IF(Selection!$A$1="Low",Low!T428,IF(Selection!$A$1="Medium",Medium!T428,High!T428))</f>
        <v>58405112.123709351</v>
      </c>
      <c r="T349" s="17">
        <f>IF(Selection!$A$1="Low",Low!U428,IF(Selection!$A$1="Medium",Medium!U428,High!U428))</f>
        <v>60127649.3095548</v>
      </c>
      <c r="U349" s="17">
        <f>IF(Selection!$A$1="Low",Low!V428,IF(Selection!$A$1="Medium",Medium!V428,High!V428))</f>
        <v>61884662.298385471</v>
      </c>
      <c r="V349" s="18">
        <f>IF(Selection!$A$1="Low",Low!W428,IF(Selection!$A$1="Medium",Medium!W428,High!W428))</f>
        <v>63954793.893607512</v>
      </c>
    </row>
    <row r="350" spans="1:22" ht="15.75" x14ac:dyDescent="0.25">
      <c r="A350" s="4" t="s">
        <v>7</v>
      </c>
      <c r="B350" s="10">
        <f>IF(Selection!$A$1="Low",Low!D429,IF(Selection!$A$1="Medium",Medium!D429,High!D429))</f>
        <v>23300.046328598368</v>
      </c>
      <c r="C350" s="10">
        <f>IF(Selection!$A$1="Low",Low!E429,IF(Selection!$A$1="Medium",Medium!E429,High!E429))</f>
        <v>24098.888776937267</v>
      </c>
      <c r="D350" s="10">
        <f>IF(Selection!$A$1="Low",Low!F429,IF(Selection!$A$1="Medium",Medium!F429,High!F429))</f>
        <v>24913.420963289187</v>
      </c>
      <c r="E350" s="10">
        <f>IF(Selection!$A$1="Low",Low!G429,IF(Selection!$A$1="Medium",Medium!G429,High!G429))</f>
        <v>25747.081351542944</v>
      </c>
      <c r="F350" s="10">
        <f>IF(Selection!$A$1="Low",Low!H429,IF(Selection!$A$1="Medium",Medium!H429,High!H429))</f>
        <v>26601.411512986793</v>
      </c>
      <c r="G350" s="10">
        <f>IF(Selection!$A$1="Low",Low!I429,IF(Selection!$A$1="Medium",Medium!I429,High!I429))</f>
        <v>27477.484910796389</v>
      </c>
      <c r="H350" s="10">
        <f>IF(Selection!$A$1="Low",Low!J429,IF(Selection!$A$1="Medium",Medium!J429,High!J429))</f>
        <v>28372.367830842981</v>
      </c>
      <c r="I350" s="10">
        <f>IF(Selection!$A$1="Low",Low!K429,IF(Selection!$A$1="Medium",Medium!K429,High!K429))</f>
        <v>29288.99330323462</v>
      </c>
      <c r="J350" s="10">
        <f>IF(Selection!$A$1="Low",Low!L429,IF(Selection!$A$1="Medium",Medium!L429,High!L429))</f>
        <v>30225.315864498618</v>
      </c>
      <c r="K350" s="10">
        <f>IF(Selection!$A$1="Low",Low!M429,IF(Selection!$A$1="Medium",Medium!M429,High!M429))</f>
        <v>31182.113593748145</v>
      </c>
      <c r="L350" s="4" t="s">
        <v>7</v>
      </c>
      <c r="M350" s="10">
        <f>IF(Selection!$A$1="Low",Low!N429,IF(Selection!$A$1="Medium",Medium!N429,High!N429))</f>
        <v>32161.116056725947</v>
      </c>
      <c r="N350" s="10">
        <f>IF(Selection!$A$1="Low",Low!O429,IF(Selection!$A$1="Medium",Medium!O429,High!O429))</f>
        <v>33161.624531941154</v>
      </c>
      <c r="O350" s="10">
        <f>IF(Selection!$A$1="Low",Low!P429,IF(Selection!$A$1="Medium",Medium!P429,High!P429))</f>
        <v>34185.935748183227</v>
      </c>
      <c r="P350" s="10">
        <f>IF(Selection!$A$1="Low",Low!Q429,IF(Selection!$A$1="Medium",Medium!Q429,High!Q429))</f>
        <v>35233.100577633915</v>
      </c>
      <c r="Q350" s="10">
        <f>IF(Selection!$A$1="Low",Low!R429,IF(Selection!$A$1="Medium",Medium!R429,High!R429))</f>
        <v>36301.940508926869</v>
      </c>
      <c r="R350" s="10">
        <f>IF(Selection!$A$1="Low",Low!S429,IF(Selection!$A$1="Medium",Medium!S429,High!S429))</f>
        <v>37390.393157335428</v>
      </c>
      <c r="S350" s="10">
        <f>IF(Selection!$A$1="Low",Low!T429,IF(Selection!$A$1="Medium",Medium!T429,High!T429))</f>
        <v>38500.058058542279</v>
      </c>
      <c r="T350" s="10">
        <f>IF(Selection!$A$1="Low",Low!U429,IF(Selection!$A$1="Medium",Medium!U429,High!U429))</f>
        <v>39631.660187699039</v>
      </c>
      <c r="U350" s="10">
        <f>IF(Selection!$A$1="Low",Low!V429,IF(Selection!$A$1="Medium",Medium!V429,High!V429))</f>
        <v>40786.684728281441</v>
      </c>
      <c r="V350" s="10">
        <f>IF(Selection!$A$1="Low",Low!W429,IF(Selection!$A$1="Medium",Medium!W429,High!W429))</f>
        <v>41963.271459839096</v>
      </c>
    </row>
    <row r="351" spans="1:22" ht="15.75" x14ac:dyDescent="0.25">
      <c r="A351" s="4" t="s">
        <v>8</v>
      </c>
      <c r="B351" s="10">
        <f>IF(Selection!$A$1="Low",Low!D430,IF(Selection!$A$1="Medium",Medium!D430,High!D430))</f>
        <v>434144.93192068598</v>
      </c>
      <c r="C351" s="10">
        <f>IF(Selection!$A$1="Low",Low!E430,IF(Selection!$A$1="Medium",Medium!E430,High!E430))</f>
        <v>448911.41343764093</v>
      </c>
      <c r="D351" s="10">
        <f>IF(Selection!$A$1="Low",Low!F430,IF(Selection!$A$1="Medium",Medium!F430,High!F430))</f>
        <v>464007.89153327118</v>
      </c>
      <c r="E351" s="10">
        <f>IF(Selection!$A$1="Low",Low!G430,IF(Selection!$A$1="Medium",Medium!G430,High!G430))</f>
        <v>479484.677683727</v>
      </c>
      <c r="F351" s="10">
        <f>IF(Selection!$A$1="Low",Low!H430,IF(Selection!$A$1="Medium",Medium!H430,High!H430))</f>
        <v>495363.8377874677</v>
      </c>
      <c r="G351" s="10">
        <f>IF(Selection!$A$1="Low",Low!I430,IF(Selection!$A$1="Medium",Medium!I430,High!I430))</f>
        <v>511665.49703869119</v>
      </c>
      <c r="H351" s="10">
        <f>IF(Selection!$A$1="Low",Low!J430,IF(Selection!$A$1="Medium",Medium!J430,High!J430))</f>
        <v>528345.10771323601</v>
      </c>
      <c r="I351" s="10">
        <f>IF(Selection!$A$1="Low",Low!K430,IF(Selection!$A$1="Medium",Medium!K430,High!K430))</f>
        <v>545447.31389644172</v>
      </c>
      <c r="J351" s="10">
        <f>IF(Selection!$A$1="Low",Low!L430,IF(Selection!$A$1="Medium",Medium!L430,High!L430))</f>
        <v>562940.68664593331</v>
      </c>
      <c r="K351" s="10">
        <f>IF(Selection!$A$1="Low",Low!M430,IF(Selection!$A$1="Medium",Medium!M430,High!M430))</f>
        <v>580834.39564270165</v>
      </c>
      <c r="L351" s="4" t="s">
        <v>8</v>
      </c>
      <c r="M351" s="10">
        <f>IF(Selection!$A$1="Low",Low!N430,IF(Selection!$A$1="Medium",Medium!N430,High!N430))</f>
        <v>599154.04286121821</v>
      </c>
      <c r="N351" s="10">
        <f>IF(Selection!$A$1="Low",Low!O430,IF(Selection!$A$1="Medium",Medium!O430,High!O430))</f>
        <v>617888.16945914202</v>
      </c>
      <c r="O351" s="10">
        <f>IF(Selection!$A$1="Low",Low!P430,IF(Selection!$A$1="Medium",Medium!P430,High!P430))</f>
        <v>637074.69432408002</v>
      </c>
      <c r="P351" s="10">
        <f>IF(Selection!$A$1="Low",Low!Q430,IF(Selection!$A$1="Medium",Medium!Q430,High!Q430))</f>
        <v>656700.70080333995</v>
      </c>
      <c r="Q351" s="10">
        <f>IF(Selection!$A$1="Low",Low!R430,IF(Selection!$A$1="Medium",Medium!R430,High!R430))</f>
        <v>676720.10689514445</v>
      </c>
      <c r="R351" s="10">
        <f>IF(Selection!$A$1="Low",Low!S430,IF(Selection!$A$1="Medium",Medium!S430,High!S430))</f>
        <v>697103.84227370622</v>
      </c>
      <c r="S351" s="10">
        <f>IF(Selection!$A$1="Low",Low!T430,IF(Selection!$A$1="Medium",Medium!T430,High!T430))</f>
        <v>717879.38490898581</v>
      </c>
      <c r="T351" s="10">
        <f>IF(Selection!$A$1="Low",Low!U430,IF(Selection!$A$1="Medium",Medium!U430,High!U430))</f>
        <v>739055.32263796555</v>
      </c>
      <c r="U351" s="10">
        <f>IF(Selection!$A$1="Low",Low!V430,IF(Selection!$A$1="Medium",Medium!V430,High!V430))</f>
        <v>760651.38422393485</v>
      </c>
      <c r="V351" s="10">
        <f>IF(Selection!$A$1="Low",Low!W430,IF(Selection!$A$1="Medium",Medium!W430,High!W430))</f>
        <v>782646.75470031123</v>
      </c>
    </row>
    <row r="352" spans="1:22" ht="15.75" x14ac:dyDescent="0.25">
      <c r="A352" s="19" t="s">
        <v>9</v>
      </c>
      <c r="B352" s="10">
        <f>IF(Selection!$A$1="Low",Low!D431,IF(Selection!$A$1="Medium",Medium!D431,High!D431))</f>
        <v>778.80814292533898</v>
      </c>
      <c r="C352" s="10">
        <f>IF(Selection!$A$1="Low",Low!E431,IF(Selection!$A$1="Medium",Medium!E431,High!E431))</f>
        <v>778.8081429253391</v>
      </c>
      <c r="D352" s="10">
        <f>IF(Selection!$A$1="Low",Low!F431,IF(Selection!$A$1="Medium",Medium!F431,High!F431))</f>
        <v>778.8081429253391</v>
      </c>
      <c r="E352" s="10">
        <f>IF(Selection!$A$1="Low",Low!G431,IF(Selection!$A$1="Medium",Medium!G431,High!G431))</f>
        <v>782.30768382738893</v>
      </c>
      <c r="F352" s="10">
        <f>IF(Selection!$A$1="Low",Low!H431,IF(Selection!$A$1="Medium",Medium!H431,High!H431))</f>
        <v>778.8081429253391</v>
      </c>
      <c r="G352" s="10">
        <f>IF(Selection!$A$1="Low",Low!I431,IF(Selection!$A$1="Medium",Medium!I431,High!I431))</f>
        <v>778.80814292533876</v>
      </c>
      <c r="H352" s="10">
        <f>IF(Selection!$A$1="Low",Low!J431,IF(Selection!$A$1="Medium",Medium!J431,High!J431))</f>
        <v>778.80814292533898</v>
      </c>
      <c r="I352" s="10">
        <f>IF(Selection!$A$1="Low",Low!K431,IF(Selection!$A$1="Medium",Medium!K431,High!K431))</f>
        <v>782.30768382738893</v>
      </c>
      <c r="J352" s="10">
        <f>IF(Selection!$A$1="Low",Low!L431,IF(Selection!$A$1="Medium",Medium!L431,High!L431))</f>
        <v>778.80814292533898</v>
      </c>
      <c r="K352" s="10">
        <f>IF(Selection!$A$1="Low",Low!M431,IF(Selection!$A$1="Medium",Medium!M431,High!M431))</f>
        <v>778.8081429253391</v>
      </c>
      <c r="L352" s="19" t="s">
        <v>9</v>
      </c>
      <c r="M352" s="10">
        <f>IF(Selection!$A$1="Low",Low!N431,IF(Selection!$A$1="Medium",Medium!N431,High!N431))</f>
        <v>778.80814292533921</v>
      </c>
      <c r="N352" s="10">
        <f>IF(Selection!$A$1="Low",Low!O431,IF(Selection!$A$1="Medium",Medium!O431,High!O431))</f>
        <v>782.30768382738859</v>
      </c>
      <c r="O352" s="10">
        <f>IF(Selection!$A$1="Low",Low!P431,IF(Selection!$A$1="Medium",Medium!P431,High!P431))</f>
        <v>778.8081429253391</v>
      </c>
      <c r="P352" s="10">
        <f>IF(Selection!$A$1="Low",Low!Q431,IF(Selection!$A$1="Medium",Medium!Q431,High!Q431))</f>
        <v>778.8081429253391</v>
      </c>
      <c r="Q352" s="10">
        <f>IF(Selection!$A$1="Low",Low!R431,IF(Selection!$A$1="Medium",Medium!R431,High!R431))</f>
        <v>778.80814292533898</v>
      </c>
      <c r="R352" s="10">
        <f>IF(Selection!$A$1="Low",Low!S431,IF(Selection!$A$1="Medium",Medium!S431,High!S431))</f>
        <v>782.30768382738847</v>
      </c>
      <c r="S352" s="10">
        <f>IF(Selection!$A$1="Low",Low!T431,IF(Selection!$A$1="Medium",Medium!T431,High!T431))</f>
        <v>778.80814292533898</v>
      </c>
      <c r="T352" s="10">
        <f>IF(Selection!$A$1="Low",Low!U431,IF(Selection!$A$1="Medium",Medium!U431,High!U431))</f>
        <v>778.80814292533921</v>
      </c>
      <c r="U352" s="10">
        <f>IF(Selection!$A$1="Low",Low!V431,IF(Selection!$A$1="Medium",Medium!V431,High!V431))</f>
        <v>778.80814292533921</v>
      </c>
      <c r="V352" s="10">
        <f>IF(Selection!$A$1="Low",Low!W431,IF(Selection!$A$1="Medium",Medium!W431,High!W431))</f>
        <v>782.3076838273887</v>
      </c>
    </row>
    <row r="353" spans="1:22" ht="15.75" x14ac:dyDescent="0.25">
      <c r="A353" s="19" t="s">
        <v>10</v>
      </c>
      <c r="B353" s="10">
        <f>IF(Selection!$A$1="Low",Low!D432,IF(Selection!$A$1="Medium",Medium!D432,High!D432))</f>
        <v>2795.4796105633468</v>
      </c>
      <c r="C353" s="10">
        <f>IF(Selection!$A$1="Low",Low!E432,IF(Selection!$A$1="Medium",Medium!E432,High!E432))</f>
        <v>2795.4796105633454</v>
      </c>
      <c r="D353" s="10">
        <f>IF(Selection!$A$1="Low",Low!F432,IF(Selection!$A$1="Medium",Medium!F432,High!F432))</f>
        <v>2795.4796105633454</v>
      </c>
      <c r="E353" s="10">
        <f>IF(Selection!$A$1="Low",Low!G432,IF(Selection!$A$1="Medium",Medium!G432,High!G432))</f>
        <v>2807.6493130496756</v>
      </c>
      <c r="F353" s="10">
        <f>IF(Selection!$A$1="Low",Low!H432,IF(Selection!$A$1="Medium",Medium!H432,High!H432))</f>
        <v>2795.4796105633463</v>
      </c>
      <c r="G353" s="10">
        <f>IF(Selection!$A$1="Low",Low!I432,IF(Selection!$A$1="Medium",Medium!I432,High!I432))</f>
        <v>2795.4796105633454</v>
      </c>
      <c r="H353" s="10">
        <f>IF(Selection!$A$1="Low",Low!J432,IF(Selection!$A$1="Medium",Medium!J432,High!J432))</f>
        <v>2795.4796105633459</v>
      </c>
      <c r="I353" s="10">
        <f>IF(Selection!$A$1="Low",Low!K432,IF(Selection!$A$1="Medium",Medium!K432,High!K432))</f>
        <v>2807.6493130496756</v>
      </c>
      <c r="J353" s="10">
        <f>IF(Selection!$A$1="Low",Low!L432,IF(Selection!$A$1="Medium",Medium!L432,High!L432))</f>
        <v>2795.4796105633459</v>
      </c>
      <c r="K353" s="10">
        <f>IF(Selection!$A$1="Low",Low!M432,IF(Selection!$A$1="Medium",Medium!M432,High!M432))</f>
        <v>2795.4796105633473</v>
      </c>
      <c r="L353" s="19" t="s">
        <v>10</v>
      </c>
      <c r="M353" s="10">
        <f>IF(Selection!$A$1="Low",Low!N432,IF(Selection!$A$1="Medium",Medium!N432,High!N432))</f>
        <v>2795.4796105633463</v>
      </c>
      <c r="N353" s="10">
        <f>IF(Selection!$A$1="Low",Low!O432,IF(Selection!$A$1="Medium",Medium!O432,High!O432))</f>
        <v>2807.6493130496747</v>
      </c>
      <c r="O353" s="10">
        <f>IF(Selection!$A$1="Low",Low!P432,IF(Selection!$A$1="Medium",Medium!P432,High!P432))</f>
        <v>2795.4796105633463</v>
      </c>
      <c r="P353" s="10">
        <f>IF(Selection!$A$1="Low",Low!Q432,IF(Selection!$A$1="Medium",Medium!Q432,High!Q432))</f>
        <v>2795.4796105633459</v>
      </c>
      <c r="Q353" s="10">
        <f>IF(Selection!$A$1="Low",Low!R432,IF(Selection!$A$1="Medium",Medium!R432,High!R432))</f>
        <v>2795.4796105633463</v>
      </c>
      <c r="R353" s="10">
        <f>IF(Selection!$A$1="Low",Low!S432,IF(Selection!$A$1="Medium",Medium!S432,High!S432))</f>
        <v>2807.6493130496747</v>
      </c>
      <c r="S353" s="10">
        <f>IF(Selection!$A$1="Low",Low!T432,IF(Selection!$A$1="Medium",Medium!T432,High!T432))</f>
        <v>2795.4796105633463</v>
      </c>
      <c r="T353" s="10">
        <f>IF(Selection!$A$1="Low",Low!U432,IF(Selection!$A$1="Medium",Medium!U432,High!U432))</f>
        <v>2795.4796105633463</v>
      </c>
      <c r="U353" s="10">
        <f>IF(Selection!$A$1="Low",Low!V432,IF(Selection!$A$1="Medium",Medium!V432,High!V432))</f>
        <v>2795.4796105633459</v>
      </c>
      <c r="V353" s="10">
        <f>IF(Selection!$A$1="Low",Low!W432,IF(Selection!$A$1="Medium",Medium!W432,High!W432))</f>
        <v>2807.649313049676</v>
      </c>
    </row>
    <row r="354" spans="1:22" ht="15.75" x14ac:dyDescent="0.25">
      <c r="A354" s="19" t="s">
        <v>11</v>
      </c>
      <c r="B354" s="10">
        <f>IF(Selection!$A$1="Low",Low!D433,IF(Selection!$A$1="Medium",Medium!D433,High!D433))</f>
        <v>20390.515010531213</v>
      </c>
      <c r="C354" s="10">
        <f>IF(Selection!$A$1="Low",Low!E433,IF(Selection!$A$1="Medium",Medium!E433,High!E433))</f>
        <v>20390.515010531206</v>
      </c>
      <c r="D354" s="10">
        <f>IF(Selection!$A$1="Low",Low!F433,IF(Selection!$A$1="Medium",Medium!F433,High!F433))</f>
        <v>20390.51501053121</v>
      </c>
      <c r="E354" s="10">
        <f>IF(Selection!$A$1="Low",Low!G433,IF(Selection!$A$1="Medium",Medium!G433,High!G433))</f>
        <v>20390.515010531213</v>
      </c>
      <c r="F354" s="10">
        <f>IF(Selection!$A$1="Low",Low!H433,IF(Selection!$A$1="Medium",Medium!H433,High!H433))</f>
        <v>20390.515010531202</v>
      </c>
      <c r="G354" s="10">
        <f>IF(Selection!$A$1="Low",Low!I433,IF(Selection!$A$1="Medium",Medium!I433,High!I433))</f>
        <v>20390.515010531206</v>
      </c>
      <c r="H354" s="10">
        <f>IF(Selection!$A$1="Low",Low!J433,IF(Selection!$A$1="Medium",Medium!J433,High!J433))</f>
        <v>20390.515010531213</v>
      </c>
      <c r="I354" s="10">
        <f>IF(Selection!$A$1="Low",Low!K433,IF(Selection!$A$1="Medium",Medium!K433,High!K433))</f>
        <v>20390.515010531206</v>
      </c>
      <c r="J354" s="10">
        <f>IF(Selection!$A$1="Low",Low!L433,IF(Selection!$A$1="Medium",Medium!L433,High!L433))</f>
        <v>20390.515010531206</v>
      </c>
      <c r="K354" s="10">
        <f>IF(Selection!$A$1="Low",Low!M433,IF(Selection!$A$1="Medium",Medium!M433,High!M433))</f>
        <v>20390.515010531206</v>
      </c>
      <c r="L354" s="19" t="s">
        <v>11</v>
      </c>
      <c r="M354" s="10">
        <f>IF(Selection!$A$1="Low",Low!N433,IF(Selection!$A$1="Medium",Medium!N433,High!N433))</f>
        <v>20390.515010531213</v>
      </c>
      <c r="N354" s="10">
        <f>IF(Selection!$A$1="Low",Low!O433,IF(Selection!$A$1="Medium",Medium!O433,High!O433))</f>
        <v>20390.51501053121</v>
      </c>
      <c r="O354" s="10">
        <f>IF(Selection!$A$1="Low",Low!P433,IF(Selection!$A$1="Medium",Medium!P433,High!P433))</f>
        <v>20390.515010531213</v>
      </c>
      <c r="P354" s="10">
        <f>IF(Selection!$A$1="Low",Low!Q433,IF(Selection!$A$1="Medium",Medium!Q433,High!Q433))</f>
        <v>20390.515010531206</v>
      </c>
      <c r="Q354" s="10">
        <f>IF(Selection!$A$1="Low",Low!R433,IF(Selection!$A$1="Medium",Medium!R433,High!R433))</f>
        <v>20390.515010531206</v>
      </c>
      <c r="R354" s="10">
        <f>IF(Selection!$A$1="Low",Low!S433,IF(Selection!$A$1="Medium",Medium!S433,High!S433))</f>
        <v>20390.515010531206</v>
      </c>
      <c r="S354" s="10">
        <f>IF(Selection!$A$1="Low",Low!T433,IF(Selection!$A$1="Medium",Medium!T433,High!T433))</f>
        <v>20390.515010531202</v>
      </c>
      <c r="T354" s="10">
        <f>IF(Selection!$A$1="Low",Low!U433,IF(Selection!$A$1="Medium",Medium!U433,High!U433))</f>
        <v>20390.515010531206</v>
      </c>
      <c r="U354" s="10">
        <f>IF(Selection!$A$1="Low",Low!V433,IF(Selection!$A$1="Medium",Medium!V433,High!V433))</f>
        <v>20390.515010531217</v>
      </c>
      <c r="V354" s="10">
        <f>IF(Selection!$A$1="Low",Low!W433,IF(Selection!$A$1="Medium",Medium!W433,High!W433))</f>
        <v>20390.515010531206</v>
      </c>
    </row>
    <row r="355" spans="1:22" ht="15.75" x14ac:dyDescent="0.25">
      <c r="A355" s="4" t="s">
        <v>12</v>
      </c>
      <c r="B355" s="6">
        <f>IF(Selection!$A$1="Low",Low!D434,IF(Selection!$A$1="Medium",Medium!D434,High!D434))</f>
        <v>28837.006480930417</v>
      </c>
      <c r="C355" s="7">
        <f>IF(Selection!$A$1="Low",Low!E434,IF(Selection!$A$1="Medium",Medium!E434,High!E434))</f>
        <v>29760.080579359361</v>
      </c>
      <c r="D355" s="7">
        <f>IF(Selection!$A$1="Low",Low!F434,IF(Selection!$A$1="Medium",Medium!F434,High!F434))</f>
        <v>30710.864687877813</v>
      </c>
      <c r="E355" s="7">
        <f>IF(Selection!$A$1="Low",Low!G434,IF(Selection!$A$1="Medium",Medium!G434,High!G434))</f>
        <v>31689.087721402087</v>
      </c>
      <c r="F355" s="7">
        <f>IF(Selection!$A$1="Low",Low!H434,IF(Selection!$A$1="Medium",Medium!H434,High!H434))</f>
        <v>32695.679957915494</v>
      </c>
      <c r="G355" s="7">
        <f>IF(Selection!$A$1="Low",Low!I434,IF(Selection!$A$1="Medium",Medium!I434,High!I434))</f>
        <v>33731.34519800228</v>
      </c>
      <c r="H355" s="7">
        <f>IF(Selection!$A$1="Low",Low!J434,IF(Selection!$A$1="Medium",Medium!J434,High!J434))</f>
        <v>34795.795066810235</v>
      </c>
      <c r="I355" s="7">
        <f>IF(Selection!$A$1="Low",Low!K434,IF(Selection!$A$1="Medium",Medium!K434,High!K434))</f>
        <v>35890.741033683567</v>
      </c>
      <c r="J355" s="7">
        <f>IF(Selection!$A$1="Low",Low!L434,IF(Selection!$A$1="Medium",Medium!L434,High!L434))</f>
        <v>37014.87309224718</v>
      </c>
      <c r="K355" s="7">
        <f>IF(Selection!$A$1="Low",Low!M434,IF(Selection!$A$1="Medium",Medium!M434,High!M434))</f>
        <v>38168.621747442485</v>
      </c>
      <c r="L355" s="4" t="s">
        <v>12</v>
      </c>
      <c r="M355" s="7">
        <f>IF(Selection!$A$1="Low",Low!N434,IF(Selection!$A$1="Medium",Medium!N434,High!N434))</f>
        <v>39351.634071098153</v>
      </c>
      <c r="N355" s="7">
        <f>IF(Selection!$A$1="Low",Low!O434,IF(Selection!$A$1="Medium",Medium!O434,High!O434))</f>
        <v>40564.054699555651</v>
      </c>
      <c r="O355" s="7">
        <f>IF(Selection!$A$1="Low",Low!P434,IF(Selection!$A$1="Medium",Medium!P434,High!P434))</f>
        <v>41806.551987969266</v>
      </c>
      <c r="P355" s="7">
        <f>IF(Selection!$A$1="Low",Low!Q434,IF(Selection!$A$1="Medium",Medium!Q434,High!Q434))</f>
        <v>43079.805583432935</v>
      </c>
      <c r="Q355" s="7">
        <f>IF(Selection!$A$1="Low",Low!R434,IF(Selection!$A$1="Medium",Medium!R434,High!R434))</f>
        <v>44376.069764931504</v>
      </c>
      <c r="R355" s="7">
        <f>IF(Selection!$A$1="Low",Low!S434,IF(Selection!$A$1="Medium",Medium!S434,High!S434))</f>
        <v>45695.248393958143</v>
      </c>
      <c r="S355" s="7">
        <f>IF(Selection!$A$1="Low",Low!T434,IF(Selection!$A$1="Medium",Medium!T434,High!T434))</f>
        <v>47038.344819655642</v>
      </c>
      <c r="T355" s="7">
        <f>IF(Selection!$A$1="Low",Low!U434,IF(Selection!$A$1="Medium",Medium!U434,High!U434))</f>
        <v>48404.993627421711</v>
      </c>
      <c r="U355" s="7">
        <f>IF(Selection!$A$1="Low",Low!V434,IF(Selection!$A$1="Medium",Medium!V434,High!V434))</f>
        <v>49795.09107023164</v>
      </c>
      <c r="V355" s="8">
        <f>IF(Selection!$A$1="Low",Low!W434,IF(Selection!$A$1="Medium",Medium!W434,High!W434))</f>
        <v>51209.664863414881</v>
      </c>
    </row>
    <row r="356" spans="1:22" ht="15.75" x14ac:dyDescent="0.25">
      <c r="A356" s="4" t="s">
        <v>13</v>
      </c>
      <c r="B356" s="9">
        <f>IF(Selection!$A$1="Low",Low!D435,IF(Selection!$A$1="Medium",Medium!D435,High!D435))</f>
        <v>4362.6864331427869</v>
      </c>
      <c r="C356" s="10">
        <f>IF(Selection!$A$1="Low",Low!E435,IF(Selection!$A$1="Medium",Medium!E435,High!E435))</f>
        <v>4531.4923714116276</v>
      </c>
      <c r="D356" s="10">
        <f>IF(Selection!$A$1="Low",Low!F435,IF(Selection!$A$1="Medium",Medium!F435,High!F435))</f>
        <v>4702.1747042001261</v>
      </c>
      <c r="E356" s="10">
        <f>IF(Selection!$A$1="Low",Low!G435,IF(Selection!$A$1="Medium",Medium!G435,High!G435))</f>
        <v>4876.3815814340333</v>
      </c>
      <c r="F356" s="10">
        <f>IF(Selection!$A$1="Low",Low!H435,IF(Selection!$A$1="Medium",Medium!H435,High!H435))</f>
        <v>5054.3998163852311</v>
      </c>
      <c r="G356" s="10">
        <f>IF(Selection!$A$1="Low",Low!I435,IF(Selection!$A$1="Medium",Medium!I435,High!I435))</f>
        <v>5236.6681923617916</v>
      </c>
      <c r="H356" s="10">
        <f>IF(Selection!$A$1="Low",Low!J435,IF(Selection!$A$1="Medium",Medium!J435,High!J435))</f>
        <v>5421.912606326182</v>
      </c>
      <c r="I356" s="10">
        <f>IF(Selection!$A$1="Low",Low!K435,IF(Selection!$A$1="Medium",Medium!K435,High!K435))</f>
        <v>5610.8581951631322</v>
      </c>
      <c r="J356" s="10">
        <f>IF(Selection!$A$1="Low",Low!L435,IF(Selection!$A$1="Medium",Medium!L435,High!L435))</f>
        <v>5803.026738611884</v>
      </c>
      <c r="K356" s="10">
        <f>IF(Selection!$A$1="Low",Low!M435,IF(Selection!$A$1="Medium",Medium!M435,High!M435))</f>
        <v>5998.4789349417852</v>
      </c>
      <c r="L356" s="4" t="s">
        <v>13</v>
      </c>
      <c r="M356" s="10">
        <f>IF(Selection!$A$1="Low",Low!N435,IF(Selection!$A$1="Medium",Medium!N435,High!N435))</f>
        <v>6198.1184323151401</v>
      </c>
      <c r="N356" s="10">
        <f>IF(Selection!$A$1="Low",Low!O435,IF(Selection!$A$1="Medium",Medium!O435,High!O435))</f>
        <v>6401.5362510030573</v>
      </c>
      <c r="O356" s="10">
        <f>IF(Selection!$A$1="Low",Low!P435,IF(Selection!$A$1="Medium",Medium!P435,High!P435))</f>
        <v>6609.7065726641667</v>
      </c>
      <c r="P356" s="10">
        <f>IF(Selection!$A$1="Low",Low!Q435,IF(Selection!$A$1="Medium",Medium!Q435,High!Q435))</f>
        <v>6822.0185002764474</v>
      </c>
      <c r="Q356" s="10">
        <f>IF(Selection!$A$1="Low",Low!R435,IF(Selection!$A$1="Medium",Medium!R435,High!R435))</f>
        <v>7039.3324362148533</v>
      </c>
      <c r="R356" s="10">
        <f>IF(Selection!$A$1="Low",Low!S435,IF(Selection!$A$1="Medium",Medium!S435,High!S435))</f>
        <v>7260.8343799108625</v>
      </c>
      <c r="S356" s="10">
        <f>IF(Selection!$A$1="Low",Low!T435,IF(Selection!$A$1="Medium",Medium!T435,High!T435))</f>
        <v>7487.0883826680656</v>
      </c>
      <c r="T356" s="10">
        <f>IF(Selection!$A$1="Low",Low!U435,IF(Selection!$A$1="Medium",Medium!U435,High!U435))</f>
        <v>7718.4323316875598</v>
      </c>
      <c r="U356" s="10">
        <f>IF(Selection!$A$1="Low",Low!V435,IF(Selection!$A$1="Medium",Medium!V435,High!V435))</f>
        <v>7955.4592613831073</v>
      </c>
      <c r="V356" s="11">
        <f>IF(Selection!$A$1="Low",Low!W435,IF(Selection!$A$1="Medium",Medium!W435,High!W435))</f>
        <v>8197.3079385502788</v>
      </c>
    </row>
    <row r="357" spans="1:22" ht="15.75" x14ac:dyDescent="0.25">
      <c r="A357" s="4" t="s">
        <v>14</v>
      </c>
      <c r="B357" s="9">
        <f>IF(Selection!$A$1="Low",Low!D436,IF(Selection!$A$1="Medium",Medium!D436,High!D436))</f>
        <v>15.517535883795864</v>
      </c>
      <c r="C357" s="10">
        <f>IF(Selection!$A$1="Low",Low!E436,IF(Selection!$A$1="Medium",Medium!E436,High!E436))</f>
        <v>15.768184148556498</v>
      </c>
      <c r="D357" s="10">
        <f>IF(Selection!$A$1="Low",Low!F436,IF(Selection!$A$1="Medium",Medium!F436,High!F436))</f>
        <v>15.999576189077692</v>
      </c>
      <c r="E357" s="10">
        <f>IF(Selection!$A$1="Low",Low!G436,IF(Selection!$A$1="Medium",Medium!G436,High!G436))</f>
        <v>16.208208285411278</v>
      </c>
      <c r="F357" s="10">
        <f>IF(Selection!$A$1="Low",Low!H436,IF(Selection!$A$1="Medium",Medium!H436,High!H436))</f>
        <v>16.403871830156501</v>
      </c>
      <c r="G357" s="10">
        <f>IF(Selection!$A$1="Low",Low!I436,IF(Selection!$A$1="Medium",Medium!I436,High!I436))</f>
        <v>16.58440450324261</v>
      </c>
      <c r="H357" s="10">
        <f>IF(Selection!$A$1="Low",Low!J436,IF(Selection!$A$1="Medium",Medium!J436,High!J436))</f>
        <v>16.749072610437903</v>
      </c>
      <c r="I357" s="10">
        <f>IF(Selection!$A$1="Low",Low!K436,IF(Selection!$A$1="Medium",Medium!K436,High!K436))</f>
        <v>16.909040770601713</v>
      </c>
      <c r="J357" s="10">
        <f>IF(Selection!$A$1="Low",Low!L436,IF(Selection!$A$1="Medium",Medium!L436,High!L436))</f>
        <v>17.05651973858242</v>
      </c>
      <c r="K357" s="10">
        <f>IF(Selection!$A$1="Low",Low!M436,IF(Selection!$A$1="Medium",Medium!M436,High!M436))</f>
        <v>17.198637396562688</v>
      </c>
      <c r="L357" s="4" t="s">
        <v>14</v>
      </c>
      <c r="M357" s="10">
        <f>IF(Selection!$A$1="Low",Low!N436,IF(Selection!$A$1="Medium",Medium!N436,High!N436))</f>
        <v>17.335687923276385</v>
      </c>
      <c r="N357" s="10">
        <f>IF(Selection!$A$1="Low",Low!O436,IF(Selection!$A$1="Medium",Medium!O436,High!O436))</f>
        <v>17.466807513113256</v>
      </c>
      <c r="O357" s="10">
        <f>IF(Selection!$A$1="Low",Low!P436,IF(Selection!$A$1="Medium",Medium!P436,High!P436))</f>
        <v>17.592768197578419</v>
      </c>
      <c r="P357" s="10">
        <f>IF(Selection!$A$1="Low",Low!Q436,IF(Selection!$A$1="Medium",Medium!Q436,High!Q436))</f>
        <v>17.712792918401671</v>
      </c>
      <c r="Q357" s="10">
        <f>IF(Selection!$A$1="Low",Low!R436,IF(Selection!$A$1="Medium",Medium!R436,High!R436))</f>
        <v>17.834348321875918</v>
      </c>
      <c r="R357" s="10">
        <f>IF(Selection!$A$1="Low",Low!S436,IF(Selection!$A$1="Medium",Medium!S436,High!S436))</f>
        <v>17.953265249643664</v>
      </c>
      <c r="S357" s="10">
        <f>IF(Selection!$A$1="Low",Low!T436,IF(Selection!$A$1="Medium",Medium!T436,High!T436))</f>
        <v>18.065991363250212</v>
      </c>
      <c r="T357" s="10">
        <f>IF(Selection!$A$1="Low",Low!U436,IF(Selection!$A$1="Medium",Medium!U436,High!U436))</f>
        <v>18.176592695884619</v>
      </c>
      <c r="U357" s="10">
        <f>IF(Selection!$A$1="Low",Low!V436,IF(Selection!$A$1="Medium",Medium!V436,High!V436))</f>
        <v>18.288250776425265</v>
      </c>
      <c r="V357" s="11">
        <f>IF(Selection!$A$1="Low",Low!W436,IF(Selection!$A$1="Medium",Medium!W436,High!W436))</f>
        <v>18.393072400153017</v>
      </c>
    </row>
    <row r="358" spans="1:22" ht="15.75" x14ac:dyDescent="0.25">
      <c r="A358" s="4" t="s">
        <v>15</v>
      </c>
      <c r="B358" s="12">
        <f>IF(Selection!$A$1="Low",Low!D437,IF(Selection!$A$1="Medium",Medium!D437,High!D437))</f>
        <v>3.3306812478821901</v>
      </c>
      <c r="C358" s="13">
        <f>IF(Selection!$A$1="Low",Low!E437,IF(Selection!$A$1="Medium",Medium!E437,High!E437))</f>
        <v>3.4085172903124508</v>
      </c>
      <c r="D358" s="13">
        <f>IF(Selection!$A$1="Low",Low!F437,IF(Selection!$A$1="Medium",Medium!F437,High!F437))</f>
        <v>3.4847982317990169</v>
      </c>
      <c r="E358" s="13">
        <f>IF(Selection!$A$1="Low",Low!G437,IF(Selection!$A$1="Medium",Medium!G437,High!G437))</f>
        <v>3.5596726417763418</v>
      </c>
      <c r="F358" s="13">
        <f>IF(Selection!$A$1="Low",Low!H437,IF(Selection!$A$1="Medium",Medium!H437,High!H437))</f>
        <v>3.634671423641036</v>
      </c>
      <c r="G358" s="13">
        <f>IF(Selection!$A$1="Low",Low!I437,IF(Selection!$A$1="Medium",Medium!I437,High!I437))</f>
        <v>3.7090090184122286</v>
      </c>
      <c r="H358" s="13">
        <f>IF(Selection!$A$1="Low",Low!J437,IF(Selection!$A$1="Medium",Medium!J437,High!J437))</f>
        <v>3.7826580405573225</v>
      </c>
      <c r="I358" s="13">
        <f>IF(Selection!$A$1="Low",Low!K437,IF(Selection!$A$1="Medium",Medium!K437,High!K437))</f>
        <v>3.8574482061864703</v>
      </c>
      <c r="J358" s="13">
        <f>IF(Selection!$A$1="Low",Low!L437,IF(Selection!$A$1="Medium",Medium!L437,High!L437))</f>
        <v>3.932060544567578</v>
      </c>
      <c r="K358" s="13">
        <f>IF(Selection!$A$1="Low",Low!M437,IF(Selection!$A$1="Medium",Medium!M437,High!M437))</f>
        <v>4.008067084912537</v>
      </c>
      <c r="L358" s="4" t="s">
        <v>15</v>
      </c>
      <c r="M358" s="13">
        <f>IF(Selection!$A$1="Low",Low!N437,IF(Selection!$A$1="Medium",Medium!N437,High!N437))</f>
        <v>4.0849776347887898</v>
      </c>
      <c r="N358" s="13">
        <f>IF(Selection!$A$1="Low",Low!O437,IF(Selection!$A$1="Medium",Medium!O437,High!O437))</f>
        <v>4.1635587676578414</v>
      </c>
      <c r="O358" s="13">
        <f>IF(Selection!$A$1="Low",Low!P437,IF(Selection!$A$1="Medium",Medium!P437,High!P437))</f>
        <v>4.2430632394517707</v>
      </c>
      <c r="P358" s="13">
        <f>IF(Selection!$A$1="Low",Low!Q437,IF(Selection!$A$1="Medium",Medium!Q437,High!Q437))</f>
        <v>4.3240101422767747</v>
      </c>
      <c r="Q358" s="13">
        <f>IF(Selection!$A$1="Low",Low!R437,IF(Selection!$A$1="Medium",Medium!R437,High!R437))</f>
        <v>4.407535132925215</v>
      </c>
      <c r="R358" s="13">
        <f>IF(Selection!$A$1="Low",Low!S437,IF(Selection!$A$1="Medium",Medium!S437,High!S437))</f>
        <v>4.492849543677921</v>
      </c>
      <c r="S358" s="13">
        <f>IF(Selection!$A$1="Low",Low!T437,IF(Selection!$A$1="Medium",Medium!T437,High!T437))</f>
        <v>4.5799302017031733</v>
      </c>
      <c r="T358" s="13">
        <f>IF(Selection!$A$1="Low",Low!U437,IF(Selection!$A$1="Medium",Medium!U437,High!U437))</f>
        <v>4.6691045297706522</v>
      </c>
      <c r="U358" s="13">
        <f>IF(Selection!$A$1="Low",Low!V437,IF(Selection!$A$1="Medium",Medium!V437,High!V437))</f>
        <v>4.7612387028734391</v>
      </c>
      <c r="V358" s="14">
        <f>IF(Selection!$A$1="Low",Low!W437,IF(Selection!$A$1="Medium",Medium!W437,High!W437))</f>
        <v>4.8549504368055372</v>
      </c>
    </row>
    <row r="359" spans="1:22" ht="15.75" x14ac:dyDescent="0.25">
      <c r="A359" s="15" t="s">
        <v>16</v>
      </c>
      <c r="B359" s="20">
        <f>IF(Selection!$A$1="Low",Low!D438,IF(Selection!$A$1="Medium",Medium!D438,High!D438))</f>
        <v>33218.541131204882</v>
      </c>
      <c r="C359" s="21">
        <f>IF(Selection!$A$1="Low",Low!E438,IF(Selection!$A$1="Medium",Medium!E438,High!E438))</f>
        <v>34310.749652209859</v>
      </c>
      <c r="D359" s="21">
        <f>IF(Selection!$A$1="Low",Low!F438,IF(Selection!$A$1="Medium",Medium!F438,High!F438))</f>
        <v>35432.523766498816</v>
      </c>
      <c r="E359" s="21">
        <f>IF(Selection!$A$1="Low",Low!G438,IF(Selection!$A$1="Medium",Medium!G438,High!G438))</f>
        <v>36585.237183763311</v>
      </c>
      <c r="F359" s="21">
        <f>IF(Selection!$A$1="Low",Low!H438,IF(Selection!$A$1="Medium",Medium!H438,High!H438))</f>
        <v>37770.11831755453</v>
      </c>
      <c r="G359" s="21">
        <f>IF(Selection!$A$1="Low",Low!I438,IF(Selection!$A$1="Medium",Medium!I438,High!I438))</f>
        <v>38988.306803885731</v>
      </c>
      <c r="H359" s="21">
        <f>IF(Selection!$A$1="Low",Low!J438,IF(Selection!$A$1="Medium",Medium!J438,High!J438))</f>
        <v>40238.239403787411</v>
      </c>
      <c r="I359" s="21">
        <f>IF(Selection!$A$1="Low",Low!K438,IF(Selection!$A$1="Medium",Medium!K438,High!K438))</f>
        <v>41522.365717823493</v>
      </c>
      <c r="J359" s="21">
        <f>IF(Selection!$A$1="Low",Low!L438,IF(Selection!$A$1="Medium",Medium!L438,High!L438))</f>
        <v>42838.888411142216</v>
      </c>
      <c r="K359" s="21">
        <f>IF(Selection!$A$1="Low",Low!M438,IF(Selection!$A$1="Medium",Medium!M438,High!M438))</f>
        <v>44188.307386865745</v>
      </c>
      <c r="L359" s="15" t="s">
        <v>16</v>
      </c>
      <c r="M359" s="21">
        <f>IF(Selection!$A$1="Low",Low!N438,IF(Selection!$A$1="Medium",Medium!N438,High!N438))</f>
        <v>45571.173168971356</v>
      </c>
      <c r="N359" s="21">
        <f>IF(Selection!$A$1="Low",Low!O438,IF(Selection!$A$1="Medium",Medium!O438,High!O438))</f>
        <v>46987.221316839474</v>
      </c>
      <c r="O359" s="21">
        <f>IF(Selection!$A$1="Low",Low!P438,IF(Selection!$A$1="Medium",Medium!P438,High!P438))</f>
        <v>48438.094392070467</v>
      </c>
      <c r="P359" s="21">
        <f>IF(Selection!$A$1="Low",Low!Q438,IF(Selection!$A$1="Medium",Medium!Q438,High!Q438))</f>
        <v>49923.86088677006</v>
      </c>
      <c r="Q359" s="21">
        <f>IF(Selection!$A$1="Low",Low!R438,IF(Selection!$A$1="Medium",Medium!R438,High!R438))</f>
        <v>51437.644084601161</v>
      </c>
      <c r="R359" s="21">
        <f>IF(Selection!$A$1="Low",Low!S438,IF(Selection!$A$1="Medium",Medium!S438,High!S438))</f>
        <v>52978.528888662324</v>
      </c>
      <c r="S359" s="21">
        <f>IF(Selection!$A$1="Low",Low!T438,IF(Selection!$A$1="Medium",Medium!T438,High!T438))</f>
        <v>54548.07912388866</v>
      </c>
      <c r="T359" s="21">
        <f>IF(Selection!$A$1="Low",Low!U438,IF(Selection!$A$1="Medium",Medium!U438,High!U438))</f>
        <v>56146.271656334924</v>
      </c>
      <c r="U359" s="21">
        <f>IF(Selection!$A$1="Low",Low!V438,IF(Selection!$A$1="Medium",Medium!V438,High!V438))</f>
        <v>57773.599821094038</v>
      </c>
      <c r="V359" s="22">
        <f>IF(Selection!$A$1="Low",Low!W438,IF(Selection!$A$1="Medium",Medium!W438,High!W438))</f>
        <v>59430.22082480212</v>
      </c>
    </row>
    <row r="360" spans="1:22" ht="15.75" x14ac:dyDescent="0.25">
      <c r="A360" s="15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15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5.75" x14ac:dyDescent="0.25">
      <c r="A362" s="1" t="s">
        <v>38</v>
      </c>
      <c r="B362" s="2">
        <v>2017</v>
      </c>
      <c r="C362" s="2">
        <v>2018</v>
      </c>
      <c r="D362" s="2">
        <v>2019</v>
      </c>
      <c r="E362" s="2">
        <v>2020</v>
      </c>
      <c r="F362" s="2">
        <v>2021</v>
      </c>
      <c r="G362" s="2">
        <v>2022</v>
      </c>
      <c r="H362" s="2">
        <v>2023</v>
      </c>
      <c r="I362" s="2">
        <v>2024</v>
      </c>
      <c r="J362" s="2">
        <v>2025</v>
      </c>
      <c r="K362" s="2">
        <v>2026</v>
      </c>
      <c r="L362" s="1" t="s">
        <v>38</v>
      </c>
      <c r="M362" s="2">
        <v>2027</v>
      </c>
      <c r="N362" s="2">
        <v>2028</v>
      </c>
      <c r="O362" s="2">
        <v>2029</v>
      </c>
      <c r="P362" s="2">
        <v>2030</v>
      </c>
      <c r="Q362" s="2">
        <v>2031</v>
      </c>
      <c r="R362" s="2">
        <v>2032</v>
      </c>
      <c r="S362" s="2">
        <v>2033</v>
      </c>
      <c r="T362" s="2">
        <v>2034</v>
      </c>
      <c r="U362" s="2">
        <v>2035</v>
      </c>
      <c r="V362" s="2">
        <v>2036</v>
      </c>
    </row>
    <row r="363" spans="1:22" ht="15.75" x14ac:dyDescent="0.25">
      <c r="A363" s="4" t="s">
        <v>1</v>
      </c>
      <c r="B363" s="3"/>
      <c r="C363" s="5">
        <f>IF(Selection!$A$1="Low",Low!E443,IF(Selection!$A$1="Medium",Medium!E443,High!E443))</f>
        <v>1.1659777402294806E-2</v>
      </c>
      <c r="D363" s="5">
        <f>IF(Selection!$A$1="Low",Low!F443,IF(Selection!$A$1="Medium",Medium!F443,High!F443))</f>
        <v>1.1314213106257492E-2</v>
      </c>
      <c r="E363" s="5">
        <f>IF(Selection!$A$1="Low",Low!G443,IF(Selection!$A$1="Medium",Medium!G443,High!G443))</f>
        <v>1.5285811053447873E-2</v>
      </c>
      <c r="F363" s="5">
        <f>IF(Selection!$A$1="Low",Low!H443,IF(Selection!$A$1="Medium",Medium!H443,High!H443))</f>
        <v>6.4437876804080635E-3</v>
      </c>
      <c r="G363" s="5">
        <f>IF(Selection!$A$1="Low",Low!I443,IF(Selection!$A$1="Medium",Medium!I443,High!I443))</f>
        <v>1.052207334690463E-2</v>
      </c>
      <c r="H363" s="5">
        <f>IF(Selection!$A$1="Low",Low!J443,IF(Selection!$A$1="Medium",Medium!J443,High!J443))</f>
        <v>1.0380564808707587E-2</v>
      </c>
      <c r="I363" s="5">
        <f>IF(Selection!$A$1="Low",Low!K443,IF(Selection!$A$1="Medium",Medium!K443,High!K443))</f>
        <v>1.4532602610464438E-2</v>
      </c>
      <c r="J363" s="5">
        <f>IF(Selection!$A$1="Low",Low!L443,IF(Selection!$A$1="Medium",Medium!L443,High!L443))</f>
        <v>5.6248448116853556E-3</v>
      </c>
      <c r="K363" s="5">
        <f>IF(Selection!$A$1="Low",Low!M443,IF(Selection!$A$1="Medium",Medium!M443,High!M443))</f>
        <v>9.8971232632065389E-3</v>
      </c>
      <c r="L363" s="4" t="s">
        <v>1</v>
      </c>
      <c r="M363" s="5">
        <f>IF(Selection!$A$1="Low",Low!N443,IF(Selection!$A$1="Medium",Medium!N443,High!N443))</f>
        <v>9.7118950796366808E-3</v>
      </c>
      <c r="N363" s="5">
        <f>IF(Selection!$A$1="Low",Low!O443,IF(Selection!$A$1="Medium",Medium!O443,High!O443))</f>
        <v>1.3779311309673206E-2</v>
      </c>
      <c r="O363" s="5">
        <f>IF(Selection!$A$1="Low",Low!P443,IF(Selection!$A$1="Medium",Medium!P443,High!P443))</f>
        <v>5.0448580757786604E-3</v>
      </c>
      <c r="P363" s="5">
        <f>IF(Selection!$A$1="Low",Low!Q443,IF(Selection!$A$1="Medium",Medium!Q443,High!Q443))</f>
        <v>9.1625319648368179E-3</v>
      </c>
      <c r="Q363" s="5">
        <f>IF(Selection!$A$1="Low",Low!R443,IF(Selection!$A$1="Medium",Medium!R443,High!R443))</f>
        <v>8.7797227485799396E-3</v>
      </c>
      <c r="R363" s="5">
        <f>IF(Selection!$A$1="Low",Low!S443,IF(Selection!$A$1="Medium",Medium!S443,High!S443))</f>
        <v>1.2968657151825826E-2</v>
      </c>
      <c r="S363" s="5">
        <f>IF(Selection!$A$1="Low",Low!T443,IF(Selection!$A$1="Medium",Medium!T443,High!T443))</f>
        <v>3.949763280898062E-3</v>
      </c>
      <c r="T363" s="5">
        <f>IF(Selection!$A$1="Low",Low!U443,IF(Selection!$A$1="Medium",Medium!U443,High!U443))</f>
        <v>8.0538327090998712E-3</v>
      </c>
      <c r="U363" s="5">
        <f>IF(Selection!$A$1="Low",Low!V443,IF(Selection!$A$1="Medium",Medium!V443,High!V443))</f>
        <v>7.8439163206399966E-3</v>
      </c>
      <c r="V363" s="5">
        <f>IF(Selection!$A$1="Low",Low!W443,IF(Selection!$A$1="Medium",Medium!W443,High!W443))</f>
        <v>1.1743683469075089E-2</v>
      </c>
    </row>
    <row r="364" spans="1:22" ht="15.75" x14ac:dyDescent="0.25">
      <c r="A364" s="4" t="s">
        <v>2</v>
      </c>
      <c r="B364" s="6">
        <f>IF(Selection!$A$1="Low",Low!D444,IF(Selection!$A$1="Medium",Medium!D444,High!D444))</f>
        <v>2560533.3889266946</v>
      </c>
      <c r="C364" s="7">
        <f>IF(Selection!$A$1="Low",Low!E444,IF(Selection!$A$1="Medium",Medium!E444,High!E444))</f>
        <v>2579938.388791278</v>
      </c>
      <c r="D364" s="7">
        <f>IF(Selection!$A$1="Low",Low!F444,IF(Selection!$A$1="Medium",Medium!F444,High!F444))</f>
        <v>2599499.3458180912</v>
      </c>
      <c r="E364" s="7">
        <f>IF(Selection!$A$1="Low",Low!G444,IF(Selection!$A$1="Medium",Medium!G444,High!G444))</f>
        <v>2631197.3896548795</v>
      </c>
      <c r="F364" s="7">
        <f>IF(Selection!$A$1="Low",Low!H444,IF(Selection!$A$1="Medium",Medium!H444,High!H444))</f>
        <v>2638768.7010653168</v>
      </c>
      <c r="G364" s="7">
        <f>IF(Selection!$A$1="Low",Low!I444,IF(Selection!$A$1="Medium",Medium!I444,High!I444))</f>
        <v>2658476.8540655253</v>
      </c>
      <c r="H364" s="7">
        <f>IF(Selection!$A$1="Low",Low!J444,IF(Selection!$A$1="Medium",Medium!J444,High!J444))</f>
        <v>2678233.8286905587</v>
      </c>
      <c r="I364" s="7">
        <f>IF(Selection!$A$1="Low",Low!K444,IF(Selection!$A$1="Medium",Medium!K444,High!K444))</f>
        <v>2710437.1741185272</v>
      </c>
      <c r="J364" s="7">
        <f>IF(Selection!$A$1="Low",Low!L444,IF(Selection!$A$1="Medium",Medium!L444,High!L444))</f>
        <v>2717621.7882856792</v>
      </c>
      <c r="K364" s="7">
        <f>IF(Selection!$A$1="Low",Low!M444,IF(Selection!$A$1="Medium",Medium!M444,High!M444))</f>
        <v>2737142.1652243156</v>
      </c>
      <c r="L364" s="4" t="s">
        <v>2</v>
      </c>
      <c r="M364" s="7">
        <f>IF(Selection!$A$1="Low",Low!N444,IF(Selection!$A$1="Medium",Medium!N444,High!N444))</f>
        <v>2756490.4325033538</v>
      </c>
      <c r="N364" s="7">
        <f>IF(Selection!$A$1="Low",Low!O444,IF(Selection!$A$1="Medium",Medium!O444,High!O444))</f>
        <v>2788420.3456248245</v>
      </c>
      <c r="O364" s="7">
        <f>IF(Selection!$A$1="Low",Low!P444,IF(Selection!$A$1="Medium",Medium!P444,High!P444))</f>
        <v>2794554.2369258585</v>
      </c>
      <c r="P364" s="7">
        <f>IF(Selection!$A$1="Low",Low!Q444,IF(Selection!$A$1="Medium",Medium!Q444,High!Q444))</f>
        <v>2813211.0151825421</v>
      </c>
      <c r="Q364" s="7">
        <f>IF(Selection!$A$1="Low",Low!R444,IF(Selection!$A$1="Medium",Medium!R444,High!R444))</f>
        <v>2831136.9343248513</v>
      </c>
      <c r="R364" s="7">
        <f>IF(Selection!$A$1="Low",Low!S444,IF(Selection!$A$1="Medium",Medium!S444,High!S444))</f>
        <v>2861472.7399527458</v>
      </c>
      <c r="S364" s="7">
        <f>IF(Selection!$A$1="Low",Low!T444,IF(Selection!$A$1="Medium",Medium!T444,High!T444))</f>
        <v>2864831.5963032618</v>
      </c>
      <c r="T364" s="7">
        <f>IF(Selection!$A$1="Low",Low!U444,IF(Selection!$A$1="Medium",Medium!U444,High!U444))</f>
        <v>2880535.6383052096</v>
      </c>
      <c r="U364" s="7">
        <f>IF(Selection!$A$1="Low",Low!V444,IF(Selection!$A$1="Medium",Medium!V444,High!V444))</f>
        <v>2895601.1624997342</v>
      </c>
      <c r="V364" s="8">
        <f>IF(Selection!$A$1="Low",Low!W444,IF(Selection!$A$1="Medium",Medium!W444,High!W444))</f>
        <v>2923399.1978345062</v>
      </c>
    </row>
    <row r="365" spans="1:22" ht="15.75" x14ac:dyDescent="0.25">
      <c r="A365" s="4" t="s">
        <v>3</v>
      </c>
      <c r="B365" s="9">
        <f>IF(Selection!$A$1="Low",Low!D445,IF(Selection!$A$1="Medium",Medium!D445,High!D445))</f>
        <v>2512325.9605410374</v>
      </c>
      <c r="C365" s="10">
        <f>IF(Selection!$A$1="Low",Low!E445,IF(Selection!$A$1="Medium",Medium!E445,High!E445))</f>
        <v>2548661.2803327013</v>
      </c>
      <c r="D365" s="10">
        <f>IF(Selection!$A$1="Low",Low!F445,IF(Selection!$A$1="Medium",Medium!F445,High!F445))</f>
        <v>2584316.8257628167</v>
      </c>
      <c r="E365" s="10">
        <f>IF(Selection!$A$1="Low",Low!G445,IF(Selection!$A$1="Medium",Medium!G445,High!G445))</f>
        <v>2630528.8937041666</v>
      </c>
      <c r="F365" s="10">
        <f>IF(Selection!$A$1="Low",Low!H445,IF(Selection!$A$1="Medium",Medium!H445,High!H445))</f>
        <v>2653415.2944613057</v>
      </c>
      <c r="G365" s="10">
        <f>IF(Selection!$A$1="Low",Low!I445,IF(Selection!$A$1="Medium",Medium!I445,High!I445))</f>
        <v>2687453.8205220965</v>
      </c>
      <c r="H365" s="10">
        <f>IF(Selection!$A$1="Low",Low!J445,IF(Selection!$A$1="Medium",Medium!J445,High!J445))</f>
        <v>2721594.9878029535</v>
      </c>
      <c r="I365" s="10">
        <f>IF(Selection!$A$1="Low",Low!K445,IF(Selection!$A$1="Medium",Medium!K445,High!K445))</f>
        <v>2767963.0978483311</v>
      </c>
      <c r="J365" s="10">
        <f>IF(Selection!$A$1="Low",Low!L445,IF(Selection!$A$1="Medium",Medium!L445,High!L445))</f>
        <v>2789571.0756880301</v>
      </c>
      <c r="K365" s="10">
        <f>IF(Selection!$A$1="Low",Low!M445,IF(Selection!$A$1="Medium",Medium!M445,High!M445))</f>
        <v>2824247.3996558157</v>
      </c>
      <c r="L365" s="4" t="s">
        <v>3</v>
      </c>
      <c r="M365" s="10">
        <f>IF(Selection!$A$1="Low",Low!N445,IF(Selection!$A$1="Medium",Medium!N445,High!N445))</f>
        <v>2858853.5607979191</v>
      </c>
      <c r="N365" s="10">
        <f>IF(Selection!$A$1="Low",Low!O445,IF(Selection!$A$1="Medium",Medium!O445,High!O445))</f>
        <v>2905595.0263824547</v>
      </c>
      <c r="O365" s="10">
        <f>IF(Selection!$A$1="Low",Low!P445,IF(Selection!$A$1="Medium",Medium!P445,High!P445))</f>
        <v>2927476.9962389609</v>
      </c>
      <c r="P365" s="10">
        <f>IF(Selection!$A$1="Low",Low!Q445,IF(Selection!$A$1="Medium",Medium!Q445,High!Q445))</f>
        <v>2962250.0160971563</v>
      </c>
      <c r="Q365" s="10">
        <f>IF(Selection!$A$1="Low",Low!R445,IF(Selection!$A$1="Medium",Medium!R445,High!R445))</f>
        <v>2996106.4422395444</v>
      </c>
      <c r="R365" s="10">
        <f>IF(Selection!$A$1="Low",Low!S445,IF(Selection!$A$1="Medium",Medium!S445,High!S445))</f>
        <v>3043455.817962063</v>
      </c>
      <c r="S365" s="10">
        <f>IF(Selection!$A$1="Low",Low!T445,IF(Selection!$A$1="Medium",Medium!T445,High!T445))</f>
        <v>3063795.873968685</v>
      </c>
      <c r="T365" s="10">
        <f>IF(Selection!$A$1="Low",Low!U445,IF(Selection!$A$1="Medium",Medium!U445,High!U445))</f>
        <v>3097251.2802325836</v>
      </c>
      <c r="U365" s="10">
        <f>IF(Selection!$A$1="Low",Low!V445,IF(Selection!$A$1="Medium",Medium!V445,High!V445))</f>
        <v>3130677.2307393118</v>
      </c>
      <c r="V365" s="11">
        <f>IF(Selection!$A$1="Low",Low!W445,IF(Selection!$A$1="Medium",Medium!W445,High!W445))</f>
        <v>3176764.5623182002</v>
      </c>
    </row>
    <row r="366" spans="1:22" ht="15.75" x14ac:dyDescent="0.25">
      <c r="A366" s="4" t="s">
        <v>4</v>
      </c>
      <c r="B366" s="9">
        <f>IF(Selection!$A$1="Low",Low!D446,IF(Selection!$A$1="Medium",Medium!D446,High!D446))</f>
        <v>227714.37414749686</v>
      </c>
      <c r="C366" s="10">
        <f>IF(Selection!$A$1="Low",Low!E446,IF(Selection!$A$1="Medium",Medium!E446,High!E446))</f>
        <v>228281.28593955562</v>
      </c>
      <c r="D366" s="10">
        <f>IF(Selection!$A$1="Low",Low!F446,IF(Selection!$A$1="Medium",Medium!F446,High!F446))</f>
        <v>228444.7687356564</v>
      </c>
      <c r="E366" s="10">
        <f>IF(Selection!$A$1="Low",Low!G446,IF(Selection!$A$1="Medium",Medium!G446,High!G446))</f>
        <v>229350.02366771089</v>
      </c>
      <c r="F366" s="10">
        <f>IF(Selection!$A$1="Low",Low!H446,IF(Selection!$A$1="Medium",Medium!H446,High!H446))</f>
        <v>228266.38933897196</v>
      </c>
      <c r="G366" s="10">
        <f>IF(Selection!$A$1="Low",Low!I446,IF(Selection!$A$1="Medium",Medium!I446,High!I446))</f>
        <v>228080.67907770947</v>
      </c>
      <c r="H366" s="10">
        <f>IF(Selection!$A$1="Low",Low!J446,IF(Selection!$A$1="Medium",Medium!J446,High!J446))</f>
        <v>227803.69311472005</v>
      </c>
      <c r="I366" s="10">
        <f>IF(Selection!$A$1="Low",Low!K446,IF(Selection!$A$1="Medium",Medium!K446,High!K446))</f>
        <v>228444.58731464928</v>
      </c>
      <c r="J366" s="10">
        <f>IF(Selection!$A$1="Low",Low!L446,IF(Selection!$A$1="Medium",Medium!L446,High!L446))</f>
        <v>227127.57032461755</v>
      </c>
      <c r="K366" s="10">
        <f>IF(Selection!$A$1="Low",Low!M446,IF(Selection!$A$1="Medium",Medium!M446,High!M446))</f>
        <v>226689.78649810396</v>
      </c>
      <c r="L366" s="4" t="s">
        <v>4</v>
      </c>
      <c r="M366" s="10">
        <f>IF(Selection!$A$1="Low",Low!N446,IF(Selection!$A$1="Medium",Medium!N446,High!N446))</f>
        <v>226236.6153353751</v>
      </c>
      <c r="N366" s="10">
        <f>IF(Selection!$A$1="Low",Low!O446,IF(Selection!$A$1="Medium",Medium!O446,High!O446))</f>
        <v>226703.77989552775</v>
      </c>
      <c r="O366" s="10">
        <f>IF(Selection!$A$1="Low",Low!P446,IF(Selection!$A$1="Medium",Medium!P446,High!P446))</f>
        <v>225259.81177953738</v>
      </c>
      <c r="P366" s="10">
        <f>IF(Selection!$A$1="Low",Low!Q446,IF(Selection!$A$1="Medium",Medium!Q446,High!Q446))</f>
        <v>224725.71638898979</v>
      </c>
      <c r="Q366" s="10">
        <f>IF(Selection!$A$1="Low",Low!R446,IF(Selection!$A$1="Medium",Medium!R446,High!R446))</f>
        <v>224166.31003070303</v>
      </c>
      <c r="R366" s="10">
        <f>IF(Selection!$A$1="Low",Low!S446,IF(Selection!$A$1="Medium",Medium!S446,High!S446))</f>
        <v>224546.12492029445</v>
      </c>
      <c r="S366" s="10">
        <f>IF(Selection!$A$1="Low",Low!T446,IF(Selection!$A$1="Medium",Medium!T446,High!T446))</f>
        <v>223008.48334912155</v>
      </c>
      <c r="T366" s="10">
        <f>IF(Selection!$A$1="Low",Low!U446,IF(Selection!$A$1="Medium",Medium!U446,High!U446))</f>
        <v>222434.90439346473</v>
      </c>
      <c r="U366" s="10">
        <f>IF(Selection!$A$1="Low",Low!V446,IF(Selection!$A$1="Medium",Medium!V446,High!V446))</f>
        <v>221820.7367107723</v>
      </c>
      <c r="V366" s="11">
        <f>IF(Selection!$A$1="Low",Low!W446,IF(Selection!$A$1="Medium",Medium!W446,High!W446))</f>
        <v>222125.53400714189</v>
      </c>
    </row>
    <row r="367" spans="1:22" ht="15.75" x14ac:dyDescent="0.25">
      <c r="A367" s="4" t="s">
        <v>5</v>
      </c>
      <c r="B367" s="12">
        <f>IF(Selection!$A$1="Low",Low!D447,IF(Selection!$A$1="Medium",Medium!D447,High!D447))</f>
        <v>959165.29142653733</v>
      </c>
      <c r="C367" s="13">
        <f>IF(Selection!$A$1="Low",Low!E447,IF(Selection!$A$1="Medium",Medium!E447,High!E447))</f>
        <v>975845.22349007917</v>
      </c>
      <c r="D367" s="13">
        <f>IF(Selection!$A$1="Low",Low!F447,IF(Selection!$A$1="Medium",Medium!F447,High!F447))</f>
        <v>992115.05176478077</v>
      </c>
      <c r="E367" s="13">
        <f>IF(Selection!$A$1="Low",Low!G447,IF(Selection!$A$1="Medium",Medium!G447,High!G447))</f>
        <v>1011195.7663847811</v>
      </c>
      <c r="F367" s="13">
        <f>IF(Selection!$A$1="Low",Low!H447,IF(Selection!$A$1="Medium",Medium!H447,High!H447))</f>
        <v>1023720.949227254</v>
      </c>
      <c r="G367" s="13">
        <f>IF(Selection!$A$1="Low",Low!I447,IF(Selection!$A$1="Medium",Medium!I447,High!I447))</f>
        <v>1039018.231199553</v>
      </c>
      <c r="H367" s="13">
        <f>IF(Selection!$A$1="Low",Low!J447,IF(Selection!$A$1="Medium",Medium!J447,High!J447))</f>
        <v>1054044.057444243</v>
      </c>
      <c r="I367" s="13">
        <f>IF(Selection!$A$1="Low",Low!K447,IF(Selection!$A$1="Medium",Medium!K447,High!K447))</f>
        <v>1071933.8580915937</v>
      </c>
      <c r="J367" s="13">
        <f>IF(Selection!$A$1="Low",Low!L447,IF(Selection!$A$1="Medium",Medium!L447,High!L447))</f>
        <v>1082587.861372754</v>
      </c>
      <c r="K367" s="13">
        <f>IF(Selection!$A$1="Low",Low!M447,IF(Selection!$A$1="Medium",Medium!M447,High!M447))</f>
        <v>1096296.7259690769</v>
      </c>
      <c r="L367" s="4" t="s">
        <v>5</v>
      </c>
      <c r="M367" s="13">
        <f>IF(Selection!$A$1="Low",Low!N447,IF(Selection!$A$1="Medium",Medium!N447,High!N447))</f>
        <v>1109655.806862622</v>
      </c>
      <c r="N367" s="13">
        <f>IF(Selection!$A$1="Low",Low!O447,IF(Selection!$A$1="Medium",Medium!O447,High!O447))</f>
        <v>1126300.5141527657</v>
      </c>
      <c r="O367" s="13">
        <f>IF(Selection!$A$1="Low",Low!P447,IF(Selection!$A$1="Medium",Medium!P447,High!P447))</f>
        <v>1135279.8351836861</v>
      </c>
      <c r="P367" s="13">
        <f>IF(Selection!$A$1="Low",Low!Q447,IF(Selection!$A$1="Medium",Medium!Q447,High!Q447))</f>
        <v>1147278.4145417504</v>
      </c>
      <c r="Q367" s="13">
        <f>IF(Selection!$A$1="Low",Low!R447,IF(Selection!$A$1="Medium",Medium!R447,High!R447))</f>
        <v>1158808.2380946809</v>
      </c>
      <c r="R367" s="13">
        <f>IF(Selection!$A$1="Low",Low!S447,IF(Selection!$A$1="Medium",Medium!S447,High!S447))</f>
        <v>1174250.0861099274</v>
      </c>
      <c r="S367" s="13">
        <f>IF(Selection!$A$1="Low",Low!T447,IF(Selection!$A$1="Medium",Medium!T447,High!T447))</f>
        <v>1180936.7992301276</v>
      </c>
      <c r="T367" s="13">
        <f>IF(Selection!$A$1="Low",Low!U447,IF(Selection!$A$1="Medium",Medium!U447,High!U447))</f>
        <v>1191406.2441987053</v>
      </c>
      <c r="U367" s="13">
        <f>IF(Selection!$A$1="Low",Low!V447,IF(Selection!$A$1="Medium",Medium!V447,High!V447))</f>
        <v>1201508.249212007</v>
      </c>
      <c r="V367" s="14">
        <f>IF(Selection!$A$1="Low",Low!W447,IF(Selection!$A$1="Medium",Medium!W447,High!W447))</f>
        <v>1214803.9160317376</v>
      </c>
    </row>
    <row r="368" spans="1:22" ht="15.75" x14ac:dyDescent="0.25">
      <c r="A368" s="15" t="s">
        <v>6</v>
      </c>
      <c r="B368" s="16">
        <f>IF(Selection!$A$1="Low",Low!D448,IF(Selection!$A$1="Medium",Medium!D448,High!D448))</f>
        <v>6259739.0150417667</v>
      </c>
      <c r="C368" s="17">
        <f>IF(Selection!$A$1="Low",Low!E448,IF(Selection!$A$1="Medium",Medium!E448,High!E448))</f>
        <v>6332726.1785536138</v>
      </c>
      <c r="D368" s="17">
        <f>IF(Selection!$A$1="Low",Low!F448,IF(Selection!$A$1="Medium",Medium!F448,High!F448))</f>
        <v>6404375.9920813451</v>
      </c>
      <c r="E368" s="17">
        <f>IF(Selection!$A$1="Low",Low!G448,IF(Selection!$A$1="Medium",Medium!G448,High!G448))</f>
        <v>6502272.0734115383</v>
      </c>
      <c r="F368" s="17">
        <f>IF(Selection!$A$1="Low",Low!H448,IF(Selection!$A$1="Medium",Medium!H448,High!H448))</f>
        <v>6544171.3340928489</v>
      </c>
      <c r="G368" s="17">
        <f>IF(Selection!$A$1="Low",Low!I448,IF(Selection!$A$1="Medium",Medium!I448,High!I448))</f>
        <v>6613029.5848648846</v>
      </c>
      <c r="H368" s="17">
        <f>IF(Selection!$A$1="Low",Low!J448,IF(Selection!$A$1="Medium",Medium!J448,High!J448))</f>
        <v>6681676.5670524752</v>
      </c>
      <c r="I368" s="17">
        <f>IF(Selection!$A$1="Low",Low!K448,IF(Selection!$A$1="Medium",Medium!K448,High!K448))</f>
        <v>6778778.717373101</v>
      </c>
      <c r="J368" s="17">
        <f>IF(Selection!$A$1="Low",Low!L448,IF(Selection!$A$1="Medium",Medium!L448,High!L448))</f>
        <v>6816908.2956710802</v>
      </c>
      <c r="K368" s="17">
        <f>IF(Selection!$A$1="Low",Low!M448,IF(Selection!$A$1="Medium",Medium!M448,High!M448))</f>
        <v>6884376.0773473121</v>
      </c>
      <c r="L368" s="15" t="s">
        <v>6</v>
      </c>
      <c r="M368" s="17">
        <f>IF(Selection!$A$1="Low",Low!N448,IF(Selection!$A$1="Medium",Medium!N448,High!N448))</f>
        <v>6951236.41549927</v>
      </c>
      <c r="N368" s="17">
        <f>IF(Selection!$A$1="Low",Low!O448,IF(Selection!$A$1="Medium",Medium!O448,High!O448))</f>
        <v>7047019.6660555713</v>
      </c>
      <c r="O368" s="17">
        <f>IF(Selection!$A$1="Low",Low!P448,IF(Selection!$A$1="Medium",Medium!P448,High!P448))</f>
        <v>7082570.8801280428</v>
      </c>
      <c r="P368" s="17">
        <f>IF(Selection!$A$1="Low",Low!Q448,IF(Selection!$A$1="Medium",Medium!Q448,High!Q448))</f>
        <v>7147465.1622104384</v>
      </c>
      <c r="Q368" s="17">
        <f>IF(Selection!$A$1="Low",Low!R448,IF(Selection!$A$1="Medium",Medium!R448,High!R448))</f>
        <v>7210217.92468978</v>
      </c>
      <c r="R368" s="17">
        <f>IF(Selection!$A$1="Low",Low!S448,IF(Selection!$A$1="Medium",Medium!S448,High!S448))</f>
        <v>7303724.7689450309</v>
      </c>
      <c r="S368" s="17">
        <f>IF(Selection!$A$1="Low",Low!T448,IF(Selection!$A$1="Medium",Medium!T448,High!T448))</f>
        <v>7332572.7528511956</v>
      </c>
      <c r="T368" s="17">
        <f>IF(Selection!$A$1="Low",Low!U448,IF(Selection!$A$1="Medium",Medium!U448,High!U448))</f>
        <v>7391628.0671299631</v>
      </c>
      <c r="U368" s="17">
        <f>IF(Selection!$A$1="Low",Low!V448,IF(Selection!$A$1="Medium",Medium!V448,High!V448))</f>
        <v>7449607.3791618245</v>
      </c>
      <c r="V368" s="18">
        <f>IF(Selection!$A$1="Low",Low!W448,IF(Selection!$A$1="Medium",Medium!W448,High!W448))</f>
        <v>7537093.210191587</v>
      </c>
    </row>
    <row r="369" spans="1:22" ht="15.75" x14ac:dyDescent="0.25">
      <c r="A369" s="4" t="s">
        <v>7</v>
      </c>
      <c r="B369" s="10">
        <f>IF(Selection!$A$1="Low",Low!D449,IF(Selection!$A$1="Medium",Medium!D449,High!D449))</f>
        <v>6123.9702037374664</v>
      </c>
      <c r="C369" s="10">
        <f>IF(Selection!$A$1="Low",Low!E449,IF(Selection!$A$1="Medium",Medium!E449,High!E449))</f>
        <v>6204.0399998882622</v>
      </c>
      <c r="D369" s="10">
        <f>IF(Selection!$A$1="Low",Low!F449,IF(Selection!$A$1="Medium",Medium!F449,High!F449))</f>
        <v>6282.1323527216155</v>
      </c>
      <c r="E369" s="10">
        <f>IF(Selection!$A$1="Low",Low!G449,IF(Selection!$A$1="Medium",Medium!G449,High!G449))</f>
        <v>6358.2451637363374</v>
      </c>
      <c r="F369" s="10">
        <f>IF(Selection!$A$1="Low",Low!H449,IF(Selection!$A$1="Medium",Medium!H449,High!H449))</f>
        <v>6433.7141527567755</v>
      </c>
      <c r="G369" s="10">
        <f>IF(Selection!$A$1="Low",Low!I449,IF(Selection!$A$1="Medium",Medium!I449,High!I449))</f>
        <v>6507.8651130152957</v>
      </c>
      <c r="H369" s="10">
        <f>IF(Selection!$A$1="Low",Low!J449,IF(Selection!$A$1="Medium",Medium!J449,High!J449))</f>
        <v>6581.4410489612037</v>
      </c>
      <c r="I369" s="10">
        <f>IF(Selection!$A$1="Low",Low!K449,IF(Selection!$A$1="Medium",Medium!K449,High!K449))</f>
        <v>6653.8844873479329</v>
      </c>
      <c r="J369" s="10">
        <f>IF(Selection!$A$1="Low",Low!L449,IF(Selection!$A$1="Medium",Medium!L449,High!L449))</f>
        <v>6724.9257584581619</v>
      </c>
      <c r="K369" s="10">
        <f>IF(Selection!$A$1="Low",Low!M449,IF(Selection!$A$1="Medium",Medium!M449,High!M449))</f>
        <v>6795.8884280970706</v>
      </c>
      <c r="L369" s="4" t="s">
        <v>7</v>
      </c>
      <c r="M369" s="10">
        <f>IF(Selection!$A$1="Low",Low!N449,IF(Selection!$A$1="Medium",Medium!N449,High!N449))</f>
        <v>6865.9463920110702</v>
      </c>
      <c r="N369" s="10">
        <f>IF(Selection!$A$1="Low",Low!O449,IF(Selection!$A$1="Medium",Medium!O449,High!O449))</f>
        <v>6934.589065605418</v>
      </c>
      <c r="O369" s="10">
        <f>IF(Selection!$A$1="Low",Low!P449,IF(Selection!$A$1="Medium",Medium!P449,High!P449))</f>
        <v>7002.7924696829768</v>
      </c>
      <c r="P369" s="10">
        <f>IF(Selection!$A$1="Low",Low!Q449,IF(Selection!$A$1="Medium",Medium!Q449,High!Q449))</f>
        <v>7069.6683558799778</v>
      </c>
      <c r="Q369" s="10">
        <f>IF(Selection!$A$1="Low",Low!R449,IF(Selection!$A$1="Medium",Medium!R449,High!R449))</f>
        <v>7134.2776086452568</v>
      </c>
      <c r="R369" s="10">
        <f>IF(Selection!$A$1="Low",Low!S449,IF(Selection!$A$1="Medium",Medium!S449,High!S449))</f>
        <v>7198.8465131224621</v>
      </c>
      <c r="S369" s="10">
        <f>IF(Selection!$A$1="Low",Low!T449,IF(Selection!$A$1="Medium",Medium!T449,High!T449))</f>
        <v>7260.2564501329671</v>
      </c>
      <c r="T369" s="10">
        <f>IF(Selection!$A$1="Low",Low!U449,IF(Selection!$A$1="Medium",Medium!U449,High!U449))</f>
        <v>7321.0162783883316</v>
      </c>
      <c r="U369" s="10">
        <f>IF(Selection!$A$1="Low",Low!V449,IF(Selection!$A$1="Medium",Medium!V449,High!V449))</f>
        <v>7380.5609656595134</v>
      </c>
      <c r="V369" s="10">
        <f>IF(Selection!$A$1="Low",Low!W449,IF(Selection!$A$1="Medium",Medium!W449,High!W449))</f>
        <v>7436.9630834678073</v>
      </c>
    </row>
    <row r="370" spans="1:22" ht="15.75" x14ac:dyDescent="0.25">
      <c r="A370" s="4" t="s">
        <v>8</v>
      </c>
      <c r="B370" s="10">
        <f>IF(Selection!$A$1="Low",Low!D450,IF(Selection!$A$1="Medium",Medium!D450,High!D450))</f>
        <v>55700.644540187866</v>
      </c>
      <c r="C370" s="10">
        <f>IF(Selection!$A$1="Low",Low!E450,IF(Selection!$A$1="Medium",Medium!E450,High!E450))</f>
        <v>56306.514476910881</v>
      </c>
      <c r="D370" s="10">
        <f>IF(Selection!$A$1="Low",Low!F450,IF(Selection!$A$1="Medium",Medium!F450,High!F450))</f>
        <v>56902.362426583677</v>
      </c>
      <c r="E370" s="10">
        <f>IF(Selection!$A$1="Low",Low!G450,IF(Selection!$A$1="Medium",Medium!G450,High!G450))</f>
        <v>57487.937542343723</v>
      </c>
      <c r="F370" s="10">
        <f>IF(Selection!$A$1="Low",Low!H450,IF(Selection!$A$1="Medium",Medium!H450,High!H450))</f>
        <v>58066.975886075234</v>
      </c>
      <c r="G370" s="10">
        <f>IF(Selection!$A$1="Low",Low!I450,IF(Selection!$A$1="Medium",Medium!I450,High!I450))</f>
        <v>58642.438339281565</v>
      </c>
      <c r="H370" s="10">
        <f>IF(Selection!$A$1="Low",Low!J450,IF(Selection!$A$1="Medium",Medium!J450,High!J450))</f>
        <v>59217.411333728436</v>
      </c>
      <c r="I370" s="10">
        <f>IF(Selection!$A$1="Low",Low!K450,IF(Selection!$A$1="Medium",Medium!K450,High!K450))</f>
        <v>59792.384642567325</v>
      </c>
      <c r="J370" s="10">
        <f>IF(Selection!$A$1="Low",Low!L450,IF(Selection!$A$1="Medium",Medium!L450,High!L450))</f>
        <v>60356.136438524656</v>
      </c>
      <c r="K370" s="10">
        <f>IF(Selection!$A$1="Low",Low!M450,IF(Selection!$A$1="Medium",Medium!M450,High!M450))</f>
        <v>60926.803517330089</v>
      </c>
      <c r="L370" s="4" t="s">
        <v>8</v>
      </c>
      <c r="M370" s="10">
        <f>IF(Selection!$A$1="Low",Low!N450,IF(Selection!$A$1="Medium",Medium!N450,High!N450))</f>
        <v>61493.520259885088</v>
      </c>
      <c r="N370" s="10">
        <f>IF(Selection!$A$1="Low",Low!O450,IF(Selection!$A$1="Medium",Medium!O450,High!O450))</f>
        <v>62052.632623816477</v>
      </c>
      <c r="O370" s="10">
        <f>IF(Selection!$A$1="Low",Low!P450,IF(Selection!$A$1="Medium",Medium!P450,High!P450))</f>
        <v>62609.999016681133</v>
      </c>
      <c r="P370" s="10">
        <f>IF(Selection!$A$1="Low",Low!Q450,IF(Selection!$A$1="Medium",Medium!Q450,High!Q450))</f>
        <v>63164.885487444597</v>
      </c>
      <c r="Q370" s="10">
        <f>IF(Selection!$A$1="Low",Low!R450,IF(Selection!$A$1="Medium",Medium!R450,High!R450))</f>
        <v>63701.684519914081</v>
      </c>
      <c r="R370" s="10">
        <f>IF(Selection!$A$1="Low",Low!S450,IF(Selection!$A$1="Medium",Medium!S450,High!S450))</f>
        <v>64234.567590067352</v>
      </c>
      <c r="S370" s="10">
        <f>IF(Selection!$A$1="Low",Low!T450,IF(Selection!$A$1="Medium",Medium!T450,High!T450))</f>
        <v>64748.482198721242</v>
      </c>
      <c r="T370" s="10">
        <f>IF(Selection!$A$1="Low",Low!U450,IF(Selection!$A$1="Medium",Medium!U450,High!U450))</f>
        <v>65254.097596941414</v>
      </c>
      <c r="U370" s="10">
        <f>IF(Selection!$A$1="Low",Low!V450,IF(Selection!$A$1="Medium",Medium!V450,High!V450))</f>
        <v>65750.932243222356</v>
      </c>
      <c r="V370" s="10">
        <f>IF(Selection!$A$1="Low",Low!W450,IF(Selection!$A$1="Medium",Medium!W450,High!W450))</f>
        <v>66227.884477597036</v>
      </c>
    </row>
    <row r="371" spans="1:22" ht="15.75" x14ac:dyDescent="0.25">
      <c r="A371" s="19" t="s">
        <v>9</v>
      </c>
      <c r="B371" s="10">
        <f>IF(Selection!$A$1="Low",Low!D451,IF(Selection!$A$1="Medium",Medium!D451,High!D451))</f>
        <v>723.56227526328564</v>
      </c>
      <c r="C371" s="10">
        <f>IF(Selection!$A$1="Low",Low!E451,IF(Selection!$A$1="Medium",Medium!E451,High!E451))</f>
        <v>723.56227526328564</v>
      </c>
      <c r="D371" s="10">
        <f>IF(Selection!$A$1="Low",Low!F451,IF(Selection!$A$1="Medium",Medium!F451,High!F451))</f>
        <v>723.56227526328541</v>
      </c>
      <c r="E371" s="10">
        <f>IF(Selection!$A$1="Low",Low!G451,IF(Selection!$A$1="Medium",Medium!G451,High!G451))</f>
        <v>726.90171087408226</v>
      </c>
      <c r="F371" s="10">
        <f>IF(Selection!$A$1="Low",Low!H451,IF(Selection!$A$1="Medium",Medium!H451,High!H451))</f>
        <v>723.56227526328576</v>
      </c>
      <c r="G371" s="10">
        <f>IF(Selection!$A$1="Low",Low!I451,IF(Selection!$A$1="Medium",Medium!I451,High!I451))</f>
        <v>723.56227526328553</v>
      </c>
      <c r="H371" s="10">
        <f>IF(Selection!$A$1="Low",Low!J451,IF(Selection!$A$1="Medium",Medium!J451,High!J451))</f>
        <v>723.56227526328564</v>
      </c>
      <c r="I371" s="10">
        <f>IF(Selection!$A$1="Low",Low!K451,IF(Selection!$A$1="Medium",Medium!K451,High!K451))</f>
        <v>726.90171087408214</v>
      </c>
      <c r="J371" s="10">
        <f>IF(Selection!$A$1="Low",Low!L451,IF(Selection!$A$1="Medium",Medium!L451,High!L451))</f>
        <v>723.56227526328576</v>
      </c>
      <c r="K371" s="10">
        <f>IF(Selection!$A$1="Low",Low!M451,IF(Selection!$A$1="Medium",Medium!M451,High!M451))</f>
        <v>723.56227526328576</v>
      </c>
      <c r="L371" s="19" t="s">
        <v>9</v>
      </c>
      <c r="M371" s="10">
        <f>IF(Selection!$A$1="Low",Low!N451,IF(Selection!$A$1="Medium",Medium!N451,High!N451))</f>
        <v>723.56227526328587</v>
      </c>
      <c r="N371" s="10">
        <f>IF(Selection!$A$1="Low",Low!O451,IF(Selection!$A$1="Medium",Medium!O451,High!O451))</f>
        <v>726.90171087408226</v>
      </c>
      <c r="O371" s="10">
        <f>IF(Selection!$A$1="Low",Low!P451,IF(Selection!$A$1="Medium",Medium!P451,High!P451))</f>
        <v>723.56227526328553</v>
      </c>
      <c r="P371" s="10">
        <f>IF(Selection!$A$1="Low",Low!Q451,IF(Selection!$A$1="Medium",Medium!Q451,High!Q451))</f>
        <v>723.5622752632853</v>
      </c>
      <c r="Q371" s="10">
        <f>IF(Selection!$A$1="Low",Low!R451,IF(Selection!$A$1="Medium",Medium!R451,High!R451))</f>
        <v>723.56227526328541</v>
      </c>
      <c r="R371" s="10">
        <f>IF(Selection!$A$1="Low",Low!S451,IF(Selection!$A$1="Medium",Medium!S451,High!S451))</f>
        <v>726.90171087408237</v>
      </c>
      <c r="S371" s="10">
        <f>IF(Selection!$A$1="Low",Low!T451,IF(Selection!$A$1="Medium",Medium!T451,High!T451))</f>
        <v>723.56227526328541</v>
      </c>
      <c r="T371" s="10">
        <f>IF(Selection!$A$1="Low",Low!U451,IF(Selection!$A$1="Medium",Medium!U451,High!U451))</f>
        <v>723.56227526328587</v>
      </c>
      <c r="U371" s="10">
        <f>IF(Selection!$A$1="Low",Low!V451,IF(Selection!$A$1="Medium",Medium!V451,High!V451))</f>
        <v>723.56227526328564</v>
      </c>
      <c r="V371" s="10">
        <f>IF(Selection!$A$1="Low",Low!W451,IF(Selection!$A$1="Medium",Medium!W451,High!W451))</f>
        <v>726.90171087408226</v>
      </c>
    </row>
    <row r="372" spans="1:22" ht="15.75" x14ac:dyDescent="0.25">
      <c r="A372" s="19" t="s">
        <v>10</v>
      </c>
      <c r="B372" s="10">
        <f>IF(Selection!$A$1="Low",Low!D452,IF(Selection!$A$1="Medium",Medium!D452,High!D452))</f>
        <v>3297.9504391126889</v>
      </c>
      <c r="C372" s="10">
        <f>IF(Selection!$A$1="Low",Low!E452,IF(Selection!$A$1="Medium",Medium!E452,High!E452))</f>
        <v>3297.9504391126893</v>
      </c>
      <c r="D372" s="10">
        <f>IF(Selection!$A$1="Low",Low!F452,IF(Selection!$A$1="Medium",Medium!F452,High!F452))</f>
        <v>3297.9504391126884</v>
      </c>
      <c r="E372" s="10">
        <f>IF(Selection!$A$1="Low",Low!G452,IF(Selection!$A$1="Medium",Medium!G452,High!G452))</f>
        <v>3312.1870842465855</v>
      </c>
      <c r="F372" s="10">
        <f>IF(Selection!$A$1="Low",Low!H452,IF(Selection!$A$1="Medium",Medium!H452,High!H452))</f>
        <v>3297.9504391126893</v>
      </c>
      <c r="G372" s="10">
        <f>IF(Selection!$A$1="Low",Low!I452,IF(Selection!$A$1="Medium",Medium!I452,High!I452))</f>
        <v>3297.9504391126889</v>
      </c>
      <c r="H372" s="10">
        <f>IF(Selection!$A$1="Low",Low!J452,IF(Selection!$A$1="Medium",Medium!J452,High!J452))</f>
        <v>3297.9504391126893</v>
      </c>
      <c r="I372" s="10">
        <f>IF(Selection!$A$1="Low",Low!K452,IF(Selection!$A$1="Medium",Medium!K452,High!K452))</f>
        <v>3312.1870842465851</v>
      </c>
      <c r="J372" s="10">
        <f>IF(Selection!$A$1="Low",Low!L452,IF(Selection!$A$1="Medium",Medium!L452,High!L452))</f>
        <v>3297.9504391126898</v>
      </c>
      <c r="K372" s="10">
        <f>IF(Selection!$A$1="Low",Low!M452,IF(Selection!$A$1="Medium",Medium!M452,High!M452))</f>
        <v>3297.9504391126898</v>
      </c>
      <c r="L372" s="19" t="s">
        <v>10</v>
      </c>
      <c r="M372" s="10">
        <f>IF(Selection!$A$1="Low",Low!N452,IF(Selection!$A$1="Medium",Medium!N452,High!N452))</f>
        <v>3297.9504391126884</v>
      </c>
      <c r="N372" s="10">
        <f>IF(Selection!$A$1="Low",Low!O452,IF(Selection!$A$1="Medium",Medium!O452,High!O452))</f>
        <v>3312.1870842465851</v>
      </c>
      <c r="O372" s="10">
        <f>IF(Selection!$A$1="Low",Low!P452,IF(Selection!$A$1="Medium",Medium!P452,High!P452))</f>
        <v>3297.9504391126884</v>
      </c>
      <c r="P372" s="10">
        <f>IF(Selection!$A$1="Low",Low!Q452,IF(Selection!$A$1="Medium",Medium!Q452,High!Q452))</f>
        <v>3297.9504391126898</v>
      </c>
      <c r="Q372" s="10">
        <f>IF(Selection!$A$1="Low",Low!R452,IF(Selection!$A$1="Medium",Medium!R452,High!R452))</f>
        <v>3297.9504391126893</v>
      </c>
      <c r="R372" s="10">
        <f>IF(Selection!$A$1="Low",Low!S452,IF(Selection!$A$1="Medium",Medium!S452,High!S452))</f>
        <v>3312.1870842465842</v>
      </c>
      <c r="S372" s="10">
        <f>IF(Selection!$A$1="Low",Low!T452,IF(Selection!$A$1="Medium",Medium!T452,High!T452))</f>
        <v>3297.9504391126889</v>
      </c>
      <c r="T372" s="10">
        <f>IF(Selection!$A$1="Low",Low!U452,IF(Selection!$A$1="Medium",Medium!U452,High!U452))</f>
        <v>3297.9504391126889</v>
      </c>
      <c r="U372" s="10">
        <f>IF(Selection!$A$1="Low",Low!V452,IF(Selection!$A$1="Medium",Medium!V452,High!V452))</f>
        <v>3297.9504391126889</v>
      </c>
      <c r="V372" s="10">
        <f>IF(Selection!$A$1="Low",Low!W452,IF(Selection!$A$1="Medium",Medium!W452,High!W452))</f>
        <v>3312.1870842465855</v>
      </c>
    </row>
    <row r="373" spans="1:22" ht="15.75" x14ac:dyDescent="0.25">
      <c r="A373" s="19" t="s">
        <v>11</v>
      </c>
      <c r="B373" s="10">
        <f>IF(Selection!$A$1="Low",Low!D453,IF(Selection!$A$1="Medium",Medium!D453,High!D453))</f>
        <v>16179.666115919843</v>
      </c>
      <c r="C373" s="10">
        <f>IF(Selection!$A$1="Low",Low!E453,IF(Selection!$A$1="Medium",Medium!E453,High!E453))</f>
        <v>16179.666115919845</v>
      </c>
      <c r="D373" s="10">
        <f>IF(Selection!$A$1="Low",Low!F453,IF(Selection!$A$1="Medium",Medium!F453,High!F453))</f>
        <v>16179.666115919847</v>
      </c>
      <c r="E373" s="10">
        <f>IF(Selection!$A$1="Low",Low!G453,IF(Selection!$A$1="Medium",Medium!G453,High!G453))</f>
        <v>16247.401166733927</v>
      </c>
      <c r="F373" s="10">
        <f>IF(Selection!$A$1="Low",Low!H453,IF(Selection!$A$1="Medium",Medium!H453,High!H453))</f>
        <v>16179.66611591985</v>
      </c>
      <c r="G373" s="10">
        <f>IF(Selection!$A$1="Low",Low!I453,IF(Selection!$A$1="Medium",Medium!I453,High!I453))</f>
        <v>16179.666115919843</v>
      </c>
      <c r="H373" s="10">
        <f>IF(Selection!$A$1="Low",Low!J453,IF(Selection!$A$1="Medium",Medium!J453,High!J453))</f>
        <v>16179.666115919843</v>
      </c>
      <c r="I373" s="10">
        <f>IF(Selection!$A$1="Low",Low!K453,IF(Selection!$A$1="Medium",Medium!K453,High!K453))</f>
        <v>16247.401166733925</v>
      </c>
      <c r="J373" s="10">
        <f>IF(Selection!$A$1="Low",Low!L453,IF(Selection!$A$1="Medium",Medium!L453,High!L453))</f>
        <v>16179.666115919847</v>
      </c>
      <c r="K373" s="10">
        <f>IF(Selection!$A$1="Low",Low!M453,IF(Selection!$A$1="Medium",Medium!M453,High!M453))</f>
        <v>16179.666115919841</v>
      </c>
      <c r="L373" s="19" t="s">
        <v>11</v>
      </c>
      <c r="M373" s="10">
        <f>IF(Selection!$A$1="Low",Low!N453,IF(Selection!$A$1="Medium",Medium!N453,High!N453))</f>
        <v>16179.666115919843</v>
      </c>
      <c r="N373" s="10">
        <f>IF(Selection!$A$1="Low",Low!O453,IF(Selection!$A$1="Medium",Medium!O453,High!O453))</f>
        <v>16247.401166733931</v>
      </c>
      <c r="O373" s="10">
        <f>IF(Selection!$A$1="Low",Low!P453,IF(Selection!$A$1="Medium",Medium!P453,High!P453))</f>
        <v>16179.666115919845</v>
      </c>
      <c r="P373" s="10">
        <f>IF(Selection!$A$1="Low",Low!Q453,IF(Selection!$A$1="Medium",Medium!Q453,High!Q453))</f>
        <v>16179.666115919848</v>
      </c>
      <c r="Q373" s="10">
        <f>IF(Selection!$A$1="Low",Low!R453,IF(Selection!$A$1="Medium",Medium!R453,High!R453))</f>
        <v>16179.666115919841</v>
      </c>
      <c r="R373" s="10">
        <f>IF(Selection!$A$1="Low",Low!S453,IF(Selection!$A$1="Medium",Medium!S453,High!S453))</f>
        <v>16247.401166733931</v>
      </c>
      <c r="S373" s="10">
        <f>IF(Selection!$A$1="Low",Low!T453,IF(Selection!$A$1="Medium",Medium!T453,High!T453))</f>
        <v>16179.666115919843</v>
      </c>
      <c r="T373" s="10">
        <f>IF(Selection!$A$1="Low",Low!U453,IF(Selection!$A$1="Medium",Medium!U453,High!U453))</f>
        <v>16179.666115919847</v>
      </c>
      <c r="U373" s="10">
        <f>IF(Selection!$A$1="Low",Low!V453,IF(Selection!$A$1="Medium",Medium!V453,High!V453))</f>
        <v>16179.666115919841</v>
      </c>
      <c r="V373" s="10">
        <f>IF(Selection!$A$1="Low",Low!W453,IF(Selection!$A$1="Medium",Medium!W453,High!W453))</f>
        <v>16247.401166733931</v>
      </c>
    </row>
    <row r="374" spans="1:22" ht="15.75" x14ac:dyDescent="0.25">
      <c r="A374" s="4" t="s">
        <v>12</v>
      </c>
      <c r="B374" s="6">
        <f>IF(Selection!$A$1="Low",Low!D454,IF(Selection!$A$1="Medium",Medium!D454,High!D454))</f>
        <v>3538.7878507001801</v>
      </c>
      <c r="C374" s="7">
        <f>IF(Selection!$A$1="Low",Low!E454,IF(Selection!$A$1="Medium",Medium!E454,High!E454))</f>
        <v>3565.606551077452</v>
      </c>
      <c r="D374" s="7">
        <f>IF(Selection!$A$1="Low",Low!F454,IF(Selection!$A$1="Medium",Medium!F454,High!F454))</f>
        <v>3592.6407922140511</v>
      </c>
      <c r="E374" s="7">
        <f>IF(Selection!$A$1="Low",Low!G454,IF(Selection!$A$1="Medium",Medium!G454,High!G454))</f>
        <v>3619.7430137988345</v>
      </c>
      <c r="F374" s="7">
        <f>IF(Selection!$A$1="Low",Low!H454,IF(Selection!$A$1="Medium",Medium!H454,High!H454))</f>
        <v>3646.9130457432107</v>
      </c>
      <c r="G374" s="7">
        <f>IF(Selection!$A$1="Low",Low!I454,IF(Selection!$A$1="Medium",Medium!I454,High!I454))</f>
        <v>3674.1507192289355</v>
      </c>
      <c r="H374" s="7">
        <f>IF(Selection!$A$1="Low",Low!J454,IF(Selection!$A$1="Medium",Medium!J454,High!J454))</f>
        <v>3701.4558666923567</v>
      </c>
      <c r="I374" s="7">
        <f>IF(Selection!$A$1="Low",Low!K454,IF(Selection!$A$1="Medium",Medium!K454,High!K454))</f>
        <v>3728.7533287812603</v>
      </c>
      <c r="J374" s="7">
        <f>IF(Selection!$A$1="Low",Low!L454,IF(Selection!$A$1="Medium",Medium!L454,High!L454))</f>
        <v>3755.892037484688</v>
      </c>
      <c r="K374" s="7">
        <f>IF(Selection!$A$1="Low",Low!M454,IF(Selection!$A$1="Medium",Medium!M454,High!M454))</f>
        <v>3782.8701948679395</v>
      </c>
      <c r="L374" s="4" t="s">
        <v>12</v>
      </c>
      <c r="M374" s="7">
        <f>IF(Selection!$A$1="Low",Low!N454,IF(Selection!$A$1="Medium",Medium!N454,High!N454))</f>
        <v>3809.610487915967</v>
      </c>
      <c r="N374" s="7">
        <f>IF(Selection!$A$1="Low",Low!O454,IF(Selection!$A$1="Medium",Medium!O454,High!O454))</f>
        <v>3836.0349190426509</v>
      </c>
      <c r="O374" s="7">
        <f>IF(Selection!$A$1="Low",Low!P454,IF(Selection!$A$1="Medium",Medium!P454,High!P454))</f>
        <v>3862.2166086657749</v>
      </c>
      <c r="P374" s="7">
        <f>IF(Selection!$A$1="Low",Low!Q454,IF(Selection!$A$1="Medium",Medium!Q454,High!Q454))</f>
        <v>3888.0012285865632</v>
      </c>
      <c r="Q374" s="7">
        <f>IF(Selection!$A$1="Low",Low!R454,IF(Selection!$A$1="Medium",Medium!R454,High!R454))</f>
        <v>3912.7757639032166</v>
      </c>
      <c r="R374" s="7">
        <f>IF(Selection!$A$1="Low",Low!S454,IF(Selection!$A$1="Medium",Medium!S454,High!S454))</f>
        <v>3936.5332302105762</v>
      </c>
      <c r="S374" s="7">
        <f>IF(Selection!$A$1="Low",Low!T454,IF(Selection!$A$1="Medium",Medium!T454,High!T454))</f>
        <v>3959.3435067642581</v>
      </c>
      <c r="T374" s="7">
        <f>IF(Selection!$A$1="Low",Low!U454,IF(Selection!$A$1="Medium",Medium!U454,High!U454))</f>
        <v>3981.047294453067</v>
      </c>
      <c r="U374" s="7">
        <f>IF(Selection!$A$1="Low",Low!V454,IF(Selection!$A$1="Medium",Medium!V454,High!V454))</f>
        <v>4001.8686179376887</v>
      </c>
      <c r="V374" s="8">
        <f>IF(Selection!$A$1="Low",Low!W454,IF(Selection!$A$1="Medium",Medium!W454,High!W454))</f>
        <v>4021.7255704614963</v>
      </c>
    </row>
    <row r="375" spans="1:22" ht="15.75" x14ac:dyDescent="0.25">
      <c r="A375" s="4" t="s">
        <v>13</v>
      </c>
      <c r="B375" s="9">
        <f>IF(Selection!$A$1="Low",Low!D455,IF(Selection!$A$1="Medium",Medium!D455,High!D455))</f>
        <v>761.78402523749776</v>
      </c>
      <c r="C375" s="10">
        <f>IF(Selection!$A$1="Low",Low!E455,IF(Selection!$A$1="Medium",Medium!E455,High!E455))</f>
        <v>772.80157097158087</v>
      </c>
      <c r="D375" s="10">
        <f>IF(Selection!$A$1="Low",Low!F455,IF(Selection!$A$1="Medium",Medium!F455,High!F455))</f>
        <v>783.61299645792303</v>
      </c>
      <c r="E375" s="10">
        <f>IF(Selection!$A$1="Low",Low!G455,IF(Selection!$A$1="Medium",Medium!G455,High!G455))</f>
        <v>794.19695409582403</v>
      </c>
      <c r="F375" s="10">
        <f>IF(Selection!$A$1="Low",Low!H455,IF(Selection!$A$1="Medium",Medium!H455,High!H455))</f>
        <v>804.5649391793786</v>
      </c>
      <c r="G375" s="10">
        <f>IF(Selection!$A$1="Low",Low!I455,IF(Selection!$A$1="Medium",Medium!I455,High!I455))</f>
        <v>814.88605427471305</v>
      </c>
      <c r="H375" s="10">
        <f>IF(Selection!$A$1="Low",Low!J455,IF(Selection!$A$1="Medium",Medium!J455,High!J455))</f>
        <v>825.23829209974303</v>
      </c>
      <c r="I375" s="10">
        <f>IF(Selection!$A$1="Low",Low!K455,IF(Selection!$A$1="Medium",Medium!K455,High!K455))</f>
        <v>835.69044484634014</v>
      </c>
      <c r="J375" s="10">
        <f>IF(Selection!$A$1="Low",Low!L455,IF(Selection!$A$1="Medium",Medium!L455,High!L455))</f>
        <v>845.84990805336702</v>
      </c>
      <c r="K375" s="10">
        <f>IF(Selection!$A$1="Low",Low!M455,IF(Selection!$A$1="Medium",Medium!M455,High!M455))</f>
        <v>856.36441535357835</v>
      </c>
      <c r="L375" s="4" t="s">
        <v>13</v>
      </c>
      <c r="M375" s="10">
        <f>IF(Selection!$A$1="Low",Low!N455,IF(Selection!$A$1="Medium",Medium!N455,High!N455))</f>
        <v>866.85764797820673</v>
      </c>
      <c r="N375" s="10">
        <f>IF(Selection!$A$1="Low",Low!O455,IF(Selection!$A$1="Medium",Medium!O455,High!O455))</f>
        <v>877.24363161792326</v>
      </c>
      <c r="O375" s="10">
        <f>IF(Selection!$A$1="Low",Low!P455,IF(Selection!$A$1="Medium",Medium!P455,High!P455))</f>
        <v>887.66555176814506</v>
      </c>
      <c r="P375" s="10">
        <f>IF(Selection!$A$1="Low",Low!Q455,IF(Selection!$A$1="Medium",Medium!Q455,High!Q455))</f>
        <v>898.2093790633636</v>
      </c>
      <c r="Q375" s="10">
        <f>IF(Selection!$A$1="Low",Low!R455,IF(Selection!$A$1="Medium",Medium!R455,High!R455))</f>
        <v>908.47527807168751</v>
      </c>
      <c r="R375" s="10">
        <f>IF(Selection!$A$1="Low",Low!S455,IF(Selection!$A$1="Medium",Medium!S455,High!S455))</f>
        <v>918.86591564750063</v>
      </c>
      <c r="S375" s="10">
        <f>IF(Selection!$A$1="Low",Low!T455,IF(Selection!$A$1="Medium",Medium!T455,High!T455))</f>
        <v>928.99997453964079</v>
      </c>
      <c r="T375" s="10">
        <f>IF(Selection!$A$1="Low",Low!U455,IF(Selection!$A$1="Medium",Medium!U455,High!U455))</f>
        <v>939.14427685150315</v>
      </c>
      <c r="U375" s="10">
        <f>IF(Selection!$A$1="Low",Low!V455,IF(Selection!$A$1="Medium",Medium!V455,High!V455))</f>
        <v>949.27964762915542</v>
      </c>
      <c r="V375" s="11">
        <f>IF(Selection!$A$1="Low",Low!W455,IF(Selection!$A$1="Medium",Medium!W455,High!W455))</f>
        <v>959.1138669151627</v>
      </c>
    </row>
    <row r="376" spans="1:22" ht="15.75" x14ac:dyDescent="0.25">
      <c r="A376" s="4" t="s">
        <v>14</v>
      </c>
      <c r="B376" s="9">
        <f>IF(Selection!$A$1="Low",Low!D456,IF(Selection!$A$1="Medium",Medium!D456,High!D456))</f>
        <v>14.074108360211417</v>
      </c>
      <c r="C376" s="10">
        <f>IF(Selection!$A$1="Low",Low!E456,IF(Selection!$A$1="Medium",Medium!E456,High!E456))</f>
        <v>14.109146894875673</v>
      </c>
      <c r="D376" s="10">
        <f>IF(Selection!$A$1="Low",Low!F456,IF(Selection!$A$1="Medium",Medium!F456,High!F456))</f>
        <v>14.119251108085605</v>
      </c>
      <c r="E376" s="10">
        <f>IF(Selection!$A$1="Low",Low!G456,IF(Selection!$A$1="Medium",Medium!G456,High!G456))</f>
        <v>14.11610517362606</v>
      </c>
      <c r="F376" s="10">
        <f>IF(Selection!$A$1="Low",Low!H456,IF(Selection!$A$1="Medium",Medium!H456,High!H456))</f>
        <v>14.108226195988749</v>
      </c>
      <c r="G376" s="10">
        <f>IF(Selection!$A$1="Low",Low!I456,IF(Selection!$A$1="Medium",Medium!I456,High!I456))</f>
        <v>14.096748192676946</v>
      </c>
      <c r="H376" s="10">
        <f>IF(Selection!$A$1="Low",Low!J456,IF(Selection!$A$1="Medium",Medium!J456,High!J456))</f>
        <v>14.079628805848754</v>
      </c>
      <c r="I376" s="10">
        <f>IF(Selection!$A$1="Low",Low!K456,IF(Selection!$A$1="Medium",Medium!K456,High!K456))</f>
        <v>14.060377100947248</v>
      </c>
      <c r="J376" s="10">
        <f>IF(Selection!$A$1="Low",Low!L456,IF(Selection!$A$1="Medium",Medium!L456,High!L456))</f>
        <v>14.037840379236089</v>
      </c>
      <c r="K376" s="10">
        <f>IF(Selection!$A$1="Low",Low!M456,IF(Selection!$A$1="Medium",Medium!M456,High!M456))</f>
        <v>14.010782724067125</v>
      </c>
      <c r="L376" s="4" t="s">
        <v>14</v>
      </c>
      <c r="M376" s="10">
        <f>IF(Selection!$A$1="Low",Low!N456,IF(Selection!$A$1="Medium",Medium!N456,High!N456))</f>
        <v>13.982774039618254</v>
      </c>
      <c r="N376" s="10">
        <f>IF(Selection!$A$1="Low",Low!O456,IF(Selection!$A$1="Medium",Medium!O456,High!O456))</f>
        <v>13.953233355233266</v>
      </c>
      <c r="O376" s="10">
        <f>IF(Selection!$A$1="Low",Low!P456,IF(Selection!$A$1="Medium",Medium!P456,High!P456))</f>
        <v>13.922401745849063</v>
      </c>
      <c r="P376" s="10">
        <f>IF(Selection!$A$1="Low",Low!Q456,IF(Selection!$A$1="Medium",Medium!Q456,High!Q456))</f>
        <v>13.889391460796141</v>
      </c>
      <c r="Q376" s="10">
        <f>IF(Selection!$A$1="Low",Low!R456,IF(Selection!$A$1="Medium",Medium!R456,High!R456))</f>
        <v>13.854816806765657</v>
      </c>
      <c r="R376" s="10">
        <f>IF(Selection!$A$1="Low",Low!S456,IF(Selection!$A$1="Medium",Medium!S456,High!S456))</f>
        <v>13.820433349060522</v>
      </c>
      <c r="S376" s="10">
        <f>IF(Selection!$A$1="Low",Low!T456,IF(Selection!$A$1="Medium",Medium!T456,High!T456))</f>
        <v>13.783256202653915</v>
      </c>
      <c r="T376" s="10">
        <f>IF(Selection!$A$1="Low",Low!U456,IF(Selection!$A$1="Medium",Medium!U456,High!U456))</f>
        <v>13.747805597459257</v>
      </c>
      <c r="U376" s="10">
        <f>IF(Selection!$A$1="Low",Low!V456,IF(Selection!$A$1="Medium",Medium!V456,High!V456))</f>
        <v>13.709846366515173</v>
      </c>
      <c r="V376" s="11">
        <f>IF(Selection!$A$1="Low",Low!W456,IF(Selection!$A$1="Medium",Medium!W456,High!W456))</f>
        <v>13.671450081625196</v>
      </c>
    </row>
    <row r="377" spans="1:22" ht="15.75" x14ac:dyDescent="0.25">
      <c r="A377" s="4" t="s">
        <v>15</v>
      </c>
      <c r="B377" s="12">
        <f>IF(Selection!$A$1="Low",Low!D457,IF(Selection!$A$1="Medium",Medium!D457,High!D457))</f>
        <v>3.789015604078187</v>
      </c>
      <c r="C377" s="13">
        <f>IF(Selection!$A$1="Low",Low!E457,IF(Selection!$A$1="Medium",Medium!E457,High!E457))</f>
        <v>3.8459439059878657</v>
      </c>
      <c r="D377" s="13">
        <f>IF(Selection!$A$1="Low",Low!F457,IF(Selection!$A$1="Medium",Medium!F457,High!F457))</f>
        <v>3.9006796649395246</v>
      </c>
      <c r="E377" s="13">
        <f>IF(Selection!$A$1="Low",Low!G457,IF(Selection!$A$1="Medium",Medium!G457,High!G457))</f>
        <v>3.9534456298186789</v>
      </c>
      <c r="F377" s="13">
        <f>IF(Selection!$A$1="Low",Low!H457,IF(Selection!$A$1="Medium",Medium!H457,High!H457))</f>
        <v>4.006189114598512</v>
      </c>
      <c r="G377" s="13">
        <f>IF(Selection!$A$1="Low",Low!I457,IF(Selection!$A$1="Medium",Medium!I457,High!I457))</f>
        <v>4.0569315829444772</v>
      </c>
      <c r="H377" s="13">
        <f>IF(Selection!$A$1="Low",Low!J457,IF(Selection!$A$1="Medium",Medium!J457,High!J457))</f>
        <v>4.1065530663616379</v>
      </c>
      <c r="I377" s="13">
        <f>IF(Selection!$A$1="Low",Low!K457,IF(Selection!$A$1="Medium",Medium!K457,High!K457))</f>
        <v>4.1538206256507504</v>
      </c>
      <c r="J377" s="13">
        <f>IF(Selection!$A$1="Low",Low!L457,IF(Selection!$A$1="Medium",Medium!L457,High!L457))</f>
        <v>4.2003921186454276</v>
      </c>
      <c r="K377" s="13">
        <f>IF(Selection!$A$1="Low",Low!M457,IF(Selection!$A$1="Medium",Medium!M457,High!M457))</f>
        <v>4.2451507160602331</v>
      </c>
      <c r="L377" s="4" t="s">
        <v>15</v>
      </c>
      <c r="M377" s="13">
        <f>IF(Selection!$A$1="Low",Low!N457,IF(Selection!$A$1="Medium",Medium!N457,High!N457))</f>
        <v>4.2887238812677984</v>
      </c>
      <c r="N377" s="13">
        <f>IF(Selection!$A$1="Low",Low!O457,IF(Selection!$A$1="Medium",Medium!O457,High!O457))</f>
        <v>4.3307778136808901</v>
      </c>
      <c r="O377" s="13">
        <f>IF(Selection!$A$1="Low",Low!P457,IF(Selection!$A$1="Medium",Medium!P457,High!P457))</f>
        <v>4.3720595689654775</v>
      </c>
      <c r="P377" s="13">
        <f>IF(Selection!$A$1="Low",Low!Q457,IF(Selection!$A$1="Medium",Medium!Q457,High!Q457))</f>
        <v>4.4108186674973293</v>
      </c>
      <c r="Q377" s="13">
        <f>IF(Selection!$A$1="Low",Low!R457,IF(Selection!$A$1="Medium",Medium!R457,High!R457))</f>
        <v>4.4479891716597111</v>
      </c>
      <c r="R377" s="13">
        <f>IF(Selection!$A$1="Low",Low!S457,IF(Selection!$A$1="Medium",Medium!S457,High!S457))</f>
        <v>4.4851425248345738</v>
      </c>
      <c r="S377" s="13">
        <f>IF(Selection!$A$1="Low",Low!T457,IF(Selection!$A$1="Medium",Medium!T457,High!T457))</f>
        <v>4.5190643698319883</v>
      </c>
      <c r="T377" s="13">
        <f>IF(Selection!$A$1="Low",Low!U457,IF(Selection!$A$1="Medium",Medium!U457,High!U457))</f>
        <v>4.5526363432257968</v>
      </c>
      <c r="U377" s="13">
        <f>IF(Selection!$A$1="Low",Low!V457,IF(Selection!$A$1="Medium",Medium!V457,High!V457))</f>
        <v>4.5848565451012471</v>
      </c>
      <c r="V377" s="14">
        <f>IF(Selection!$A$1="Low",Low!W457,IF(Selection!$A$1="Medium",Medium!W457,High!W457))</f>
        <v>4.6141117263110578</v>
      </c>
    </row>
    <row r="378" spans="1:22" ht="15.75" x14ac:dyDescent="0.25">
      <c r="A378" s="15" t="s">
        <v>16</v>
      </c>
      <c r="B378" s="20">
        <f>IF(Selection!$A$1="Low",Low!D458,IF(Selection!$A$1="Medium",Medium!D458,High!D458))</f>
        <v>4318.4349999019678</v>
      </c>
      <c r="C378" s="21">
        <f>IF(Selection!$A$1="Low",Low!E458,IF(Selection!$A$1="Medium",Medium!E458,High!E458))</f>
        <v>4356.3632128498957</v>
      </c>
      <c r="D378" s="21">
        <f>IF(Selection!$A$1="Low",Low!F458,IF(Selection!$A$1="Medium",Medium!F458,High!F458))</f>
        <v>4394.2737194449983</v>
      </c>
      <c r="E378" s="21">
        <f>IF(Selection!$A$1="Low",Low!G458,IF(Selection!$A$1="Medium",Medium!G458,High!G458))</f>
        <v>4432.0095186981034</v>
      </c>
      <c r="F378" s="21">
        <f>IF(Selection!$A$1="Low",Low!H458,IF(Selection!$A$1="Medium",Medium!H458,High!H458))</f>
        <v>4469.5924002331767</v>
      </c>
      <c r="G378" s="21">
        <f>IF(Selection!$A$1="Low",Low!I458,IF(Selection!$A$1="Medium",Medium!I458,High!I458))</f>
        <v>4507.1904532792705</v>
      </c>
      <c r="H378" s="21">
        <f>IF(Selection!$A$1="Low",Low!J458,IF(Selection!$A$1="Medium",Medium!J458,High!J458))</f>
        <v>4544.880340664311</v>
      </c>
      <c r="I378" s="21">
        <f>IF(Selection!$A$1="Low",Low!K458,IF(Selection!$A$1="Medium",Medium!K458,High!K458))</f>
        <v>4582.6579713541987</v>
      </c>
      <c r="J378" s="21">
        <f>IF(Selection!$A$1="Low",Low!L458,IF(Selection!$A$1="Medium",Medium!L458,High!L458))</f>
        <v>4619.9801780359367</v>
      </c>
      <c r="K378" s="21">
        <f>IF(Selection!$A$1="Low",Low!M458,IF(Selection!$A$1="Medium",Medium!M458,High!M458))</f>
        <v>4657.4905436616455</v>
      </c>
      <c r="L378" s="15" t="s">
        <v>16</v>
      </c>
      <c r="M378" s="21">
        <f>IF(Selection!$A$1="Low",Low!N458,IF(Selection!$A$1="Medium",Medium!N458,High!N458))</f>
        <v>4694.7396338150602</v>
      </c>
      <c r="N378" s="21">
        <f>IF(Selection!$A$1="Low",Low!O458,IF(Selection!$A$1="Medium",Medium!O458,High!O458))</f>
        <v>4731.562561829488</v>
      </c>
      <c r="O378" s="21">
        <f>IF(Selection!$A$1="Low",Low!P458,IF(Selection!$A$1="Medium",Medium!P458,High!P458))</f>
        <v>4768.1766217487348</v>
      </c>
      <c r="P378" s="21">
        <f>IF(Selection!$A$1="Low",Low!Q458,IF(Selection!$A$1="Medium",Medium!Q458,High!Q458))</f>
        <v>4804.5108177782204</v>
      </c>
      <c r="Q378" s="21">
        <f>IF(Selection!$A$1="Low",Low!R458,IF(Selection!$A$1="Medium",Medium!R458,High!R458))</f>
        <v>4839.5538479533298</v>
      </c>
      <c r="R378" s="21">
        <f>IF(Selection!$A$1="Low",Low!S458,IF(Selection!$A$1="Medium",Medium!S458,High!S458))</f>
        <v>4873.7047217319714</v>
      </c>
      <c r="S378" s="21">
        <f>IF(Selection!$A$1="Low",Low!T458,IF(Selection!$A$1="Medium",Medium!T458,High!T458))</f>
        <v>4906.6458018763842</v>
      </c>
      <c r="T378" s="21">
        <f>IF(Selection!$A$1="Low",Low!U458,IF(Selection!$A$1="Medium",Medium!U458,High!U458))</f>
        <v>4938.4920132452544</v>
      </c>
      <c r="U378" s="21">
        <f>IF(Selection!$A$1="Low",Low!V458,IF(Selection!$A$1="Medium",Medium!V458,High!V458))</f>
        <v>4969.4429684784609</v>
      </c>
      <c r="V378" s="22">
        <f>IF(Selection!$A$1="Low",Low!W458,IF(Selection!$A$1="Medium",Medium!W458,High!W458))</f>
        <v>4999.1249991845953</v>
      </c>
    </row>
    <row r="379" spans="1:22" ht="15.75" x14ac:dyDescent="0.25">
      <c r="A379" s="15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15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5.75" x14ac:dyDescent="0.25">
      <c r="A381" s="1" t="s">
        <v>39</v>
      </c>
      <c r="B381" s="2">
        <v>2017</v>
      </c>
      <c r="C381" s="2">
        <v>2018</v>
      </c>
      <c r="D381" s="2">
        <v>2019</v>
      </c>
      <c r="E381" s="2">
        <v>2020</v>
      </c>
      <c r="F381" s="2">
        <v>2021</v>
      </c>
      <c r="G381" s="2">
        <v>2022</v>
      </c>
      <c r="H381" s="2">
        <v>2023</v>
      </c>
      <c r="I381" s="2">
        <v>2024</v>
      </c>
      <c r="J381" s="2">
        <v>2025</v>
      </c>
      <c r="K381" s="2">
        <v>2026</v>
      </c>
      <c r="L381" s="1" t="s">
        <v>39</v>
      </c>
      <c r="M381" s="2">
        <v>2027</v>
      </c>
      <c r="N381" s="2">
        <v>2028</v>
      </c>
      <c r="O381" s="2">
        <v>2029</v>
      </c>
      <c r="P381" s="2">
        <v>2030</v>
      </c>
      <c r="Q381" s="2">
        <v>2031</v>
      </c>
      <c r="R381" s="2">
        <v>2032</v>
      </c>
      <c r="S381" s="2">
        <v>2033</v>
      </c>
      <c r="T381" s="2">
        <v>2034</v>
      </c>
      <c r="U381" s="2">
        <v>2035</v>
      </c>
      <c r="V381" s="2">
        <v>2036</v>
      </c>
    </row>
    <row r="382" spans="1:22" ht="15.75" x14ac:dyDescent="0.25">
      <c r="A382" s="4" t="s">
        <v>1</v>
      </c>
      <c r="B382" s="3"/>
      <c r="C382" s="5">
        <f>IF(Selection!$A$1="Low",Low!E463,IF(Selection!$A$1="Medium",Medium!E463,High!E463))</f>
        <v>2.1847803017596021E-2</v>
      </c>
      <c r="D382" s="5">
        <f>IF(Selection!$A$1="Low",Low!F463,IF(Selection!$A$1="Medium",Medium!F463,High!F463))</f>
        <v>2.1528201086293761E-2</v>
      </c>
      <c r="E382" s="5">
        <f>IF(Selection!$A$1="Low",Low!G463,IF(Selection!$A$1="Medium",Medium!G463,High!G463))</f>
        <v>2.6066156808391916E-2</v>
      </c>
      <c r="F382" s="5">
        <f>IF(Selection!$A$1="Low",Low!H463,IF(Selection!$A$1="Medium",Medium!H463,High!H463))</f>
        <v>1.6152438828506453E-2</v>
      </c>
      <c r="G382" s="5">
        <f>IF(Selection!$A$1="Low",Low!I463,IF(Selection!$A$1="Medium",Medium!I463,High!I463))</f>
        <v>2.076550419638467E-2</v>
      </c>
      <c r="H382" s="5">
        <f>IF(Selection!$A$1="Low",Low!J463,IF(Selection!$A$1="Medium",Medium!J463,High!J463))</f>
        <v>2.0531213390690202E-2</v>
      </c>
      <c r="I382" s="5">
        <f>IF(Selection!$A$1="Low",Low!K463,IF(Selection!$A$1="Medium",Medium!K463,High!K463))</f>
        <v>2.5208888849038654E-2</v>
      </c>
      <c r="J382" s="5">
        <f>IF(Selection!$A$1="Low",Low!L463,IF(Selection!$A$1="Medium",Medium!L463,High!L463))</f>
        <v>1.5317585787972807E-2</v>
      </c>
      <c r="K382" s="5">
        <f>IF(Selection!$A$1="Low",Low!M463,IF(Selection!$A$1="Medium",Medium!M463,High!M463))</f>
        <v>1.9930795717902294E-2</v>
      </c>
      <c r="L382" s="4" t="s">
        <v>1</v>
      </c>
      <c r="M382" s="5">
        <f>IF(Selection!$A$1="Low",Low!N463,IF(Selection!$A$1="Medium",Medium!N463,High!N463))</f>
        <v>1.9743989076353146E-2</v>
      </c>
      <c r="N382" s="5">
        <f>IF(Selection!$A$1="Low",Low!O463,IF(Selection!$A$1="Medium",Medium!O463,High!O463))</f>
        <v>2.437556365161932E-2</v>
      </c>
      <c r="O382" s="5">
        <f>IF(Selection!$A$1="Low",Low!P463,IF(Selection!$A$1="Medium",Medium!P463,High!P463))</f>
        <v>1.4491003273096879E-2</v>
      </c>
      <c r="P382" s="5">
        <f>IF(Selection!$A$1="Low",Low!Q463,IF(Selection!$A$1="Medium",Medium!Q463,High!Q463))</f>
        <v>1.9104669729469372E-2</v>
      </c>
      <c r="Q382" s="5">
        <f>IF(Selection!$A$1="Low",Low!R463,IF(Selection!$A$1="Medium",Medium!R463,High!R463))</f>
        <v>1.8806039341580923E-2</v>
      </c>
      <c r="R382" s="5">
        <f>IF(Selection!$A$1="Low",Low!S463,IF(Selection!$A$1="Medium",Medium!S463,High!S463))</f>
        <v>2.3310372242507427E-2</v>
      </c>
      <c r="S382" s="5">
        <f>IF(Selection!$A$1="Low",Low!T463,IF(Selection!$A$1="Medium",Medium!T463,High!T463))</f>
        <v>1.3377740222908559E-2</v>
      </c>
      <c r="T382" s="5">
        <f>IF(Selection!$A$1="Low",Low!U463,IF(Selection!$A$1="Medium",Medium!U463,High!U463))</f>
        <v>1.7854798802925762E-2</v>
      </c>
      <c r="U382" s="5">
        <f>IF(Selection!$A$1="Low",Low!V463,IF(Selection!$A$1="Medium",Medium!V463,High!V463))</f>
        <v>1.7619759498983787E-2</v>
      </c>
      <c r="V382" s="5">
        <f>IF(Selection!$A$1="Low",Low!W463,IF(Selection!$A$1="Medium",Medium!W463,High!W463))</f>
        <v>2.2133372513835164E-2</v>
      </c>
    </row>
    <row r="383" spans="1:22" ht="15.75" x14ac:dyDescent="0.25">
      <c r="A383" s="4" t="s">
        <v>2</v>
      </c>
      <c r="B383" s="6">
        <f>IF(Selection!$A$1="Low",Low!D464,IF(Selection!$A$1="Medium",Medium!D464,High!D464))</f>
        <v>51758.606437070121</v>
      </c>
      <c r="C383" s="7">
        <f>IF(Selection!$A$1="Low",Low!E464,IF(Selection!$A$1="Medium",Medium!E464,High!E464))</f>
        <v>52788.076810216524</v>
      </c>
      <c r="D383" s="7">
        <f>IF(Selection!$A$1="Low",Low!F464,IF(Selection!$A$1="Medium",Medium!F464,High!F464))</f>
        <v>53837.271857473097</v>
      </c>
      <c r="E383" s="7">
        <f>IF(Selection!$A$1="Low",Low!G464,IF(Selection!$A$1="Medium",Medium!G464,High!G464))</f>
        <v>55164.117922444115</v>
      </c>
      <c r="F383" s="7">
        <f>IF(Selection!$A$1="Low",Low!H464,IF(Selection!$A$1="Medium",Medium!H464,High!H464))</f>
        <v>55992.383489111759</v>
      </c>
      <c r="G383" s="7">
        <f>IF(Selection!$A$1="Low",Low!I464,IF(Selection!$A$1="Medium",Medium!I464,High!I464))</f>
        <v>57099.045399956274</v>
      </c>
      <c r="H383" s="7">
        <f>IF(Selection!$A$1="Low",Low!J464,IF(Selection!$A$1="Medium",Medium!J464,High!J464))</f>
        <v>58224.752922022366</v>
      </c>
      <c r="I383" s="7">
        <f>IF(Selection!$A$1="Low",Low!K464,IF(Selection!$A$1="Medium",Medium!K464,High!K464))</f>
        <v>59649.91348224278</v>
      </c>
      <c r="J383" s="7">
        <f>IF(Selection!$A$1="Low",Low!L464,IF(Selection!$A$1="Medium",Medium!L464,High!L464))</f>
        <v>60532.15999833135</v>
      </c>
      <c r="K383" s="7">
        <f>IF(Selection!$A$1="Low",Low!M464,IF(Selection!$A$1="Medium",Medium!M464,High!M464))</f>
        <v>61710.803885088026</v>
      </c>
      <c r="L383" s="4" t="s">
        <v>2</v>
      </c>
      <c r="M383" s="7">
        <f>IF(Selection!$A$1="Low",Low!N464,IF(Selection!$A$1="Medium",Medium!N464,High!N464))</f>
        <v>62905.73846729254</v>
      </c>
      <c r="N383" s="7">
        <f>IF(Selection!$A$1="Low",Low!O464,IF(Selection!$A$1="Medium",Medium!O464,High!O464))</f>
        <v>64417.005002720245</v>
      </c>
      <c r="O383" s="7">
        <f>IF(Selection!$A$1="Low",Low!P464,IF(Selection!$A$1="Medium",Medium!P464,High!P464))</f>
        <v>65339.565467678782</v>
      </c>
      <c r="P383" s="7">
        <f>IF(Selection!$A$1="Low",Low!Q464,IF(Selection!$A$1="Medium",Medium!Q464,High!Q464))</f>
        <v>66579.013804599614</v>
      </c>
      <c r="Q383" s="7">
        <f>IF(Selection!$A$1="Low",Low!R464,IF(Selection!$A$1="Medium",Medium!R464,High!R464))</f>
        <v>67821.136323379207</v>
      </c>
      <c r="R383" s="7">
        <f>IF(Selection!$A$1="Low",Low!S464,IF(Selection!$A$1="Medium",Medium!S464,High!S464))</f>
        <v>69391.347016276792</v>
      </c>
      <c r="S383" s="7">
        <f>IF(Selection!$A$1="Low",Low!T464,IF(Selection!$A$1="Medium",Medium!T464,High!T464))</f>
        <v>70313.631818204623</v>
      </c>
      <c r="T383" s="7">
        <f>IF(Selection!$A$1="Low",Low!U464,IF(Selection!$A$1="Medium",Medium!U464,High!U464))</f>
        <v>71562.94604741651</v>
      </c>
      <c r="U383" s="7">
        <f>IF(Selection!$A$1="Low",Low!V464,IF(Selection!$A$1="Medium",Medium!V464,High!V464))</f>
        <v>72814.784151425949</v>
      </c>
      <c r="V383" s="8">
        <f>IF(Selection!$A$1="Low",Low!W464,IF(Selection!$A$1="Medium",Medium!W464,High!W464))</f>
        <v>74418.966206293218</v>
      </c>
    </row>
    <row r="384" spans="1:22" ht="15.75" x14ac:dyDescent="0.25">
      <c r="A384" s="4" t="s">
        <v>3</v>
      </c>
      <c r="B384" s="9">
        <f>IF(Selection!$A$1="Low",Low!D465,IF(Selection!$A$1="Medium",Medium!D465,High!D465))</f>
        <v>36769.321596012684</v>
      </c>
      <c r="C384" s="10">
        <f>IF(Selection!$A$1="Low",Low!E465,IF(Selection!$A$1="Medium",Medium!E465,High!E465))</f>
        <v>37673.991956088998</v>
      </c>
      <c r="D384" s="10">
        <f>IF(Selection!$A$1="Low",Low!F465,IF(Selection!$A$1="Medium",Medium!F465,High!F465))</f>
        <v>38572.282515915584</v>
      </c>
      <c r="E384" s="10">
        <f>IF(Selection!$A$1="Low",Low!G465,IF(Selection!$A$1="Medium",Medium!G465,High!G465))</f>
        <v>39654.198385834927</v>
      </c>
      <c r="F384" s="10">
        <f>IF(Selection!$A$1="Low",Low!H465,IF(Selection!$A$1="Medium",Medium!H465,High!H465))</f>
        <v>40357.479873158736</v>
      </c>
      <c r="G384" s="10">
        <f>IF(Selection!$A$1="Low",Low!I465,IF(Selection!$A$1="Medium",Medium!I465,High!I465))</f>
        <v>41251.571454284538</v>
      </c>
      <c r="H384" s="10">
        <f>IF(Selection!$A$1="Low",Low!J465,IF(Selection!$A$1="Medium",Medium!J465,High!J465))</f>
        <v>42145.121433958884</v>
      </c>
      <c r="I384" s="10">
        <f>IF(Selection!$A$1="Low",Low!K465,IF(Selection!$A$1="Medium",Medium!K465,High!K465))</f>
        <v>43250.173880170369</v>
      </c>
      <c r="J384" s="10">
        <f>IF(Selection!$A$1="Low",Low!L465,IF(Selection!$A$1="Medium",Medium!L465,High!L465))</f>
        <v>43944.108279845452</v>
      </c>
      <c r="K384" s="10">
        <f>IF(Selection!$A$1="Low",Low!M465,IF(Selection!$A$1="Medium",Medium!M465,High!M465))</f>
        <v>44847.759553509881</v>
      </c>
      <c r="L384" s="4" t="s">
        <v>3</v>
      </c>
      <c r="M384" s="10">
        <f>IF(Selection!$A$1="Low",Low!N465,IF(Selection!$A$1="Medium",Medium!N465,High!N465))</f>
        <v>45756.716083828927</v>
      </c>
      <c r="N384" s="10">
        <f>IF(Selection!$A$1="Low",Low!O465,IF(Selection!$A$1="Medium",Medium!O465,High!O465))</f>
        <v>46894.158125853275</v>
      </c>
      <c r="O384" s="10">
        <f>IF(Selection!$A$1="Low",Low!P465,IF(Selection!$A$1="Medium",Medium!P465,High!P465))</f>
        <v>47584.608090123118</v>
      </c>
      <c r="P384" s="10">
        <f>IF(Selection!$A$1="Low",Low!Q465,IF(Selection!$A$1="Medium",Medium!Q465,High!Q465))</f>
        <v>48502.53879349737</v>
      </c>
      <c r="Q384" s="10">
        <f>IF(Selection!$A$1="Low",Low!R465,IF(Selection!$A$1="Medium",Medium!R465,High!R465))</f>
        <v>49424.644480367795</v>
      </c>
      <c r="R384" s="10">
        <f>IF(Selection!$A$1="Low",Low!S465,IF(Selection!$A$1="Medium",Medium!S465,High!S465))</f>
        <v>50587.476581868992</v>
      </c>
      <c r="S384" s="10">
        <f>IF(Selection!$A$1="Low",Low!T465,IF(Selection!$A$1="Medium",Medium!T465,High!T465))</f>
        <v>51270.237314287326</v>
      </c>
      <c r="T384" s="10">
        <f>IF(Selection!$A$1="Low",Low!U465,IF(Selection!$A$1="Medium",Medium!U465,High!U465))</f>
        <v>52191.778606117339</v>
      </c>
      <c r="U384" s="10">
        <f>IF(Selection!$A$1="Low",Low!V465,IF(Selection!$A$1="Medium",Medium!V465,High!V465))</f>
        <v>53120.468987366126</v>
      </c>
      <c r="V384" s="11">
        <f>IF(Selection!$A$1="Low",Low!W465,IF(Selection!$A$1="Medium",Medium!W465,High!W465))</f>
        <v>54303.658802843864</v>
      </c>
    </row>
    <row r="385" spans="1:22" ht="15.75" x14ac:dyDescent="0.25">
      <c r="A385" s="4" t="s">
        <v>4</v>
      </c>
      <c r="B385" s="9">
        <f>IF(Selection!$A$1="Low",Low!D466,IF(Selection!$A$1="Medium",Medium!D466,High!D466))</f>
        <v>0</v>
      </c>
      <c r="C385" s="10">
        <f>IF(Selection!$A$1="Low",Low!E466,IF(Selection!$A$1="Medium",Medium!E466,High!E466))</f>
        <v>0</v>
      </c>
      <c r="D385" s="10">
        <f>IF(Selection!$A$1="Low",Low!F466,IF(Selection!$A$1="Medium",Medium!F466,High!F466))</f>
        <v>0</v>
      </c>
      <c r="E385" s="10">
        <f>IF(Selection!$A$1="Low",Low!G466,IF(Selection!$A$1="Medium",Medium!G466,High!G466))</f>
        <v>0</v>
      </c>
      <c r="F385" s="10">
        <f>IF(Selection!$A$1="Low",Low!H466,IF(Selection!$A$1="Medium",Medium!H466,High!H466))</f>
        <v>0</v>
      </c>
      <c r="G385" s="10">
        <f>IF(Selection!$A$1="Low",Low!I466,IF(Selection!$A$1="Medium",Medium!I466,High!I466))</f>
        <v>0</v>
      </c>
      <c r="H385" s="10">
        <f>IF(Selection!$A$1="Low",Low!J466,IF(Selection!$A$1="Medium",Medium!J466,High!J466))</f>
        <v>0</v>
      </c>
      <c r="I385" s="10">
        <f>IF(Selection!$A$1="Low",Low!K466,IF(Selection!$A$1="Medium",Medium!K466,High!K466))</f>
        <v>0</v>
      </c>
      <c r="J385" s="10">
        <f>IF(Selection!$A$1="Low",Low!L466,IF(Selection!$A$1="Medium",Medium!L466,High!L466))</f>
        <v>0</v>
      </c>
      <c r="K385" s="10">
        <f>IF(Selection!$A$1="Low",Low!M466,IF(Selection!$A$1="Medium",Medium!M466,High!M466))</f>
        <v>0</v>
      </c>
      <c r="L385" s="4" t="s">
        <v>4</v>
      </c>
      <c r="M385" s="10">
        <f>IF(Selection!$A$1="Low",Low!N466,IF(Selection!$A$1="Medium",Medium!N466,High!N466))</f>
        <v>0</v>
      </c>
      <c r="N385" s="10">
        <f>IF(Selection!$A$1="Low",Low!O466,IF(Selection!$A$1="Medium",Medium!O466,High!O466))</f>
        <v>0</v>
      </c>
      <c r="O385" s="10">
        <f>IF(Selection!$A$1="Low",Low!P466,IF(Selection!$A$1="Medium",Medium!P466,High!P466))</f>
        <v>0</v>
      </c>
      <c r="P385" s="10">
        <f>IF(Selection!$A$1="Low",Low!Q466,IF(Selection!$A$1="Medium",Medium!Q466,High!Q466))</f>
        <v>0</v>
      </c>
      <c r="Q385" s="10">
        <f>IF(Selection!$A$1="Low",Low!R466,IF(Selection!$A$1="Medium",Medium!R466,High!R466))</f>
        <v>0</v>
      </c>
      <c r="R385" s="10">
        <f>IF(Selection!$A$1="Low",Low!S466,IF(Selection!$A$1="Medium",Medium!S466,High!S466))</f>
        <v>0</v>
      </c>
      <c r="S385" s="10">
        <f>IF(Selection!$A$1="Low",Low!T466,IF(Selection!$A$1="Medium",Medium!T466,High!T466))</f>
        <v>0</v>
      </c>
      <c r="T385" s="10">
        <f>IF(Selection!$A$1="Low",Low!U466,IF(Selection!$A$1="Medium",Medium!U466,High!U466))</f>
        <v>0</v>
      </c>
      <c r="U385" s="10">
        <f>IF(Selection!$A$1="Low",Low!V466,IF(Selection!$A$1="Medium",Medium!V466,High!V466))</f>
        <v>0</v>
      </c>
      <c r="V385" s="11">
        <f>IF(Selection!$A$1="Low",Low!W466,IF(Selection!$A$1="Medium",Medium!W466,High!W466))</f>
        <v>0</v>
      </c>
    </row>
    <row r="386" spans="1:22" ht="15.75" x14ac:dyDescent="0.25">
      <c r="A386" s="4" t="s">
        <v>5</v>
      </c>
      <c r="B386" s="12">
        <f>IF(Selection!$A$1="Low",Low!D467,IF(Selection!$A$1="Medium",Medium!D467,High!D467))</f>
        <v>0</v>
      </c>
      <c r="C386" s="13">
        <f>IF(Selection!$A$1="Low",Low!E467,IF(Selection!$A$1="Medium",Medium!E467,High!E467))</f>
        <v>0</v>
      </c>
      <c r="D386" s="13">
        <f>IF(Selection!$A$1="Low",Low!F467,IF(Selection!$A$1="Medium",Medium!F467,High!F467))</f>
        <v>0</v>
      </c>
      <c r="E386" s="13">
        <f>IF(Selection!$A$1="Low",Low!G467,IF(Selection!$A$1="Medium",Medium!G467,High!G467))</f>
        <v>0</v>
      </c>
      <c r="F386" s="13">
        <f>IF(Selection!$A$1="Low",Low!H467,IF(Selection!$A$1="Medium",Medium!H467,High!H467))</f>
        <v>0</v>
      </c>
      <c r="G386" s="13">
        <f>IF(Selection!$A$1="Low",Low!I467,IF(Selection!$A$1="Medium",Medium!I467,High!I467))</f>
        <v>0</v>
      </c>
      <c r="H386" s="13">
        <f>IF(Selection!$A$1="Low",Low!J467,IF(Selection!$A$1="Medium",Medium!J467,High!J467))</f>
        <v>0</v>
      </c>
      <c r="I386" s="13">
        <f>IF(Selection!$A$1="Low",Low!K467,IF(Selection!$A$1="Medium",Medium!K467,High!K467))</f>
        <v>0</v>
      </c>
      <c r="J386" s="13">
        <f>IF(Selection!$A$1="Low",Low!L467,IF(Selection!$A$1="Medium",Medium!L467,High!L467))</f>
        <v>0</v>
      </c>
      <c r="K386" s="13">
        <f>IF(Selection!$A$1="Low",Low!M467,IF(Selection!$A$1="Medium",Medium!M467,High!M467))</f>
        <v>0</v>
      </c>
      <c r="L386" s="4" t="s">
        <v>5</v>
      </c>
      <c r="M386" s="13">
        <f>IF(Selection!$A$1="Low",Low!N467,IF(Selection!$A$1="Medium",Medium!N467,High!N467))</f>
        <v>0</v>
      </c>
      <c r="N386" s="13">
        <f>IF(Selection!$A$1="Low",Low!O467,IF(Selection!$A$1="Medium",Medium!O467,High!O467))</f>
        <v>0</v>
      </c>
      <c r="O386" s="13">
        <f>IF(Selection!$A$1="Low",Low!P467,IF(Selection!$A$1="Medium",Medium!P467,High!P467))</f>
        <v>0</v>
      </c>
      <c r="P386" s="13">
        <f>IF(Selection!$A$1="Low",Low!Q467,IF(Selection!$A$1="Medium",Medium!Q467,High!Q467))</f>
        <v>0</v>
      </c>
      <c r="Q386" s="13">
        <f>IF(Selection!$A$1="Low",Low!R467,IF(Selection!$A$1="Medium",Medium!R467,High!R467))</f>
        <v>0</v>
      </c>
      <c r="R386" s="13">
        <f>IF(Selection!$A$1="Low",Low!S467,IF(Selection!$A$1="Medium",Medium!S467,High!S467))</f>
        <v>0</v>
      </c>
      <c r="S386" s="13">
        <f>IF(Selection!$A$1="Low",Low!T467,IF(Selection!$A$1="Medium",Medium!T467,High!T467))</f>
        <v>0</v>
      </c>
      <c r="T386" s="13">
        <f>IF(Selection!$A$1="Low",Low!U467,IF(Selection!$A$1="Medium",Medium!U467,High!U467))</f>
        <v>0</v>
      </c>
      <c r="U386" s="13">
        <f>IF(Selection!$A$1="Low",Low!V467,IF(Selection!$A$1="Medium",Medium!V467,High!V467))</f>
        <v>0</v>
      </c>
      <c r="V386" s="14">
        <f>IF(Selection!$A$1="Low",Low!W467,IF(Selection!$A$1="Medium",Medium!W467,High!W467))</f>
        <v>0</v>
      </c>
    </row>
    <row r="387" spans="1:22" ht="15.75" x14ac:dyDescent="0.25">
      <c r="A387" s="15" t="s">
        <v>6</v>
      </c>
      <c r="B387" s="16">
        <f>IF(Selection!$A$1="Low",Low!D468,IF(Selection!$A$1="Medium",Medium!D468,High!D468))</f>
        <v>88527.928033082804</v>
      </c>
      <c r="C387" s="17">
        <f>IF(Selection!$A$1="Low",Low!E468,IF(Selection!$A$1="Medium",Medium!E468,High!E468))</f>
        <v>90462.068766305514</v>
      </c>
      <c r="D387" s="17">
        <f>IF(Selection!$A$1="Low",Low!F468,IF(Selection!$A$1="Medium",Medium!F468,High!F468))</f>
        <v>92409.554373388673</v>
      </c>
      <c r="E387" s="17">
        <f>IF(Selection!$A$1="Low",Low!G468,IF(Selection!$A$1="Medium",Medium!G468,High!G468))</f>
        <v>94818.316308279042</v>
      </c>
      <c r="F387" s="17">
        <f>IF(Selection!$A$1="Low",Low!H468,IF(Selection!$A$1="Medium",Medium!H468,High!H468))</f>
        <v>96349.863362270495</v>
      </c>
      <c r="G387" s="17">
        <f>IF(Selection!$A$1="Low",Low!I468,IF(Selection!$A$1="Medium",Medium!I468,High!I468))</f>
        <v>98350.616854240812</v>
      </c>
      <c r="H387" s="17">
        <f>IF(Selection!$A$1="Low",Low!J468,IF(Selection!$A$1="Medium",Medium!J468,High!J468))</f>
        <v>100369.87435598124</v>
      </c>
      <c r="I387" s="17">
        <f>IF(Selection!$A$1="Low",Low!K468,IF(Selection!$A$1="Medium",Medium!K468,High!K468))</f>
        <v>102900.08736241315</v>
      </c>
      <c r="J387" s="17">
        <f>IF(Selection!$A$1="Low",Low!L468,IF(Selection!$A$1="Medium",Medium!L468,High!L468))</f>
        <v>104476.26827817681</v>
      </c>
      <c r="K387" s="17">
        <f>IF(Selection!$A$1="Low",Low!M468,IF(Selection!$A$1="Medium",Medium!M468,High!M468))</f>
        <v>106558.56343859791</v>
      </c>
      <c r="L387" s="15" t="s">
        <v>6</v>
      </c>
      <c r="M387" s="17">
        <f>IF(Selection!$A$1="Low",Low!N468,IF(Selection!$A$1="Medium",Medium!N468,High!N468))</f>
        <v>108662.45455112147</v>
      </c>
      <c r="N387" s="17">
        <f>IF(Selection!$A$1="Low",Low!O468,IF(Selection!$A$1="Medium",Medium!O468,High!O468))</f>
        <v>111311.16312857352</v>
      </c>
      <c r="O387" s="17">
        <f>IF(Selection!$A$1="Low",Low!P468,IF(Selection!$A$1="Medium",Medium!P468,High!P468))</f>
        <v>112924.1735578019</v>
      </c>
      <c r="P387" s="17">
        <f>IF(Selection!$A$1="Low",Low!Q468,IF(Selection!$A$1="Medium",Medium!Q468,High!Q468))</f>
        <v>115081.55259809698</v>
      </c>
      <c r="Q387" s="17">
        <f>IF(Selection!$A$1="Low",Low!R468,IF(Selection!$A$1="Medium",Medium!R468,High!R468))</f>
        <v>117245.78080374701</v>
      </c>
      <c r="R387" s="17">
        <f>IF(Selection!$A$1="Low",Low!S468,IF(Selection!$A$1="Medium",Medium!S468,High!S468))</f>
        <v>119978.82359814578</v>
      </c>
      <c r="S387" s="17">
        <f>IF(Selection!$A$1="Low",Low!T468,IF(Selection!$A$1="Medium",Medium!T468,High!T468))</f>
        <v>121583.86913249195</v>
      </c>
      <c r="T387" s="17">
        <f>IF(Selection!$A$1="Low",Low!U468,IF(Selection!$A$1="Medium",Medium!U468,High!U468))</f>
        <v>123754.72465353385</v>
      </c>
      <c r="U387" s="17">
        <f>IF(Selection!$A$1="Low",Low!V468,IF(Selection!$A$1="Medium",Medium!V468,High!V468))</f>
        <v>125935.25313879208</v>
      </c>
      <c r="V387" s="18">
        <f>IF(Selection!$A$1="Low",Low!W468,IF(Selection!$A$1="Medium",Medium!W468,High!W468))</f>
        <v>128722.62500913709</v>
      </c>
    </row>
    <row r="388" spans="1:22" ht="15.75" x14ac:dyDescent="0.25">
      <c r="A388" s="4" t="s">
        <v>7</v>
      </c>
      <c r="B388" s="10">
        <f>IF(Selection!$A$1="Low",Low!D469,IF(Selection!$A$1="Medium",Medium!D469,High!D469))</f>
        <v>35.073373583509373</v>
      </c>
      <c r="C388" s="10">
        <f>IF(Selection!$A$1="Low",Low!E469,IF(Selection!$A$1="Medium",Medium!E469,High!E469))</f>
        <v>35.835010546143742</v>
      </c>
      <c r="D388" s="10">
        <f>IF(Selection!$A$1="Low",Low!F469,IF(Selection!$A$1="Medium",Medium!F469,High!F469))</f>
        <v>36.602480323571633</v>
      </c>
      <c r="E388" s="10">
        <f>IF(Selection!$A$1="Low",Low!G469,IF(Selection!$A$1="Medium",Medium!G469,High!G469))</f>
        <v>37.376126258638116</v>
      </c>
      <c r="F388" s="10">
        <f>IF(Selection!$A$1="Low",Low!H469,IF(Selection!$A$1="Medium",Medium!H469,High!H469))</f>
        <v>38.156765143449938</v>
      </c>
      <c r="G388" s="10">
        <f>IF(Selection!$A$1="Low",Low!I469,IF(Selection!$A$1="Medium",Medium!I469,High!I469))</f>
        <v>38.946543845621655</v>
      </c>
      <c r="H388" s="10">
        <f>IF(Selection!$A$1="Low",Low!J469,IF(Selection!$A$1="Medium",Medium!J469,High!J469))</f>
        <v>39.744030163868757</v>
      </c>
      <c r="I388" s="10">
        <f>IF(Selection!$A$1="Low",Low!K469,IF(Selection!$A$1="Medium",Medium!K469,High!K469))</f>
        <v>40.552004206694889</v>
      </c>
      <c r="J388" s="10">
        <f>IF(Selection!$A$1="Low",Low!L469,IF(Selection!$A$1="Medium",Medium!L469,High!L469))</f>
        <v>41.366641816724652</v>
      </c>
      <c r="K388" s="10">
        <f>IF(Selection!$A$1="Low",Low!M469,IF(Selection!$A$1="Medium",Medium!M469,High!M469))</f>
        <v>42.189838811781975</v>
      </c>
      <c r="L388" s="4" t="s">
        <v>7</v>
      </c>
      <c r="M388" s="10">
        <f>IF(Selection!$A$1="Low",Low!N469,IF(Selection!$A$1="Medium",Medium!N469,High!N469))</f>
        <v>43.0217595337256</v>
      </c>
      <c r="N388" s="10">
        <f>IF(Selection!$A$1="Low",Low!O469,IF(Selection!$A$1="Medium",Medium!O469,High!O469))</f>
        <v>43.861778916707408</v>
      </c>
      <c r="O388" s="10">
        <f>IF(Selection!$A$1="Low",Low!P469,IF(Selection!$A$1="Medium",Medium!P469,High!P469))</f>
        <v>44.707538591838969</v>
      </c>
      <c r="P388" s="10">
        <f>IF(Selection!$A$1="Low",Low!Q469,IF(Selection!$A$1="Medium",Medium!Q469,High!Q469))</f>
        <v>45.561256561238785</v>
      </c>
      <c r="Q388" s="10">
        <f>IF(Selection!$A$1="Low",Low!R469,IF(Selection!$A$1="Medium",Medium!R469,High!R469))</f>
        <v>46.417627166722099</v>
      </c>
      <c r="R388" s="10">
        <f>IF(Selection!$A$1="Low",Low!S469,IF(Selection!$A$1="Medium",Medium!S469,High!S469))</f>
        <v>47.275338443039004</v>
      </c>
      <c r="S388" s="10">
        <f>IF(Selection!$A$1="Low",Low!T469,IF(Selection!$A$1="Medium",Medium!T469,High!T469))</f>
        <v>48.134304287601005</v>
      </c>
      <c r="T388" s="10">
        <f>IF(Selection!$A$1="Low",Low!U469,IF(Selection!$A$1="Medium",Medium!U469,High!U469))</f>
        <v>48.993452376137782</v>
      </c>
      <c r="U388" s="10">
        <f>IF(Selection!$A$1="Low",Low!V469,IF(Selection!$A$1="Medium",Medium!V469,High!V469))</f>
        <v>49.856289387434799</v>
      </c>
      <c r="V388" s="10">
        <f>IF(Selection!$A$1="Low",Low!W469,IF(Selection!$A$1="Medium",Medium!W469,High!W469))</f>
        <v>50.71932101821745</v>
      </c>
    </row>
    <row r="389" spans="1:22" ht="15.75" x14ac:dyDescent="0.25">
      <c r="A389" s="4" t="s">
        <v>8</v>
      </c>
      <c r="B389" s="10">
        <f>IF(Selection!$A$1="Low",Low!D470,IF(Selection!$A$1="Medium",Medium!D470,High!D470))</f>
        <v>1001.5394373198786</v>
      </c>
      <c r="C389" s="10">
        <f>IF(Selection!$A$1="Low",Low!E470,IF(Selection!$A$1="Medium",Medium!E470,High!E470))</f>
        <v>1023.4411190167796</v>
      </c>
      <c r="D389" s="10">
        <f>IF(Selection!$A$1="Low",Low!F470,IF(Selection!$A$1="Medium",Medium!F470,High!F470))</f>
        <v>1045.4913929392883</v>
      </c>
      <c r="E389" s="10">
        <f>IF(Selection!$A$1="Low",Low!G470,IF(Selection!$A$1="Medium",Medium!G470,High!G470))</f>
        <v>1067.7023050592747</v>
      </c>
      <c r="F389" s="10">
        <f>IF(Selection!$A$1="Low",Low!H470,IF(Selection!$A$1="Medium",Medium!H470,High!H470))</f>
        <v>1090.0988227564994</v>
      </c>
      <c r="G389" s="10">
        <f>IF(Selection!$A$1="Low",Low!I470,IF(Selection!$A$1="Medium",Medium!I470,High!I470))</f>
        <v>1112.7464713820391</v>
      </c>
      <c r="H389" s="10">
        <f>IF(Selection!$A$1="Low",Low!J470,IF(Selection!$A$1="Medium",Medium!J470,High!J470))</f>
        <v>1135.6018171201006</v>
      </c>
      <c r="I389" s="10">
        <f>IF(Selection!$A$1="Low",Low!K470,IF(Selection!$A$1="Medium",Medium!K470,High!K470))</f>
        <v>1158.7499806268968</v>
      </c>
      <c r="J389" s="10">
        <f>IF(Selection!$A$1="Low",Low!L470,IF(Selection!$A$1="Medium",Medium!L470,High!L470))</f>
        <v>1182.0771829109824</v>
      </c>
      <c r="K389" s="10">
        <f>IF(Selection!$A$1="Low",Low!M470,IF(Selection!$A$1="Medium",Medium!M470,High!M470))</f>
        <v>1205.6424775176949</v>
      </c>
      <c r="L389" s="4" t="s">
        <v>8</v>
      </c>
      <c r="M389" s="10">
        <f>IF(Selection!$A$1="Low",Low!N470,IF(Selection!$A$1="Medium",Medium!N470,High!N470))</f>
        <v>1229.4513606799537</v>
      </c>
      <c r="N389" s="10">
        <f>IF(Selection!$A$1="Low",Low!O470,IF(Selection!$A$1="Medium",Medium!O470,High!O470))</f>
        <v>1253.4880093440122</v>
      </c>
      <c r="O389" s="10">
        <f>IF(Selection!$A$1="Low",Low!P470,IF(Selection!$A$1="Medium",Medium!P470,High!P470))</f>
        <v>1277.6768459847774</v>
      </c>
      <c r="P389" s="10">
        <f>IF(Selection!$A$1="Low",Low!Q470,IF(Selection!$A$1="Medium",Medium!Q470,High!Q470))</f>
        <v>1302.0882066432778</v>
      </c>
      <c r="Q389" s="10">
        <f>IF(Selection!$A$1="Low",Low!R470,IF(Selection!$A$1="Medium",Medium!R470,High!R470))</f>
        <v>1326.5773194350299</v>
      </c>
      <c r="R389" s="10">
        <f>IF(Selection!$A$1="Low",Low!S470,IF(Selection!$A$1="Medium",Medium!S470,High!S470))</f>
        <v>1351.1038189826252</v>
      </c>
      <c r="S389" s="10">
        <f>IF(Selection!$A$1="Low",Low!T470,IF(Selection!$A$1="Medium",Medium!T470,High!T470))</f>
        <v>1375.6639901794758</v>
      </c>
      <c r="T389" s="10">
        <f>IF(Selection!$A$1="Low",Low!U470,IF(Selection!$A$1="Medium",Medium!U470,High!U470))</f>
        <v>1400.2274168630561</v>
      </c>
      <c r="U389" s="10">
        <f>IF(Selection!$A$1="Low",Low!V470,IF(Selection!$A$1="Medium",Medium!V470,High!V470))</f>
        <v>1424.9009018949766</v>
      </c>
      <c r="V389" s="10">
        <f>IF(Selection!$A$1="Low",Low!W470,IF(Selection!$A$1="Medium",Medium!W470,High!W470))</f>
        <v>1449.5752340955366</v>
      </c>
    </row>
    <row r="390" spans="1:22" ht="15.75" x14ac:dyDescent="0.25">
      <c r="A390" s="19" t="s">
        <v>9</v>
      </c>
      <c r="B390" s="10">
        <f>IF(Selection!$A$1="Low",Low!D471,IF(Selection!$A$1="Medium",Medium!D471,High!D471))</f>
        <v>753.90919209367712</v>
      </c>
      <c r="C390" s="10">
        <f>IF(Selection!$A$1="Low",Low!E471,IF(Selection!$A$1="Medium",Medium!E471,High!E471))</f>
        <v>753.90919209367678</v>
      </c>
      <c r="D390" s="10">
        <f>IF(Selection!$A$1="Low",Low!F471,IF(Selection!$A$1="Medium",Medium!F471,High!F471))</f>
        <v>753.90919209367667</v>
      </c>
      <c r="E390" s="10">
        <f>IF(Selection!$A$1="Low",Low!G471,IF(Selection!$A$1="Medium",Medium!G471,High!G471))</f>
        <v>757.46288702049003</v>
      </c>
      <c r="F390" s="10">
        <f>IF(Selection!$A$1="Low",Low!H471,IF(Selection!$A$1="Medium",Medium!H471,High!H471))</f>
        <v>753.90919209367689</v>
      </c>
      <c r="G390" s="10">
        <f>IF(Selection!$A$1="Low",Low!I471,IF(Selection!$A$1="Medium",Medium!I471,High!I471))</f>
        <v>753.90919209367689</v>
      </c>
      <c r="H390" s="10">
        <f>IF(Selection!$A$1="Low",Low!J471,IF(Selection!$A$1="Medium",Medium!J471,High!J471))</f>
        <v>753.90919209367689</v>
      </c>
      <c r="I390" s="10">
        <f>IF(Selection!$A$1="Low",Low!K471,IF(Selection!$A$1="Medium",Medium!K471,High!K471))</f>
        <v>757.46288702049048</v>
      </c>
      <c r="J390" s="10">
        <f>IF(Selection!$A$1="Low",Low!L471,IF(Selection!$A$1="Medium",Medium!L471,High!L471))</f>
        <v>753.90919209367689</v>
      </c>
      <c r="K390" s="10">
        <f>IF(Selection!$A$1="Low",Low!M471,IF(Selection!$A$1="Medium",Medium!M471,High!M471))</f>
        <v>753.90919209367689</v>
      </c>
      <c r="L390" s="19" t="s">
        <v>9</v>
      </c>
      <c r="M390" s="10">
        <f>IF(Selection!$A$1="Low",Low!N471,IF(Selection!$A$1="Medium",Medium!N471,High!N471))</f>
        <v>753.90919209367701</v>
      </c>
      <c r="N390" s="10">
        <f>IF(Selection!$A$1="Low",Low!O471,IF(Selection!$A$1="Medium",Medium!O471,High!O471))</f>
        <v>757.46288702049037</v>
      </c>
      <c r="O390" s="10">
        <f>IF(Selection!$A$1="Low",Low!P471,IF(Selection!$A$1="Medium",Medium!P471,High!P471))</f>
        <v>753.90919209367667</v>
      </c>
      <c r="P390" s="10">
        <f>IF(Selection!$A$1="Low",Low!Q471,IF(Selection!$A$1="Medium",Medium!Q471,High!Q471))</f>
        <v>753.90919209367701</v>
      </c>
      <c r="Q390" s="10">
        <f>IF(Selection!$A$1="Low",Low!R471,IF(Selection!$A$1="Medium",Medium!R471,High!R471))</f>
        <v>753.90919209367689</v>
      </c>
      <c r="R390" s="10">
        <f>IF(Selection!$A$1="Low",Low!S471,IF(Selection!$A$1="Medium",Medium!S471,High!S471))</f>
        <v>757.46288702049037</v>
      </c>
      <c r="S390" s="10">
        <f>IF(Selection!$A$1="Low",Low!T471,IF(Selection!$A$1="Medium",Medium!T471,High!T471))</f>
        <v>753.90919209367678</v>
      </c>
      <c r="T390" s="10">
        <f>IF(Selection!$A$1="Low",Low!U471,IF(Selection!$A$1="Medium",Medium!U471,High!U471))</f>
        <v>753.90919209367667</v>
      </c>
      <c r="U390" s="10">
        <f>IF(Selection!$A$1="Low",Low!V471,IF(Selection!$A$1="Medium",Medium!V471,High!V471))</f>
        <v>753.90919209367678</v>
      </c>
      <c r="V390" s="10">
        <f>IF(Selection!$A$1="Low",Low!W471,IF(Selection!$A$1="Medium",Medium!W471,High!W471))</f>
        <v>757.46288702049037</v>
      </c>
    </row>
    <row r="391" spans="1:22" ht="15.75" x14ac:dyDescent="0.25">
      <c r="A391" s="19" t="s">
        <v>10</v>
      </c>
      <c r="B391" s="10">
        <f>IF(Selection!$A$1="Low",Low!D472,IF(Selection!$A$1="Medium",Medium!D472,High!D472))</f>
        <v>3878.2448207955003</v>
      </c>
      <c r="C391" s="10">
        <f>IF(Selection!$A$1="Low",Low!E472,IF(Selection!$A$1="Medium",Medium!E472,High!E472))</f>
        <v>3878.2448207955017</v>
      </c>
      <c r="D391" s="10">
        <f>IF(Selection!$A$1="Low",Low!F472,IF(Selection!$A$1="Medium",Medium!F472,High!F472))</f>
        <v>3878.2448207955008</v>
      </c>
      <c r="E391" s="10">
        <f>IF(Selection!$A$1="Low",Low!G472,IF(Selection!$A$1="Medium",Medium!G472,High!G472))</f>
        <v>3896.7276312005565</v>
      </c>
      <c r="F391" s="10">
        <f>IF(Selection!$A$1="Low",Low!H472,IF(Selection!$A$1="Medium",Medium!H472,High!H472))</f>
        <v>3878.2448207955003</v>
      </c>
      <c r="G391" s="10">
        <f>IF(Selection!$A$1="Low",Low!I472,IF(Selection!$A$1="Medium",Medium!I472,High!I472))</f>
        <v>3878.2448207955008</v>
      </c>
      <c r="H391" s="10">
        <f>IF(Selection!$A$1="Low",Low!J472,IF(Selection!$A$1="Medium",Medium!J472,High!J472))</f>
        <v>3878.2448207955017</v>
      </c>
      <c r="I391" s="10">
        <f>IF(Selection!$A$1="Low",Low!K472,IF(Selection!$A$1="Medium",Medium!K472,High!K472))</f>
        <v>3896.7276312005561</v>
      </c>
      <c r="J391" s="10">
        <f>IF(Selection!$A$1="Low",Low!L472,IF(Selection!$A$1="Medium",Medium!L472,High!L472))</f>
        <v>3878.2448207955008</v>
      </c>
      <c r="K391" s="10">
        <f>IF(Selection!$A$1="Low",Low!M472,IF(Selection!$A$1="Medium",Medium!M472,High!M472))</f>
        <v>3878.2448207955008</v>
      </c>
      <c r="L391" s="19" t="s">
        <v>10</v>
      </c>
      <c r="M391" s="10">
        <f>IF(Selection!$A$1="Low",Low!N472,IF(Selection!$A$1="Medium",Medium!N472,High!N472))</f>
        <v>3878.2448207955013</v>
      </c>
      <c r="N391" s="10">
        <f>IF(Selection!$A$1="Low",Low!O472,IF(Selection!$A$1="Medium",Medium!O472,High!O472))</f>
        <v>3896.7276312005565</v>
      </c>
      <c r="O391" s="10">
        <f>IF(Selection!$A$1="Low",Low!P472,IF(Selection!$A$1="Medium",Medium!P472,High!P472))</f>
        <v>3878.2448207955008</v>
      </c>
      <c r="P391" s="10">
        <f>IF(Selection!$A$1="Low",Low!Q472,IF(Selection!$A$1="Medium",Medium!Q472,High!Q472))</f>
        <v>3878.2448207955008</v>
      </c>
      <c r="Q391" s="10">
        <f>IF(Selection!$A$1="Low",Low!R472,IF(Selection!$A$1="Medium",Medium!R472,High!R472))</f>
        <v>3878.2448207955003</v>
      </c>
      <c r="R391" s="10">
        <f>IF(Selection!$A$1="Low",Low!S472,IF(Selection!$A$1="Medium",Medium!S472,High!S472))</f>
        <v>3896.7276312005561</v>
      </c>
      <c r="S391" s="10">
        <f>IF(Selection!$A$1="Low",Low!T472,IF(Selection!$A$1="Medium",Medium!T472,High!T472))</f>
        <v>3878.2448207955003</v>
      </c>
      <c r="T391" s="10">
        <f>IF(Selection!$A$1="Low",Low!U472,IF(Selection!$A$1="Medium",Medium!U472,High!U472))</f>
        <v>3878.2448207955003</v>
      </c>
      <c r="U391" s="10">
        <f>IF(Selection!$A$1="Low",Low!V472,IF(Selection!$A$1="Medium",Medium!V472,High!V472))</f>
        <v>3878.2448207954994</v>
      </c>
      <c r="V391" s="10">
        <f>IF(Selection!$A$1="Low",Low!W472,IF(Selection!$A$1="Medium",Medium!W472,High!W472))</f>
        <v>3896.7276312005565</v>
      </c>
    </row>
    <row r="392" spans="1:22" ht="15.75" x14ac:dyDescent="0.25">
      <c r="A392" s="19" t="s">
        <v>11</v>
      </c>
      <c r="B392" s="10">
        <f>IF(Selection!$A$1="Low",Low!D473,IF(Selection!$A$1="Medium",Medium!D473,High!D473))</f>
        <v>0</v>
      </c>
      <c r="C392" s="10">
        <f>IF(Selection!$A$1="Low",Low!E473,IF(Selection!$A$1="Medium",Medium!E473,High!E473))</f>
        <v>0</v>
      </c>
      <c r="D392" s="10">
        <f>IF(Selection!$A$1="Low",Low!F473,IF(Selection!$A$1="Medium",Medium!F473,High!F473))</f>
        <v>0</v>
      </c>
      <c r="E392" s="10">
        <f>IF(Selection!$A$1="Low",Low!G473,IF(Selection!$A$1="Medium",Medium!G473,High!G473))</f>
        <v>0</v>
      </c>
      <c r="F392" s="10">
        <f>IF(Selection!$A$1="Low",Low!H473,IF(Selection!$A$1="Medium",Medium!H473,High!H473))</f>
        <v>0</v>
      </c>
      <c r="G392" s="10">
        <f>IF(Selection!$A$1="Low",Low!I473,IF(Selection!$A$1="Medium",Medium!I473,High!I473))</f>
        <v>0</v>
      </c>
      <c r="H392" s="10">
        <f>IF(Selection!$A$1="Low",Low!J473,IF(Selection!$A$1="Medium",Medium!J473,High!J473))</f>
        <v>0</v>
      </c>
      <c r="I392" s="10">
        <f>IF(Selection!$A$1="Low",Low!K473,IF(Selection!$A$1="Medium",Medium!K473,High!K473))</f>
        <v>0</v>
      </c>
      <c r="J392" s="10">
        <f>IF(Selection!$A$1="Low",Low!L473,IF(Selection!$A$1="Medium",Medium!L473,High!L473))</f>
        <v>0</v>
      </c>
      <c r="K392" s="10">
        <f>IF(Selection!$A$1="Low",Low!M473,IF(Selection!$A$1="Medium",Medium!M473,High!M473))</f>
        <v>0</v>
      </c>
      <c r="L392" s="19" t="s">
        <v>11</v>
      </c>
      <c r="M392" s="10">
        <f>IF(Selection!$A$1="Low",Low!N473,IF(Selection!$A$1="Medium",Medium!N473,High!N473))</f>
        <v>0</v>
      </c>
      <c r="N392" s="10">
        <f>IF(Selection!$A$1="Low",Low!O473,IF(Selection!$A$1="Medium",Medium!O473,High!O473))</f>
        <v>0</v>
      </c>
      <c r="O392" s="10">
        <f>IF(Selection!$A$1="Low",Low!P473,IF(Selection!$A$1="Medium",Medium!P473,High!P473))</f>
        <v>0</v>
      </c>
      <c r="P392" s="10">
        <f>IF(Selection!$A$1="Low",Low!Q473,IF(Selection!$A$1="Medium",Medium!Q473,High!Q473))</f>
        <v>0</v>
      </c>
      <c r="Q392" s="10">
        <f>IF(Selection!$A$1="Low",Low!R473,IF(Selection!$A$1="Medium",Medium!R473,High!R473))</f>
        <v>0</v>
      </c>
      <c r="R392" s="10">
        <f>IF(Selection!$A$1="Low",Low!S473,IF(Selection!$A$1="Medium",Medium!S473,High!S473))</f>
        <v>0</v>
      </c>
      <c r="S392" s="10">
        <f>IF(Selection!$A$1="Low",Low!T473,IF(Selection!$A$1="Medium",Medium!T473,High!T473))</f>
        <v>0</v>
      </c>
      <c r="T392" s="10">
        <f>IF(Selection!$A$1="Low",Low!U473,IF(Selection!$A$1="Medium",Medium!U473,High!U473))</f>
        <v>0</v>
      </c>
      <c r="U392" s="10">
        <f>IF(Selection!$A$1="Low",Low!V473,IF(Selection!$A$1="Medium",Medium!V473,High!V473))</f>
        <v>0</v>
      </c>
      <c r="V392" s="10">
        <f>IF(Selection!$A$1="Low",Low!W473,IF(Selection!$A$1="Medium",Medium!W473,High!W473))</f>
        <v>0</v>
      </c>
    </row>
    <row r="393" spans="1:22" ht="15.75" x14ac:dyDescent="0.25">
      <c r="A393" s="4" t="s">
        <v>12</v>
      </c>
      <c r="B393" s="6">
        <f>IF(Selection!$A$1="Low",Low!D474,IF(Selection!$A$1="Medium",Medium!D474,High!D474))</f>
        <v>68.653634920316563</v>
      </c>
      <c r="C393" s="7">
        <f>IF(Selection!$A$1="Low",Low!E474,IF(Selection!$A$1="Medium",Medium!E474,High!E474))</f>
        <v>70.019144697810447</v>
      </c>
      <c r="D393" s="7">
        <f>IF(Selection!$A$1="Low",Low!F474,IF(Selection!$A$1="Medium",Medium!F474,High!F474))</f>
        <v>71.410817671504887</v>
      </c>
      <c r="E393" s="7">
        <f>IF(Selection!$A$1="Low",Low!G474,IF(Selection!$A$1="Medium",Medium!G474,High!G474))</f>
        <v>72.827486161644615</v>
      </c>
      <c r="F393" s="7">
        <f>IF(Selection!$A$1="Low",Low!H474,IF(Selection!$A$1="Medium",Medium!H474,High!H474))</f>
        <v>74.269400182819936</v>
      </c>
      <c r="G393" s="7">
        <f>IF(Selection!$A$1="Low",Low!I474,IF(Selection!$A$1="Medium",Medium!I474,High!I474))</f>
        <v>75.73729833613892</v>
      </c>
      <c r="H393" s="7">
        <f>IF(Selection!$A$1="Low",Low!J474,IF(Selection!$A$1="Medium",Medium!J474,High!J474))</f>
        <v>77.230458963269484</v>
      </c>
      <c r="I393" s="7">
        <f>IF(Selection!$A$1="Low",Low!K474,IF(Selection!$A$1="Medium",Medium!K474,High!K474))</f>
        <v>78.749618633961092</v>
      </c>
      <c r="J393" s="7">
        <f>IF(Selection!$A$1="Low",Low!L474,IF(Selection!$A$1="Medium",Medium!L474,High!L474))</f>
        <v>80.291049151725872</v>
      </c>
      <c r="K393" s="7">
        <f>IF(Selection!$A$1="Low",Low!M474,IF(Selection!$A$1="Medium",Medium!M474,High!M474))</f>
        <v>81.854425615519162</v>
      </c>
      <c r="L393" s="4" t="s">
        <v>12</v>
      </c>
      <c r="M393" s="7">
        <f>IF(Selection!$A$1="Low",Low!N474,IF(Selection!$A$1="Medium",Medium!N474,High!N474))</f>
        <v>83.439410378586004</v>
      </c>
      <c r="N393" s="7">
        <f>IF(Selection!$A$1="Low",Low!O474,IF(Selection!$A$1="Medium",Medium!O474,High!O474))</f>
        <v>85.043117103871623</v>
      </c>
      <c r="O393" s="7">
        <f>IF(Selection!$A$1="Low",Low!P474,IF(Selection!$A$1="Medium",Medium!P474,High!P474))</f>
        <v>86.667686444072487</v>
      </c>
      <c r="P393" s="7">
        <f>IF(Selection!$A$1="Low",Low!Q474,IF(Selection!$A$1="Medium",Medium!Q474,High!Q474))</f>
        <v>88.311715128055951</v>
      </c>
      <c r="Q393" s="7">
        <f>IF(Selection!$A$1="Low",Low!R474,IF(Selection!$A$1="Medium",Medium!R474,High!R474))</f>
        <v>89.959290899522685</v>
      </c>
      <c r="R393" s="7">
        <f>IF(Selection!$A$1="Low",Low!S474,IF(Selection!$A$1="Medium",Medium!S474,High!S474))</f>
        <v>91.610226989774176</v>
      </c>
      <c r="S393" s="7">
        <f>IF(Selection!$A$1="Low",Low!T474,IF(Selection!$A$1="Medium",Medium!T474,High!T474))</f>
        <v>93.265386011459881</v>
      </c>
      <c r="T393" s="7">
        <f>IF(Selection!$A$1="Low",Low!U474,IF(Selection!$A$1="Medium",Medium!U474,High!U474))</f>
        <v>94.92250100927869</v>
      </c>
      <c r="U393" s="7">
        <f>IF(Selection!$A$1="Low",Low!V474,IF(Selection!$A$1="Medium",Medium!V474,High!V474))</f>
        <v>96.582963724334547</v>
      </c>
      <c r="V393" s="8">
        <f>IF(Selection!$A$1="Low",Low!W474,IF(Selection!$A$1="Medium",Medium!W474,High!W474))</f>
        <v>98.2476732279559</v>
      </c>
    </row>
    <row r="394" spans="1:22" ht="15.75" x14ac:dyDescent="0.25">
      <c r="A394" s="4" t="s">
        <v>13</v>
      </c>
      <c r="B394" s="9">
        <f>IF(Selection!$A$1="Low",Low!D475,IF(Selection!$A$1="Medium",Medium!D475,High!D475))</f>
        <v>9.480918120189898</v>
      </c>
      <c r="C394" s="10">
        <f>IF(Selection!$A$1="Low",Low!E475,IF(Selection!$A$1="Medium",Medium!E475,High!E475))</f>
        <v>9.7141861065803852</v>
      </c>
      <c r="D394" s="10">
        <f>IF(Selection!$A$1="Low",Low!F475,IF(Selection!$A$1="Medium",Medium!F475,High!F475))</f>
        <v>9.945809070404092</v>
      </c>
      <c r="E394" s="10">
        <f>IF(Selection!$A$1="Low",Low!G475,IF(Selection!$A$1="Medium",Medium!G475,High!G475))</f>
        <v>10.176281777645753</v>
      </c>
      <c r="F394" s="10">
        <f>IF(Selection!$A$1="Low",Low!H475,IF(Selection!$A$1="Medium",Medium!H475,High!H475))</f>
        <v>10.406119710844006</v>
      </c>
      <c r="G394" s="10">
        <f>IF(Selection!$A$1="Low",Low!I475,IF(Selection!$A$1="Medium",Medium!I475,High!I475))</f>
        <v>10.636659973885575</v>
      </c>
      <c r="H394" s="10">
        <f>IF(Selection!$A$1="Low",Low!J475,IF(Selection!$A$1="Medium",Medium!J475,High!J475))</f>
        <v>10.867060585750778</v>
      </c>
      <c r="I394" s="10">
        <f>IF(Selection!$A$1="Low",Low!K475,IF(Selection!$A$1="Medium",Medium!K475,High!K475))</f>
        <v>11.099101085195754</v>
      </c>
      <c r="J394" s="10">
        <f>IF(Selection!$A$1="Low",Low!L475,IF(Selection!$A$1="Medium",Medium!L475,High!L475))</f>
        <v>11.330926826541004</v>
      </c>
      <c r="K394" s="10">
        <f>IF(Selection!$A$1="Low",Low!M475,IF(Selection!$A$1="Medium",Medium!M475,High!M475))</f>
        <v>11.563932042926254</v>
      </c>
      <c r="L394" s="4" t="s">
        <v>13</v>
      </c>
      <c r="M394" s="10">
        <f>IF(Selection!$A$1="Low",Low!N475,IF(Selection!$A$1="Medium",Medium!N475,High!N475))</f>
        <v>11.798305212315958</v>
      </c>
      <c r="N394" s="10">
        <f>IF(Selection!$A$1="Low",Low!O475,IF(Selection!$A$1="Medium",Medium!O475,High!O475))</f>
        <v>12.034240666547559</v>
      </c>
      <c r="O394" s="10">
        <f>IF(Selection!$A$1="Low",Low!P475,IF(Selection!$A$1="Medium",Medium!P475,High!P475))</f>
        <v>12.269624608268701</v>
      </c>
      <c r="P394" s="10">
        <f>IF(Selection!$A$1="Low",Low!Q475,IF(Selection!$A$1="Medium",Medium!Q475,High!Q475))</f>
        <v>12.506311755622635</v>
      </c>
      <c r="Q394" s="10">
        <f>IF(Selection!$A$1="Low",Low!R475,IF(Selection!$A$1="Medium",Medium!R475,High!R475))</f>
        <v>12.744075416628773</v>
      </c>
      <c r="R394" s="10">
        <f>IF(Selection!$A$1="Low",Low!S475,IF(Selection!$A$1="Medium",Medium!S475,High!S475))</f>
        <v>12.982040668385983</v>
      </c>
      <c r="S394" s="10">
        <f>IF(Selection!$A$1="Low",Low!T475,IF(Selection!$A$1="Medium",Medium!T475,High!T475))</f>
        <v>13.219958946214964</v>
      </c>
      <c r="T394" s="10">
        <f>IF(Selection!$A$1="Low",Low!U475,IF(Selection!$A$1="Medium",Medium!U475,High!U475))</f>
        <v>13.45757707874972</v>
      </c>
      <c r="U394" s="10">
        <f>IF(Selection!$A$1="Low",Low!V475,IF(Selection!$A$1="Medium",Medium!V475,High!V475))</f>
        <v>13.697038593986994</v>
      </c>
      <c r="V394" s="11">
        <f>IF(Selection!$A$1="Low",Low!W475,IF(Selection!$A$1="Medium",Medium!W475,High!W475))</f>
        <v>13.935708097235747</v>
      </c>
    </row>
    <row r="395" spans="1:22" ht="15.75" x14ac:dyDescent="0.25">
      <c r="A395" s="4" t="s">
        <v>14</v>
      </c>
      <c r="B395" s="9">
        <f>IF(Selection!$A$1="Low",Low!D476,IF(Selection!$A$1="Medium",Medium!D476,High!D476))</f>
        <v>0</v>
      </c>
      <c r="C395" s="10">
        <f>IF(Selection!$A$1="Low",Low!E476,IF(Selection!$A$1="Medium",Medium!E476,High!E476))</f>
        <v>0</v>
      </c>
      <c r="D395" s="10">
        <f>IF(Selection!$A$1="Low",Low!F476,IF(Selection!$A$1="Medium",Medium!F476,High!F476))</f>
        <v>0</v>
      </c>
      <c r="E395" s="10">
        <f>IF(Selection!$A$1="Low",Low!G476,IF(Selection!$A$1="Medium",Medium!G476,High!G476))</f>
        <v>0</v>
      </c>
      <c r="F395" s="10">
        <f>IF(Selection!$A$1="Low",Low!H476,IF(Selection!$A$1="Medium",Medium!H476,High!H476))</f>
        <v>0</v>
      </c>
      <c r="G395" s="10">
        <f>IF(Selection!$A$1="Low",Low!I476,IF(Selection!$A$1="Medium",Medium!I476,High!I476))</f>
        <v>0</v>
      </c>
      <c r="H395" s="10">
        <f>IF(Selection!$A$1="Low",Low!J476,IF(Selection!$A$1="Medium",Medium!J476,High!J476))</f>
        <v>0</v>
      </c>
      <c r="I395" s="10">
        <f>IF(Selection!$A$1="Low",Low!K476,IF(Selection!$A$1="Medium",Medium!K476,High!K476))</f>
        <v>0</v>
      </c>
      <c r="J395" s="10">
        <f>IF(Selection!$A$1="Low",Low!L476,IF(Selection!$A$1="Medium",Medium!L476,High!L476))</f>
        <v>0</v>
      </c>
      <c r="K395" s="10">
        <f>IF(Selection!$A$1="Low",Low!M476,IF(Selection!$A$1="Medium",Medium!M476,High!M476))</f>
        <v>0</v>
      </c>
      <c r="L395" s="4" t="s">
        <v>14</v>
      </c>
      <c r="M395" s="10">
        <f>IF(Selection!$A$1="Low",Low!N476,IF(Selection!$A$1="Medium",Medium!N476,High!N476))</f>
        <v>0</v>
      </c>
      <c r="N395" s="10">
        <f>IF(Selection!$A$1="Low",Low!O476,IF(Selection!$A$1="Medium",Medium!O476,High!O476))</f>
        <v>0</v>
      </c>
      <c r="O395" s="10">
        <f>IF(Selection!$A$1="Low",Low!P476,IF(Selection!$A$1="Medium",Medium!P476,High!P476))</f>
        <v>0</v>
      </c>
      <c r="P395" s="10">
        <f>IF(Selection!$A$1="Low",Low!Q476,IF(Selection!$A$1="Medium",Medium!Q476,High!Q476))</f>
        <v>0</v>
      </c>
      <c r="Q395" s="10">
        <f>IF(Selection!$A$1="Low",Low!R476,IF(Selection!$A$1="Medium",Medium!R476,High!R476))</f>
        <v>0</v>
      </c>
      <c r="R395" s="10">
        <f>IF(Selection!$A$1="Low",Low!S476,IF(Selection!$A$1="Medium",Medium!S476,High!S476))</f>
        <v>0</v>
      </c>
      <c r="S395" s="10">
        <f>IF(Selection!$A$1="Low",Low!T476,IF(Selection!$A$1="Medium",Medium!T476,High!T476))</f>
        <v>0</v>
      </c>
      <c r="T395" s="10">
        <f>IF(Selection!$A$1="Low",Low!U476,IF(Selection!$A$1="Medium",Medium!U476,High!U476))</f>
        <v>0</v>
      </c>
      <c r="U395" s="10">
        <f>IF(Selection!$A$1="Low",Low!V476,IF(Selection!$A$1="Medium",Medium!V476,High!V476))</f>
        <v>0</v>
      </c>
      <c r="V395" s="11">
        <f>IF(Selection!$A$1="Low",Low!W476,IF(Selection!$A$1="Medium",Medium!W476,High!W476))</f>
        <v>0</v>
      </c>
    </row>
    <row r="396" spans="1:22" ht="15.75" x14ac:dyDescent="0.25">
      <c r="A396" s="4" t="s">
        <v>15</v>
      </c>
      <c r="B396" s="12">
        <f>IF(Selection!$A$1="Low",Low!D477,IF(Selection!$A$1="Medium",Medium!D477,High!D477))</f>
        <v>0</v>
      </c>
      <c r="C396" s="13">
        <f>IF(Selection!$A$1="Low",Low!E477,IF(Selection!$A$1="Medium",Medium!E477,High!E477))</f>
        <v>0</v>
      </c>
      <c r="D396" s="13">
        <f>IF(Selection!$A$1="Low",Low!F477,IF(Selection!$A$1="Medium",Medium!F477,High!F477))</f>
        <v>0</v>
      </c>
      <c r="E396" s="13">
        <f>IF(Selection!$A$1="Low",Low!G477,IF(Selection!$A$1="Medium",Medium!G477,High!G477))</f>
        <v>0</v>
      </c>
      <c r="F396" s="13">
        <f>IF(Selection!$A$1="Low",Low!H477,IF(Selection!$A$1="Medium",Medium!H477,High!H477))</f>
        <v>0</v>
      </c>
      <c r="G396" s="13">
        <f>IF(Selection!$A$1="Low",Low!I477,IF(Selection!$A$1="Medium",Medium!I477,High!I477))</f>
        <v>0</v>
      </c>
      <c r="H396" s="13">
        <f>IF(Selection!$A$1="Low",Low!J477,IF(Selection!$A$1="Medium",Medium!J477,High!J477))</f>
        <v>0</v>
      </c>
      <c r="I396" s="13">
        <f>IF(Selection!$A$1="Low",Low!K477,IF(Selection!$A$1="Medium",Medium!K477,High!K477))</f>
        <v>0</v>
      </c>
      <c r="J396" s="13">
        <f>IF(Selection!$A$1="Low",Low!L477,IF(Selection!$A$1="Medium",Medium!L477,High!L477))</f>
        <v>0</v>
      </c>
      <c r="K396" s="13">
        <f>IF(Selection!$A$1="Low",Low!M477,IF(Selection!$A$1="Medium",Medium!M477,High!M477))</f>
        <v>0</v>
      </c>
      <c r="L396" s="4" t="s">
        <v>15</v>
      </c>
      <c r="M396" s="13">
        <f>IF(Selection!$A$1="Low",Low!N477,IF(Selection!$A$1="Medium",Medium!N477,High!N477))</f>
        <v>0</v>
      </c>
      <c r="N396" s="13">
        <f>IF(Selection!$A$1="Low",Low!O477,IF(Selection!$A$1="Medium",Medium!O477,High!O477))</f>
        <v>0</v>
      </c>
      <c r="O396" s="13">
        <f>IF(Selection!$A$1="Low",Low!P477,IF(Selection!$A$1="Medium",Medium!P477,High!P477))</f>
        <v>0</v>
      </c>
      <c r="P396" s="13">
        <f>IF(Selection!$A$1="Low",Low!Q477,IF(Selection!$A$1="Medium",Medium!Q477,High!Q477))</f>
        <v>0</v>
      </c>
      <c r="Q396" s="13">
        <f>IF(Selection!$A$1="Low",Low!R477,IF(Selection!$A$1="Medium",Medium!R477,High!R477))</f>
        <v>0</v>
      </c>
      <c r="R396" s="13">
        <f>IF(Selection!$A$1="Low",Low!S477,IF(Selection!$A$1="Medium",Medium!S477,High!S477))</f>
        <v>0</v>
      </c>
      <c r="S396" s="13">
        <f>IF(Selection!$A$1="Low",Low!T477,IF(Selection!$A$1="Medium",Medium!T477,High!T477))</f>
        <v>0</v>
      </c>
      <c r="T396" s="13">
        <f>IF(Selection!$A$1="Low",Low!U477,IF(Selection!$A$1="Medium",Medium!U477,High!U477))</f>
        <v>0</v>
      </c>
      <c r="U396" s="13">
        <f>IF(Selection!$A$1="Low",Low!V477,IF(Selection!$A$1="Medium",Medium!V477,High!V477))</f>
        <v>0</v>
      </c>
      <c r="V396" s="14">
        <f>IF(Selection!$A$1="Low",Low!W477,IF(Selection!$A$1="Medium",Medium!W477,High!W477))</f>
        <v>0</v>
      </c>
    </row>
    <row r="397" spans="1:22" ht="15.75" x14ac:dyDescent="0.25">
      <c r="A397" s="15" t="s">
        <v>16</v>
      </c>
      <c r="B397" s="20">
        <f>IF(Selection!$A$1="Low",Low!D478,IF(Selection!$A$1="Medium",Medium!D478,High!D478))</f>
        <v>78.134553040506461</v>
      </c>
      <c r="C397" s="21">
        <f>IF(Selection!$A$1="Low",Low!E478,IF(Selection!$A$1="Medium",Medium!E478,High!E478))</f>
        <v>79.733330804390832</v>
      </c>
      <c r="D397" s="21">
        <f>IF(Selection!$A$1="Low",Low!F478,IF(Selection!$A$1="Medium",Medium!F478,High!F478))</f>
        <v>81.356626741908983</v>
      </c>
      <c r="E397" s="21">
        <f>IF(Selection!$A$1="Low",Low!G478,IF(Selection!$A$1="Medium",Medium!G478,High!G478))</f>
        <v>83.00376793929037</v>
      </c>
      <c r="F397" s="21">
        <f>IF(Selection!$A$1="Low",Low!H478,IF(Selection!$A$1="Medium",Medium!H478,High!H478))</f>
        <v>84.675519893663946</v>
      </c>
      <c r="G397" s="21">
        <f>IF(Selection!$A$1="Low",Low!I478,IF(Selection!$A$1="Medium",Medium!I478,High!I478))</f>
        <v>86.373958310024491</v>
      </c>
      <c r="H397" s="21">
        <f>IF(Selection!$A$1="Low",Low!J478,IF(Selection!$A$1="Medium",Medium!J478,High!J478))</f>
        <v>88.097519549020262</v>
      </c>
      <c r="I397" s="21">
        <f>IF(Selection!$A$1="Low",Low!K478,IF(Selection!$A$1="Medium",Medium!K478,High!K478))</f>
        <v>89.848719719156847</v>
      </c>
      <c r="J397" s="21">
        <f>IF(Selection!$A$1="Low",Low!L478,IF(Selection!$A$1="Medium",Medium!L478,High!L478))</f>
        <v>91.621975978266875</v>
      </c>
      <c r="K397" s="21">
        <f>IF(Selection!$A$1="Low",Low!M478,IF(Selection!$A$1="Medium",Medium!M478,High!M478))</f>
        <v>93.418357658445416</v>
      </c>
      <c r="L397" s="15" t="s">
        <v>16</v>
      </c>
      <c r="M397" s="21">
        <f>IF(Selection!$A$1="Low",Low!N478,IF(Selection!$A$1="Medium",Medium!N478,High!N478))</f>
        <v>95.237715590901956</v>
      </c>
      <c r="N397" s="21">
        <f>IF(Selection!$A$1="Low",Low!O478,IF(Selection!$A$1="Medium",Medium!O478,High!O478))</f>
        <v>97.077357770419184</v>
      </c>
      <c r="O397" s="21">
        <f>IF(Selection!$A$1="Low",Low!P478,IF(Selection!$A$1="Medium",Medium!P478,High!P478))</f>
        <v>98.937311052341187</v>
      </c>
      <c r="P397" s="21">
        <f>IF(Selection!$A$1="Low",Low!Q478,IF(Selection!$A$1="Medium",Medium!Q478,High!Q478))</f>
        <v>100.81802688367858</v>
      </c>
      <c r="Q397" s="21">
        <f>IF(Selection!$A$1="Low",Low!R478,IF(Selection!$A$1="Medium",Medium!R478,High!R478))</f>
        <v>102.70336631615146</v>
      </c>
      <c r="R397" s="21">
        <f>IF(Selection!$A$1="Low",Low!S478,IF(Selection!$A$1="Medium",Medium!S478,High!S478))</f>
        <v>104.59226765816015</v>
      </c>
      <c r="S397" s="21">
        <f>IF(Selection!$A$1="Low",Low!T478,IF(Selection!$A$1="Medium",Medium!T478,High!T478))</f>
        <v>106.48534495767484</v>
      </c>
      <c r="T397" s="21">
        <f>IF(Selection!$A$1="Low",Low!U478,IF(Selection!$A$1="Medium",Medium!U478,High!U478))</f>
        <v>108.38007808802841</v>
      </c>
      <c r="U397" s="21">
        <f>IF(Selection!$A$1="Low",Low!V478,IF(Selection!$A$1="Medium",Medium!V478,High!V478))</f>
        <v>110.28000231832154</v>
      </c>
      <c r="V397" s="22">
        <f>IF(Selection!$A$1="Low",Low!W478,IF(Selection!$A$1="Medium",Medium!W478,High!W478))</f>
        <v>112.18338132519165</v>
      </c>
    </row>
    <row r="398" spans="1:22" ht="15.75" x14ac:dyDescent="0.25">
      <c r="A398" s="15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15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5.75" x14ac:dyDescent="0.25">
      <c r="A400" s="1" t="s">
        <v>40</v>
      </c>
      <c r="B400" s="2">
        <v>2017</v>
      </c>
      <c r="C400" s="2">
        <v>2018</v>
      </c>
      <c r="D400" s="2">
        <v>2019</v>
      </c>
      <c r="E400" s="2">
        <v>2020</v>
      </c>
      <c r="F400" s="2">
        <v>2021</v>
      </c>
      <c r="G400" s="2">
        <v>2022</v>
      </c>
      <c r="H400" s="2">
        <v>2023</v>
      </c>
      <c r="I400" s="2">
        <v>2024</v>
      </c>
      <c r="J400" s="2">
        <v>2025</v>
      </c>
      <c r="K400" s="2">
        <v>2026</v>
      </c>
      <c r="L400" s="1" t="s">
        <v>40</v>
      </c>
      <c r="M400" s="2">
        <v>2027</v>
      </c>
      <c r="N400" s="2">
        <v>2028</v>
      </c>
      <c r="O400" s="2">
        <v>2029</v>
      </c>
      <c r="P400" s="2">
        <v>2030</v>
      </c>
      <c r="Q400" s="2">
        <v>2031</v>
      </c>
      <c r="R400" s="2">
        <v>2032</v>
      </c>
      <c r="S400" s="2">
        <v>2033</v>
      </c>
      <c r="T400" s="2">
        <v>2034</v>
      </c>
      <c r="U400" s="2">
        <v>2035</v>
      </c>
      <c r="V400" s="2">
        <v>2036</v>
      </c>
    </row>
    <row r="401" spans="1:22" ht="15.75" x14ac:dyDescent="0.25">
      <c r="A401" s="4" t="s">
        <v>1</v>
      </c>
      <c r="B401" s="3"/>
      <c r="C401" s="5">
        <f>IF(Selection!$A$1="Low",Low!E483,IF(Selection!$A$1="Medium",Medium!E483,High!E483))</f>
        <v>1.9892233104629897E-2</v>
      </c>
      <c r="D401" s="5">
        <f>IF(Selection!$A$1="Low",Low!F483,IF(Selection!$A$1="Medium",Medium!F483,High!F483))</f>
        <v>1.9341242346662842E-2</v>
      </c>
      <c r="E401" s="5">
        <f>IF(Selection!$A$1="Low",Low!G483,IF(Selection!$A$1="Medium",Medium!G483,High!G483))</f>
        <v>2.295659028833583E-2</v>
      </c>
      <c r="F401" s="5">
        <f>IF(Selection!$A$1="Low",Low!H483,IF(Selection!$A$1="Medium",Medium!H483,High!H483))</f>
        <v>1.4475882101681891E-2</v>
      </c>
      <c r="G401" s="5">
        <f>IF(Selection!$A$1="Low",Low!I483,IF(Selection!$A$1="Medium",Medium!I483,High!I483))</f>
        <v>1.8239975565893494E-2</v>
      </c>
      <c r="H401" s="5">
        <f>IF(Selection!$A$1="Low",Low!J483,IF(Selection!$A$1="Medium",Medium!J483,High!J483))</f>
        <v>1.7935024407702189E-2</v>
      </c>
      <c r="I401" s="5">
        <f>IF(Selection!$A$1="Low",Low!K483,IF(Selection!$A$1="Medium",Medium!K483,High!K483))</f>
        <v>2.1784139089071439E-2</v>
      </c>
      <c r="J401" s="5">
        <f>IF(Selection!$A$1="Low",Low!L483,IF(Selection!$A$1="Medium",Medium!L483,High!L483))</f>
        <v>1.3435795836783402E-2</v>
      </c>
      <c r="K401" s="5">
        <f>IF(Selection!$A$1="Low",Low!M483,IF(Selection!$A$1="Medium",Medium!M483,High!M483))</f>
        <v>1.7261697746081172E-2</v>
      </c>
      <c r="L401" s="4" t="s">
        <v>1</v>
      </c>
      <c r="M401" s="5">
        <f>IF(Selection!$A$1="Low",Low!N483,IF(Selection!$A$1="Medium",Medium!N483,High!N483))</f>
        <v>1.7082095089491264E-2</v>
      </c>
      <c r="N401" s="5">
        <f>IF(Selection!$A$1="Low",Low!O483,IF(Selection!$A$1="Medium",Medium!O483,High!O483))</f>
        <v>2.0944895595146638E-2</v>
      </c>
      <c r="O401" s="5">
        <f>IF(Selection!$A$1="Low",Low!P483,IF(Selection!$A$1="Medium",Medium!P483,High!P483))</f>
        <v>1.2677962323659326E-2</v>
      </c>
      <c r="P401" s="5">
        <f>IF(Selection!$A$1="Low",Low!Q483,IF(Selection!$A$1="Medium",Medium!Q483,High!Q483))</f>
        <v>1.6543781761975549E-2</v>
      </c>
      <c r="Q401" s="5">
        <f>IF(Selection!$A$1="Low",Low!R483,IF(Selection!$A$1="Medium",Medium!R483,High!R483))</f>
        <v>1.6298473161527008E-2</v>
      </c>
      <c r="R401" s="5">
        <f>IF(Selection!$A$1="Low",Low!S483,IF(Selection!$A$1="Medium",Medium!S483,High!S483))</f>
        <v>2.0091263029520152E-2</v>
      </c>
      <c r="S401" s="5">
        <f>IF(Selection!$A$1="Low",Low!T483,IF(Selection!$A$1="Medium",Medium!T483,High!T483))</f>
        <v>1.1744125609478727E-2</v>
      </c>
      <c r="T401" s="5">
        <f>IF(Selection!$A$1="Low",Low!U483,IF(Selection!$A$1="Medium",Medium!U483,High!U483))</f>
        <v>1.554375546575109E-2</v>
      </c>
      <c r="U401" s="5">
        <f>IF(Selection!$A$1="Low",Low!V483,IF(Selection!$A$1="Medium",Medium!V483,High!V483))</f>
        <v>1.5332008812551198E-2</v>
      </c>
      <c r="V401" s="5">
        <f>IF(Selection!$A$1="Low",Low!W483,IF(Selection!$A$1="Medium",Medium!W483,High!W483))</f>
        <v>1.9173050678806827E-2</v>
      </c>
    </row>
    <row r="402" spans="1:22" ht="15.75" x14ac:dyDescent="0.25">
      <c r="A402" s="4" t="s">
        <v>2</v>
      </c>
      <c r="B402" s="6">
        <f>IF(Selection!$A$1="Low",Low!D484,IF(Selection!$A$1="Medium",Medium!D484,High!D484))</f>
        <v>3526215.759186652</v>
      </c>
      <c r="C402" s="7">
        <f>IF(Selection!$A$1="Low",Low!E484,IF(Selection!$A$1="Medium",Medium!E484,High!E484))</f>
        <v>3592951.4926854717</v>
      </c>
      <c r="D402" s="7">
        <f>IF(Selection!$A$1="Low",Low!F484,IF(Selection!$A$1="Medium",Medium!F484,High!F484))</f>
        <v>3660913.3409313066</v>
      </c>
      <c r="E402" s="7">
        <f>IF(Selection!$A$1="Low",Low!G484,IF(Selection!$A$1="Medium",Medium!G484,High!G484))</f>
        <v>3745236.5767454226</v>
      </c>
      <c r="F402" s="7">
        <f>IF(Selection!$A$1="Low",Low!H484,IF(Selection!$A$1="Medium",Medium!H484,High!H484))</f>
        <v>3800319.1104679885</v>
      </c>
      <c r="G402" s="7">
        <f>IF(Selection!$A$1="Low",Low!I484,IF(Selection!$A$1="Medium",Medium!I484,High!I484))</f>
        <v>3871791.8890472259</v>
      </c>
      <c r="H402" s="7">
        <f>IF(Selection!$A$1="Low",Low!J484,IF(Selection!$A$1="Medium",Medium!J484,High!J484))</f>
        <v>3944399.4086855575</v>
      </c>
      <c r="I402" s="7">
        <f>IF(Selection!$A$1="Low",Low!K484,IF(Selection!$A$1="Medium",Medium!K484,High!K484))</f>
        <v>4034586.7830199199</v>
      </c>
      <c r="J402" s="7">
        <f>IF(Selection!$A$1="Low",Low!L484,IF(Selection!$A$1="Medium",Medium!L484,High!L484))</f>
        <v>4093016.7259930987</v>
      </c>
      <c r="K402" s="7">
        <f>IF(Selection!$A$1="Low",Low!M484,IF(Selection!$A$1="Medium",Medium!M484,High!M484))</f>
        <v>4168785.2156569185</v>
      </c>
      <c r="L402" s="4" t="s">
        <v>2</v>
      </c>
      <c r="M402" s="7">
        <f>IF(Selection!$A$1="Low",Low!N484,IF(Selection!$A$1="Medium",Medium!N484,High!N484))</f>
        <v>4245497.9196236702</v>
      </c>
      <c r="N402" s="7">
        <f>IF(Selection!$A$1="Low",Low!O484,IF(Selection!$A$1="Medium",Medium!O484,High!O484))</f>
        <v>4340654.5933914855</v>
      </c>
      <c r="O402" s="7">
        <f>IF(Selection!$A$1="Low",Low!P484,IF(Selection!$A$1="Medium",Medium!P484,High!P484))</f>
        <v>4401463.8036687672</v>
      </c>
      <c r="P402" s="7">
        <f>IF(Selection!$A$1="Low",Low!Q484,IF(Selection!$A$1="Medium",Medium!Q484,High!Q484))</f>
        <v>4480739.5261179199</v>
      </c>
      <c r="Q402" s="7">
        <f>IF(Selection!$A$1="Low",Low!R484,IF(Selection!$A$1="Medium",Medium!R484,High!R484))</f>
        <v>4560056.8882179335</v>
      </c>
      <c r="R402" s="7">
        <f>IF(Selection!$A$1="Low",Low!S484,IF(Selection!$A$1="Medium",Medium!S484,High!S484))</f>
        <v>4658288.5897399578</v>
      </c>
      <c r="S402" s="7">
        <f>IF(Selection!$A$1="Low",Low!T484,IF(Selection!$A$1="Medium",Medium!T484,High!T484))</f>
        <v>4718731.6454049014</v>
      </c>
      <c r="T402" s="7">
        <f>IF(Selection!$A$1="Low",Low!U484,IF(Selection!$A$1="Medium",Medium!U484,High!U484))</f>
        <v>4798075.9678807892</v>
      </c>
      <c r="U402" s="7">
        <f>IF(Selection!$A$1="Low",Low!V484,IF(Selection!$A$1="Medium",Medium!V484,High!V484))</f>
        <v>4877406.717839214</v>
      </c>
      <c r="V402" s="8">
        <f>IF(Selection!$A$1="Low",Low!W484,IF(Selection!$A$1="Medium",Medium!W484,High!W484))</f>
        <v>4977017.7430364294</v>
      </c>
    </row>
    <row r="403" spans="1:22" ht="15.75" x14ac:dyDescent="0.25">
      <c r="A403" s="4" t="s">
        <v>3</v>
      </c>
      <c r="B403" s="9">
        <f>IF(Selection!$A$1="Low",Low!D485,IF(Selection!$A$1="Medium",Medium!D485,High!D485))</f>
        <v>1980367.3897427809</v>
      </c>
      <c r="C403" s="10">
        <f>IF(Selection!$A$1="Low",Low!E485,IF(Selection!$A$1="Medium",Medium!E485,High!E485))</f>
        <v>2024358.3173331274</v>
      </c>
      <c r="D403" s="10">
        <f>IF(Selection!$A$1="Low",Low!F485,IF(Selection!$A$1="Medium",Medium!F485,High!F485))</f>
        <v>2066657.4422729239</v>
      </c>
      <c r="E403" s="10">
        <f>IF(Selection!$A$1="Low",Low!G485,IF(Selection!$A$1="Medium",Medium!G485,High!G485))</f>
        <v>2115897.3397738994</v>
      </c>
      <c r="F403" s="10">
        <f>IF(Selection!$A$1="Low",Low!H485,IF(Selection!$A$1="Medium",Medium!H485,High!H485))</f>
        <v>2147805.1952490276</v>
      </c>
      <c r="G403" s="10">
        <f>IF(Selection!$A$1="Low",Low!I485,IF(Selection!$A$1="Medium",Medium!I485,High!I485))</f>
        <v>2187369.4444442405</v>
      </c>
      <c r="H403" s="10">
        <f>IF(Selection!$A$1="Low",Low!J485,IF(Selection!$A$1="Medium",Medium!J485,High!J485))</f>
        <v>2226286.7135333298</v>
      </c>
      <c r="I403" s="10">
        <f>IF(Selection!$A$1="Low",Low!K485,IF(Selection!$A$1="Medium",Medium!K485,High!K485))</f>
        <v>2273772.9388426035</v>
      </c>
      <c r="J403" s="10">
        <f>IF(Selection!$A$1="Low",Low!L485,IF(Selection!$A$1="Medium",Medium!L485,High!L485))</f>
        <v>2303309.1619219817</v>
      </c>
      <c r="K403" s="10">
        <f>IF(Selection!$A$1="Low",Low!M485,IF(Selection!$A$1="Medium",Medium!M485,High!M485))</f>
        <v>2341484.1107721757</v>
      </c>
      <c r="L403" s="4" t="s">
        <v>3</v>
      </c>
      <c r="M403" s="10">
        <f>IF(Selection!$A$1="Low",Low!N485,IF(Selection!$A$1="Medium",Medium!N485,High!N485))</f>
        <v>2379673.2668045321</v>
      </c>
      <c r="N403" s="10">
        <f>IF(Selection!$A$1="Low",Low!O485,IF(Selection!$A$1="Medium",Medium!O485,High!O485))</f>
        <v>2427233.7354355576</v>
      </c>
      <c r="O403" s="10">
        <f>IF(Selection!$A$1="Low",Low!P485,IF(Selection!$A$1="Medium",Medium!P485,High!P485))</f>
        <v>2456043.9763983297</v>
      </c>
      <c r="P403" s="10">
        <f>IF(Selection!$A$1="Low",Low!Q485,IF(Selection!$A$1="Medium",Medium!Q485,High!Q485))</f>
        <v>2494256.7469920292</v>
      </c>
      <c r="Q403" s="10">
        <f>IF(Selection!$A$1="Low",Low!R485,IF(Selection!$A$1="Medium",Medium!R485,High!R485))</f>
        <v>2532698.0636874754</v>
      </c>
      <c r="R403" s="10">
        <f>IF(Selection!$A$1="Low",Low!S485,IF(Selection!$A$1="Medium",Medium!S485,High!S485))</f>
        <v>2581214.5355160222</v>
      </c>
      <c r="S403" s="10">
        <f>IF(Selection!$A$1="Low",Low!T485,IF(Selection!$A$1="Medium",Medium!T485,High!T485))</f>
        <v>2609795.8180167465</v>
      </c>
      <c r="T403" s="10">
        <f>IF(Selection!$A$1="Low",Low!U485,IF(Selection!$A$1="Medium",Medium!U485,High!U485))</f>
        <v>2648500.3346055299</v>
      </c>
      <c r="U403" s="10">
        <f>IF(Selection!$A$1="Low",Low!V485,IF(Selection!$A$1="Medium",Medium!V485,High!V485))</f>
        <v>2687490.5368553344</v>
      </c>
      <c r="V403" s="11">
        <f>IF(Selection!$A$1="Low",Low!W485,IF(Selection!$A$1="Medium",Medium!W485,High!W485))</f>
        <v>2737209.9270669459</v>
      </c>
    </row>
    <row r="404" spans="1:22" ht="15.75" x14ac:dyDescent="0.25">
      <c r="A404" s="4" t="s">
        <v>4</v>
      </c>
      <c r="B404" s="9">
        <f>IF(Selection!$A$1="Low",Low!D486,IF(Selection!$A$1="Medium",Medium!D486,High!D486))</f>
        <v>335724.21621326421</v>
      </c>
      <c r="C404" s="10">
        <f>IF(Selection!$A$1="Low",Low!E486,IF(Selection!$A$1="Medium",Medium!E486,High!E486))</f>
        <v>341214.09510041319</v>
      </c>
      <c r="D404" s="10">
        <f>IF(Selection!$A$1="Low",Low!F486,IF(Selection!$A$1="Medium",Medium!F486,High!F486))</f>
        <v>346198.37679207255</v>
      </c>
      <c r="E404" s="10">
        <f>IF(Selection!$A$1="Low",Low!G486,IF(Selection!$A$1="Medium",Medium!G486,High!G486))</f>
        <v>352068.27358894644</v>
      </c>
      <c r="F404" s="10">
        <f>IF(Selection!$A$1="Low",Low!H486,IF(Selection!$A$1="Medium",Medium!H486,High!H486))</f>
        <v>355019.46676917089</v>
      </c>
      <c r="G404" s="10">
        <f>IF(Selection!$A$1="Low",Low!I486,IF(Selection!$A$1="Medium",Medium!I486,High!I486))</f>
        <v>358951.6273931812</v>
      </c>
      <c r="H404" s="10">
        <f>IF(Selection!$A$1="Low",Low!J486,IF(Selection!$A$1="Medium",Medium!J486,High!J486))</f>
        <v>362535.8512706171</v>
      </c>
      <c r="I404" s="10">
        <f>IF(Selection!$A$1="Low",Low!K486,IF(Selection!$A$1="Medium",Medium!K486,High!K486))</f>
        <v>367182.86779725493</v>
      </c>
      <c r="J404" s="10">
        <f>IF(Selection!$A$1="Low",Low!L486,IF(Selection!$A$1="Medium",Medium!L486,High!L486))</f>
        <v>368907.92907911842</v>
      </c>
      <c r="K404" s="10">
        <f>IF(Selection!$A$1="Low",Low!M486,IF(Selection!$A$1="Medium",Medium!M486,High!M486))</f>
        <v>371743.91189562564</v>
      </c>
      <c r="L404" s="4" t="s">
        <v>4</v>
      </c>
      <c r="M404" s="10">
        <f>IF(Selection!$A$1="Low",Low!N486,IF(Selection!$A$1="Medium",Medium!N486,High!N486))</f>
        <v>374401.25644071738</v>
      </c>
      <c r="N404" s="10">
        <f>IF(Selection!$A$1="Low",Low!O486,IF(Selection!$A$1="Medium",Medium!O486,High!O486))</f>
        <v>378289.42806843237</v>
      </c>
      <c r="O404" s="10">
        <f>IF(Selection!$A$1="Low",Low!P486,IF(Selection!$A$1="Medium",Medium!P486,High!P486))</f>
        <v>379268.94918847078</v>
      </c>
      <c r="P404" s="10">
        <f>IF(Selection!$A$1="Low",Low!Q486,IF(Selection!$A$1="Medium",Medium!Q486,High!Q486))</f>
        <v>381504.11101456609</v>
      </c>
      <c r="Q404" s="10">
        <f>IF(Selection!$A$1="Low",Low!R486,IF(Selection!$A$1="Medium",Medium!R486,High!R486))</f>
        <v>383645.15629252291</v>
      </c>
      <c r="R404" s="10">
        <f>IF(Selection!$A$1="Low",Low!S486,IF(Selection!$A$1="Medium",Medium!S486,High!S486))</f>
        <v>387107.30402969045</v>
      </c>
      <c r="S404" s="10">
        <f>IF(Selection!$A$1="Low",Low!T486,IF(Selection!$A$1="Medium",Medium!T486,High!T486))</f>
        <v>387650.83672011283</v>
      </c>
      <c r="T404" s="10">
        <f>IF(Selection!$A$1="Low",Low!U486,IF(Selection!$A$1="Medium",Medium!U486,High!U486))</f>
        <v>389540.38628298079</v>
      </c>
      <c r="U404" s="10">
        <f>IF(Selection!$A$1="Low",Low!V486,IF(Selection!$A$1="Medium",Medium!V486,High!V486))</f>
        <v>391362.84420314123</v>
      </c>
      <c r="V404" s="11">
        <f>IF(Selection!$A$1="Low",Low!W486,IF(Selection!$A$1="Medium",Medium!W486,High!W486))</f>
        <v>394578.20688424876</v>
      </c>
    </row>
    <row r="405" spans="1:22" ht="15.75" x14ac:dyDescent="0.25">
      <c r="A405" s="4" t="s">
        <v>5</v>
      </c>
      <c r="B405" s="12">
        <f>IF(Selection!$A$1="Low",Low!D487,IF(Selection!$A$1="Medium",Medium!D487,High!D487))</f>
        <v>0</v>
      </c>
      <c r="C405" s="13">
        <f>IF(Selection!$A$1="Low",Low!E487,IF(Selection!$A$1="Medium",Medium!E487,High!E487))</f>
        <v>0</v>
      </c>
      <c r="D405" s="13">
        <f>IF(Selection!$A$1="Low",Low!F487,IF(Selection!$A$1="Medium",Medium!F487,High!F487))</f>
        <v>0</v>
      </c>
      <c r="E405" s="13">
        <f>IF(Selection!$A$1="Low",Low!G487,IF(Selection!$A$1="Medium",Medium!G487,High!G487))</f>
        <v>0</v>
      </c>
      <c r="F405" s="13">
        <f>IF(Selection!$A$1="Low",Low!H487,IF(Selection!$A$1="Medium",Medium!H487,High!H487))</f>
        <v>0</v>
      </c>
      <c r="G405" s="13">
        <f>IF(Selection!$A$1="Low",Low!I487,IF(Selection!$A$1="Medium",Medium!I487,High!I487))</f>
        <v>0</v>
      </c>
      <c r="H405" s="13">
        <f>IF(Selection!$A$1="Low",Low!J487,IF(Selection!$A$1="Medium",Medium!J487,High!J487))</f>
        <v>0</v>
      </c>
      <c r="I405" s="13">
        <f>IF(Selection!$A$1="Low",Low!K487,IF(Selection!$A$1="Medium",Medium!K487,High!K487))</f>
        <v>0</v>
      </c>
      <c r="J405" s="13">
        <f>IF(Selection!$A$1="Low",Low!L487,IF(Selection!$A$1="Medium",Medium!L487,High!L487))</f>
        <v>0</v>
      </c>
      <c r="K405" s="13">
        <f>IF(Selection!$A$1="Low",Low!M487,IF(Selection!$A$1="Medium",Medium!M487,High!M487))</f>
        <v>0</v>
      </c>
      <c r="L405" s="4" t="s">
        <v>5</v>
      </c>
      <c r="M405" s="13">
        <f>IF(Selection!$A$1="Low",Low!N487,IF(Selection!$A$1="Medium",Medium!N487,High!N487))</f>
        <v>0</v>
      </c>
      <c r="N405" s="13">
        <f>IF(Selection!$A$1="Low",Low!O487,IF(Selection!$A$1="Medium",Medium!O487,High!O487))</f>
        <v>0</v>
      </c>
      <c r="O405" s="13">
        <f>IF(Selection!$A$1="Low",Low!P487,IF(Selection!$A$1="Medium",Medium!P487,High!P487))</f>
        <v>0</v>
      </c>
      <c r="P405" s="13">
        <f>IF(Selection!$A$1="Low",Low!Q487,IF(Selection!$A$1="Medium",Medium!Q487,High!Q487))</f>
        <v>0</v>
      </c>
      <c r="Q405" s="13">
        <f>IF(Selection!$A$1="Low",Low!R487,IF(Selection!$A$1="Medium",Medium!R487,High!R487))</f>
        <v>0</v>
      </c>
      <c r="R405" s="13">
        <f>IF(Selection!$A$1="Low",Low!S487,IF(Selection!$A$1="Medium",Medium!S487,High!S487))</f>
        <v>0</v>
      </c>
      <c r="S405" s="13">
        <f>IF(Selection!$A$1="Low",Low!T487,IF(Selection!$A$1="Medium",Medium!T487,High!T487))</f>
        <v>0</v>
      </c>
      <c r="T405" s="13">
        <f>IF(Selection!$A$1="Low",Low!U487,IF(Selection!$A$1="Medium",Medium!U487,High!U487))</f>
        <v>0</v>
      </c>
      <c r="U405" s="13">
        <f>IF(Selection!$A$1="Low",Low!V487,IF(Selection!$A$1="Medium",Medium!V487,High!V487))</f>
        <v>0</v>
      </c>
      <c r="V405" s="14">
        <f>IF(Selection!$A$1="Low",Low!W487,IF(Selection!$A$1="Medium",Medium!W487,High!W487))</f>
        <v>0</v>
      </c>
    </row>
    <row r="406" spans="1:22" ht="15.75" x14ac:dyDescent="0.25">
      <c r="A406" s="15" t="s">
        <v>6</v>
      </c>
      <c r="B406" s="16">
        <f>IF(Selection!$A$1="Low",Low!D488,IF(Selection!$A$1="Medium",Medium!D488,High!D488))</f>
        <v>5842307.3651426975</v>
      </c>
      <c r="C406" s="17">
        <f>IF(Selection!$A$1="Low",Low!E488,IF(Selection!$A$1="Medium",Medium!E488,High!E488))</f>
        <v>5958523.9051190121</v>
      </c>
      <c r="D406" s="17">
        <f>IF(Selection!$A$1="Low",Low!F488,IF(Selection!$A$1="Medium",Medium!F488,High!F488))</f>
        <v>6073769.1599963028</v>
      </c>
      <c r="E406" s="17">
        <f>IF(Selection!$A$1="Low",Low!G488,IF(Selection!$A$1="Medium",Medium!G488,High!G488))</f>
        <v>6213202.1901082676</v>
      </c>
      <c r="F406" s="17">
        <f>IF(Selection!$A$1="Low",Low!H488,IF(Selection!$A$1="Medium",Medium!H488,High!H488))</f>
        <v>6303143.7724861866</v>
      </c>
      <c r="G406" s="17">
        <f>IF(Selection!$A$1="Low",Low!I488,IF(Selection!$A$1="Medium",Medium!I488,High!I488))</f>
        <v>6418112.9608846484</v>
      </c>
      <c r="H406" s="17">
        <f>IF(Selection!$A$1="Low",Low!J488,IF(Selection!$A$1="Medium",Medium!J488,High!J488))</f>
        <v>6533221.9734895043</v>
      </c>
      <c r="I406" s="17">
        <f>IF(Selection!$A$1="Low",Low!K488,IF(Selection!$A$1="Medium",Medium!K488,High!K488))</f>
        <v>6675542.5896597775</v>
      </c>
      <c r="J406" s="17">
        <f>IF(Selection!$A$1="Low",Low!L488,IF(Selection!$A$1="Medium",Medium!L488,High!L488))</f>
        <v>6765233.8169941986</v>
      </c>
      <c r="K406" s="17">
        <f>IF(Selection!$A$1="Low",Low!M488,IF(Selection!$A$1="Medium",Medium!M488,High!M488))</f>
        <v>6882013.2383247195</v>
      </c>
      <c r="L406" s="15" t="s">
        <v>6</v>
      </c>
      <c r="M406" s="17">
        <f>IF(Selection!$A$1="Low",Low!N488,IF(Selection!$A$1="Medium",Medium!N488,High!N488))</f>
        <v>6999572.44286892</v>
      </c>
      <c r="N406" s="17">
        <f>IF(Selection!$A$1="Low",Low!O488,IF(Selection!$A$1="Medium",Medium!O488,High!O488))</f>
        <v>7146177.7568954751</v>
      </c>
      <c r="O406" s="17">
        <f>IF(Selection!$A$1="Low",Low!P488,IF(Selection!$A$1="Medium",Medium!P488,High!P488))</f>
        <v>7236776.7292555682</v>
      </c>
      <c r="P406" s="17">
        <f>IF(Selection!$A$1="Low",Low!Q488,IF(Selection!$A$1="Medium",Medium!Q488,High!Q488))</f>
        <v>7356500.3841245156</v>
      </c>
      <c r="Q406" s="17">
        <f>IF(Selection!$A$1="Low",Low!R488,IF(Selection!$A$1="Medium",Medium!R488,High!R488))</f>
        <v>7476400.1081979321</v>
      </c>
      <c r="R406" s="17">
        <f>IF(Selection!$A$1="Low",Low!S488,IF(Selection!$A$1="Medium",Medium!S488,High!S488))</f>
        <v>7626610.4292856697</v>
      </c>
      <c r="S406" s="17">
        <f>IF(Selection!$A$1="Low",Low!T488,IF(Selection!$A$1="Medium",Medium!T488,High!T488))</f>
        <v>7716178.3001417611</v>
      </c>
      <c r="T406" s="17">
        <f>IF(Selection!$A$1="Low",Low!U488,IF(Selection!$A$1="Medium",Medium!U488,High!U488))</f>
        <v>7836116.6887692995</v>
      </c>
      <c r="U406" s="17">
        <f>IF(Selection!$A$1="Low",Low!V488,IF(Selection!$A$1="Medium",Medium!V488,High!V488))</f>
        <v>7956260.09889769</v>
      </c>
      <c r="V406" s="18">
        <f>IF(Selection!$A$1="Low",Low!W488,IF(Selection!$A$1="Medium",Medium!W488,High!W488))</f>
        <v>8108805.876987624</v>
      </c>
    </row>
    <row r="407" spans="1:22" ht="15.75" x14ac:dyDescent="0.25">
      <c r="A407" s="4" t="s">
        <v>7</v>
      </c>
      <c r="B407" s="10">
        <f>IF(Selection!$A$1="Low",Low!D489,IF(Selection!$A$1="Medium",Medium!D489,High!D489))</f>
        <v>6823.2362200762554</v>
      </c>
      <c r="C407" s="10">
        <f>IF(Selection!$A$1="Low",Low!E489,IF(Selection!$A$1="Medium",Medium!E489,High!E489))</f>
        <v>6959.6156706728216</v>
      </c>
      <c r="D407" s="10">
        <f>IF(Selection!$A$1="Low",Low!F489,IF(Selection!$A$1="Medium",Medium!F489,High!F489))</f>
        <v>7094.4522768357501</v>
      </c>
      <c r="E407" s="10">
        <f>IF(Selection!$A$1="Low",Low!G489,IF(Selection!$A$1="Medium",Medium!G489,High!G489))</f>
        <v>7228.3218043411507</v>
      </c>
      <c r="F407" s="10">
        <f>IF(Selection!$A$1="Low",Low!H489,IF(Selection!$A$1="Medium",Medium!H489,High!H489))</f>
        <v>7361.8825932627533</v>
      </c>
      <c r="G407" s="10">
        <f>IF(Selection!$A$1="Low",Low!I489,IF(Selection!$A$1="Medium",Medium!I489,High!I489))</f>
        <v>7495.5607286438044</v>
      </c>
      <c r="H407" s="10">
        <f>IF(Selection!$A$1="Low",Low!J489,IF(Selection!$A$1="Medium",Medium!J489,High!J489))</f>
        <v>7629.1598930053806</v>
      </c>
      <c r="I407" s="10">
        <f>IF(Selection!$A$1="Low",Low!K489,IF(Selection!$A$1="Medium",Medium!K489,High!K489))</f>
        <v>7763.3134563078602</v>
      </c>
      <c r="J407" s="10">
        <f>IF(Selection!$A$1="Low",Low!L489,IF(Selection!$A$1="Medium",Medium!L489,High!L489))</f>
        <v>7897.9116057208694</v>
      </c>
      <c r="K407" s="10">
        <f>IF(Selection!$A$1="Low",Low!M489,IF(Selection!$A$1="Medium",Medium!M489,High!M489))</f>
        <v>8032.9584263977031</v>
      </c>
      <c r="L407" s="4" t="s">
        <v>7</v>
      </c>
      <c r="M407" s="10">
        <f>IF(Selection!$A$1="Low",Low!N489,IF(Selection!$A$1="Medium",Medium!N489,High!N489))</f>
        <v>8168.8030672152563</v>
      </c>
      <c r="N407" s="10">
        <f>IF(Selection!$A$1="Low",Low!O489,IF(Selection!$A$1="Medium",Medium!O489,High!O489))</f>
        <v>8305.2299649069737</v>
      </c>
      <c r="O407" s="10">
        <f>IF(Selection!$A$1="Low",Low!P489,IF(Selection!$A$1="Medium",Medium!P489,High!P489))</f>
        <v>8442.6251537404441</v>
      </c>
      <c r="P407" s="10">
        <f>IF(Selection!$A$1="Low",Low!Q489,IF(Selection!$A$1="Medium",Medium!Q489,High!Q489))</f>
        <v>8580.7007935614929</v>
      </c>
      <c r="Q407" s="10">
        <f>IF(Selection!$A$1="Low",Low!R489,IF(Selection!$A$1="Medium",Medium!R489,High!R489))</f>
        <v>8718.9896431670531</v>
      </c>
      <c r="R407" s="10">
        <f>IF(Selection!$A$1="Low",Low!S489,IF(Selection!$A$1="Medium",Medium!S489,High!S489))</f>
        <v>8857.1886981024345</v>
      </c>
      <c r="S407" s="10">
        <f>IF(Selection!$A$1="Low",Low!T489,IF(Selection!$A$1="Medium",Medium!T489,High!T489))</f>
        <v>8995.5153756836153</v>
      </c>
      <c r="T407" s="10">
        <f>IF(Selection!$A$1="Low",Low!U489,IF(Selection!$A$1="Medium",Medium!U489,High!U489))</f>
        <v>9133.8338753864609</v>
      </c>
      <c r="U407" s="10">
        <f>IF(Selection!$A$1="Low",Low!V489,IF(Selection!$A$1="Medium",Medium!V489,High!V489))</f>
        <v>9272.4162063641616</v>
      </c>
      <c r="V407" s="10">
        <f>IF(Selection!$A$1="Low",Low!W489,IF(Selection!$A$1="Medium",Medium!W489,High!W489))</f>
        <v>9411.107188303773</v>
      </c>
    </row>
    <row r="408" spans="1:22" ht="15.75" x14ac:dyDescent="0.25">
      <c r="A408" s="4" t="s">
        <v>8</v>
      </c>
      <c r="B408" s="10">
        <f>IF(Selection!$A$1="Low",Low!D490,IF(Selection!$A$1="Medium",Medium!D490,High!D490))</f>
        <v>55359.627052495554</v>
      </c>
      <c r="C408" s="10">
        <f>IF(Selection!$A$1="Low",Low!E490,IF(Selection!$A$1="Medium",Medium!E490,High!E490))</f>
        <v>56459.021712480862</v>
      </c>
      <c r="D408" s="10">
        <f>IF(Selection!$A$1="Low",Low!F490,IF(Selection!$A$1="Medium",Medium!F490,High!F490))</f>
        <v>57549.871108395091</v>
      </c>
      <c r="E408" s="10">
        <f>IF(Selection!$A$1="Low",Low!G490,IF(Selection!$A$1="Medium",Medium!G490,High!G490))</f>
        <v>58636.114503176177</v>
      </c>
      <c r="F408" s="10">
        <f>IF(Selection!$A$1="Low",Low!H490,IF(Selection!$A$1="Medium",Medium!H490,High!H490))</f>
        <v>59722.490275349985</v>
      </c>
      <c r="G408" s="10">
        <f>IF(Selection!$A$1="Low",Low!I490,IF(Selection!$A$1="Medium",Medium!I490,High!I490))</f>
        <v>60812.023464759048</v>
      </c>
      <c r="H408" s="10">
        <f>IF(Selection!$A$1="Low",Low!J490,IF(Selection!$A$1="Medium",Medium!J490,High!J490))</f>
        <v>61903.235269897312</v>
      </c>
      <c r="I408" s="10">
        <f>IF(Selection!$A$1="Low",Low!K490,IF(Selection!$A$1="Medium",Medium!K490,High!K490))</f>
        <v>63000.740237040111</v>
      </c>
      <c r="J408" s="10">
        <f>IF(Selection!$A$1="Low",Low!L490,IF(Selection!$A$1="Medium",Medium!L490,High!L490))</f>
        <v>64103.404476029085</v>
      </c>
      <c r="K408" s="10">
        <f>IF(Selection!$A$1="Low",Low!M490,IF(Selection!$A$1="Medium",Medium!M490,High!M490))</f>
        <v>65211.135932137295</v>
      </c>
      <c r="L408" s="4" t="s">
        <v>8</v>
      </c>
      <c r="M408" s="10">
        <f>IF(Selection!$A$1="Low",Low!N490,IF(Selection!$A$1="Medium",Medium!N490,High!N490))</f>
        <v>66326.397425912175</v>
      </c>
      <c r="N408" s="10">
        <f>IF(Selection!$A$1="Low",Low!O490,IF(Selection!$A$1="Medium",Medium!O490,High!O490))</f>
        <v>67447.400689476417</v>
      </c>
      <c r="O408" s="10">
        <f>IF(Selection!$A$1="Low",Low!P490,IF(Selection!$A$1="Medium",Medium!P490,High!P490))</f>
        <v>68577.078285267358</v>
      </c>
      <c r="P408" s="10">
        <f>IF(Selection!$A$1="Low",Low!Q490,IF(Selection!$A$1="Medium",Medium!Q490,High!Q490))</f>
        <v>69713.237266252821</v>
      </c>
      <c r="Q408" s="10">
        <f>IF(Selection!$A$1="Low",Low!R490,IF(Selection!$A$1="Medium",Medium!R490,High!R490))</f>
        <v>70851.006030869263</v>
      </c>
      <c r="R408" s="10">
        <f>IF(Selection!$A$1="Low",Low!S490,IF(Selection!$A$1="Medium",Medium!S490,High!S490))</f>
        <v>71988.137704522276</v>
      </c>
      <c r="S408" s="10">
        <f>IF(Selection!$A$1="Low",Low!T490,IF(Selection!$A$1="Medium",Medium!T490,High!T490))</f>
        <v>73126.284841105546</v>
      </c>
      <c r="T408" s="10">
        <f>IF(Selection!$A$1="Low",Low!U490,IF(Selection!$A$1="Medium",Medium!U490,High!U490))</f>
        <v>74264.347490465909</v>
      </c>
      <c r="U408" s="10">
        <f>IF(Selection!$A$1="Low",Low!V490,IF(Selection!$A$1="Medium",Medium!V490,High!V490))</f>
        <v>75404.270001012963</v>
      </c>
      <c r="V408" s="10">
        <f>IF(Selection!$A$1="Low",Low!W490,IF(Selection!$A$1="Medium",Medium!W490,High!W490))</f>
        <v>76545.100969903026</v>
      </c>
    </row>
    <row r="409" spans="1:22" ht="15.75" x14ac:dyDescent="0.25">
      <c r="A409" s="19" t="s">
        <v>9</v>
      </c>
      <c r="B409" s="10">
        <f>IF(Selection!$A$1="Low",Low!D491,IF(Selection!$A$1="Medium",Medium!D491,High!D491))</f>
        <v>730.84563179504562</v>
      </c>
      <c r="C409" s="10">
        <f>IF(Selection!$A$1="Low",Low!E491,IF(Selection!$A$1="Medium",Medium!E491,High!E491))</f>
        <v>730.84563179504516</v>
      </c>
      <c r="D409" s="10">
        <f>IF(Selection!$A$1="Low",Low!F491,IF(Selection!$A$1="Medium",Medium!F491,High!F491))</f>
        <v>730.84563179504551</v>
      </c>
      <c r="E409" s="10">
        <f>IF(Selection!$A$1="Low",Low!G491,IF(Selection!$A$1="Medium",Medium!G491,High!G491))</f>
        <v>733.82604121570569</v>
      </c>
      <c r="F409" s="10">
        <f>IF(Selection!$A$1="Low",Low!H491,IF(Selection!$A$1="Medium",Medium!H491,High!H491))</f>
        <v>730.84563179504551</v>
      </c>
      <c r="G409" s="10">
        <f>IF(Selection!$A$1="Low",Low!I491,IF(Selection!$A$1="Medium",Medium!I491,High!I491))</f>
        <v>730.84563179504573</v>
      </c>
      <c r="H409" s="10">
        <f>IF(Selection!$A$1="Low",Low!J491,IF(Selection!$A$1="Medium",Medium!J491,High!J491))</f>
        <v>730.84563179504562</v>
      </c>
      <c r="I409" s="10">
        <f>IF(Selection!$A$1="Low",Low!K491,IF(Selection!$A$1="Medium",Medium!K491,High!K491))</f>
        <v>733.82604121570569</v>
      </c>
      <c r="J409" s="10">
        <f>IF(Selection!$A$1="Low",Low!L491,IF(Selection!$A$1="Medium",Medium!L491,High!L491))</f>
        <v>730.84563179504551</v>
      </c>
      <c r="K409" s="10">
        <f>IF(Selection!$A$1="Low",Low!M491,IF(Selection!$A$1="Medium",Medium!M491,High!M491))</f>
        <v>730.84563179504551</v>
      </c>
      <c r="L409" s="19" t="s">
        <v>9</v>
      </c>
      <c r="M409" s="10">
        <f>IF(Selection!$A$1="Low",Low!N491,IF(Selection!$A$1="Medium",Medium!N491,High!N491))</f>
        <v>730.84563179504539</v>
      </c>
      <c r="N409" s="10">
        <f>IF(Selection!$A$1="Low",Low!O491,IF(Selection!$A$1="Medium",Medium!O491,High!O491))</f>
        <v>733.82604121570591</v>
      </c>
      <c r="O409" s="10">
        <f>IF(Selection!$A$1="Low",Low!P491,IF(Selection!$A$1="Medium",Medium!P491,High!P491))</f>
        <v>730.84563179504539</v>
      </c>
      <c r="P409" s="10">
        <f>IF(Selection!$A$1="Low",Low!Q491,IF(Selection!$A$1="Medium",Medium!Q491,High!Q491))</f>
        <v>730.84563179504539</v>
      </c>
      <c r="Q409" s="10">
        <f>IF(Selection!$A$1="Low",Low!R491,IF(Selection!$A$1="Medium",Medium!R491,High!R491))</f>
        <v>730.84563179504551</v>
      </c>
      <c r="R409" s="10">
        <f>IF(Selection!$A$1="Low",Low!S491,IF(Selection!$A$1="Medium",Medium!S491,High!S491))</f>
        <v>733.82604121570591</v>
      </c>
      <c r="S409" s="10">
        <f>IF(Selection!$A$1="Low",Low!T491,IF(Selection!$A$1="Medium",Medium!T491,High!T491))</f>
        <v>730.84563179504528</v>
      </c>
      <c r="T409" s="10">
        <f>IF(Selection!$A$1="Low",Low!U491,IF(Selection!$A$1="Medium",Medium!U491,High!U491))</f>
        <v>730.84563179504528</v>
      </c>
      <c r="U409" s="10">
        <f>IF(Selection!$A$1="Low",Low!V491,IF(Selection!$A$1="Medium",Medium!V491,High!V491))</f>
        <v>730.84563179504562</v>
      </c>
      <c r="V409" s="10">
        <f>IF(Selection!$A$1="Low",Low!W491,IF(Selection!$A$1="Medium",Medium!W491,High!W491))</f>
        <v>733.82604121570603</v>
      </c>
    </row>
    <row r="410" spans="1:22" ht="15.75" x14ac:dyDescent="0.25">
      <c r="A410" s="19" t="s">
        <v>10</v>
      </c>
      <c r="B410" s="10">
        <f>IF(Selection!$A$1="Low",Low!D492,IF(Selection!$A$1="Medium",Medium!D492,High!D492))</f>
        <v>3388.5663500828473</v>
      </c>
      <c r="C410" s="10">
        <f>IF(Selection!$A$1="Low",Low!E492,IF(Selection!$A$1="Medium",Medium!E492,High!E492))</f>
        <v>3388.5663500828468</v>
      </c>
      <c r="D410" s="10">
        <f>IF(Selection!$A$1="Low",Low!F492,IF(Selection!$A$1="Medium",Medium!F492,High!F492))</f>
        <v>3388.5663500828464</v>
      </c>
      <c r="E410" s="10">
        <f>IF(Selection!$A$1="Low",Low!G492,IF(Selection!$A$1="Medium",Medium!G492,High!G492))</f>
        <v>3401.7940751704482</v>
      </c>
      <c r="F410" s="10">
        <f>IF(Selection!$A$1="Low",Low!H492,IF(Selection!$A$1="Medium",Medium!H492,High!H492))</f>
        <v>3388.5663500828477</v>
      </c>
      <c r="G410" s="10">
        <f>IF(Selection!$A$1="Low",Low!I492,IF(Selection!$A$1="Medium",Medium!I492,High!I492))</f>
        <v>3388.5663500828477</v>
      </c>
      <c r="H410" s="10">
        <f>IF(Selection!$A$1="Low",Low!J492,IF(Selection!$A$1="Medium",Medium!J492,High!J492))</f>
        <v>3388.5663500828468</v>
      </c>
      <c r="I410" s="10">
        <f>IF(Selection!$A$1="Low",Low!K492,IF(Selection!$A$1="Medium",Medium!K492,High!K492))</f>
        <v>3401.7940751704491</v>
      </c>
      <c r="J410" s="10">
        <f>IF(Selection!$A$1="Low",Low!L492,IF(Selection!$A$1="Medium",Medium!L492,High!L492))</f>
        <v>3388.5663500828477</v>
      </c>
      <c r="K410" s="10">
        <f>IF(Selection!$A$1="Low",Low!M492,IF(Selection!$A$1="Medium",Medium!M492,High!M492))</f>
        <v>3388.5663500828477</v>
      </c>
      <c r="L410" s="19" t="s">
        <v>10</v>
      </c>
      <c r="M410" s="10">
        <f>IF(Selection!$A$1="Low",Low!N492,IF(Selection!$A$1="Medium",Medium!N492,High!N492))</f>
        <v>3388.5663500828473</v>
      </c>
      <c r="N410" s="10">
        <f>IF(Selection!$A$1="Low",Low!O492,IF(Selection!$A$1="Medium",Medium!O492,High!O492))</f>
        <v>3401.7940751704482</v>
      </c>
      <c r="O410" s="10">
        <f>IF(Selection!$A$1="Low",Low!P492,IF(Selection!$A$1="Medium",Medium!P492,High!P492))</f>
        <v>3388.5663500828477</v>
      </c>
      <c r="P410" s="10">
        <f>IF(Selection!$A$1="Low",Low!Q492,IF(Selection!$A$1="Medium",Medium!Q492,High!Q492))</f>
        <v>3388.5663500828473</v>
      </c>
      <c r="Q410" s="10">
        <f>IF(Selection!$A$1="Low",Low!R492,IF(Selection!$A$1="Medium",Medium!R492,High!R492))</f>
        <v>3388.5663500828473</v>
      </c>
      <c r="R410" s="10">
        <f>IF(Selection!$A$1="Low",Low!S492,IF(Selection!$A$1="Medium",Medium!S492,High!S492))</f>
        <v>3401.7940751704487</v>
      </c>
      <c r="S410" s="10">
        <f>IF(Selection!$A$1="Low",Low!T492,IF(Selection!$A$1="Medium",Medium!T492,High!T492))</f>
        <v>3388.5663500828464</v>
      </c>
      <c r="T410" s="10">
        <f>IF(Selection!$A$1="Low",Low!U492,IF(Selection!$A$1="Medium",Medium!U492,High!U492))</f>
        <v>3388.5663500828477</v>
      </c>
      <c r="U410" s="10">
        <f>IF(Selection!$A$1="Low",Low!V492,IF(Selection!$A$1="Medium",Medium!V492,High!V492))</f>
        <v>3388.5663500828464</v>
      </c>
      <c r="V410" s="10">
        <f>IF(Selection!$A$1="Low",Low!W492,IF(Selection!$A$1="Medium",Medium!W492,High!W492))</f>
        <v>3401.7940751704496</v>
      </c>
    </row>
    <row r="411" spans="1:22" ht="15.75" x14ac:dyDescent="0.25">
      <c r="A411" s="19" t="s">
        <v>11</v>
      </c>
      <c r="B411" s="10">
        <f>IF(Selection!$A$1="Low",Low!D493,IF(Selection!$A$1="Medium",Medium!D493,High!D493))</f>
        <v>11772.399472495099</v>
      </c>
      <c r="C411" s="10">
        <f>IF(Selection!$A$1="Low",Low!E493,IF(Selection!$A$1="Medium",Medium!E493,High!E493))</f>
        <v>11772.399472495099</v>
      </c>
      <c r="D411" s="10">
        <f>IF(Selection!$A$1="Low",Low!F493,IF(Selection!$A$1="Medium",Medium!F493,High!F493))</f>
        <v>11772.399472495095</v>
      </c>
      <c r="E411" s="10">
        <f>IF(Selection!$A$1="Low",Low!G493,IF(Selection!$A$1="Medium",Medium!G493,High!G493))</f>
        <v>11815.744621565171</v>
      </c>
      <c r="F411" s="10">
        <f>IF(Selection!$A$1="Low",Low!H493,IF(Selection!$A$1="Medium",Medium!H493,High!H493))</f>
        <v>11772.399472495097</v>
      </c>
      <c r="G411" s="10">
        <f>IF(Selection!$A$1="Low",Low!I493,IF(Selection!$A$1="Medium",Medium!I493,High!I493))</f>
        <v>11772.399472495103</v>
      </c>
      <c r="H411" s="10">
        <f>IF(Selection!$A$1="Low",Low!J493,IF(Selection!$A$1="Medium",Medium!J493,High!J493))</f>
        <v>11772.399472495097</v>
      </c>
      <c r="I411" s="10">
        <f>IF(Selection!$A$1="Low",Low!K493,IF(Selection!$A$1="Medium",Medium!K493,High!K493))</f>
        <v>11815.744621565167</v>
      </c>
      <c r="J411" s="10">
        <f>IF(Selection!$A$1="Low",Low!L493,IF(Selection!$A$1="Medium",Medium!L493,High!L493))</f>
        <v>11772.399472495099</v>
      </c>
      <c r="K411" s="10">
        <f>IF(Selection!$A$1="Low",Low!M493,IF(Selection!$A$1="Medium",Medium!M493,High!M493))</f>
        <v>11772.399472495097</v>
      </c>
      <c r="L411" s="19" t="s">
        <v>11</v>
      </c>
      <c r="M411" s="10">
        <f>IF(Selection!$A$1="Low",Low!N493,IF(Selection!$A$1="Medium",Medium!N493,High!N493))</f>
        <v>11772.399472495095</v>
      </c>
      <c r="N411" s="10">
        <f>IF(Selection!$A$1="Low",Low!O493,IF(Selection!$A$1="Medium",Medium!O493,High!O493))</f>
        <v>11815.744621565167</v>
      </c>
      <c r="O411" s="10">
        <f>IF(Selection!$A$1="Low",Low!P493,IF(Selection!$A$1="Medium",Medium!P493,High!P493))</f>
        <v>11772.399472495099</v>
      </c>
      <c r="P411" s="10">
        <f>IF(Selection!$A$1="Low",Low!Q493,IF(Selection!$A$1="Medium",Medium!Q493,High!Q493))</f>
        <v>11772.399472495103</v>
      </c>
      <c r="Q411" s="10">
        <f>IF(Selection!$A$1="Low",Low!R493,IF(Selection!$A$1="Medium",Medium!R493,High!R493))</f>
        <v>11772.399472495103</v>
      </c>
      <c r="R411" s="10">
        <f>IF(Selection!$A$1="Low",Low!S493,IF(Selection!$A$1="Medium",Medium!S493,High!S493))</f>
        <v>11815.744621565169</v>
      </c>
      <c r="S411" s="10">
        <f>IF(Selection!$A$1="Low",Low!T493,IF(Selection!$A$1="Medium",Medium!T493,High!T493))</f>
        <v>11772.399472495101</v>
      </c>
      <c r="T411" s="10">
        <f>IF(Selection!$A$1="Low",Low!U493,IF(Selection!$A$1="Medium",Medium!U493,High!U493))</f>
        <v>11772.399472495103</v>
      </c>
      <c r="U411" s="10">
        <f>IF(Selection!$A$1="Low",Low!V493,IF(Selection!$A$1="Medium",Medium!V493,High!V493))</f>
        <v>11772.399472495099</v>
      </c>
      <c r="V411" s="10">
        <f>IF(Selection!$A$1="Low",Low!W493,IF(Selection!$A$1="Medium",Medium!W493,High!W493))</f>
        <v>11815.744621565169</v>
      </c>
    </row>
    <row r="412" spans="1:22" ht="15.75" x14ac:dyDescent="0.25">
      <c r="A412" s="4" t="s">
        <v>12</v>
      </c>
      <c r="B412" s="6">
        <f>IF(Selection!$A$1="Low",Low!D494,IF(Selection!$A$1="Medium",Medium!D494,High!D494))</f>
        <v>4824.8434495337106</v>
      </c>
      <c r="C412" s="7">
        <f>IF(Selection!$A$1="Low",Low!E494,IF(Selection!$A$1="Medium",Medium!E494,High!E494))</f>
        <v>4916.1564855505103</v>
      </c>
      <c r="D412" s="7">
        <f>IF(Selection!$A$1="Low",Low!F494,IF(Selection!$A$1="Medium",Medium!F494,High!F494))</f>
        <v>5009.1471874021599</v>
      </c>
      <c r="E412" s="7">
        <f>IF(Selection!$A$1="Low",Low!G494,IF(Selection!$A$1="Medium",Medium!G494,High!G494))</f>
        <v>5103.7117332887383</v>
      </c>
      <c r="F412" s="7">
        <f>IF(Selection!$A$1="Low",Low!H494,IF(Selection!$A$1="Medium",Medium!H494,High!H494))</f>
        <v>5199.8930350502933</v>
      </c>
      <c r="G412" s="7">
        <f>IF(Selection!$A$1="Low",Low!I494,IF(Selection!$A$1="Medium",Medium!I494,High!I494))</f>
        <v>5297.6876656396435</v>
      </c>
      <c r="H412" s="7">
        <f>IF(Selection!$A$1="Low",Low!J494,IF(Selection!$A$1="Medium",Medium!J494,High!J494))</f>
        <v>5397.0349374568113</v>
      </c>
      <c r="I412" s="7">
        <f>IF(Selection!$A$1="Low",Low!K494,IF(Selection!$A$1="Medium",Medium!K494,High!K494))</f>
        <v>5498.0152739414252</v>
      </c>
      <c r="J412" s="7">
        <f>IF(Selection!$A$1="Low",Low!L494,IF(Selection!$A$1="Medium",Medium!L494,High!L494))</f>
        <v>5600.3847432735602</v>
      </c>
      <c r="K412" s="7">
        <f>IF(Selection!$A$1="Low",Low!M494,IF(Selection!$A$1="Medium",Medium!M494,High!M494))</f>
        <v>5704.0571008379384</v>
      </c>
      <c r="L412" s="4" t="s">
        <v>12</v>
      </c>
      <c r="M412" s="7">
        <f>IF(Selection!$A$1="Low",Low!N494,IF(Selection!$A$1="Medium",Medium!N494,High!N494))</f>
        <v>5809.0214060611033</v>
      </c>
      <c r="N412" s="7">
        <f>IF(Selection!$A$1="Low",Low!O494,IF(Selection!$A$1="Medium",Medium!O494,High!O494))</f>
        <v>5915.1002411967602</v>
      </c>
      <c r="O412" s="7">
        <f>IF(Selection!$A$1="Low",Low!P494,IF(Selection!$A$1="Medium",Medium!P494,High!P494))</f>
        <v>6022.4260940826025</v>
      </c>
      <c r="P412" s="7">
        <f>IF(Selection!$A$1="Low",Low!Q494,IF(Selection!$A$1="Medium",Medium!Q494,High!Q494))</f>
        <v>6130.8973211109997</v>
      </c>
      <c r="Q412" s="7">
        <f>IF(Selection!$A$1="Low",Low!R494,IF(Selection!$A$1="Medium",Medium!R494,High!R494))</f>
        <v>6239.4255227576314</v>
      </c>
      <c r="R412" s="7">
        <f>IF(Selection!$A$1="Low",Low!S494,IF(Selection!$A$1="Medium",Medium!S494,High!S494))</f>
        <v>6347.9466905027266</v>
      </c>
      <c r="S412" s="7">
        <f>IF(Selection!$A$1="Low",Low!T494,IF(Selection!$A$1="Medium",Medium!T494,High!T494))</f>
        <v>6456.536702306239</v>
      </c>
      <c r="T412" s="7">
        <f>IF(Selection!$A$1="Low",Low!U494,IF(Selection!$A$1="Medium",Medium!U494,High!U494))</f>
        <v>6565.1017932420755</v>
      </c>
      <c r="U412" s="7">
        <f>IF(Selection!$A$1="Low",Low!V494,IF(Selection!$A$1="Medium",Medium!V494,High!V494))</f>
        <v>6673.648313200848</v>
      </c>
      <c r="V412" s="8">
        <f>IF(Selection!$A$1="Low",Low!W494,IF(Selection!$A$1="Medium",Medium!W494,High!W494))</f>
        <v>6782.2855329461518</v>
      </c>
    </row>
    <row r="413" spans="1:22" ht="15.75" x14ac:dyDescent="0.25">
      <c r="A413" s="4" t="s">
        <v>13</v>
      </c>
      <c r="B413" s="9">
        <f>IF(Selection!$A$1="Low",Low!D495,IF(Selection!$A$1="Medium",Medium!D495,High!D495))</f>
        <v>584.42632817101628</v>
      </c>
      <c r="C413" s="10">
        <f>IF(Selection!$A$1="Low",Low!E495,IF(Selection!$A$1="Medium",Medium!E495,High!E495))</f>
        <v>597.40849320646589</v>
      </c>
      <c r="D413" s="10">
        <f>IF(Selection!$A$1="Low",Low!F495,IF(Selection!$A$1="Medium",Medium!F495,High!F495))</f>
        <v>609.89139026963323</v>
      </c>
      <c r="E413" s="10">
        <f>IF(Selection!$A$1="Low",Low!G495,IF(Selection!$A$1="Medium",Medium!G495,High!G495))</f>
        <v>621.99453965122257</v>
      </c>
      <c r="F413" s="10">
        <f>IF(Selection!$A$1="Low",Low!H495,IF(Selection!$A$1="Medium",Medium!H495,High!H495))</f>
        <v>633.83890806698105</v>
      </c>
      <c r="G413" s="10">
        <f>IF(Selection!$A$1="Low",Low!I495,IF(Selection!$A$1="Medium",Medium!I495,High!I495))</f>
        <v>645.51471580031512</v>
      </c>
      <c r="H413" s="10">
        <f>IF(Selection!$A$1="Low",Low!J495,IF(Selection!$A$1="Medium",Medium!J495,High!J495))</f>
        <v>656.9995931993185</v>
      </c>
      <c r="I413" s="10">
        <f>IF(Selection!$A$1="Low",Low!K495,IF(Selection!$A$1="Medium",Medium!K495,High!K495))</f>
        <v>668.40405050934032</v>
      </c>
      <c r="J413" s="10">
        <f>IF(Selection!$A$1="Low",Low!L495,IF(Selection!$A$1="Medium",Medium!L495,High!L495))</f>
        <v>679.7296921353385</v>
      </c>
      <c r="K413" s="10">
        <f>IF(Selection!$A$1="Low",Low!M495,IF(Selection!$A$1="Medium",Medium!M495,High!M495))</f>
        <v>690.99550336823961</v>
      </c>
      <c r="L413" s="4" t="s">
        <v>13</v>
      </c>
      <c r="M413" s="10">
        <f>IF(Selection!$A$1="Low",Low!N495,IF(Selection!$A$1="Medium",Medium!N495,High!N495))</f>
        <v>702.26550728344193</v>
      </c>
      <c r="N413" s="10">
        <f>IF(Selection!$A$1="Low",Low!O495,IF(Selection!$A$1="Medium",Medium!O495,High!O495))</f>
        <v>713.5157748529914</v>
      </c>
      <c r="O413" s="10">
        <f>IF(Selection!$A$1="Low",Low!P495,IF(Selection!$A$1="Medium",Medium!P495,High!P495))</f>
        <v>724.8032715482409</v>
      </c>
      <c r="P413" s="10">
        <f>IF(Selection!$A$1="Low",Low!Q495,IF(Selection!$A$1="Medium",Medium!Q495,High!Q495))</f>
        <v>736.08024435792652</v>
      </c>
      <c r="Q413" s="10">
        <f>IF(Selection!$A$1="Low",Low!R495,IF(Selection!$A$1="Medium",Medium!R495,High!R495))</f>
        <v>747.42466342013734</v>
      </c>
      <c r="R413" s="10">
        <f>IF(Selection!$A$1="Low",Low!S495,IF(Selection!$A$1="Medium",Medium!S495,High!S495))</f>
        <v>758.78036073852854</v>
      </c>
      <c r="S413" s="10">
        <f>IF(Selection!$A$1="Low",Low!T495,IF(Selection!$A$1="Medium",Medium!T495,High!T495))</f>
        <v>770.17698589639247</v>
      </c>
      <c r="T413" s="10">
        <f>IF(Selection!$A$1="Low",Low!U495,IF(Selection!$A$1="Medium",Medium!U495,High!U495))</f>
        <v>781.59907789345073</v>
      </c>
      <c r="U413" s="10">
        <f>IF(Selection!$A$1="Low",Low!V495,IF(Selection!$A$1="Medium",Medium!V495,High!V495))</f>
        <v>793.10547860148245</v>
      </c>
      <c r="V413" s="11">
        <f>IF(Selection!$A$1="Low",Low!W495,IF(Selection!$A$1="Medium",Medium!W495,High!W495))</f>
        <v>804.63716103385707</v>
      </c>
    </row>
    <row r="414" spans="1:22" ht="15.75" x14ac:dyDescent="0.25">
      <c r="A414" s="4" t="s">
        <v>14</v>
      </c>
      <c r="B414" s="9">
        <f>IF(Selection!$A$1="Low",Low!D496,IF(Selection!$A$1="Medium",Medium!D496,High!D496))</f>
        <v>28.517908944361469</v>
      </c>
      <c r="C414" s="10">
        <f>IF(Selection!$A$1="Low",Low!E496,IF(Selection!$A$1="Medium",Medium!E496,High!E496))</f>
        <v>28.984243687756429</v>
      </c>
      <c r="D414" s="10">
        <f>IF(Selection!$A$1="Low",Low!F496,IF(Selection!$A$1="Medium",Medium!F496,High!F496))</f>
        <v>29.407630755389047</v>
      </c>
      <c r="E414" s="10">
        <f>IF(Selection!$A$1="Low",Low!G496,IF(Selection!$A$1="Medium",Medium!G496,High!G496))</f>
        <v>29.796537151486756</v>
      </c>
      <c r="F414" s="10">
        <f>IF(Selection!$A$1="Low",Low!H496,IF(Selection!$A$1="Medium",Medium!H496,High!H496))</f>
        <v>30.156933393114496</v>
      </c>
      <c r="G414" s="10">
        <f>IF(Selection!$A$1="Low",Low!I496,IF(Selection!$A$1="Medium",Medium!I496,High!I496))</f>
        <v>30.490948615176677</v>
      </c>
      <c r="H414" s="10">
        <f>IF(Selection!$A$1="Low",Low!J496,IF(Selection!$A$1="Medium",Medium!J496,High!J496))</f>
        <v>30.795408541618198</v>
      </c>
      <c r="I414" s="10">
        <f>IF(Selection!$A$1="Low",Low!K496,IF(Selection!$A$1="Medium",Medium!K496,High!K496))</f>
        <v>31.075728154034547</v>
      </c>
      <c r="J414" s="10">
        <f>IF(Selection!$A$1="Low",Low!L496,IF(Selection!$A$1="Medium",Medium!L496,High!L496))</f>
        <v>31.336681187300069</v>
      </c>
      <c r="K414" s="10">
        <f>IF(Selection!$A$1="Low",Low!M496,IF(Selection!$A$1="Medium",Medium!M496,High!M496))</f>
        <v>31.577582188250066</v>
      </c>
      <c r="L414" s="4" t="s">
        <v>14</v>
      </c>
      <c r="M414" s="10">
        <f>IF(Selection!$A$1="Low",Low!N496,IF(Selection!$A$1="Medium",Medium!N496,High!N496))</f>
        <v>31.803308859461008</v>
      </c>
      <c r="N414" s="10">
        <f>IF(Selection!$A$1="Low",Low!O496,IF(Selection!$A$1="Medium",Medium!O496,High!O496))</f>
        <v>32.015707869820432</v>
      </c>
      <c r="O414" s="10">
        <f>IF(Selection!$A$1="Low",Low!P496,IF(Selection!$A$1="Medium",Medium!P496,High!P496))</f>
        <v>32.216792343361305</v>
      </c>
      <c r="P414" s="10">
        <f>IF(Selection!$A$1="Low",Low!Q496,IF(Selection!$A$1="Medium",Medium!Q496,High!Q496))</f>
        <v>32.406656935649174</v>
      </c>
      <c r="Q414" s="10">
        <f>IF(Selection!$A$1="Low",Low!R496,IF(Selection!$A$1="Medium",Medium!R496,High!R496))</f>
        <v>32.588526849506508</v>
      </c>
      <c r="R414" s="10">
        <f>IF(Selection!$A$1="Low",Low!S496,IF(Selection!$A$1="Medium",Medium!S496,High!S496))</f>
        <v>32.761989737250467</v>
      </c>
      <c r="S414" s="10">
        <f>IF(Selection!$A$1="Low",Low!T496,IF(Selection!$A$1="Medium",Medium!T496,High!T496))</f>
        <v>32.928787170858058</v>
      </c>
      <c r="T414" s="10">
        <f>IF(Selection!$A$1="Low",Low!U496,IF(Selection!$A$1="Medium",Medium!U496,High!U496))</f>
        <v>33.089293919485016</v>
      </c>
      <c r="U414" s="10">
        <f>IF(Selection!$A$1="Low",Low!V496,IF(Selection!$A$1="Medium",Medium!V496,High!V496))</f>
        <v>33.24410160541332</v>
      </c>
      <c r="V414" s="11">
        <f>IF(Selection!$A$1="Low",Low!W496,IF(Selection!$A$1="Medium",Medium!W496,High!W496))</f>
        <v>33.394273447997143</v>
      </c>
    </row>
    <row r="415" spans="1:22" ht="15.75" x14ac:dyDescent="0.25">
      <c r="A415" s="4" t="s">
        <v>15</v>
      </c>
      <c r="B415" s="12">
        <f>IF(Selection!$A$1="Low",Low!D497,IF(Selection!$A$1="Medium",Medium!D497,High!D497))</f>
        <v>0</v>
      </c>
      <c r="C415" s="13">
        <f>IF(Selection!$A$1="Low",Low!E497,IF(Selection!$A$1="Medium",Medium!E497,High!E497))</f>
        <v>0</v>
      </c>
      <c r="D415" s="13">
        <f>IF(Selection!$A$1="Low",Low!F497,IF(Selection!$A$1="Medium",Medium!F497,High!F497))</f>
        <v>0</v>
      </c>
      <c r="E415" s="13">
        <f>IF(Selection!$A$1="Low",Low!G497,IF(Selection!$A$1="Medium",Medium!G497,High!G497))</f>
        <v>0</v>
      </c>
      <c r="F415" s="13">
        <f>IF(Selection!$A$1="Low",Low!H497,IF(Selection!$A$1="Medium",Medium!H497,High!H497))</f>
        <v>0</v>
      </c>
      <c r="G415" s="13">
        <f>IF(Selection!$A$1="Low",Low!I497,IF(Selection!$A$1="Medium",Medium!I497,High!I497))</f>
        <v>0</v>
      </c>
      <c r="H415" s="13">
        <f>IF(Selection!$A$1="Low",Low!J497,IF(Selection!$A$1="Medium",Medium!J497,High!J497))</f>
        <v>0</v>
      </c>
      <c r="I415" s="13">
        <f>IF(Selection!$A$1="Low",Low!K497,IF(Selection!$A$1="Medium",Medium!K497,High!K497))</f>
        <v>0</v>
      </c>
      <c r="J415" s="13">
        <f>IF(Selection!$A$1="Low",Low!L497,IF(Selection!$A$1="Medium",Medium!L497,High!L497))</f>
        <v>0</v>
      </c>
      <c r="K415" s="13">
        <f>IF(Selection!$A$1="Low",Low!M497,IF(Selection!$A$1="Medium",Medium!M497,High!M497))</f>
        <v>0</v>
      </c>
      <c r="L415" s="4" t="s">
        <v>15</v>
      </c>
      <c r="M415" s="13">
        <f>IF(Selection!$A$1="Low",Low!N497,IF(Selection!$A$1="Medium",Medium!N497,High!N497))</f>
        <v>0</v>
      </c>
      <c r="N415" s="13">
        <f>IF(Selection!$A$1="Low",Low!O497,IF(Selection!$A$1="Medium",Medium!O497,High!O497))</f>
        <v>0</v>
      </c>
      <c r="O415" s="13">
        <f>IF(Selection!$A$1="Low",Low!P497,IF(Selection!$A$1="Medium",Medium!P497,High!P497))</f>
        <v>0</v>
      </c>
      <c r="P415" s="13">
        <f>IF(Selection!$A$1="Low",Low!Q497,IF(Selection!$A$1="Medium",Medium!Q497,High!Q497))</f>
        <v>0</v>
      </c>
      <c r="Q415" s="13">
        <f>IF(Selection!$A$1="Low",Low!R497,IF(Selection!$A$1="Medium",Medium!R497,High!R497))</f>
        <v>0</v>
      </c>
      <c r="R415" s="13">
        <f>IF(Selection!$A$1="Low",Low!S497,IF(Selection!$A$1="Medium",Medium!S497,High!S497))</f>
        <v>0</v>
      </c>
      <c r="S415" s="13">
        <f>IF(Selection!$A$1="Low",Low!T497,IF(Selection!$A$1="Medium",Medium!T497,High!T497))</f>
        <v>0</v>
      </c>
      <c r="T415" s="13">
        <f>IF(Selection!$A$1="Low",Low!U497,IF(Selection!$A$1="Medium",Medium!U497,High!U497))</f>
        <v>0</v>
      </c>
      <c r="U415" s="13">
        <f>IF(Selection!$A$1="Low",Low!V497,IF(Selection!$A$1="Medium",Medium!V497,High!V497))</f>
        <v>0</v>
      </c>
      <c r="V415" s="14">
        <f>IF(Selection!$A$1="Low",Low!W497,IF(Selection!$A$1="Medium",Medium!W497,High!W497))</f>
        <v>0</v>
      </c>
    </row>
    <row r="416" spans="1:22" ht="15.75" x14ac:dyDescent="0.25">
      <c r="A416" s="15" t="s">
        <v>16</v>
      </c>
      <c r="B416" s="20">
        <f>IF(Selection!$A$1="Low",Low!D498,IF(Selection!$A$1="Medium",Medium!D498,High!D498))</f>
        <v>5437.7876866490888</v>
      </c>
      <c r="C416" s="21">
        <f>IF(Selection!$A$1="Low",Low!E498,IF(Selection!$A$1="Medium",Medium!E498,High!E498))</f>
        <v>5542.5492224447325</v>
      </c>
      <c r="D416" s="21">
        <f>IF(Selection!$A$1="Low",Low!F498,IF(Selection!$A$1="Medium",Medium!F498,High!F498))</f>
        <v>5648.4462084271818</v>
      </c>
      <c r="E416" s="21">
        <f>IF(Selection!$A$1="Low",Low!G498,IF(Selection!$A$1="Medium",Medium!G498,High!G498))</f>
        <v>5755.5028100914469</v>
      </c>
      <c r="F416" s="21">
        <f>IF(Selection!$A$1="Low",Low!H498,IF(Selection!$A$1="Medium",Medium!H498,High!H498))</f>
        <v>5863.8888765103893</v>
      </c>
      <c r="G416" s="21">
        <f>IF(Selection!$A$1="Low",Low!I498,IF(Selection!$A$1="Medium",Medium!I498,High!I498))</f>
        <v>5973.6933300551345</v>
      </c>
      <c r="H416" s="21">
        <f>IF(Selection!$A$1="Low",Low!J498,IF(Selection!$A$1="Medium",Medium!J498,High!J498))</f>
        <v>6084.8299391977489</v>
      </c>
      <c r="I416" s="21">
        <f>IF(Selection!$A$1="Low",Low!K498,IF(Selection!$A$1="Medium",Medium!K498,High!K498))</f>
        <v>6197.4950526048005</v>
      </c>
      <c r="J416" s="21">
        <f>IF(Selection!$A$1="Low",Low!L498,IF(Selection!$A$1="Medium",Medium!L498,High!L498))</f>
        <v>6311.4511165961985</v>
      </c>
      <c r="K416" s="21">
        <f>IF(Selection!$A$1="Low",Low!M498,IF(Selection!$A$1="Medium",Medium!M498,High!M498))</f>
        <v>6426.6301863944282</v>
      </c>
      <c r="L416" s="15" t="s">
        <v>16</v>
      </c>
      <c r="M416" s="21">
        <f>IF(Selection!$A$1="Low",Low!N498,IF(Selection!$A$1="Medium",Medium!N498,High!N498))</f>
        <v>6543.0902222040067</v>
      </c>
      <c r="N416" s="21">
        <f>IF(Selection!$A$1="Low",Low!O498,IF(Selection!$A$1="Medium",Medium!O498,High!O498))</f>
        <v>6660.6317239195714</v>
      </c>
      <c r="O416" s="21">
        <f>IF(Selection!$A$1="Low",Low!P498,IF(Selection!$A$1="Medium",Medium!P498,High!P498))</f>
        <v>6779.4461579742047</v>
      </c>
      <c r="P416" s="21">
        <f>IF(Selection!$A$1="Low",Low!Q498,IF(Selection!$A$1="Medium",Medium!Q498,High!Q498))</f>
        <v>6899.3842224045757</v>
      </c>
      <c r="Q416" s="21">
        <f>IF(Selection!$A$1="Low",Low!R498,IF(Selection!$A$1="Medium",Medium!R498,High!R498))</f>
        <v>7019.4387130272753</v>
      </c>
      <c r="R416" s="21">
        <f>IF(Selection!$A$1="Low",Low!S498,IF(Selection!$A$1="Medium",Medium!S498,High!S498))</f>
        <v>7139.4890409785057</v>
      </c>
      <c r="S416" s="21">
        <f>IF(Selection!$A$1="Low",Low!T498,IF(Selection!$A$1="Medium",Medium!T498,High!T498))</f>
        <v>7259.64247537349</v>
      </c>
      <c r="T416" s="21">
        <f>IF(Selection!$A$1="Low",Low!U498,IF(Selection!$A$1="Medium",Medium!U498,High!U498))</f>
        <v>7379.7901650550111</v>
      </c>
      <c r="U416" s="21">
        <f>IF(Selection!$A$1="Low",Low!V498,IF(Selection!$A$1="Medium",Medium!V498,High!V498))</f>
        <v>7499.9978934077435</v>
      </c>
      <c r="V416" s="22">
        <f>IF(Selection!$A$1="Low",Low!W498,IF(Selection!$A$1="Medium",Medium!W498,High!W498))</f>
        <v>7620.3169674280061</v>
      </c>
    </row>
    <row r="417" spans="1:22" ht="15.75" x14ac:dyDescent="0.25">
      <c r="A417" s="15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15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5.75" x14ac:dyDescent="0.25">
      <c r="A419" s="1" t="s">
        <v>41</v>
      </c>
      <c r="B419" s="2">
        <v>2017</v>
      </c>
      <c r="C419" s="2">
        <v>2018</v>
      </c>
      <c r="D419" s="2">
        <v>2019</v>
      </c>
      <c r="E419" s="2">
        <v>2020</v>
      </c>
      <c r="F419" s="2">
        <v>2021</v>
      </c>
      <c r="G419" s="2">
        <v>2022</v>
      </c>
      <c r="H419" s="2">
        <v>2023</v>
      </c>
      <c r="I419" s="2">
        <v>2024</v>
      </c>
      <c r="J419" s="2">
        <v>2025</v>
      </c>
      <c r="K419" s="2">
        <v>2026</v>
      </c>
      <c r="L419" s="1" t="s">
        <v>41</v>
      </c>
      <c r="M419" s="2">
        <v>2027</v>
      </c>
      <c r="N419" s="2">
        <v>2028</v>
      </c>
      <c r="O419" s="2">
        <v>2029</v>
      </c>
      <c r="P419" s="2">
        <v>2030</v>
      </c>
      <c r="Q419" s="2">
        <v>2031</v>
      </c>
      <c r="R419" s="2">
        <v>2032</v>
      </c>
      <c r="S419" s="2">
        <v>2033</v>
      </c>
      <c r="T419" s="2">
        <v>2034</v>
      </c>
      <c r="U419" s="2">
        <v>2035</v>
      </c>
      <c r="V419" s="2">
        <v>2036</v>
      </c>
    </row>
    <row r="420" spans="1:22" ht="15.75" x14ac:dyDescent="0.25">
      <c r="A420" s="4" t="s">
        <v>1</v>
      </c>
      <c r="B420" s="3"/>
      <c r="C420" s="5">
        <f>IF(Selection!$A$1="Low",Low!E503,IF(Selection!$A$1="Medium",Medium!E503,High!E503))</f>
        <v>2.0452200194672945E-2</v>
      </c>
      <c r="D420" s="5">
        <f>IF(Selection!$A$1="Low",Low!F503,IF(Selection!$A$1="Medium",Medium!F503,High!F503))</f>
        <v>2.0122674517903432E-2</v>
      </c>
      <c r="E420" s="5">
        <f>IF(Selection!$A$1="Low",Low!G503,IF(Selection!$A$1="Medium",Medium!G503,High!G503))</f>
        <v>2.4183761755976391E-2</v>
      </c>
      <c r="F420" s="5">
        <f>IF(Selection!$A$1="Low",Low!H503,IF(Selection!$A$1="Medium",Medium!H503,High!H503))</f>
        <v>1.540578439788187E-2</v>
      </c>
      <c r="G420" s="5">
        <f>IF(Selection!$A$1="Low",Low!I503,IF(Selection!$A$1="Medium",Medium!I503,High!I503))</f>
        <v>1.9527237999406841E-2</v>
      </c>
      <c r="H420" s="5">
        <f>IF(Selection!$A$1="Low",Low!J503,IF(Selection!$A$1="Medium",Medium!J503,High!J503))</f>
        <v>1.9405311277426569E-2</v>
      </c>
      <c r="I420" s="5">
        <f>IF(Selection!$A$1="Low",Low!K503,IF(Selection!$A$1="Medium",Medium!K503,High!K503))</f>
        <v>2.3443928412528955E-2</v>
      </c>
      <c r="J420" s="5">
        <f>IF(Selection!$A$1="Low",Low!L503,IF(Selection!$A$1="Medium",Medium!L503,High!L503))</f>
        <v>1.4887214360662969E-2</v>
      </c>
      <c r="K420" s="5">
        <f>IF(Selection!$A$1="Low",Low!M503,IF(Selection!$A$1="Medium",Medium!M503,High!M503))</f>
        <v>1.8888565059762569E-2</v>
      </c>
      <c r="L420" s="4" t="s">
        <v>1</v>
      </c>
      <c r="M420" s="5">
        <f>IF(Selection!$A$1="Low",Low!N503,IF(Selection!$A$1="Medium",Medium!N503,High!N503))</f>
        <v>1.8784687292939774E-2</v>
      </c>
      <c r="N420" s="5">
        <f>IF(Selection!$A$1="Low",Low!O503,IF(Selection!$A$1="Medium",Medium!O503,High!O503))</f>
        <v>2.2763195679412835E-2</v>
      </c>
      <c r="O420" s="5">
        <f>IF(Selection!$A$1="Low",Low!P503,IF(Selection!$A$1="Medium",Medium!P503,High!P503))</f>
        <v>1.4168840686224192E-2</v>
      </c>
      <c r="P420" s="5">
        <f>IF(Selection!$A$1="Low",Low!Q503,IF(Selection!$A$1="Medium",Medium!Q503,High!Q503))</f>
        <v>1.809867648157034E-2</v>
      </c>
      <c r="Q420" s="5">
        <f>IF(Selection!$A$1="Low",Low!R503,IF(Selection!$A$1="Medium",Medium!R503,High!R503))</f>
        <v>1.7873351077549508E-2</v>
      </c>
      <c r="R420" s="5">
        <f>IF(Selection!$A$1="Low",Low!S503,IF(Selection!$A$1="Medium",Medium!S503,High!S503))</f>
        <v>2.1743672786578089E-2</v>
      </c>
      <c r="S420" s="5">
        <f>IF(Selection!$A$1="Low",Low!T503,IF(Selection!$A$1="Medium",Medium!T503,High!T503))</f>
        <v>1.2986105178809638E-2</v>
      </c>
      <c r="T420" s="5">
        <f>IF(Selection!$A$1="Low",Low!U503,IF(Selection!$A$1="Medium",Medium!U503,High!U503))</f>
        <v>1.6860046050905957E-2</v>
      </c>
      <c r="U420" s="5">
        <f>IF(Selection!$A$1="Low",Low!V503,IF(Selection!$A$1="Medium",Medium!V503,High!V503))</f>
        <v>1.6579067381873997E-2</v>
      </c>
      <c r="V420" s="5">
        <f>IF(Selection!$A$1="Low",Low!W503,IF(Selection!$A$1="Medium",Medium!W503,High!W503))</f>
        <v>2.051831883642917E-2</v>
      </c>
    </row>
    <row r="421" spans="1:22" ht="15.75" x14ac:dyDescent="0.25">
      <c r="A421" s="4" t="s">
        <v>2</v>
      </c>
      <c r="B421" s="6">
        <f>IF(Selection!$A$1="Low",Low!D504,IF(Selection!$A$1="Medium",Medium!D504,High!D504))</f>
        <v>21757098.093179986</v>
      </c>
      <c r="C421" s="7">
        <f>IF(Selection!$A$1="Low",Low!E504,IF(Selection!$A$1="Medium",Medium!E504,High!E504))</f>
        <v>22131386.864666358</v>
      </c>
      <c r="D421" s="7">
        <f>IF(Selection!$A$1="Low",Low!F504,IF(Selection!$A$1="Medium",Medium!F504,High!F504))</f>
        <v>22511546.228545863</v>
      </c>
      <c r="E421" s="7">
        <f>IF(Selection!$A$1="Low",Low!G504,IF(Selection!$A$1="Medium",Medium!G504,High!G504))</f>
        <v>23001339.314316455</v>
      </c>
      <c r="F421" s="7">
        <f>IF(Selection!$A$1="Low",Low!H504,IF(Selection!$A$1="Medium",Medium!H504,High!H504))</f>
        <v>23289352.467980839</v>
      </c>
      <c r="G421" s="7">
        <f>IF(Selection!$A$1="Low",Low!I504,IF(Selection!$A$1="Medium",Medium!I504,High!I504))</f>
        <v>23686849.957054652</v>
      </c>
      <c r="H421" s="7">
        <f>IF(Selection!$A$1="Low",Low!J504,IF(Selection!$A$1="Medium",Medium!J504,High!J504))</f>
        <v>24090000.707862563</v>
      </c>
      <c r="I421" s="7">
        <f>IF(Selection!$A$1="Low",Low!K504,IF(Selection!$A$1="Medium",Medium!K504,High!K504))</f>
        <v>24609729.554837178</v>
      </c>
      <c r="J421" s="7">
        <f>IF(Selection!$A$1="Low",Low!L504,IF(Selection!$A$1="Medium",Medium!L504,High!L504))</f>
        <v>24912260.86629156</v>
      </c>
      <c r="K421" s="7">
        <f>IF(Selection!$A$1="Low",Low!M504,IF(Selection!$A$1="Medium",Medium!M504,High!M504))</f>
        <v>25329921.152978301</v>
      </c>
      <c r="L421" s="4" t="s">
        <v>2</v>
      </c>
      <c r="M421" s="7">
        <f>IF(Selection!$A$1="Low",Low!N504,IF(Selection!$A$1="Medium",Medium!N504,High!N504))</f>
        <v>25751935.00172298</v>
      </c>
      <c r="N421" s="7">
        <f>IF(Selection!$A$1="Low",Low!O504,IF(Selection!$A$1="Medium",Medium!O504,High!O504))</f>
        <v>26295775.607435573</v>
      </c>
      <c r="O421" s="7">
        <f>IF(Selection!$A$1="Low",Low!P504,IF(Selection!$A$1="Medium",Medium!P504,High!P504))</f>
        <v>26606436.219157733</v>
      </c>
      <c r="P421" s="7">
        <f>IF(Selection!$A$1="Low",Low!Q504,IF(Selection!$A$1="Medium",Medium!Q504,High!Q504))</f>
        <v>27038936.5481163</v>
      </c>
      <c r="Q421" s="7">
        <f>IF(Selection!$A$1="Low",Low!R504,IF(Selection!$A$1="Medium",Medium!R504,High!R504))</f>
        <v>27470358.911908731</v>
      </c>
      <c r="R421" s="7">
        <f>IF(Selection!$A$1="Low",Low!S504,IF(Selection!$A$1="Medium",Medium!S504,High!S504))</f>
        <v>28026306.207055777</v>
      </c>
      <c r="S421" s="7">
        <f>IF(Selection!$A$1="Low",Low!T504,IF(Selection!$A$1="Medium",Medium!T504,High!T504))</f>
        <v>28328299.574292041</v>
      </c>
      <c r="T421" s="7">
        <f>IF(Selection!$A$1="Low",Low!U504,IF(Selection!$A$1="Medium",Medium!U504,High!U504))</f>
        <v>28754852.27341979</v>
      </c>
      <c r="U421" s="7">
        <f>IF(Selection!$A$1="Low",Low!V504,IF(Selection!$A$1="Medium",Medium!V504,High!V504))</f>
        <v>29179791.634613544</v>
      </c>
      <c r="V421" s="8">
        <f>IF(Selection!$A$1="Low",Low!W504,IF(Selection!$A$1="Medium",Medium!W504,High!W504))</f>
        <v>29737494.649474997</v>
      </c>
    </row>
    <row r="422" spans="1:22" ht="15.75" x14ac:dyDescent="0.25">
      <c r="A422" s="4" t="s">
        <v>3</v>
      </c>
      <c r="B422" s="9">
        <f>IF(Selection!$A$1="Low",Low!D505,IF(Selection!$A$1="Medium",Medium!D505,High!D505))</f>
        <v>11189905.960253283</v>
      </c>
      <c r="C422" s="10">
        <f>IF(Selection!$A$1="Low",Low!E505,IF(Selection!$A$1="Medium",Medium!E505,High!E505))</f>
        <v>11473035.193608368</v>
      </c>
      <c r="D422" s="10">
        <f>IF(Selection!$A$1="Low",Low!F505,IF(Selection!$A$1="Medium",Medium!F505,High!F505))</f>
        <v>11752823.491392363</v>
      </c>
      <c r="E422" s="10">
        <f>IF(Selection!$A$1="Low",Low!G505,IF(Selection!$A$1="Medium",Medium!G505,High!G505))</f>
        <v>12084892.712918187</v>
      </c>
      <c r="F422" s="10">
        <f>IF(Selection!$A$1="Low",Low!H505,IF(Selection!$A$1="Medium",Medium!H505,High!H505))</f>
        <v>12313460.715045864</v>
      </c>
      <c r="G422" s="10">
        <f>IF(Selection!$A$1="Low",Low!I505,IF(Selection!$A$1="Medium",Medium!I505,High!I505))</f>
        <v>12596174.977149405</v>
      </c>
      <c r="H422" s="10">
        <f>IF(Selection!$A$1="Low",Low!J505,IF(Selection!$A$1="Medium",Medium!J505,High!J505))</f>
        <v>12883499.20057027</v>
      </c>
      <c r="I422" s="10">
        <f>IF(Selection!$A$1="Low",Low!K505,IF(Selection!$A$1="Medium",Medium!K505,High!K505))</f>
        <v>13226647.057020206</v>
      </c>
      <c r="J422" s="10">
        <f>IF(Selection!$A$1="Low",Low!L505,IF(Selection!$A$1="Medium",Medium!L505,High!L505))</f>
        <v>13464868.108571511</v>
      </c>
      <c r="K422" s="10">
        <f>IF(Selection!$A$1="Low",Low!M505,IF(Selection!$A$1="Medium",Medium!M505,High!M505))</f>
        <v>13760460.751649672</v>
      </c>
      <c r="L422" s="4" t="s">
        <v>3</v>
      </c>
      <c r="M422" s="10">
        <f>IF(Selection!$A$1="Low",Low!N505,IF(Selection!$A$1="Medium",Medium!N505,High!N505))</f>
        <v>14061433.69214656</v>
      </c>
      <c r="N422" s="10">
        <f>IF(Selection!$A$1="Low",Low!O505,IF(Selection!$A$1="Medium",Medium!O505,High!O505))</f>
        <v>14423870.610927943</v>
      </c>
      <c r="O422" s="10">
        <f>IF(Selection!$A$1="Low",Low!P505,IF(Selection!$A$1="Medium",Medium!P505,High!P505))</f>
        <v>14670378.182032788</v>
      </c>
      <c r="P422" s="10">
        <f>IF(Selection!$A$1="Low",Low!Q505,IF(Selection!$A$1="Medium",Medium!Q505,High!Q505))</f>
        <v>14976293.303443762</v>
      </c>
      <c r="Q422" s="10">
        <f>IF(Selection!$A$1="Low",Low!R505,IF(Selection!$A$1="Medium",Medium!R505,High!R505))</f>
        <v>15287939.691269957</v>
      </c>
      <c r="R422" s="10">
        <f>IF(Selection!$A$1="Low",Low!S505,IF(Selection!$A$1="Medium",Medium!S505,High!S505))</f>
        <v>15665192.508027185</v>
      </c>
      <c r="S422" s="10">
        <f>IF(Selection!$A$1="Low",Low!T505,IF(Selection!$A$1="Medium",Medium!T505,High!T505))</f>
        <v>15913056.505150618</v>
      </c>
      <c r="T422" s="10">
        <f>IF(Selection!$A$1="Low",Low!U505,IF(Selection!$A$1="Medium",Medium!U505,High!U505))</f>
        <v>16226671.302932194</v>
      </c>
      <c r="U422" s="10">
        <f>IF(Selection!$A$1="Low",Low!V505,IF(Selection!$A$1="Medium",Medium!V505,High!V505))</f>
        <v>16542492.928011004</v>
      </c>
      <c r="V422" s="11">
        <f>IF(Selection!$A$1="Low",Low!W505,IF(Selection!$A$1="Medium",Medium!W505,High!W505))</f>
        <v>16930463.241758268</v>
      </c>
    </row>
    <row r="423" spans="1:22" ht="15.75" x14ac:dyDescent="0.25">
      <c r="A423" s="4" t="s">
        <v>4</v>
      </c>
      <c r="B423" s="9">
        <f>IF(Selection!$A$1="Low",Low!D506,IF(Selection!$A$1="Medium",Medium!D506,High!D506))</f>
        <v>311863.09697688394</v>
      </c>
      <c r="C423" s="10">
        <f>IF(Selection!$A$1="Low",Low!E506,IF(Selection!$A$1="Medium",Medium!E506,High!E506))</f>
        <v>318212.61683966429</v>
      </c>
      <c r="D423" s="10">
        <f>IF(Selection!$A$1="Low",Low!F506,IF(Selection!$A$1="Medium",Medium!F506,High!F506))</f>
        <v>324450.3458157467</v>
      </c>
      <c r="E423" s="10">
        <f>IF(Selection!$A$1="Low",Low!G506,IF(Selection!$A$1="Medium",Medium!G506,High!G506))</f>
        <v>330267.99036843341</v>
      </c>
      <c r="F423" s="10">
        <f>IF(Selection!$A$1="Low",Low!H506,IF(Selection!$A$1="Medium",Medium!H506,High!H506))</f>
        <v>335950.29100648884</v>
      </c>
      <c r="G423" s="10">
        <f>IF(Selection!$A$1="Low",Low!I506,IF(Selection!$A$1="Medium",Medium!I506,High!I506))</f>
        <v>341526.92041232478</v>
      </c>
      <c r="H423" s="10">
        <f>IF(Selection!$A$1="Low",Low!J506,IF(Selection!$A$1="Medium",Medium!J506,High!J506))</f>
        <v>346913.60110801982</v>
      </c>
      <c r="I423" s="10">
        <f>IF(Selection!$A$1="Low",Low!K506,IF(Selection!$A$1="Medium",Medium!K506,High!K506))</f>
        <v>352224.35409482598</v>
      </c>
      <c r="J423" s="10">
        <f>IF(Selection!$A$1="Low",Low!L506,IF(Selection!$A$1="Medium",Medium!L506,High!L506))</f>
        <v>357512.56444482337</v>
      </c>
      <c r="K423" s="10">
        <f>IF(Selection!$A$1="Low",Low!M506,IF(Selection!$A$1="Medium",Medium!M506,High!M506))</f>
        <v>362708.1361868424</v>
      </c>
      <c r="L423" s="4" t="s">
        <v>4</v>
      </c>
      <c r="M423" s="10">
        <f>IF(Selection!$A$1="Low",Low!N506,IF(Selection!$A$1="Medium",Medium!N506,High!N506))</f>
        <v>367934.43143238599</v>
      </c>
      <c r="N423" s="10">
        <f>IF(Selection!$A$1="Low",Low!O506,IF(Selection!$A$1="Medium",Medium!O506,High!O506))</f>
        <v>373115.69870307646</v>
      </c>
      <c r="O423" s="10">
        <f>IF(Selection!$A$1="Low",Low!P506,IF(Selection!$A$1="Medium",Medium!P506,High!P506))</f>
        <v>378312.86881724553</v>
      </c>
      <c r="P423" s="10">
        <f>IF(Selection!$A$1="Low",Low!Q506,IF(Selection!$A$1="Medium",Medium!Q506,High!Q506))</f>
        <v>383384.63952875952</v>
      </c>
      <c r="Q423" s="10">
        <f>IF(Selection!$A$1="Low",Low!R506,IF(Selection!$A$1="Medium",Medium!R506,High!R506))</f>
        <v>388563.89600098255</v>
      </c>
      <c r="R423" s="10">
        <f>IF(Selection!$A$1="Low",Low!S506,IF(Selection!$A$1="Medium",Medium!S506,High!S506))</f>
        <v>393794.73414802551</v>
      </c>
      <c r="S423" s="10">
        <f>IF(Selection!$A$1="Low",Low!T506,IF(Selection!$A$1="Medium",Medium!T506,High!T506))</f>
        <v>398954.71488678525</v>
      </c>
      <c r="T423" s="10">
        <f>IF(Selection!$A$1="Low",Low!U506,IF(Selection!$A$1="Medium",Medium!U506,High!U506))</f>
        <v>404165.75547663355</v>
      </c>
      <c r="U423" s="10">
        <f>IF(Selection!$A$1="Low",Low!V506,IF(Selection!$A$1="Medium",Medium!V506,High!V506))</f>
        <v>409428.13012944098</v>
      </c>
      <c r="V423" s="11">
        <f>IF(Selection!$A$1="Low",Low!W506,IF(Selection!$A$1="Medium",Medium!W506,High!W506))</f>
        <v>414632.28520123346</v>
      </c>
    </row>
    <row r="424" spans="1:22" ht="15.75" x14ac:dyDescent="0.25">
      <c r="A424" s="4" t="s">
        <v>5</v>
      </c>
      <c r="B424" s="12">
        <f>IF(Selection!$A$1="Low",Low!D507,IF(Selection!$A$1="Medium",Medium!D507,High!D507))</f>
        <v>2488280.4534660499</v>
      </c>
      <c r="C424" s="13">
        <f>IF(Selection!$A$1="Low",Low!E507,IF(Selection!$A$1="Medium",Medium!E507,High!E507))</f>
        <v>2555620.7479448155</v>
      </c>
      <c r="D424" s="13">
        <f>IF(Selection!$A$1="Low",Low!F507,IF(Selection!$A$1="Medium",Medium!F507,High!F507))</f>
        <v>2623475.4181643948</v>
      </c>
      <c r="E424" s="13">
        <f>IF(Selection!$A$1="Low",Low!G507,IF(Selection!$A$1="Medium",Medium!G507,High!G507))</f>
        <v>2695728.7546913675</v>
      </c>
      <c r="F424" s="13">
        <f>IF(Selection!$A$1="Low",Low!H507,IF(Selection!$A$1="Medium",Medium!H507,High!H507))</f>
        <v>2760614.077649971</v>
      </c>
      <c r="G424" s="13">
        <f>IF(Selection!$A$1="Low",Low!I507,IF(Selection!$A$1="Medium",Medium!I507,High!I507))</f>
        <v>2830517.6529474054</v>
      </c>
      <c r="H424" s="13">
        <f>IF(Selection!$A$1="Low",Low!J507,IF(Selection!$A$1="Medium",Medium!J507,High!J507))</f>
        <v>2900293.9032897064</v>
      </c>
      <c r="I424" s="13">
        <f>IF(Selection!$A$1="Low",Low!K507,IF(Selection!$A$1="Medium",Medium!K507,High!K507))</f>
        <v>2975037.832166024</v>
      </c>
      <c r="J424" s="13">
        <f>IF(Selection!$A$1="Low",Low!L507,IF(Selection!$A$1="Medium",Medium!L507,High!L507))</f>
        <v>3041809.1734628333</v>
      </c>
      <c r="K424" s="13">
        <f>IF(Selection!$A$1="Low",Low!M507,IF(Selection!$A$1="Medium",Medium!M507,High!M507))</f>
        <v>3112457.8792100372</v>
      </c>
      <c r="L424" s="4" t="s">
        <v>5</v>
      </c>
      <c r="M424" s="13">
        <f>IF(Selection!$A$1="Low",Low!N507,IF(Selection!$A$1="Medium",Medium!N507,High!N507))</f>
        <v>3183825.3018532358</v>
      </c>
      <c r="N424" s="13">
        <f>IF(Selection!$A$1="Low",Low!O507,IF(Selection!$A$1="Medium",Medium!O507,High!O507))</f>
        <v>3259495.4141387767</v>
      </c>
      <c r="O424" s="13">
        <f>IF(Selection!$A$1="Low",Low!P507,IF(Selection!$A$1="Medium",Medium!P507,High!P507))</f>
        <v>3325550.1293978672</v>
      </c>
      <c r="P424" s="13">
        <f>IF(Selection!$A$1="Low",Low!Q507,IF(Selection!$A$1="Medium",Medium!Q507,High!Q507))</f>
        <v>3396153.6364905406</v>
      </c>
      <c r="Q424" s="13">
        <f>IF(Selection!$A$1="Low",Low!R507,IF(Selection!$A$1="Medium",Medium!R507,High!R507))</f>
        <v>3466411.5966588953</v>
      </c>
      <c r="R424" s="13">
        <f>IF(Selection!$A$1="Low",Low!S507,IF(Selection!$A$1="Medium",Medium!S507,High!S507))</f>
        <v>3541524.4260585704</v>
      </c>
      <c r="S424" s="13">
        <f>IF(Selection!$A$1="Low",Low!T507,IF(Selection!$A$1="Medium",Medium!T507,High!T507))</f>
        <v>3604993.9472206291</v>
      </c>
      <c r="T424" s="13">
        <f>IF(Selection!$A$1="Low",Low!U507,IF(Selection!$A$1="Medium",Medium!U507,High!U507))</f>
        <v>3673033.469403985</v>
      </c>
      <c r="U424" s="13">
        <f>IF(Selection!$A$1="Low",Low!V507,IF(Selection!$A$1="Medium",Medium!V507,High!V507))</f>
        <v>3740357.9794689259</v>
      </c>
      <c r="V424" s="14">
        <f>IF(Selection!$A$1="Low",Low!W507,IF(Selection!$A$1="Medium",Medium!W507,High!W507))</f>
        <v>3812771.5428740061</v>
      </c>
    </row>
    <row r="425" spans="1:22" ht="15.75" x14ac:dyDescent="0.25">
      <c r="A425" s="15" t="s">
        <v>6</v>
      </c>
      <c r="B425" s="16">
        <f>IF(Selection!$A$1="Low",Low!D508,IF(Selection!$A$1="Medium",Medium!D508,High!D508))</f>
        <v>35747147.603876203</v>
      </c>
      <c r="C425" s="17">
        <f>IF(Selection!$A$1="Low",Low!E508,IF(Selection!$A$1="Medium",Medium!E508,High!E508))</f>
        <v>36478255.423059203</v>
      </c>
      <c r="D425" s="17">
        <f>IF(Selection!$A$1="Low",Low!F508,IF(Selection!$A$1="Medium",Medium!F508,High!F508))</f>
        <v>37212295.483918369</v>
      </c>
      <c r="E425" s="17">
        <f>IF(Selection!$A$1="Low",Low!G508,IF(Selection!$A$1="Medium",Medium!G508,High!G508))</f>
        <v>38112228.772294447</v>
      </c>
      <c r="F425" s="17">
        <f>IF(Selection!$A$1="Low",Low!H508,IF(Selection!$A$1="Medium",Medium!H508,High!H508))</f>
        <v>38699377.551683165</v>
      </c>
      <c r="G425" s="17">
        <f>IF(Selection!$A$1="Low",Low!I508,IF(Selection!$A$1="Medium",Medium!I508,High!I508))</f>
        <v>39455069.507563785</v>
      </c>
      <c r="H425" s="17">
        <f>IF(Selection!$A$1="Low",Low!J508,IF(Selection!$A$1="Medium",Medium!J508,High!J508))</f>
        <v>40220707.412830561</v>
      </c>
      <c r="I425" s="17">
        <f>IF(Selection!$A$1="Low",Low!K508,IF(Selection!$A$1="Medium",Medium!K508,High!K508))</f>
        <v>41163638.798118234</v>
      </c>
      <c r="J425" s="17">
        <f>IF(Selection!$A$1="Low",Low!L508,IF(Selection!$A$1="Medium",Medium!L508,High!L508))</f>
        <v>41776450.712770723</v>
      </c>
      <c r="K425" s="17">
        <f>IF(Selection!$A$1="Low",Low!M508,IF(Selection!$A$1="Medium",Medium!M508,High!M508))</f>
        <v>42565547.920024857</v>
      </c>
      <c r="L425" s="15" t="s">
        <v>6</v>
      </c>
      <c r="M425" s="17">
        <f>IF(Selection!$A$1="Low",Low!N508,IF(Selection!$A$1="Medium",Medium!N508,High!N508))</f>
        <v>43365128.427155167</v>
      </c>
      <c r="N425" s="17">
        <f>IF(Selection!$A$1="Low",Low!O508,IF(Selection!$A$1="Medium",Medium!O508,High!O508))</f>
        <v>44352257.331205368</v>
      </c>
      <c r="O425" s="17">
        <f>IF(Selection!$A$1="Low",Low!P508,IF(Selection!$A$1="Medium",Medium!P508,High!P508))</f>
        <v>44980677.399405636</v>
      </c>
      <c r="P425" s="17">
        <f>IF(Selection!$A$1="Low",Low!Q508,IF(Selection!$A$1="Medium",Medium!Q508,High!Q508))</f>
        <v>45794768.127579361</v>
      </c>
      <c r="Q425" s="17">
        <f>IF(Selection!$A$1="Low",Low!R508,IF(Selection!$A$1="Medium",Medium!R508,High!R508))</f>
        <v>46613274.095838562</v>
      </c>
      <c r="R425" s="17">
        <f>IF(Selection!$A$1="Low",Low!S508,IF(Selection!$A$1="Medium",Medium!S508,High!S508))</f>
        <v>47626817.875289552</v>
      </c>
      <c r="S425" s="17">
        <f>IF(Selection!$A$1="Low",Low!T508,IF(Selection!$A$1="Medium",Medium!T508,High!T508))</f>
        <v>48245304.741550073</v>
      </c>
      <c r="T425" s="17">
        <f>IF(Selection!$A$1="Low",Low!U508,IF(Selection!$A$1="Medium",Medium!U508,High!U508))</f>
        <v>49058722.801232599</v>
      </c>
      <c r="U425" s="17">
        <f>IF(Selection!$A$1="Low",Low!V508,IF(Selection!$A$1="Medium",Medium!V508,High!V508))</f>
        <v>49872070.672222912</v>
      </c>
      <c r="V425" s="18">
        <f>IF(Selection!$A$1="Low",Low!W508,IF(Selection!$A$1="Medium",Medium!W508,High!W508))</f>
        <v>50895361.71930851</v>
      </c>
    </row>
    <row r="426" spans="1:22" ht="15.75" x14ac:dyDescent="0.25">
      <c r="A426" s="4" t="s">
        <v>7</v>
      </c>
      <c r="B426" s="10">
        <f>IF(Selection!$A$1="Low",Low!D509,IF(Selection!$A$1="Medium",Medium!D509,High!D509))</f>
        <v>27535.005513021602</v>
      </c>
      <c r="C426" s="10">
        <f>IF(Selection!$A$1="Low",Low!E509,IF(Selection!$A$1="Medium",Medium!E509,High!E509))</f>
        <v>28133.882460877547</v>
      </c>
      <c r="D426" s="10">
        <f>IF(Selection!$A$1="Low",Low!F509,IF(Selection!$A$1="Medium",Medium!F509,High!F509))</f>
        <v>28734.119728828278</v>
      </c>
      <c r="E426" s="10">
        <f>IF(Selection!$A$1="Low",Low!G509,IF(Selection!$A$1="Medium",Medium!G509,High!G509))</f>
        <v>29340.690553234981</v>
      </c>
      <c r="F426" s="10">
        <f>IF(Selection!$A$1="Low",Low!H509,IF(Selection!$A$1="Medium",Medium!H509,High!H509))</f>
        <v>29949.772322134944</v>
      </c>
      <c r="G426" s="10">
        <f>IF(Selection!$A$1="Low",Low!I509,IF(Selection!$A$1="Medium",Medium!I509,High!I509))</f>
        <v>30567.391914656859</v>
      </c>
      <c r="H426" s="10">
        <f>IF(Selection!$A$1="Low",Low!J509,IF(Selection!$A$1="Medium",Medium!J509,High!J509))</f>
        <v>31193.311290776019</v>
      </c>
      <c r="I426" s="10">
        <f>IF(Selection!$A$1="Low",Low!K509,IF(Selection!$A$1="Medium",Medium!K509,High!K509))</f>
        <v>31823.826603574817</v>
      </c>
      <c r="J426" s="10">
        <f>IF(Selection!$A$1="Low",Low!L509,IF(Selection!$A$1="Medium",Medium!L509,High!L509))</f>
        <v>32464.413274241047</v>
      </c>
      <c r="K426" s="10">
        <f>IF(Selection!$A$1="Low",Low!M509,IF(Selection!$A$1="Medium",Medium!M509,High!M509))</f>
        <v>33109.028856864999</v>
      </c>
      <c r="L426" s="4" t="s">
        <v>7</v>
      </c>
      <c r="M426" s="10">
        <f>IF(Selection!$A$1="Low",Low!N509,IF(Selection!$A$1="Medium",Medium!N509,High!N509))</f>
        <v>33762.60828350002</v>
      </c>
      <c r="N426" s="10">
        <f>IF(Selection!$A$1="Low",Low!O509,IF(Selection!$A$1="Medium",Medium!O509,High!O509))</f>
        <v>34418.703415247437</v>
      </c>
      <c r="O426" s="10">
        <f>IF(Selection!$A$1="Low",Low!P509,IF(Selection!$A$1="Medium",Medium!P509,High!P509))</f>
        <v>35082.159984303187</v>
      </c>
      <c r="P426" s="10">
        <f>IF(Selection!$A$1="Low",Low!Q509,IF(Selection!$A$1="Medium",Medium!Q509,High!Q509))</f>
        <v>35746.322091160393</v>
      </c>
      <c r="Q426" s="10">
        <f>IF(Selection!$A$1="Low",Low!R509,IF(Selection!$A$1="Medium",Medium!R509,High!R509))</f>
        <v>36415.003440118628</v>
      </c>
      <c r="R426" s="10">
        <f>IF(Selection!$A$1="Low",Low!S509,IF(Selection!$A$1="Medium",Medium!S509,High!S509))</f>
        <v>37082.124420594002</v>
      </c>
      <c r="S426" s="10">
        <f>IF(Selection!$A$1="Low",Low!T509,IF(Selection!$A$1="Medium",Medium!T509,High!T509))</f>
        <v>37748.591020862463</v>
      </c>
      <c r="T426" s="10">
        <f>IF(Selection!$A$1="Low",Low!U509,IF(Selection!$A$1="Medium",Medium!U509,High!U509))</f>
        <v>38413.197155879563</v>
      </c>
      <c r="U426" s="10">
        <f>IF(Selection!$A$1="Low",Low!V509,IF(Selection!$A$1="Medium",Medium!V509,High!V509))</f>
        <v>39077.970656223901</v>
      </c>
      <c r="V426" s="10">
        <f>IF(Selection!$A$1="Low",Low!W509,IF(Selection!$A$1="Medium",Medium!W509,High!W509))</f>
        <v>39742.665895477105</v>
      </c>
    </row>
    <row r="427" spans="1:22" ht="15.75" x14ac:dyDescent="0.25">
      <c r="A427" s="4" t="s">
        <v>8</v>
      </c>
      <c r="B427" s="10">
        <f>IF(Selection!$A$1="Low",Low!D510,IF(Selection!$A$1="Medium",Medium!D510,High!D510))</f>
        <v>356571.57869961485</v>
      </c>
      <c r="C427" s="10">
        <f>IF(Selection!$A$1="Low",Low!E510,IF(Selection!$A$1="Medium",Medium!E510,High!E510))</f>
        <v>363786.10523551982</v>
      </c>
      <c r="D427" s="10">
        <f>IF(Selection!$A$1="Low",Low!F510,IF(Selection!$A$1="Medium",Medium!F510,High!F510))</f>
        <v>371035.40700526675</v>
      </c>
      <c r="E427" s="10">
        <f>IF(Selection!$A$1="Low",Low!G510,IF(Selection!$A$1="Medium",Medium!G510,High!G510))</f>
        <v>378360.45443997689</v>
      </c>
      <c r="F427" s="10">
        <f>IF(Selection!$A$1="Low",Low!H510,IF(Selection!$A$1="Medium",Medium!H510,High!H510))</f>
        <v>385728.25654614769</v>
      </c>
      <c r="G427" s="10">
        <f>IF(Selection!$A$1="Low",Low!I510,IF(Selection!$A$1="Medium",Medium!I510,High!I510))</f>
        <v>393197.22483894869</v>
      </c>
      <c r="H427" s="10">
        <f>IF(Selection!$A$1="Low",Low!J510,IF(Selection!$A$1="Medium",Medium!J510,High!J510))</f>
        <v>400762.7625638413</v>
      </c>
      <c r="I427" s="10">
        <f>IF(Selection!$A$1="Low",Low!K510,IF(Selection!$A$1="Medium",Medium!K510,High!K510))</f>
        <v>408395.81779755832</v>
      </c>
      <c r="J427" s="10">
        <f>IF(Selection!$A$1="Low",Low!L510,IF(Selection!$A$1="Medium",Medium!L510,High!L510))</f>
        <v>416138.4868786725</v>
      </c>
      <c r="K427" s="10">
        <f>IF(Selection!$A$1="Low",Low!M510,IF(Selection!$A$1="Medium",Medium!M510,High!M510))</f>
        <v>423935.94322956982</v>
      </c>
      <c r="L427" s="4" t="s">
        <v>8</v>
      </c>
      <c r="M427" s="10">
        <f>IF(Selection!$A$1="Low",Low!N510,IF(Selection!$A$1="Medium",Medium!N510,High!N510))</f>
        <v>431834.84967167897</v>
      </c>
      <c r="N427" s="10">
        <f>IF(Selection!$A$1="Low",Low!O510,IF(Selection!$A$1="Medium",Medium!O510,High!O510))</f>
        <v>439771.88152180146</v>
      </c>
      <c r="O427" s="10">
        <f>IF(Selection!$A$1="Low",Low!P510,IF(Selection!$A$1="Medium",Medium!P510,High!P510))</f>
        <v>447793.04859846551</v>
      </c>
      <c r="P427" s="10">
        <f>IF(Selection!$A$1="Low",Low!Q510,IF(Selection!$A$1="Medium",Medium!Q510,High!Q510))</f>
        <v>455835.64422845934</v>
      </c>
      <c r="Q427" s="10">
        <f>IF(Selection!$A$1="Low",Low!R510,IF(Selection!$A$1="Medium",Medium!R510,High!R510))</f>
        <v>463916.22922089935</v>
      </c>
      <c r="R427" s="10">
        <f>IF(Selection!$A$1="Low",Low!S510,IF(Selection!$A$1="Medium",Medium!S510,High!S510))</f>
        <v>471975.26834133733</v>
      </c>
      <c r="S427" s="10">
        <f>IF(Selection!$A$1="Low",Low!T510,IF(Selection!$A$1="Medium",Medium!T510,High!T510))</f>
        <v>480023.0563254981</v>
      </c>
      <c r="T427" s="10">
        <f>IF(Selection!$A$1="Low",Low!U510,IF(Selection!$A$1="Medium",Medium!U510,High!U510))</f>
        <v>488048.04726162914</v>
      </c>
      <c r="U427" s="10">
        <f>IF(Selection!$A$1="Low",Low!V510,IF(Selection!$A$1="Medium",Medium!V510,High!V510))</f>
        <v>496069.28616069845</v>
      </c>
      <c r="V427" s="10">
        <f>IF(Selection!$A$1="Low",Low!W510,IF(Selection!$A$1="Medium",Medium!W510,High!W510))</f>
        <v>504082.97824042512</v>
      </c>
    </row>
    <row r="428" spans="1:22" ht="15.75" x14ac:dyDescent="0.25">
      <c r="A428" s="19" t="s">
        <v>9</v>
      </c>
      <c r="B428" s="10">
        <f>IF(Selection!$A$1="Low",Low!D511,IF(Selection!$A$1="Medium",Medium!D511,High!D511))</f>
        <v>674.85635112488364</v>
      </c>
      <c r="C428" s="10">
        <f>IF(Selection!$A$1="Low",Low!E511,IF(Selection!$A$1="Medium",Medium!E511,High!E511))</f>
        <v>674.85635112488376</v>
      </c>
      <c r="D428" s="10">
        <f>IF(Selection!$A$1="Low",Low!F511,IF(Selection!$A$1="Medium",Medium!F511,High!F511))</f>
        <v>674.85635112488399</v>
      </c>
      <c r="E428" s="10">
        <f>IF(Selection!$A$1="Low",Low!G511,IF(Selection!$A$1="Medium",Medium!G511,High!G511))</f>
        <v>677.91302464567582</v>
      </c>
      <c r="F428" s="10">
        <f>IF(Selection!$A$1="Low",Low!H511,IF(Selection!$A$1="Medium",Medium!H511,High!H511))</f>
        <v>674.85635112488342</v>
      </c>
      <c r="G428" s="10">
        <f>IF(Selection!$A$1="Low",Low!I511,IF(Selection!$A$1="Medium",Medium!I511,High!I511))</f>
        <v>674.85635112488376</v>
      </c>
      <c r="H428" s="10">
        <f>IF(Selection!$A$1="Low",Low!J511,IF(Selection!$A$1="Medium",Medium!J511,High!J511))</f>
        <v>674.85635112488376</v>
      </c>
      <c r="I428" s="10">
        <f>IF(Selection!$A$1="Low",Low!K511,IF(Selection!$A$1="Medium",Medium!K511,High!K511))</f>
        <v>677.91302464567559</v>
      </c>
      <c r="J428" s="10">
        <f>IF(Selection!$A$1="Low",Low!L511,IF(Selection!$A$1="Medium",Medium!L511,High!L511))</f>
        <v>674.85635112488399</v>
      </c>
      <c r="K428" s="10">
        <f>IF(Selection!$A$1="Low",Low!M511,IF(Selection!$A$1="Medium",Medium!M511,High!M511))</f>
        <v>674.85635112488353</v>
      </c>
      <c r="L428" s="19" t="s">
        <v>9</v>
      </c>
      <c r="M428" s="10">
        <f>IF(Selection!$A$1="Low",Low!N511,IF(Selection!$A$1="Medium",Medium!N511,High!N511))</f>
        <v>674.85635112488376</v>
      </c>
      <c r="N428" s="10">
        <f>IF(Selection!$A$1="Low",Low!O511,IF(Selection!$A$1="Medium",Medium!O511,High!O511))</f>
        <v>677.9130246456757</v>
      </c>
      <c r="O428" s="10">
        <f>IF(Selection!$A$1="Low",Low!P511,IF(Selection!$A$1="Medium",Medium!P511,High!P511))</f>
        <v>674.85635112488353</v>
      </c>
      <c r="P428" s="10">
        <f>IF(Selection!$A$1="Low",Low!Q511,IF(Selection!$A$1="Medium",Medium!Q511,High!Q511))</f>
        <v>674.85635112488364</v>
      </c>
      <c r="Q428" s="10">
        <f>IF(Selection!$A$1="Low",Low!R511,IF(Selection!$A$1="Medium",Medium!R511,High!R511))</f>
        <v>674.85635112488353</v>
      </c>
      <c r="R428" s="10">
        <f>IF(Selection!$A$1="Low",Low!S511,IF(Selection!$A$1="Medium",Medium!S511,High!S511))</f>
        <v>677.91302464567593</v>
      </c>
      <c r="S428" s="10">
        <f>IF(Selection!$A$1="Low",Low!T511,IF(Selection!$A$1="Medium",Medium!T511,High!T511))</f>
        <v>674.85635112488376</v>
      </c>
      <c r="T428" s="10">
        <f>IF(Selection!$A$1="Low",Low!U511,IF(Selection!$A$1="Medium",Medium!U511,High!U511))</f>
        <v>674.85635112488376</v>
      </c>
      <c r="U428" s="10">
        <f>IF(Selection!$A$1="Low",Low!V511,IF(Selection!$A$1="Medium",Medium!V511,High!V511))</f>
        <v>674.85635112488387</v>
      </c>
      <c r="V428" s="10">
        <f>IF(Selection!$A$1="Low",Low!W511,IF(Selection!$A$1="Medium",Medium!W511,High!W511))</f>
        <v>677.9130246456757</v>
      </c>
    </row>
    <row r="429" spans="1:22" ht="15.75" x14ac:dyDescent="0.25">
      <c r="A429" s="19" t="s">
        <v>10</v>
      </c>
      <c r="B429" s="10">
        <f>IF(Selection!$A$1="Low",Low!D512,IF(Selection!$A$1="Medium",Medium!D512,High!D512))</f>
        <v>3616.5936998153697</v>
      </c>
      <c r="C429" s="10">
        <f>IF(Selection!$A$1="Low",Low!E512,IF(Selection!$A$1="Medium",Medium!E512,High!E512))</f>
        <v>3616.5936998153697</v>
      </c>
      <c r="D429" s="10">
        <f>IF(Selection!$A$1="Low",Low!F512,IF(Selection!$A$1="Medium",Medium!F512,High!F512))</f>
        <v>3616.5936998153697</v>
      </c>
      <c r="E429" s="10">
        <f>IF(Selection!$A$1="Low",Low!G512,IF(Selection!$A$1="Medium",Medium!G512,High!G512))</f>
        <v>3631.7806464705568</v>
      </c>
      <c r="F429" s="10">
        <f>IF(Selection!$A$1="Low",Low!H512,IF(Selection!$A$1="Medium",Medium!H512,High!H512))</f>
        <v>3616.5936998153702</v>
      </c>
      <c r="G429" s="10">
        <f>IF(Selection!$A$1="Low",Low!I512,IF(Selection!$A$1="Medium",Medium!I512,High!I512))</f>
        <v>3616.5936998153697</v>
      </c>
      <c r="H429" s="10">
        <f>IF(Selection!$A$1="Low",Low!J512,IF(Selection!$A$1="Medium",Medium!J512,High!J512))</f>
        <v>3616.5936998153688</v>
      </c>
      <c r="I429" s="10">
        <f>IF(Selection!$A$1="Low",Low!K512,IF(Selection!$A$1="Medium",Medium!K512,High!K512))</f>
        <v>3631.7806464705573</v>
      </c>
      <c r="J429" s="10">
        <f>IF(Selection!$A$1="Low",Low!L512,IF(Selection!$A$1="Medium",Medium!L512,High!L512))</f>
        <v>3616.5936998153693</v>
      </c>
      <c r="K429" s="10">
        <f>IF(Selection!$A$1="Low",Low!M512,IF(Selection!$A$1="Medium",Medium!M512,High!M512))</f>
        <v>3616.5936998153707</v>
      </c>
      <c r="L429" s="19" t="s">
        <v>10</v>
      </c>
      <c r="M429" s="10">
        <f>IF(Selection!$A$1="Low",Low!N512,IF(Selection!$A$1="Medium",Medium!N512,High!N512))</f>
        <v>3616.5936998153702</v>
      </c>
      <c r="N429" s="10">
        <f>IF(Selection!$A$1="Low",Low!O512,IF(Selection!$A$1="Medium",Medium!O512,High!O512))</f>
        <v>3631.7806464705559</v>
      </c>
      <c r="O429" s="10">
        <f>IF(Selection!$A$1="Low",Low!P512,IF(Selection!$A$1="Medium",Medium!P512,High!P512))</f>
        <v>3616.5936998153707</v>
      </c>
      <c r="P429" s="10">
        <f>IF(Selection!$A$1="Low",Low!Q512,IF(Selection!$A$1="Medium",Medium!Q512,High!Q512))</f>
        <v>3616.5936998153707</v>
      </c>
      <c r="Q429" s="10">
        <f>IF(Selection!$A$1="Low",Low!R512,IF(Selection!$A$1="Medium",Medium!R512,High!R512))</f>
        <v>3616.5936998153702</v>
      </c>
      <c r="R429" s="10">
        <f>IF(Selection!$A$1="Low",Low!S512,IF(Selection!$A$1="Medium",Medium!S512,High!S512))</f>
        <v>3631.7806464705559</v>
      </c>
      <c r="S429" s="10">
        <f>IF(Selection!$A$1="Low",Low!T512,IF(Selection!$A$1="Medium",Medium!T512,High!T512))</f>
        <v>3616.5936998153693</v>
      </c>
      <c r="T429" s="10">
        <f>IF(Selection!$A$1="Low",Low!U512,IF(Selection!$A$1="Medium",Medium!U512,High!U512))</f>
        <v>3616.5936998153702</v>
      </c>
      <c r="U429" s="10">
        <f>IF(Selection!$A$1="Low",Low!V512,IF(Selection!$A$1="Medium",Medium!V512,High!V512))</f>
        <v>3616.5936998153702</v>
      </c>
      <c r="V429" s="10">
        <f>IF(Selection!$A$1="Low",Low!W512,IF(Selection!$A$1="Medium",Medium!W512,High!W512))</f>
        <v>3631.7806464705577</v>
      </c>
    </row>
    <row r="430" spans="1:22" ht="15.75" x14ac:dyDescent="0.25">
      <c r="A430" s="19" t="s">
        <v>11</v>
      </c>
      <c r="B430" s="10">
        <f>IF(Selection!$A$1="Low",Low!D513,IF(Selection!$A$1="Medium",Medium!D513,High!D513))</f>
        <v>19104.589287502527</v>
      </c>
      <c r="C430" s="10">
        <f>IF(Selection!$A$1="Low",Low!E513,IF(Selection!$A$1="Medium",Medium!E513,High!E513))</f>
        <v>19104.589287502513</v>
      </c>
      <c r="D430" s="10">
        <f>IF(Selection!$A$1="Low",Low!F513,IF(Selection!$A$1="Medium",Medium!F513,High!F513))</f>
        <v>19104.58928750252</v>
      </c>
      <c r="E430" s="10">
        <f>IF(Selection!$A$1="Low",Low!G513,IF(Selection!$A$1="Medium",Medium!G513,High!G513))</f>
        <v>19104.589287502517</v>
      </c>
      <c r="F430" s="10">
        <f>IF(Selection!$A$1="Low",Low!H513,IF(Selection!$A$1="Medium",Medium!H513,High!H513))</f>
        <v>19104.589287502509</v>
      </c>
      <c r="G430" s="10">
        <f>IF(Selection!$A$1="Low",Low!I513,IF(Selection!$A$1="Medium",Medium!I513,High!I513))</f>
        <v>19104.589287502517</v>
      </c>
      <c r="H430" s="10">
        <f>IF(Selection!$A$1="Low",Low!J513,IF(Selection!$A$1="Medium",Medium!J513,High!J513))</f>
        <v>19104.589287502524</v>
      </c>
      <c r="I430" s="10">
        <f>IF(Selection!$A$1="Low",Low!K513,IF(Selection!$A$1="Medium",Medium!K513,High!K513))</f>
        <v>19104.58928750252</v>
      </c>
      <c r="J430" s="10">
        <f>IF(Selection!$A$1="Low",Low!L513,IF(Selection!$A$1="Medium",Medium!L513,High!L513))</f>
        <v>19104.589287502513</v>
      </c>
      <c r="K430" s="10">
        <f>IF(Selection!$A$1="Low",Low!M513,IF(Selection!$A$1="Medium",Medium!M513,High!M513))</f>
        <v>19104.58928750252</v>
      </c>
      <c r="L430" s="19" t="s">
        <v>11</v>
      </c>
      <c r="M430" s="10">
        <f>IF(Selection!$A$1="Low",Low!N513,IF(Selection!$A$1="Medium",Medium!N513,High!N513))</f>
        <v>19104.589287502524</v>
      </c>
      <c r="N430" s="10">
        <f>IF(Selection!$A$1="Low",Low!O513,IF(Selection!$A$1="Medium",Medium!O513,High!O513))</f>
        <v>19104.589287502513</v>
      </c>
      <c r="O430" s="10">
        <f>IF(Selection!$A$1="Low",Low!P513,IF(Selection!$A$1="Medium",Medium!P513,High!P513))</f>
        <v>19104.589287502517</v>
      </c>
      <c r="P430" s="10">
        <f>IF(Selection!$A$1="Low",Low!Q513,IF(Selection!$A$1="Medium",Medium!Q513,High!Q513))</f>
        <v>19104.589287502517</v>
      </c>
      <c r="Q430" s="10">
        <f>IF(Selection!$A$1="Low",Low!R513,IF(Selection!$A$1="Medium",Medium!R513,High!R513))</f>
        <v>19104.589287502513</v>
      </c>
      <c r="R430" s="10">
        <f>IF(Selection!$A$1="Low",Low!S513,IF(Selection!$A$1="Medium",Medium!S513,High!S513))</f>
        <v>19104.58928750252</v>
      </c>
      <c r="S430" s="10">
        <f>IF(Selection!$A$1="Low",Low!T513,IF(Selection!$A$1="Medium",Medium!T513,High!T513))</f>
        <v>19104.589287502513</v>
      </c>
      <c r="T430" s="10">
        <f>IF(Selection!$A$1="Low",Low!U513,IF(Selection!$A$1="Medium",Medium!U513,High!U513))</f>
        <v>19104.589287502513</v>
      </c>
      <c r="U430" s="10">
        <f>IF(Selection!$A$1="Low",Low!V513,IF(Selection!$A$1="Medium",Medium!V513,High!V513))</f>
        <v>19104.589287502524</v>
      </c>
      <c r="V430" s="10">
        <f>IF(Selection!$A$1="Low",Low!W513,IF(Selection!$A$1="Medium",Medium!W513,High!W513))</f>
        <v>19104.589287502517</v>
      </c>
    </row>
    <row r="431" spans="1:22" ht="15.75" x14ac:dyDescent="0.25">
      <c r="A431" s="4" t="s">
        <v>12</v>
      </c>
      <c r="B431" s="6">
        <f>IF(Selection!$A$1="Low",Low!D514,IF(Selection!$A$1="Medium",Medium!D514,High!D514))</f>
        <v>32239.598926370312</v>
      </c>
      <c r="C431" s="7">
        <f>IF(Selection!$A$1="Low",Low!E514,IF(Selection!$A$1="Medium",Medium!E514,High!E514))</f>
        <v>32794.218840463858</v>
      </c>
      <c r="D431" s="7">
        <f>IF(Selection!$A$1="Low",Low!F514,IF(Selection!$A$1="Medium",Medium!F514,High!F514))</f>
        <v>33357.537779740094</v>
      </c>
      <c r="E431" s="7">
        <f>IF(Selection!$A$1="Low",Low!G514,IF(Selection!$A$1="Medium",Medium!G514,High!G514))</f>
        <v>33929.631793604414</v>
      </c>
      <c r="F431" s="7">
        <f>IF(Selection!$A$1="Low",Low!H514,IF(Selection!$A$1="Medium",Medium!H514,High!H514))</f>
        <v>34510.088597611939</v>
      </c>
      <c r="G431" s="7">
        <f>IF(Selection!$A$1="Low",Low!I514,IF(Selection!$A$1="Medium",Medium!I514,High!I514))</f>
        <v>35099.099115792931</v>
      </c>
      <c r="H431" s="7">
        <f>IF(Selection!$A$1="Low",Low!J514,IF(Selection!$A$1="Medium",Medium!J514,High!J514))</f>
        <v>35696.486619275594</v>
      </c>
      <c r="I431" s="7">
        <f>IF(Selection!$A$1="Low",Low!K514,IF(Selection!$A$1="Medium",Medium!K514,High!K514))</f>
        <v>36302.19314299195</v>
      </c>
      <c r="J431" s="7">
        <f>IF(Selection!$A$1="Low",Low!L514,IF(Selection!$A$1="Medium",Medium!L514,High!L514))</f>
        <v>36914.909113275098</v>
      </c>
      <c r="K431" s="7">
        <f>IF(Selection!$A$1="Low",Low!M514,IF(Selection!$A$1="Medium",Medium!M514,High!M514))</f>
        <v>37533.796800989054</v>
      </c>
      <c r="L431" s="4" t="s">
        <v>12</v>
      </c>
      <c r="M431" s="7">
        <f>IF(Selection!$A$1="Low",Low!N514,IF(Selection!$A$1="Medium",Medium!N514,High!N514))</f>
        <v>38159.13558314801</v>
      </c>
      <c r="N431" s="7">
        <f>IF(Selection!$A$1="Low",Low!O514,IF(Selection!$A$1="Medium",Medium!O514,High!O514))</f>
        <v>38789.305783259682</v>
      </c>
      <c r="O431" s="7">
        <f>IF(Selection!$A$1="Low",Low!P514,IF(Selection!$A$1="Medium",Medium!P514,High!P514))</f>
        <v>39425.332776092015</v>
      </c>
      <c r="P431" s="7">
        <f>IF(Selection!$A$1="Low",Low!Q514,IF(Selection!$A$1="Medium",Medium!Q514,High!Q514))</f>
        <v>40066.210391361768</v>
      </c>
      <c r="Q431" s="7">
        <f>IF(Selection!$A$1="Low",Low!R514,IF(Selection!$A$1="Medium",Medium!R514,High!R514))</f>
        <v>40705.490681268384</v>
      </c>
      <c r="R431" s="7">
        <f>IF(Selection!$A$1="Low",Low!S514,IF(Selection!$A$1="Medium",Medium!S514,High!S514))</f>
        <v>41342.03826767343</v>
      </c>
      <c r="S431" s="7">
        <f>IF(Selection!$A$1="Low",Low!T514,IF(Selection!$A$1="Medium",Medium!T514,High!T514))</f>
        <v>41976.784432824912</v>
      </c>
      <c r="T431" s="7">
        <f>IF(Selection!$A$1="Low",Low!U514,IF(Selection!$A$1="Medium",Medium!U514,High!U514))</f>
        <v>42608.84886908123</v>
      </c>
      <c r="U431" s="7">
        <f>IF(Selection!$A$1="Low",Low!V514,IF(Selection!$A$1="Medium",Medium!V514,High!V514))</f>
        <v>43238.522666305544</v>
      </c>
      <c r="V431" s="8">
        <f>IF(Selection!$A$1="Low",Low!W514,IF(Selection!$A$1="Medium",Medium!W514,High!W514))</f>
        <v>43866.238836490673</v>
      </c>
    </row>
    <row r="432" spans="1:22" ht="15.75" x14ac:dyDescent="0.25">
      <c r="A432" s="4" t="s">
        <v>13</v>
      </c>
      <c r="B432" s="9">
        <f>IF(Selection!$A$1="Low",Low!D515,IF(Selection!$A$1="Medium",Medium!D515,High!D515))</f>
        <v>3094.045637701724</v>
      </c>
      <c r="C432" s="10">
        <f>IF(Selection!$A$1="Low",Low!E515,IF(Selection!$A$1="Medium",Medium!E515,High!E515))</f>
        <v>3172.3317977891948</v>
      </c>
      <c r="D432" s="10">
        <f>IF(Selection!$A$1="Low",Low!F515,IF(Selection!$A$1="Medium",Medium!F515,High!F515))</f>
        <v>3249.6941782518602</v>
      </c>
      <c r="E432" s="10">
        <f>IF(Selection!$A$1="Low",Low!G515,IF(Selection!$A$1="Medium",Medium!G515,High!G515))</f>
        <v>3327.5392677315322</v>
      </c>
      <c r="F432" s="10">
        <f>IF(Selection!$A$1="Low",Low!H515,IF(Selection!$A$1="Medium",Medium!H515,High!H515))</f>
        <v>3404.712206315704</v>
      </c>
      <c r="G432" s="10">
        <f>IF(Selection!$A$1="Low",Low!I515,IF(Selection!$A$1="Medium",Medium!I515,High!I515))</f>
        <v>3482.8836254933613</v>
      </c>
      <c r="H432" s="10">
        <f>IF(Selection!$A$1="Low",Low!J515,IF(Selection!$A$1="Medium",Medium!J515,High!J515))</f>
        <v>3562.329714069896</v>
      </c>
      <c r="I432" s="10">
        <f>IF(Selection!$A$1="Low",Low!K515,IF(Selection!$A$1="Medium",Medium!K515,High!K515))</f>
        <v>3641.9179307743011</v>
      </c>
      <c r="J432" s="10">
        <f>IF(Selection!$A$1="Low",Low!L515,IF(Selection!$A$1="Medium",Medium!L515,High!L515))</f>
        <v>3723.0801207387231</v>
      </c>
      <c r="K432" s="10">
        <f>IF(Selection!$A$1="Low",Low!M515,IF(Selection!$A$1="Medium",Medium!M515,High!M515))</f>
        <v>3804.8124544242146</v>
      </c>
      <c r="L432" s="4" t="s">
        <v>13</v>
      </c>
      <c r="M432" s="10">
        <f>IF(Selection!$A$1="Low",Low!N515,IF(Selection!$A$1="Medium",Medium!N515,High!N515))</f>
        <v>3888.0324579629741</v>
      </c>
      <c r="N432" s="10">
        <f>IF(Selection!$A$1="Low",Low!O515,IF(Selection!$A$1="Medium",Medium!O515,High!O515))</f>
        <v>3971.5698757702717</v>
      </c>
      <c r="O432" s="10">
        <f>IF(Selection!$A$1="Low",Low!P515,IF(Selection!$A$1="Medium",Medium!P515,High!P515))</f>
        <v>4056.4076033151637</v>
      </c>
      <c r="P432" s="10">
        <f>IF(Selection!$A$1="Low",Low!Q515,IF(Selection!$A$1="Medium",Medium!Q515,High!Q515))</f>
        <v>4140.9941360591074</v>
      </c>
      <c r="Q432" s="10">
        <f>IF(Selection!$A$1="Low",Low!R515,IF(Selection!$A$1="Medium",Medium!R515,High!R515))</f>
        <v>4227.1653827330447</v>
      </c>
      <c r="R432" s="10">
        <f>IF(Selection!$A$1="Low",Low!S515,IF(Selection!$A$1="Medium",Medium!S515,High!S515))</f>
        <v>4313.3641684144559</v>
      </c>
      <c r="S432" s="10">
        <f>IF(Selection!$A$1="Low",Low!T515,IF(Selection!$A$1="Medium",Medium!T515,High!T515))</f>
        <v>4400.0122286235792</v>
      </c>
      <c r="T432" s="10">
        <f>IF(Selection!$A$1="Low",Low!U515,IF(Selection!$A$1="Medium",Medium!U515,High!U515))</f>
        <v>4486.7277470954441</v>
      </c>
      <c r="U432" s="10">
        <f>IF(Selection!$A$1="Low",Low!V515,IF(Selection!$A$1="Medium",Medium!V515,High!V515))</f>
        <v>4574.0534605409257</v>
      </c>
      <c r="V432" s="11">
        <f>IF(Selection!$A$1="Low",Low!W515,IF(Selection!$A$1="Medium",Medium!W515,High!W515))</f>
        <v>4661.7527020007819</v>
      </c>
    </row>
    <row r="433" spans="1:22" ht="15.75" x14ac:dyDescent="0.25">
      <c r="A433" s="4" t="s">
        <v>14</v>
      </c>
      <c r="B433" s="9">
        <f>IF(Selection!$A$1="Low",Low!D516,IF(Selection!$A$1="Medium",Medium!D516,High!D516))</f>
        <v>16.323988560219536</v>
      </c>
      <c r="C433" s="10">
        <f>IF(Selection!$A$1="Low",Low!E516,IF(Selection!$A$1="Medium",Medium!E516,High!E516))</f>
        <v>16.656344297745608</v>
      </c>
      <c r="D433" s="10">
        <f>IF(Selection!$A$1="Low",Low!F516,IF(Selection!$A$1="Medium",Medium!F516,High!F516))</f>
        <v>16.982848515251227</v>
      </c>
      <c r="E433" s="10">
        <f>IF(Selection!$A$1="Low",Low!G516,IF(Selection!$A$1="Medium",Medium!G516,High!G516))</f>
        <v>17.287364067254874</v>
      </c>
      <c r="F433" s="10">
        <f>IF(Selection!$A$1="Low",Low!H516,IF(Selection!$A$1="Medium",Medium!H516,High!H516))</f>
        <v>17.584795252638834</v>
      </c>
      <c r="G433" s="10">
        <f>IF(Selection!$A$1="Low",Low!I516,IF(Selection!$A$1="Medium",Medium!I516,High!I516))</f>
        <v>17.876695241793996</v>
      </c>
      <c r="H433" s="10">
        <f>IF(Selection!$A$1="Low",Low!J516,IF(Selection!$A$1="Medium",Medium!J516,High!J516))</f>
        <v>18.158652661272185</v>
      </c>
      <c r="I433" s="10">
        <f>IF(Selection!$A$1="Low",Low!K516,IF(Selection!$A$1="Medium",Medium!K516,High!K516))</f>
        <v>18.43663576297018</v>
      </c>
      <c r="J433" s="10">
        <f>IF(Selection!$A$1="Low",Low!L516,IF(Selection!$A$1="Medium",Medium!L516,High!L516))</f>
        <v>18.713438905420194</v>
      </c>
      <c r="K433" s="10">
        <f>IF(Selection!$A$1="Low",Low!M516,IF(Selection!$A$1="Medium",Medium!M516,High!M516))</f>
        <v>18.985393024078878</v>
      </c>
      <c r="L433" s="4" t="s">
        <v>14</v>
      </c>
      <c r="M433" s="10">
        <f>IF(Selection!$A$1="Low",Low!N516,IF(Selection!$A$1="Medium",Medium!N516,High!N516))</f>
        <v>19.25895531672457</v>
      </c>
      <c r="N433" s="10">
        <f>IF(Selection!$A$1="Low",Low!O516,IF(Selection!$A$1="Medium",Medium!O516,High!O516))</f>
        <v>19.530160690088973</v>
      </c>
      <c r="O433" s="10">
        <f>IF(Selection!$A$1="Low",Low!P516,IF(Selection!$A$1="Medium",Medium!P516,High!P516))</f>
        <v>19.802198473050826</v>
      </c>
      <c r="P433" s="10">
        <f>IF(Selection!$A$1="Low",Low!Q516,IF(Selection!$A$1="Medium",Medium!Q516,High!Q516))</f>
        <v>20.067672419398985</v>
      </c>
      <c r="Q433" s="10">
        <f>IF(Selection!$A$1="Low",Low!R516,IF(Selection!$A$1="Medium",Medium!R516,High!R516))</f>
        <v>20.33877254064635</v>
      </c>
      <c r="R433" s="10">
        <f>IF(Selection!$A$1="Low",Low!S516,IF(Selection!$A$1="Medium",Medium!S516,High!S516))</f>
        <v>20.612572624402386</v>
      </c>
      <c r="S433" s="10">
        <f>IF(Selection!$A$1="Low",Low!T516,IF(Selection!$A$1="Medium",Medium!T516,High!T516))</f>
        <v>20.88266378737417</v>
      </c>
      <c r="T433" s="10">
        <f>IF(Selection!$A$1="Low",Low!U516,IF(Selection!$A$1="Medium",Medium!U516,High!U516))</f>
        <v>21.155427598803353</v>
      </c>
      <c r="U433" s="10">
        <f>IF(Selection!$A$1="Low",Low!V516,IF(Selection!$A$1="Medium",Medium!V516,High!V516))</f>
        <v>21.430878411883626</v>
      </c>
      <c r="V433" s="11">
        <f>IF(Selection!$A$1="Low",Low!W516,IF(Selection!$A$1="Medium",Medium!W516,High!W516))</f>
        <v>21.703281811583874</v>
      </c>
    </row>
    <row r="434" spans="1:22" ht="15.75" x14ac:dyDescent="0.25">
      <c r="A434" s="4" t="s">
        <v>15</v>
      </c>
      <c r="B434" s="12">
        <f>IF(Selection!$A$1="Low",Low!D517,IF(Selection!$A$1="Medium",Medium!D517,High!D517))</f>
        <v>10.47705650852132</v>
      </c>
      <c r="C434" s="13">
        <f>IF(Selection!$A$1="Low",Low!E517,IF(Selection!$A$1="Medium",Medium!E517,High!E517))</f>
        <v>10.754766523339773</v>
      </c>
      <c r="D434" s="13">
        <f>IF(Selection!$A$1="Low",Low!F517,IF(Selection!$A$1="Medium",Medium!F517,High!F517))</f>
        <v>11.032755737282208</v>
      </c>
      <c r="E434" s="13">
        <f>IF(Selection!$A$1="Low",Low!G517,IF(Selection!$A$1="Medium",Medium!G517,High!G517))</f>
        <v>11.310763435705871</v>
      </c>
      <c r="F434" s="13">
        <f>IF(Selection!$A$1="Low",Low!H517,IF(Selection!$A$1="Medium",Medium!H517,High!H517))</f>
        <v>11.589867339012157</v>
      </c>
      <c r="G434" s="13">
        <f>IF(Selection!$A$1="Low",Low!I517,IF(Selection!$A$1="Medium",Medium!I517,High!I517))</f>
        <v>11.872872778703423</v>
      </c>
      <c r="H434" s="13">
        <f>IF(Selection!$A$1="Low",Low!J517,IF(Selection!$A$1="Medium",Medium!J517,High!J517))</f>
        <v>12.153460326644874</v>
      </c>
      <c r="I434" s="13">
        <f>IF(Selection!$A$1="Low",Low!K517,IF(Selection!$A$1="Medium",Medium!K517,High!K517))</f>
        <v>12.436715415475023</v>
      </c>
      <c r="J434" s="13">
        <f>IF(Selection!$A$1="Low",Low!L517,IF(Selection!$A$1="Medium",Medium!L517,High!L517))</f>
        <v>12.722684785929003</v>
      </c>
      <c r="K434" s="13">
        <f>IF(Selection!$A$1="Low",Low!M517,IF(Selection!$A$1="Medium",Medium!M517,High!M517))</f>
        <v>13.005114979711088</v>
      </c>
      <c r="L434" s="4" t="s">
        <v>15</v>
      </c>
      <c r="M434" s="13">
        <f>IF(Selection!$A$1="Low",Low!N517,IF(Selection!$A$1="Medium",Medium!N517,High!N517))</f>
        <v>13.290764312213859</v>
      </c>
      <c r="N434" s="13">
        <f>IF(Selection!$A$1="Low",Low!O517,IF(Selection!$A$1="Medium",Medium!O517,High!O517))</f>
        <v>13.573387657706149</v>
      </c>
      <c r="O434" s="13">
        <f>IF(Selection!$A$1="Low",Low!P517,IF(Selection!$A$1="Medium",Medium!P517,High!P517))</f>
        <v>13.855260828794272</v>
      </c>
      <c r="P434" s="13">
        <f>IF(Selection!$A$1="Low",Low!Q517,IF(Selection!$A$1="Medium",Medium!Q517,High!Q517))</f>
        <v>14.136092354651197</v>
      </c>
      <c r="Q434" s="13">
        <f>IF(Selection!$A$1="Low",Low!R517,IF(Selection!$A$1="Medium",Medium!R517,High!R517))</f>
        <v>14.415501394675715</v>
      </c>
      <c r="R434" s="13">
        <f>IF(Selection!$A$1="Low",Low!S517,IF(Selection!$A$1="Medium",Medium!S517,High!S517))</f>
        <v>14.693380657772899</v>
      </c>
      <c r="S434" s="13">
        <f>IF(Selection!$A$1="Low",Low!T517,IF(Selection!$A$1="Medium",Medium!T517,High!T517))</f>
        <v>14.965743963157031</v>
      </c>
      <c r="T434" s="13">
        <f>IF(Selection!$A$1="Low",Low!U517,IF(Selection!$A$1="Medium",Medium!U517,High!U517))</f>
        <v>15.235729728235187</v>
      </c>
      <c r="U434" s="13">
        <f>IF(Selection!$A$1="Low",Low!V517,IF(Selection!$A$1="Medium",Medium!V517,High!V517))</f>
        <v>15.502907998737877</v>
      </c>
      <c r="V434" s="14">
        <f>IF(Selection!$A$1="Low",Low!W517,IF(Selection!$A$1="Medium",Medium!W517,High!W517))</f>
        <v>15.767818480751098</v>
      </c>
    </row>
    <row r="435" spans="1:22" ht="15.75" x14ac:dyDescent="0.25">
      <c r="A435" s="15" t="s">
        <v>16</v>
      </c>
      <c r="B435" s="20">
        <f>IF(Selection!$A$1="Low",Low!D518,IF(Selection!$A$1="Medium",Medium!D518,High!D518))</f>
        <v>35360.44560914077</v>
      </c>
      <c r="C435" s="21">
        <f>IF(Selection!$A$1="Low",Low!E518,IF(Selection!$A$1="Medium",Medium!E518,High!E518))</f>
        <v>35993.961749074137</v>
      </c>
      <c r="D435" s="21">
        <f>IF(Selection!$A$1="Low",Low!F518,IF(Selection!$A$1="Medium",Medium!F518,High!F518))</f>
        <v>36635.247562244491</v>
      </c>
      <c r="E435" s="21">
        <f>IF(Selection!$A$1="Low",Low!G518,IF(Selection!$A$1="Medium",Medium!G518,High!G518))</f>
        <v>37285.769188838909</v>
      </c>
      <c r="F435" s="21">
        <f>IF(Selection!$A$1="Low",Low!H518,IF(Selection!$A$1="Medium",Medium!H518,High!H518))</f>
        <v>37943.975466519296</v>
      </c>
      <c r="G435" s="21">
        <f>IF(Selection!$A$1="Low",Low!I518,IF(Selection!$A$1="Medium",Medium!I518,High!I518))</f>
        <v>38611.73230930679</v>
      </c>
      <c r="H435" s="21">
        <f>IF(Selection!$A$1="Low",Low!J518,IF(Selection!$A$1="Medium",Medium!J518,High!J518))</f>
        <v>39289.128446333409</v>
      </c>
      <c r="I435" s="21">
        <f>IF(Selection!$A$1="Low",Low!K518,IF(Selection!$A$1="Medium",Medium!K518,High!K518))</f>
        <v>39974.984424944698</v>
      </c>
      <c r="J435" s="21">
        <f>IF(Selection!$A$1="Low",Low!L518,IF(Selection!$A$1="Medium",Medium!L518,High!L518))</f>
        <v>40669.425357705164</v>
      </c>
      <c r="K435" s="21">
        <f>IF(Selection!$A$1="Low",Low!M518,IF(Selection!$A$1="Medium",Medium!M518,High!M518))</f>
        <v>41370.599763417064</v>
      </c>
      <c r="L435" s="15" t="s">
        <v>16</v>
      </c>
      <c r="M435" s="21">
        <f>IF(Selection!$A$1="Low",Low!N518,IF(Selection!$A$1="Medium",Medium!N518,High!N518))</f>
        <v>42079.717760739928</v>
      </c>
      <c r="N435" s="21">
        <f>IF(Selection!$A$1="Low",Low!O518,IF(Selection!$A$1="Medium",Medium!O518,High!O518))</f>
        <v>42793.97920737775</v>
      </c>
      <c r="O435" s="21">
        <f>IF(Selection!$A$1="Low",Low!P518,IF(Selection!$A$1="Medium",Medium!P518,High!P518))</f>
        <v>43515.397838709025</v>
      </c>
      <c r="P435" s="21">
        <f>IF(Selection!$A$1="Low",Low!Q518,IF(Selection!$A$1="Medium",Medium!Q518,High!Q518))</f>
        <v>44241.40829219493</v>
      </c>
      <c r="Q435" s="21">
        <f>IF(Selection!$A$1="Low",Low!R518,IF(Selection!$A$1="Medium",Medium!R518,High!R518))</f>
        <v>44967.410337936744</v>
      </c>
      <c r="R435" s="21">
        <f>IF(Selection!$A$1="Low",Low!S518,IF(Selection!$A$1="Medium",Medium!S518,High!S518))</f>
        <v>45690.708389370055</v>
      </c>
      <c r="S435" s="21">
        <f>IF(Selection!$A$1="Low",Low!T518,IF(Selection!$A$1="Medium",Medium!T518,High!T518))</f>
        <v>46412.645069199018</v>
      </c>
      <c r="T435" s="21">
        <f>IF(Selection!$A$1="Low",Low!U518,IF(Selection!$A$1="Medium",Medium!U518,High!U518))</f>
        <v>47131.967773503711</v>
      </c>
      <c r="U435" s="21">
        <f>IF(Selection!$A$1="Low",Low!V518,IF(Selection!$A$1="Medium",Medium!V518,High!V518))</f>
        <v>47849.50991325709</v>
      </c>
      <c r="V435" s="22">
        <f>IF(Selection!$A$1="Low",Low!W518,IF(Selection!$A$1="Medium",Medium!W518,High!W518))</f>
        <v>48565.462638783792</v>
      </c>
    </row>
    <row r="436" spans="1:22" ht="15.75" x14ac:dyDescent="0.25">
      <c r="A436" s="15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15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5.75" x14ac:dyDescent="0.25">
      <c r="A438" s="1" t="s">
        <v>42</v>
      </c>
      <c r="B438" s="2">
        <v>2017</v>
      </c>
      <c r="C438" s="2">
        <v>2018</v>
      </c>
      <c r="D438" s="2">
        <v>2019</v>
      </c>
      <c r="E438" s="2">
        <v>2020</v>
      </c>
      <c r="F438" s="2">
        <v>2021</v>
      </c>
      <c r="G438" s="2">
        <v>2022</v>
      </c>
      <c r="H438" s="2">
        <v>2023</v>
      </c>
      <c r="I438" s="2">
        <v>2024</v>
      </c>
      <c r="J438" s="2">
        <v>2025</v>
      </c>
      <c r="K438" s="2">
        <v>2026</v>
      </c>
      <c r="L438" s="1" t="s">
        <v>42</v>
      </c>
      <c r="M438" s="2">
        <v>2027</v>
      </c>
      <c r="N438" s="2">
        <v>2028</v>
      </c>
      <c r="O438" s="2">
        <v>2029</v>
      </c>
      <c r="P438" s="2">
        <v>2030</v>
      </c>
      <c r="Q438" s="2">
        <v>2031</v>
      </c>
      <c r="R438" s="2">
        <v>2032</v>
      </c>
      <c r="S438" s="2">
        <v>2033</v>
      </c>
      <c r="T438" s="2">
        <v>2034</v>
      </c>
      <c r="U438" s="2">
        <v>2035</v>
      </c>
      <c r="V438" s="2">
        <v>2036</v>
      </c>
    </row>
    <row r="439" spans="1:22" ht="15.75" x14ac:dyDescent="0.25">
      <c r="A439" s="4" t="s">
        <v>1</v>
      </c>
      <c r="B439" s="3"/>
      <c r="C439" s="5">
        <f>IF(Selection!$A$1="Low",Low!E523,IF(Selection!$A$1="Medium",Medium!E523,High!E523))</f>
        <v>1.9890197469561149E-2</v>
      </c>
      <c r="D439" s="5">
        <f>IF(Selection!$A$1="Low",Low!F523,IF(Selection!$A$1="Medium",Medium!F523,High!F523))</f>
        <v>1.9265606560724111E-2</v>
      </c>
      <c r="E439" s="5">
        <f>IF(Selection!$A$1="Low",Low!G523,IF(Selection!$A$1="Medium",Medium!G523,High!G523))</f>
        <v>2.1379353166804515E-2</v>
      </c>
      <c r="F439" s="5">
        <f>IF(Selection!$A$1="Low",Low!H523,IF(Selection!$A$1="Medium",Medium!H523,High!H523))</f>
        <v>1.5280602939871496E-2</v>
      </c>
      <c r="G439" s="5">
        <f>IF(Selection!$A$1="Low",Low!I523,IF(Selection!$A$1="Medium",Medium!I523,High!I523))</f>
        <v>1.771978711835695E-2</v>
      </c>
      <c r="H439" s="5">
        <f>IF(Selection!$A$1="Low",Low!J523,IF(Selection!$A$1="Medium",Medium!J523,High!J523))</f>
        <v>1.7526272556134426E-2</v>
      </c>
      <c r="I439" s="5">
        <f>IF(Selection!$A$1="Low",Low!K523,IF(Selection!$A$1="Medium",Medium!K523,High!K523))</f>
        <v>1.9870118563002463E-2</v>
      </c>
      <c r="J439" s="5">
        <f>IF(Selection!$A$1="Low",Low!L523,IF(Selection!$A$1="Medium",Medium!L523,High!L523))</f>
        <v>1.4310508551205246E-2</v>
      </c>
      <c r="K439" s="5">
        <f>IF(Selection!$A$1="Low",Low!M523,IF(Selection!$A$1="Medium",Medium!M523,High!M523))</f>
        <v>1.6981296751891476E-2</v>
      </c>
      <c r="L439" s="4" t="s">
        <v>1</v>
      </c>
      <c r="M439" s="5">
        <f>IF(Selection!$A$1="Low",Low!N523,IF(Selection!$A$1="Medium",Medium!N523,High!N523))</f>
        <v>1.6744597016625992E-2</v>
      </c>
      <c r="N439" s="5">
        <f>IF(Selection!$A$1="Low",Low!O523,IF(Selection!$A$1="Medium",Medium!O523,High!O523))</f>
        <v>1.9182231350980686E-2</v>
      </c>
      <c r="O439" s="5">
        <f>IF(Selection!$A$1="Low",Low!P523,IF(Selection!$A$1="Medium",Medium!P523,High!P523))</f>
        <v>1.333631628448427E-2</v>
      </c>
      <c r="P439" s="5">
        <f>IF(Selection!$A$1="Low",Low!Q523,IF(Selection!$A$1="Medium",Medium!Q523,High!Q523))</f>
        <v>1.5980728404855489E-2</v>
      </c>
      <c r="Q439" s="5">
        <f>IF(Selection!$A$1="Low",Low!R523,IF(Selection!$A$1="Medium",Medium!R523,High!R523))</f>
        <v>1.5568012506025936E-2</v>
      </c>
      <c r="R439" s="5">
        <f>IF(Selection!$A$1="Low",Low!S523,IF(Selection!$A$1="Medium",Medium!S523,High!S523))</f>
        <v>1.8286573137685301E-2</v>
      </c>
      <c r="S439" s="5">
        <f>IF(Selection!$A$1="Low",Low!T523,IF(Selection!$A$1="Medium",Medium!T523,High!T523))</f>
        <v>1.1933055939861425E-2</v>
      </c>
      <c r="T439" s="5">
        <f>IF(Selection!$A$1="Low",Low!U523,IF(Selection!$A$1="Medium",Medium!U523,High!U523))</f>
        <v>1.4723253168826549E-2</v>
      </c>
      <c r="U439" s="5">
        <f>IF(Selection!$A$1="Low",Low!V523,IF(Selection!$A$1="Medium",Medium!V523,High!V523))</f>
        <v>1.4208996239163434E-2</v>
      </c>
      <c r="V439" s="5">
        <f>IF(Selection!$A$1="Low",Low!W523,IF(Selection!$A$1="Medium",Medium!W523,High!W523))</f>
        <v>1.6903924159834775E-2</v>
      </c>
    </row>
    <row r="440" spans="1:22" ht="15.75" x14ac:dyDescent="0.25">
      <c r="A440" s="4" t="s">
        <v>2</v>
      </c>
      <c r="B440" s="6">
        <f>IF(Selection!$A$1="Low",Low!D524,IF(Selection!$A$1="Medium",Medium!D524,High!D524))</f>
        <v>31452.731579814677</v>
      </c>
      <c r="C440" s="7">
        <f>IF(Selection!$A$1="Low",Low!E524,IF(Selection!$A$1="Medium",Medium!E524,High!E524))</f>
        <v>31809.248688402</v>
      </c>
      <c r="D440" s="7">
        <f>IF(Selection!$A$1="Low",Low!F524,IF(Selection!$A$1="Medium",Medium!F524,High!F524))</f>
        <v>32168.009843998843</v>
      </c>
      <c r="E440" s="7">
        <f>IF(Selection!$A$1="Low",Low!G524,IF(Selection!$A$1="Medium",Medium!G524,High!G524))</f>
        <v>32528.564944853359</v>
      </c>
      <c r="F440" s="7">
        <f>IF(Selection!$A$1="Low",Low!H524,IF(Selection!$A$1="Medium",Medium!H524,High!H524))</f>
        <v>32890.457148242342</v>
      </c>
      <c r="G440" s="7">
        <f>IF(Selection!$A$1="Low",Low!I524,IF(Selection!$A$1="Medium",Medium!I524,High!I524))</f>
        <v>33253.222915440943</v>
      </c>
      <c r="H440" s="7">
        <f>IF(Selection!$A$1="Low",Low!J524,IF(Selection!$A$1="Medium",Medium!J524,High!J524))</f>
        <v>33617.312657511058</v>
      </c>
      <c r="I440" s="7">
        <f>IF(Selection!$A$1="Low",Low!K524,IF(Selection!$A$1="Medium",Medium!K524,High!K524))</f>
        <v>33982.259619218974</v>
      </c>
      <c r="J440" s="7">
        <f>IF(Selection!$A$1="Low",Low!L524,IF(Selection!$A$1="Medium",Medium!L524,High!L524))</f>
        <v>34346.199614868063</v>
      </c>
      <c r="K440" s="7">
        <f>IF(Selection!$A$1="Low",Low!M524,IF(Selection!$A$1="Medium",Medium!M524,High!M524))</f>
        <v>34709.103324269105</v>
      </c>
      <c r="L440" s="4" t="s">
        <v>2</v>
      </c>
      <c r="M440" s="7">
        <f>IF(Selection!$A$1="Low",Low!N524,IF(Selection!$A$1="Medium",Medium!N524,High!N524))</f>
        <v>35070.474916200692</v>
      </c>
      <c r="N440" s="7">
        <f>IF(Selection!$A$1="Low",Low!O524,IF(Selection!$A$1="Medium",Medium!O524,High!O524))</f>
        <v>35428.875517935019</v>
      </c>
      <c r="O440" s="7">
        <f>IF(Selection!$A$1="Low",Low!P524,IF(Selection!$A$1="Medium",Medium!P524,High!P524))</f>
        <v>35785.198164031834</v>
      </c>
      <c r="P440" s="7">
        <f>IF(Selection!$A$1="Low",Low!Q524,IF(Selection!$A$1="Medium",Medium!Q524,High!Q524))</f>
        <v>36138.934230024301</v>
      </c>
      <c r="Q440" s="7">
        <f>IF(Selection!$A$1="Low",Low!R524,IF(Selection!$A$1="Medium",Medium!R524,High!R524))</f>
        <v>36482.944807786334</v>
      </c>
      <c r="R440" s="7">
        <f>IF(Selection!$A$1="Low",Low!S524,IF(Selection!$A$1="Medium",Medium!S524,High!S524))</f>
        <v>36817.59701303445</v>
      </c>
      <c r="S440" s="7">
        <f>IF(Selection!$A$1="Low",Low!T524,IF(Selection!$A$1="Medium",Medium!T524,High!T524))</f>
        <v>37143.267578297047</v>
      </c>
      <c r="T440" s="7">
        <f>IF(Selection!$A$1="Low",Low!U524,IF(Selection!$A$1="Medium",Medium!U524,High!U524))</f>
        <v>37459.387267221398</v>
      </c>
      <c r="U440" s="7">
        <f>IF(Selection!$A$1="Low",Low!V524,IF(Selection!$A$1="Medium",Medium!V524,High!V524))</f>
        <v>37765.863585659165</v>
      </c>
      <c r="V440" s="8">
        <f>IF(Selection!$A$1="Low",Low!W524,IF(Selection!$A$1="Medium",Medium!W524,High!W524))</f>
        <v>38063.08765763323</v>
      </c>
    </row>
    <row r="441" spans="1:22" ht="15.75" x14ac:dyDescent="0.25">
      <c r="A441" s="4" t="s">
        <v>3</v>
      </c>
      <c r="B441" s="9">
        <f>IF(Selection!$A$1="Low",Low!D525,IF(Selection!$A$1="Medium",Medium!D525,High!D525))</f>
        <v>128467.1855833693</v>
      </c>
      <c r="C441" s="10">
        <f>IF(Selection!$A$1="Low",Low!E525,IF(Selection!$A$1="Medium",Medium!E525,High!E525))</f>
        <v>131291.50720647356</v>
      </c>
      <c r="D441" s="10">
        <f>IF(Selection!$A$1="Low",Low!F525,IF(Selection!$A$1="Medium",Medium!F525,High!F525))</f>
        <v>134074.98104370409</v>
      </c>
      <c r="E441" s="10">
        <f>IF(Selection!$A$1="Low",Low!G525,IF(Selection!$A$1="Medium",Medium!G525,High!G525))</f>
        <v>137268.59355654364</v>
      </c>
      <c r="F441" s="10">
        <f>IF(Selection!$A$1="Low",Low!H525,IF(Selection!$A$1="Medium",Medium!H525,High!H525))</f>
        <v>139501.30431253294</v>
      </c>
      <c r="G441" s="10">
        <f>IF(Selection!$A$1="Low",Low!I525,IF(Selection!$A$1="Medium",Medium!I525,High!I525))</f>
        <v>142193.28385937784</v>
      </c>
      <c r="H441" s="10">
        <f>IF(Selection!$A$1="Low",Low!J525,IF(Selection!$A$1="Medium",Medium!J525,High!J525))</f>
        <v>144904.11741406488</v>
      </c>
      <c r="I441" s="10">
        <f>IF(Selection!$A$1="Low",Low!K525,IF(Selection!$A$1="Medium",Medium!K525,High!K525))</f>
        <v>148086.41243391595</v>
      </c>
      <c r="J441" s="10">
        <f>IF(Selection!$A$1="Low",Low!L525,IF(Selection!$A$1="Medium",Medium!L525,High!L525))</f>
        <v>150327.96772658982</v>
      </c>
      <c r="K441" s="10">
        <f>IF(Selection!$A$1="Low",Low!M525,IF(Selection!$A$1="Medium",Medium!M525,High!M525))</f>
        <v>153101.07085522256</v>
      </c>
      <c r="L441" s="4" t="s">
        <v>3</v>
      </c>
      <c r="M441" s="10">
        <f>IF(Selection!$A$1="Low",Low!N525,IF(Selection!$A$1="Medium",Medium!N525,High!N525))</f>
        <v>155884.50494554889</v>
      </c>
      <c r="N441" s="10">
        <f>IF(Selection!$A$1="Low",Low!O525,IF(Selection!$A$1="Medium",Medium!O525,High!O525))</f>
        <v>159189.04694514448</v>
      </c>
      <c r="O441" s="10">
        <f>IF(Selection!$A$1="Low",Low!P525,IF(Selection!$A$1="Medium",Medium!P525,High!P525))</f>
        <v>161428.21046764453</v>
      </c>
      <c r="P441" s="10">
        <f>IF(Selection!$A$1="Low",Low!Q525,IF(Selection!$A$1="Medium",Medium!Q525,High!Q525))</f>
        <v>164226.08832279069</v>
      </c>
      <c r="Q441" s="10">
        <f>IF(Selection!$A$1="Low",Low!R525,IF(Selection!$A$1="Medium",Medium!R525,High!R525))</f>
        <v>167001.36292190105</v>
      </c>
      <c r="R441" s="10">
        <f>IF(Selection!$A$1="Low",Low!S525,IF(Selection!$A$1="Medium",Medium!S525,High!S525))</f>
        <v>170387.74139232311</v>
      </c>
      <c r="S441" s="10">
        <f>IF(Selection!$A$1="Low",Low!T525,IF(Selection!$A$1="Medium",Medium!T525,High!T525))</f>
        <v>172534.66372128957</v>
      </c>
      <c r="T441" s="10">
        <f>IF(Selection!$A$1="Low",Low!U525,IF(Selection!$A$1="Medium",Medium!U525,High!U525))</f>
        <v>175305.68529880483</v>
      </c>
      <c r="U441" s="10">
        <f>IF(Selection!$A$1="Low",Low!V525,IF(Selection!$A$1="Medium",Medium!V525,High!V525))</f>
        <v>178022.38709628308</v>
      </c>
      <c r="V441" s="11">
        <f>IF(Selection!$A$1="Low",Low!W525,IF(Selection!$A$1="Medium",Medium!W525,High!W525))</f>
        <v>181372.83124841997</v>
      </c>
    </row>
    <row r="442" spans="1:22" ht="15.75" x14ac:dyDescent="0.25">
      <c r="A442" s="4" t="s">
        <v>4</v>
      </c>
      <c r="B442" s="9">
        <f>IF(Selection!$A$1="Low",Low!D526,IF(Selection!$A$1="Medium",Medium!D526,High!D526))</f>
        <v>0</v>
      </c>
      <c r="C442" s="10">
        <f>IF(Selection!$A$1="Low",Low!E526,IF(Selection!$A$1="Medium",Medium!E526,High!E526))</f>
        <v>0</v>
      </c>
      <c r="D442" s="10">
        <f>IF(Selection!$A$1="Low",Low!F526,IF(Selection!$A$1="Medium",Medium!F526,High!F526))</f>
        <v>0</v>
      </c>
      <c r="E442" s="10">
        <f>IF(Selection!$A$1="Low",Low!G526,IF(Selection!$A$1="Medium",Medium!G526,High!G526))</f>
        <v>0</v>
      </c>
      <c r="F442" s="10">
        <f>IF(Selection!$A$1="Low",Low!H526,IF(Selection!$A$1="Medium",Medium!H526,High!H526))</f>
        <v>0</v>
      </c>
      <c r="G442" s="10">
        <f>IF(Selection!$A$1="Low",Low!I526,IF(Selection!$A$1="Medium",Medium!I526,High!I526))</f>
        <v>0</v>
      </c>
      <c r="H442" s="10">
        <f>IF(Selection!$A$1="Low",Low!J526,IF(Selection!$A$1="Medium",Medium!J526,High!J526))</f>
        <v>0</v>
      </c>
      <c r="I442" s="10">
        <f>IF(Selection!$A$1="Low",Low!K526,IF(Selection!$A$1="Medium",Medium!K526,High!K526))</f>
        <v>0</v>
      </c>
      <c r="J442" s="10">
        <f>IF(Selection!$A$1="Low",Low!L526,IF(Selection!$A$1="Medium",Medium!L526,High!L526))</f>
        <v>0</v>
      </c>
      <c r="K442" s="10">
        <f>IF(Selection!$A$1="Low",Low!M526,IF(Selection!$A$1="Medium",Medium!M526,High!M526))</f>
        <v>0</v>
      </c>
      <c r="L442" s="4" t="s">
        <v>4</v>
      </c>
      <c r="M442" s="10">
        <f>IF(Selection!$A$1="Low",Low!N526,IF(Selection!$A$1="Medium",Medium!N526,High!N526))</f>
        <v>0</v>
      </c>
      <c r="N442" s="10">
        <f>IF(Selection!$A$1="Low",Low!O526,IF(Selection!$A$1="Medium",Medium!O526,High!O526))</f>
        <v>0</v>
      </c>
      <c r="O442" s="10">
        <f>IF(Selection!$A$1="Low",Low!P526,IF(Selection!$A$1="Medium",Medium!P526,High!P526))</f>
        <v>0</v>
      </c>
      <c r="P442" s="10">
        <f>IF(Selection!$A$1="Low",Low!Q526,IF(Selection!$A$1="Medium",Medium!Q526,High!Q526))</f>
        <v>0</v>
      </c>
      <c r="Q442" s="10">
        <f>IF(Selection!$A$1="Low",Low!R526,IF(Selection!$A$1="Medium",Medium!R526,High!R526))</f>
        <v>0</v>
      </c>
      <c r="R442" s="10">
        <f>IF(Selection!$A$1="Low",Low!S526,IF(Selection!$A$1="Medium",Medium!S526,High!S526))</f>
        <v>0</v>
      </c>
      <c r="S442" s="10">
        <f>IF(Selection!$A$1="Low",Low!T526,IF(Selection!$A$1="Medium",Medium!T526,High!T526))</f>
        <v>0</v>
      </c>
      <c r="T442" s="10">
        <f>IF(Selection!$A$1="Low",Low!U526,IF(Selection!$A$1="Medium",Medium!U526,High!U526))</f>
        <v>0</v>
      </c>
      <c r="U442" s="10">
        <f>IF(Selection!$A$1="Low",Low!V526,IF(Selection!$A$1="Medium",Medium!V526,High!V526))</f>
        <v>0</v>
      </c>
      <c r="V442" s="11">
        <f>IF(Selection!$A$1="Low",Low!W526,IF(Selection!$A$1="Medium",Medium!W526,High!W526))</f>
        <v>0</v>
      </c>
    </row>
    <row r="443" spans="1:22" ht="15.75" x14ac:dyDescent="0.25">
      <c r="A443" s="4" t="s">
        <v>5</v>
      </c>
      <c r="B443" s="12">
        <f>IF(Selection!$A$1="Low",Low!D527,IF(Selection!$A$1="Medium",Medium!D527,High!D527))</f>
        <v>0</v>
      </c>
      <c r="C443" s="13">
        <f>IF(Selection!$A$1="Low",Low!E527,IF(Selection!$A$1="Medium",Medium!E527,High!E527))</f>
        <v>0</v>
      </c>
      <c r="D443" s="13">
        <f>IF(Selection!$A$1="Low",Low!F527,IF(Selection!$A$1="Medium",Medium!F527,High!F527))</f>
        <v>0</v>
      </c>
      <c r="E443" s="13">
        <f>IF(Selection!$A$1="Low",Low!G527,IF(Selection!$A$1="Medium",Medium!G527,High!G527))</f>
        <v>0</v>
      </c>
      <c r="F443" s="13">
        <f>IF(Selection!$A$1="Low",Low!H527,IF(Selection!$A$1="Medium",Medium!H527,High!H527))</f>
        <v>0</v>
      </c>
      <c r="G443" s="13">
        <f>IF(Selection!$A$1="Low",Low!I527,IF(Selection!$A$1="Medium",Medium!I527,High!I527))</f>
        <v>0</v>
      </c>
      <c r="H443" s="13">
        <f>IF(Selection!$A$1="Low",Low!J527,IF(Selection!$A$1="Medium",Medium!J527,High!J527))</f>
        <v>0</v>
      </c>
      <c r="I443" s="13">
        <f>IF(Selection!$A$1="Low",Low!K527,IF(Selection!$A$1="Medium",Medium!K527,High!K527))</f>
        <v>0</v>
      </c>
      <c r="J443" s="13">
        <f>IF(Selection!$A$1="Low",Low!L527,IF(Selection!$A$1="Medium",Medium!L527,High!L527))</f>
        <v>0</v>
      </c>
      <c r="K443" s="13">
        <f>IF(Selection!$A$1="Low",Low!M527,IF(Selection!$A$1="Medium",Medium!M527,High!M527))</f>
        <v>0</v>
      </c>
      <c r="L443" s="4" t="s">
        <v>5</v>
      </c>
      <c r="M443" s="13">
        <f>IF(Selection!$A$1="Low",Low!N527,IF(Selection!$A$1="Medium",Medium!N527,High!N527))</f>
        <v>0</v>
      </c>
      <c r="N443" s="13">
        <f>IF(Selection!$A$1="Low",Low!O527,IF(Selection!$A$1="Medium",Medium!O527,High!O527))</f>
        <v>0</v>
      </c>
      <c r="O443" s="13">
        <f>IF(Selection!$A$1="Low",Low!P527,IF(Selection!$A$1="Medium",Medium!P527,High!P527))</f>
        <v>0</v>
      </c>
      <c r="P443" s="13">
        <f>IF(Selection!$A$1="Low",Low!Q527,IF(Selection!$A$1="Medium",Medium!Q527,High!Q527))</f>
        <v>0</v>
      </c>
      <c r="Q443" s="13">
        <f>IF(Selection!$A$1="Low",Low!R527,IF(Selection!$A$1="Medium",Medium!R527,High!R527))</f>
        <v>0</v>
      </c>
      <c r="R443" s="13">
        <f>IF(Selection!$A$1="Low",Low!S527,IF(Selection!$A$1="Medium",Medium!S527,High!S527))</f>
        <v>0</v>
      </c>
      <c r="S443" s="13">
        <f>IF(Selection!$A$1="Low",Low!T527,IF(Selection!$A$1="Medium",Medium!T527,High!T527))</f>
        <v>0</v>
      </c>
      <c r="T443" s="13">
        <f>IF(Selection!$A$1="Low",Low!U527,IF(Selection!$A$1="Medium",Medium!U527,High!U527))</f>
        <v>0</v>
      </c>
      <c r="U443" s="13">
        <f>IF(Selection!$A$1="Low",Low!V527,IF(Selection!$A$1="Medium",Medium!V527,High!V527))</f>
        <v>0</v>
      </c>
      <c r="V443" s="14">
        <f>IF(Selection!$A$1="Low",Low!W527,IF(Selection!$A$1="Medium",Medium!W527,High!W527))</f>
        <v>0</v>
      </c>
    </row>
    <row r="444" spans="1:22" ht="15.75" x14ac:dyDescent="0.25">
      <c r="A444" s="15" t="s">
        <v>6</v>
      </c>
      <c r="B444" s="16">
        <f>IF(Selection!$A$1="Low",Low!D528,IF(Selection!$A$1="Medium",Medium!D528,High!D528))</f>
        <v>159919.91716318397</v>
      </c>
      <c r="C444" s="17">
        <f>IF(Selection!$A$1="Low",Low!E528,IF(Selection!$A$1="Medium",Medium!E528,High!E528))</f>
        <v>163100.75589487556</v>
      </c>
      <c r="D444" s="17">
        <f>IF(Selection!$A$1="Low",Low!F528,IF(Selection!$A$1="Medium",Medium!F528,High!F528))</f>
        <v>166242.99088770294</v>
      </c>
      <c r="E444" s="17">
        <f>IF(Selection!$A$1="Low",Low!G528,IF(Selection!$A$1="Medium",Medium!G528,High!G528))</f>
        <v>169797.158501397</v>
      </c>
      <c r="F444" s="17">
        <f>IF(Selection!$A$1="Low",Low!H528,IF(Selection!$A$1="Medium",Medium!H528,High!H528))</f>
        <v>172391.76146077528</v>
      </c>
      <c r="G444" s="17">
        <f>IF(Selection!$A$1="Low",Low!I528,IF(Selection!$A$1="Medium",Medium!I528,High!I528))</f>
        <v>175446.50677481879</v>
      </c>
      <c r="H444" s="17">
        <f>IF(Selection!$A$1="Low",Low!J528,IF(Selection!$A$1="Medium",Medium!J528,High!J528))</f>
        <v>178521.43007157595</v>
      </c>
      <c r="I444" s="17">
        <f>IF(Selection!$A$1="Low",Low!K528,IF(Selection!$A$1="Medium",Medium!K528,High!K528))</f>
        <v>182068.67205313491</v>
      </c>
      <c r="J444" s="17">
        <f>IF(Selection!$A$1="Low",Low!L528,IF(Selection!$A$1="Medium",Medium!L528,High!L528))</f>
        <v>184674.16734145788</v>
      </c>
      <c r="K444" s="17">
        <f>IF(Selection!$A$1="Low",Low!M528,IF(Selection!$A$1="Medium",Medium!M528,High!M528))</f>
        <v>187810.17417949165</v>
      </c>
      <c r="L444" s="15" t="s">
        <v>6</v>
      </c>
      <c r="M444" s="17">
        <f>IF(Selection!$A$1="Low",Low!N528,IF(Selection!$A$1="Medium",Medium!N528,High!N528))</f>
        <v>190954.97986174957</v>
      </c>
      <c r="N444" s="17">
        <f>IF(Selection!$A$1="Low",Low!O528,IF(Selection!$A$1="Medium",Medium!O528,High!O528))</f>
        <v>194617.92246307951</v>
      </c>
      <c r="O444" s="17">
        <f>IF(Selection!$A$1="Low",Low!P528,IF(Selection!$A$1="Medium",Medium!P528,High!P528))</f>
        <v>197213.40863167637</v>
      </c>
      <c r="P444" s="17">
        <f>IF(Selection!$A$1="Low",Low!Q528,IF(Selection!$A$1="Medium",Medium!Q528,High!Q528))</f>
        <v>200365.02255281497</v>
      </c>
      <c r="Q444" s="17">
        <f>IF(Selection!$A$1="Low",Low!R528,IF(Selection!$A$1="Medium",Medium!R528,High!R528))</f>
        <v>203484.30772968737</v>
      </c>
      <c r="R444" s="17">
        <f>IF(Selection!$A$1="Low",Low!S528,IF(Selection!$A$1="Medium",Medium!S528,High!S528))</f>
        <v>207205.33840535756</v>
      </c>
      <c r="S444" s="17">
        <f>IF(Selection!$A$1="Low",Low!T528,IF(Selection!$A$1="Medium",Medium!T528,High!T528))</f>
        <v>209677.93129958661</v>
      </c>
      <c r="T444" s="17">
        <f>IF(Selection!$A$1="Low",Low!U528,IF(Selection!$A$1="Medium",Medium!U528,High!U528))</f>
        <v>212765.07256602624</v>
      </c>
      <c r="U444" s="17">
        <f>IF(Selection!$A$1="Low",Low!V528,IF(Selection!$A$1="Medium",Medium!V528,High!V528))</f>
        <v>215788.25068194224</v>
      </c>
      <c r="V444" s="18">
        <f>IF(Selection!$A$1="Low",Low!W528,IF(Selection!$A$1="Medium",Medium!W528,High!W528))</f>
        <v>219435.91890605321</v>
      </c>
    </row>
    <row r="445" spans="1:22" ht="15.75" x14ac:dyDescent="0.25">
      <c r="A445" s="4" t="s">
        <v>7</v>
      </c>
      <c r="B445" s="10">
        <f>IF(Selection!$A$1="Low",Low!D529,IF(Selection!$A$1="Medium",Medium!D529,High!D529))</f>
        <v>180.88559767784207</v>
      </c>
      <c r="C445" s="10">
        <f>IF(Selection!$A$1="Low",Low!E529,IF(Selection!$A$1="Medium",Medium!E529,High!E529))</f>
        <v>184.75409678344238</v>
      </c>
      <c r="D445" s="10">
        <f>IF(Selection!$A$1="Low",Low!F529,IF(Selection!$A$1="Medium",Medium!F529,High!F529))</f>
        <v>188.56903739646981</v>
      </c>
      <c r="E445" s="10">
        <f>IF(Selection!$A$1="Low",Low!G529,IF(Selection!$A$1="Medium",Medium!G529,High!G529))</f>
        <v>192.30792976626421</v>
      </c>
      <c r="F445" s="10">
        <f>IF(Selection!$A$1="Low",Low!H529,IF(Selection!$A$1="Medium",Medium!H529,High!H529))</f>
        <v>196.01363092240069</v>
      </c>
      <c r="G445" s="10">
        <f>IF(Selection!$A$1="Low",Low!I529,IF(Selection!$A$1="Medium",Medium!I529,High!I529))</f>
        <v>199.70827659145635</v>
      </c>
      <c r="H445" s="10">
        <f>IF(Selection!$A$1="Low",Low!J529,IF(Selection!$A$1="Medium",Medium!J529,High!J529))</f>
        <v>203.4284055702513</v>
      </c>
      <c r="I445" s="10">
        <f>IF(Selection!$A$1="Low",Low!K529,IF(Selection!$A$1="Medium",Medium!K529,High!K529))</f>
        <v>207.10468449191782</v>
      </c>
      <c r="J445" s="10">
        <f>IF(Selection!$A$1="Low",Low!L529,IF(Selection!$A$1="Medium",Medium!L529,High!L529))</f>
        <v>210.87179342635167</v>
      </c>
      <c r="K445" s="10">
        <f>IF(Selection!$A$1="Low",Low!M529,IF(Selection!$A$1="Medium",Medium!M529,High!M529))</f>
        <v>214.6742906557821</v>
      </c>
      <c r="L445" s="4" t="s">
        <v>7</v>
      </c>
      <c r="M445" s="10">
        <f>IF(Selection!$A$1="Low",Low!N529,IF(Selection!$A$1="Medium",Medium!N529,High!N529))</f>
        <v>218.49002189912798</v>
      </c>
      <c r="N445" s="10">
        <f>IF(Selection!$A$1="Low",Low!O529,IF(Selection!$A$1="Medium",Medium!O529,High!O529))</f>
        <v>222.27636015758611</v>
      </c>
      <c r="O445" s="10">
        <f>IF(Selection!$A$1="Low",Low!P529,IF(Selection!$A$1="Medium",Medium!P529,High!P529))</f>
        <v>226.08811169766668</v>
      </c>
      <c r="P445" s="10">
        <f>IF(Selection!$A$1="Low",Low!Q529,IF(Selection!$A$1="Medium",Medium!Q529,High!Q529))</f>
        <v>229.9205704979284</v>
      </c>
      <c r="Q445" s="10">
        <f>IF(Selection!$A$1="Low",Low!R529,IF(Selection!$A$1="Medium",Medium!R529,High!R529))</f>
        <v>233.71984893661832</v>
      </c>
      <c r="R445" s="10">
        <f>IF(Selection!$A$1="Low",Low!S529,IF(Selection!$A$1="Medium",Medium!S529,High!S529))</f>
        <v>237.55655093397181</v>
      </c>
      <c r="S445" s="10">
        <f>IF(Selection!$A$1="Low",Low!T529,IF(Selection!$A$1="Medium",Medium!T529,High!T529))</f>
        <v>241.28653447193798</v>
      </c>
      <c r="T445" s="10">
        <f>IF(Selection!$A$1="Low",Low!U529,IF(Selection!$A$1="Medium",Medium!U529,High!U529))</f>
        <v>245.07114922434192</v>
      </c>
      <c r="U445" s="10">
        <f>IF(Selection!$A$1="Low",Low!V529,IF(Selection!$A$1="Medium",Medium!V529,High!V529))</f>
        <v>248.78046133112807</v>
      </c>
      <c r="V445" s="10">
        <f>IF(Selection!$A$1="Low",Low!W529,IF(Selection!$A$1="Medium",Medium!W529,High!W529))</f>
        <v>252.50756612573113</v>
      </c>
    </row>
    <row r="446" spans="1:22" ht="15.75" x14ac:dyDescent="0.25">
      <c r="A446" s="4" t="s">
        <v>8</v>
      </c>
      <c r="B446" s="10">
        <f>IF(Selection!$A$1="Low",Low!D530,IF(Selection!$A$1="Medium",Medium!D530,High!D530))</f>
        <v>1572.18848036758</v>
      </c>
      <c r="C446" s="10">
        <f>IF(Selection!$A$1="Low",Low!E530,IF(Selection!$A$1="Medium",Medium!E530,High!E530))</f>
        <v>1601.9894845785723</v>
      </c>
      <c r="D446" s="10">
        <f>IF(Selection!$A$1="Low",Low!F530,IF(Selection!$A$1="Medium",Medium!F530,High!F530))</f>
        <v>1631.4647134549773</v>
      </c>
      <c r="E446" s="10">
        <f>IF(Selection!$A$1="Low",Low!G530,IF(Selection!$A$1="Medium",Medium!G530,High!G530))</f>
        <v>1660.4605351297052</v>
      </c>
      <c r="F446" s="10">
        <f>IF(Selection!$A$1="Low",Low!H530,IF(Selection!$A$1="Medium",Medium!H530,High!H530))</f>
        <v>1689.2538198632417</v>
      </c>
      <c r="G446" s="10">
        <f>IF(Selection!$A$1="Low",Low!I530,IF(Selection!$A$1="Medium",Medium!I530,High!I530))</f>
        <v>1717.9848199456512</v>
      </c>
      <c r="H446" s="10">
        <f>IF(Selection!$A$1="Low",Low!J530,IF(Selection!$A$1="Medium",Medium!J530,High!J530))</f>
        <v>1746.8997430939567</v>
      </c>
      <c r="I446" s="10">
        <f>IF(Selection!$A$1="Low",Low!K530,IF(Selection!$A$1="Medium",Medium!K530,High!K530))</f>
        <v>1775.5360936772236</v>
      </c>
      <c r="J446" s="10">
        <f>IF(Selection!$A$1="Low",Low!L530,IF(Selection!$A$1="Medium",Medium!L530,High!L530))</f>
        <v>1804.7587670152125</v>
      </c>
      <c r="K446" s="10">
        <f>IF(Selection!$A$1="Low",Low!M530,IF(Selection!$A$1="Medium",Medium!M530,High!M530))</f>
        <v>1834.2020914972613</v>
      </c>
      <c r="L446" s="4" t="s">
        <v>8</v>
      </c>
      <c r="M446" s="10">
        <f>IF(Selection!$A$1="Low",Low!N530,IF(Selection!$A$1="Medium",Medium!N530,High!N530))</f>
        <v>1863.7140928200838</v>
      </c>
      <c r="N446" s="10">
        <f>IF(Selection!$A$1="Low",Low!O530,IF(Selection!$A$1="Medium",Medium!O530,High!O530))</f>
        <v>1892.9964953255585</v>
      </c>
      <c r="O446" s="10">
        <f>IF(Selection!$A$1="Low",Low!P530,IF(Selection!$A$1="Medium",Medium!P530,High!P530))</f>
        <v>1922.4212266837674</v>
      </c>
      <c r="P446" s="10">
        <f>IF(Selection!$A$1="Low",Low!Q530,IF(Selection!$A$1="Medium",Medium!Q530,High!Q530))</f>
        <v>1951.9511281483478</v>
      </c>
      <c r="Q446" s="10">
        <f>IF(Selection!$A$1="Low",Low!R530,IF(Selection!$A$1="Medium",Medium!R530,High!R530))</f>
        <v>1981.1448062587215</v>
      </c>
      <c r="R446" s="10">
        <f>IF(Selection!$A$1="Low",Low!S530,IF(Selection!$A$1="Medium",Medium!S530,High!S530))</f>
        <v>2010.4719238456737</v>
      </c>
      <c r="S446" s="10">
        <f>IF(Selection!$A$1="Low",Low!T530,IF(Selection!$A$1="Medium",Medium!T530,High!T530))</f>
        <v>2038.9872540152955</v>
      </c>
      <c r="T446" s="10">
        <f>IF(Selection!$A$1="Low",Low!U530,IF(Selection!$A$1="Medium",Medium!U530,High!U530))</f>
        <v>2067.7470809463189</v>
      </c>
      <c r="U446" s="10">
        <f>IF(Selection!$A$1="Low",Low!V530,IF(Selection!$A$1="Medium",Medium!V530,High!V530))</f>
        <v>2095.8941248506658</v>
      </c>
      <c r="V446" s="10">
        <f>IF(Selection!$A$1="Low",Low!W530,IF(Selection!$A$1="Medium",Medium!W530,High!W530))</f>
        <v>2124.046539479993</v>
      </c>
    </row>
    <row r="447" spans="1:22" ht="15.75" x14ac:dyDescent="0.25">
      <c r="A447" s="19" t="s">
        <v>9</v>
      </c>
      <c r="B447" s="10">
        <f>IF(Selection!$A$1="Low",Low!D531,IF(Selection!$A$1="Medium",Medium!D531,High!D531))</f>
        <v>472.40914996925767</v>
      </c>
      <c r="C447" s="10">
        <f>IF(Selection!$A$1="Low",Low!E531,IF(Selection!$A$1="Medium",Medium!E531,High!E531))</f>
        <v>472.40914996925767</v>
      </c>
      <c r="D447" s="10">
        <f>IF(Selection!$A$1="Low",Low!F531,IF(Selection!$A$1="Medium",Medium!F531,High!F531))</f>
        <v>472.40914996925761</v>
      </c>
      <c r="E447" s="10">
        <f>IF(Selection!$A$1="Low",Low!G531,IF(Selection!$A$1="Medium",Medium!G531,High!G531))</f>
        <v>472.40914996925761</v>
      </c>
      <c r="F447" s="10">
        <f>IF(Selection!$A$1="Low",Low!H531,IF(Selection!$A$1="Medium",Medium!H531,High!H531))</f>
        <v>472.40914996925767</v>
      </c>
      <c r="G447" s="10">
        <f>IF(Selection!$A$1="Low",Low!I531,IF(Selection!$A$1="Medium",Medium!I531,High!I531))</f>
        <v>472.40914996925767</v>
      </c>
      <c r="H447" s="10">
        <f>IF(Selection!$A$1="Low",Low!J531,IF(Selection!$A$1="Medium",Medium!J531,High!J531))</f>
        <v>472.40914996925756</v>
      </c>
      <c r="I447" s="10">
        <f>IF(Selection!$A$1="Low",Low!K531,IF(Selection!$A$1="Medium",Medium!K531,High!K531))</f>
        <v>472.4091499692575</v>
      </c>
      <c r="J447" s="10">
        <f>IF(Selection!$A$1="Low",Low!L531,IF(Selection!$A$1="Medium",Medium!L531,High!L531))</f>
        <v>472.40914996925761</v>
      </c>
      <c r="K447" s="10">
        <f>IF(Selection!$A$1="Low",Low!M531,IF(Selection!$A$1="Medium",Medium!M531,High!M531))</f>
        <v>472.40914996925767</v>
      </c>
      <c r="L447" s="19" t="s">
        <v>9</v>
      </c>
      <c r="M447" s="10">
        <f>IF(Selection!$A$1="Low",Low!N531,IF(Selection!$A$1="Medium",Medium!N531,High!N531))</f>
        <v>472.40914996925767</v>
      </c>
      <c r="N447" s="10">
        <f>IF(Selection!$A$1="Low",Low!O531,IF(Selection!$A$1="Medium",Medium!O531,High!O531))</f>
        <v>472.40914996925761</v>
      </c>
      <c r="O447" s="10">
        <f>IF(Selection!$A$1="Low",Low!P531,IF(Selection!$A$1="Medium",Medium!P531,High!P531))</f>
        <v>472.40914996925761</v>
      </c>
      <c r="P447" s="10">
        <f>IF(Selection!$A$1="Low",Low!Q531,IF(Selection!$A$1="Medium",Medium!Q531,High!Q531))</f>
        <v>472.40914996925778</v>
      </c>
      <c r="Q447" s="10">
        <f>IF(Selection!$A$1="Low",Low!R531,IF(Selection!$A$1="Medium",Medium!R531,High!R531))</f>
        <v>472.40914996925767</v>
      </c>
      <c r="R447" s="10">
        <f>IF(Selection!$A$1="Low",Low!S531,IF(Selection!$A$1="Medium",Medium!S531,High!S531))</f>
        <v>472.40914996925761</v>
      </c>
      <c r="S447" s="10">
        <f>IF(Selection!$A$1="Low",Low!T531,IF(Selection!$A$1="Medium",Medium!T531,High!T531))</f>
        <v>472.40914996925761</v>
      </c>
      <c r="T447" s="10">
        <f>IF(Selection!$A$1="Low",Low!U531,IF(Selection!$A$1="Medium",Medium!U531,High!U531))</f>
        <v>472.40914996925778</v>
      </c>
      <c r="U447" s="10">
        <f>IF(Selection!$A$1="Low",Low!V531,IF(Selection!$A$1="Medium",Medium!V531,High!V531))</f>
        <v>472.40914996925773</v>
      </c>
      <c r="V447" s="10">
        <f>IF(Selection!$A$1="Low",Low!W531,IF(Selection!$A$1="Medium",Medium!W531,High!W531))</f>
        <v>472.40914996925756</v>
      </c>
    </row>
    <row r="448" spans="1:22" ht="15.75" x14ac:dyDescent="0.25">
      <c r="A448" s="19" t="s">
        <v>10</v>
      </c>
      <c r="B448" s="10">
        <f>IF(Selection!$A$1="Low",Low!D532,IF(Selection!$A$1="Medium",Medium!D532,High!D532))</f>
        <v>2505.9177184995733</v>
      </c>
      <c r="C448" s="10">
        <f>IF(Selection!$A$1="Low",Low!E532,IF(Selection!$A$1="Medium",Medium!E532,High!E532))</f>
        <v>2505.9177184995733</v>
      </c>
      <c r="D448" s="10">
        <f>IF(Selection!$A$1="Low",Low!F532,IF(Selection!$A$1="Medium",Medium!F532,High!F532))</f>
        <v>2505.9177184995738</v>
      </c>
      <c r="E448" s="10">
        <f>IF(Selection!$A$1="Low",Low!G532,IF(Selection!$A$1="Medium",Medium!G532,High!G532))</f>
        <v>2514.4868874134977</v>
      </c>
      <c r="F448" s="10">
        <f>IF(Selection!$A$1="Low",Low!H532,IF(Selection!$A$1="Medium",Medium!H532,High!H532))</f>
        <v>2505.9177184995724</v>
      </c>
      <c r="G448" s="10">
        <f>IF(Selection!$A$1="Low",Low!I532,IF(Selection!$A$1="Medium",Medium!I532,High!I532))</f>
        <v>2505.9177184995738</v>
      </c>
      <c r="H448" s="10">
        <f>IF(Selection!$A$1="Low",Low!J532,IF(Selection!$A$1="Medium",Medium!J532,High!J532))</f>
        <v>2505.9177184995733</v>
      </c>
      <c r="I448" s="10">
        <f>IF(Selection!$A$1="Low",Low!K532,IF(Selection!$A$1="Medium",Medium!K532,High!K532))</f>
        <v>2514.4868874134977</v>
      </c>
      <c r="J448" s="10">
        <f>IF(Selection!$A$1="Low",Low!L532,IF(Selection!$A$1="Medium",Medium!L532,High!L532))</f>
        <v>2505.9177184995733</v>
      </c>
      <c r="K448" s="10">
        <f>IF(Selection!$A$1="Low",Low!M532,IF(Selection!$A$1="Medium",Medium!M532,High!M532))</f>
        <v>2505.9177184995729</v>
      </c>
      <c r="L448" s="19" t="s">
        <v>10</v>
      </c>
      <c r="M448" s="10">
        <f>IF(Selection!$A$1="Low",Low!N532,IF(Selection!$A$1="Medium",Medium!N532,High!N532))</f>
        <v>2505.9177184995738</v>
      </c>
      <c r="N448" s="10">
        <f>IF(Selection!$A$1="Low",Low!O532,IF(Selection!$A$1="Medium",Medium!O532,High!O532))</f>
        <v>2514.4868874134972</v>
      </c>
      <c r="O448" s="10">
        <f>IF(Selection!$A$1="Low",Low!P532,IF(Selection!$A$1="Medium",Medium!P532,High!P532))</f>
        <v>2505.9177184995733</v>
      </c>
      <c r="P448" s="10">
        <f>IF(Selection!$A$1="Low",Low!Q532,IF(Selection!$A$1="Medium",Medium!Q532,High!Q532))</f>
        <v>2505.9177184995733</v>
      </c>
      <c r="Q448" s="10">
        <f>IF(Selection!$A$1="Low",Low!R532,IF(Selection!$A$1="Medium",Medium!R532,High!R532))</f>
        <v>2505.9177184995729</v>
      </c>
      <c r="R448" s="10">
        <f>IF(Selection!$A$1="Low",Low!S532,IF(Selection!$A$1="Medium",Medium!S532,High!S532))</f>
        <v>2514.4868874134977</v>
      </c>
      <c r="S448" s="10">
        <f>IF(Selection!$A$1="Low",Low!T532,IF(Selection!$A$1="Medium",Medium!T532,High!T532))</f>
        <v>2505.9177184995729</v>
      </c>
      <c r="T448" s="10">
        <f>IF(Selection!$A$1="Low",Low!U532,IF(Selection!$A$1="Medium",Medium!U532,High!U532))</f>
        <v>2505.9177184995733</v>
      </c>
      <c r="U448" s="10">
        <f>IF(Selection!$A$1="Low",Low!V532,IF(Selection!$A$1="Medium",Medium!V532,High!V532))</f>
        <v>2505.9177184995729</v>
      </c>
      <c r="V448" s="10">
        <f>IF(Selection!$A$1="Low",Low!W532,IF(Selection!$A$1="Medium",Medium!W532,High!W532))</f>
        <v>2514.4868874134982</v>
      </c>
    </row>
    <row r="449" spans="1:22" ht="15.75" x14ac:dyDescent="0.25">
      <c r="A449" s="19" t="s">
        <v>11</v>
      </c>
      <c r="B449" s="10">
        <f>IF(Selection!$A$1="Low",Low!D533,IF(Selection!$A$1="Medium",Medium!D533,High!D533))</f>
        <v>0</v>
      </c>
      <c r="C449" s="10">
        <f>IF(Selection!$A$1="Low",Low!E533,IF(Selection!$A$1="Medium",Medium!E533,High!E533))</f>
        <v>0</v>
      </c>
      <c r="D449" s="10">
        <f>IF(Selection!$A$1="Low",Low!F533,IF(Selection!$A$1="Medium",Medium!F533,High!F533))</f>
        <v>0</v>
      </c>
      <c r="E449" s="10">
        <f>IF(Selection!$A$1="Low",Low!G533,IF(Selection!$A$1="Medium",Medium!G533,High!G533))</f>
        <v>0</v>
      </c>
      <c r="F449" s="10">
        <f>IF(Selection!$A$1="Low",Low!H533,IF(Selection!$A$1="Medium",Medium!H533,High!H533))</f>
        <v>0</v>
      </c>
      <c r="G449" s="10">
        <f>IF(Selection!$A$1="Low",Low!I533,IF(Selection!$A$1="Medium",Medium!I533,High!I533))</f>
        <v>0</v>
      </c>
      <c r="H449" s="10">
        <f>IF(Selection!$A$1="Low",Low!J533,IF(Selection!$A$1="Medium",Medium!J533,High!J533))</f>
        <v>0</v>
      </c>
      <c r="I449" s="10">
        <f>IF(Selection!$A$1="Low",Low!K533,IF(Selection!$A$1="Medium",Medium!K533,High!K533))</f>
        <v>0</v>
      </c>
      <c r="J449" s="10">
        <f>IF(Selection!$A$1="Low",Low!L533,IF(Selection!$A$1="Medium",Medium!L533,High!L533))</f>
        <v>0</v>
      </c>
      <c r="K449" s="10">
        <f>IF(Selection!$A$1="Low",Low!M533,IF(Selection!$A$1="Medium",Medium!M533,High!M533))</f>
        <v>0</v>
      </c>
      <c r="L449" s="19" t="s">
        <v>11</v>
      </c>
      <c r="M449" s="10">
        <f>IF(Selection!$A$1="Low",Low!N533,IF(Selection!$A$1="Medium",Medium!N533,High!N533))</f>
        <v>0</v>
      </c>
      <c r="N449" s="10">
        <f>IF(Selection!$A$1="Low",Low!O533,IF(Selection!$A$1="Medium",Medium!O533,High!O533))</f>
        <v>0</v>
      </c>
      <c r="O449" s="10">
        <f>IF(Selection!$A$1="Low",Low!P533,IF(Selection!$A$1="Medium",Medium!P533,High!P533))</f>
        <v>0</v>
      </c>
      <c r="P449" s="10">
        <f>IF(Selection!$A$1="Low",Low!Q533,IF(Selection!$A$1="Medium",Medium!Q533,High!Q533))</f>
        <v>0</v>
      </c>
      <c r="Q449" s="10">
        <f>IF(Selection!$A$1="Low",Low!R533,IF(Selection!$A$1="Medium",Medium!R533,High!R533))</f>
        <v>0</v>
      </c>
      <c r="R449" s="10">
        <f>IF(Selection!$A$1="Low",Low!S533,IF(Selection!$A$1="Medium",Medium!S533,High!S533))</f>
        <v>0</v>
      </c>
      <c r="S449" s="10">
        <f>IF(Selection!$A$1="Low",Low!T533,IF(Selection!$A$1="Medium",Medium!T533,High!T533))</f>
        <v>0</v>
      </c>
      <c r="T449" s="10">
        <f>IF(Selection!$A$1="Low",Low!U533,IF(Selection!$A$1="Medium",Medium!U533,High!U533))</f>
        <v>0</v>
      </c>
      <c r="U449" s="10">
        <f>IF(Selection!$A$1="Low",Low!V533,IF(Selection!$A$1="Medium",Medium!V533,High!V533))</f>
        <v>0</v>
      </c>
      <c r="V449" s="10">
        <f>IF(Selection!$A$1="Low",Low!W533,IF(Selection!$A$1="Medium",Medium!W533,High!W533))</f>
        <v>0</v>
      </c>
    </row>
    <row r="450" spans="1:22" ht="15.75" x14ac:dyDescent="0.25">
      <c r="A450" s="4" t="s">
        <v>12</v>
      </c>
      <c r="B450" s="6">
        <f>IF(Selection!$A$1="Low",Low!D534,IF(Selection!$A$1="Medium",Medium!D534,High!D534))</f>
        <v>66.579429255046151</v>
      </c>
      <c r="C450" s="7">
        <f>IF(Selection!$A$1="Low",Low!E534,IF(Selection!$A$1="Medium",Medium!E534,High!E534))</f>
        <v>67.334107924183954</v>
      </c>
      <c r="D450" s="7">
        <f>IF(Selection!$A$1="Low",Low!F534,IF(Selection!$A$1="Medium",Medium!F534,High!F534))</f>
        <v>68.09353681251136</v>
      </c>
      <c r="E450" s="7">
        <f>IF(Selection!$A$1="Low",Low!G534,IF(Selection!$A$1="Medium",Medium!G534,High!G534))</f>
        <v>68.856763140532266</v>
      </c>
      <c r="F450" s="7">
        <f>IF(Selection!$A$1="Low",Low!H534,IF(Selection!$A$1="Medium",Medium!H534,High!H534))</f>
        <v>69.62281985940092</v>
      </c>
      <c r="G450" s="7">
        <f>IF(Selection!$A$1="Low",Low!I534,IF(Selection!$A$1="Medium",Medium!I534,High!I534))</f>
        <v>70.390725746114185</v>
      </c>
      <c r="H450" s="7">
        <f>IF(Selection!$A$1="Low",Low!J534,IF(Selection!$A$1="Medium",Medium!J534,High!J534))</f>
        <v>71.161434234918474</v>
      </c>
      <c r="I450" s="7">
        <f>IF(Selection!$A$1="Low",Low!K534,IF(Selection!$A$1="Medium",Medium!K534,High!K534))</f>
        <v>71.933957294075284</v>
      </c>
      <c r="J450" s="7">
        <f>IF(Selection!$A$1="Low",Low!L534,IF(Selection!$A$1="Medium",Medium!L534,High!L534))</f>
        <v>72.704348798288876</v>
      </c>
      <c r="K450" s="7">
        <f>IF(Selection!$A$1="Low",Low!M534,IF(Selection!$A$1="Medium",Medium!M534,High!M534))</f>
        <v>73.472546682315155</v>
      </c>
      <c r="L450" s="4" t="s">
        <v>12</v>
      </c>
      <c r="M450" s="7">
        <f>IF(Selection!$A$1="Low",Low!N534,IF(Selection!$A$1="Medium",Medium!N534,High!N534))</f>
        <v>74.237501366099551</v>
      </c>
      <c r="N450" s="7">
        <f>IF(Selection!$A$1="Low",Low!O534,IF(Selection!$A$1="Medium",Medium!O534,High!O534))</f>
        <v>74.996167030720258</v>
      </c>
      <c r="O450" s="7">
        <f>IF(Selection!$A$1="Low",Low!P534,IF(Selection!$A$1="Medium",Medium!P534,High!P534))</f>
        <v>75.750434059883432</v>
      </c>
      <c r="P450" s="7">
        <f>IF(Selection!$A$1="Low",Low!Q534,IF(Selection!$A$1="Medium",Medium!Q534,High!Q534))</f>
        <v>76.499225792675816</v>
      </c>
      <c r="Q450" s="7">
        <f>IF(Selection!$A$1="Low",Low!R534,IF(Selection!$A$1="Medium",Medium!R534,High!R534))</f>
        <v>77.227430523224385</v>
      </c>
      <c r="R450" s="7">
        <f>IF(Selection!$A$1="Low",Low!S534,IF(Selection!$A$1="Medium",Medium!S534,High!S534))</f>
        <v>77.935825365428215</v>
      </c>
      <c r="S450" s="7">
        <f>IF(Selection!$A$1="Low",Low!T534,IF(Selection!$A$1="Medium",Medium!T534,High!T534))</f>
        <v>78.625207790141602</v>
      </c>
      <c r="T450" s="7">
        <f>IF(Selection!$A$1="Low",Low!U534,IF(Selection!$A$1="Medium",Medium!U534,High!U534))</f>
        <v>79.294372832658055</v>
      </c>
      <c r="U450" s="7">
        <f>IF(Selection!$A$1="Low",Low!V534,IF(Selection!$A$1="Medium",Medium!V534,High!V534))</f>
        <v>79.943124700520301</v>
      </c>
      <c r="V450" s="8">
        <f>IF(Selection!$A$1="Low",Low!W534,IF(Selection!$A$1="Medium",Medium!W534,High!W534))</f>
        <v>80.572291328629476</v>
      </c>
    </row>
    <row r="451" spans="1:22" ht="15.75" x14ac:dyDescent="0.25">
      <c r="A451" s="4" t="s">
        <v>13</v>
      </c>
      <c r="B451" s="9">
        <f>IF(Selection!$A$1="Low",Low!D535,IF(Selection!$A$1="Medium",Medium!D535,High!D535))</f>
        <v>51.265524256833721</v>
      </c>
      <c r="C451" s="10">
        <f>IF(Selection!$A$1="Low",Low!E535,IF(Selection!$A$1="Medium",Medium!E535,High!E535))</f>
        <v>52.39258505466205</v>
      </c>
      <c r="D451" s="10">
        <f>IF(Selection!$A$1="Low",Low!F535,IF(Selection!$A$1="Medium",Medium!F535,High!F535))</f>
        <v>53.503345322919024</v>
      </c>
      <c r="E451" s="10">
        <f>IF(Selection!$A$1="Low",Low!G535,IF(Selection!$A$1="Medium",Medium!G535,High!G535))</f>
        <v>54.59109540147319</v>
      </c>
      <c r="F451" s="10">
        <f>IF(Selection!$A$1="Low",Low!H535,IF(Selection!$A$1="Medium",Medium!H535,High!H535))</f>
        <v>55.668748930854711</v>
      </c>
      <c r="G451" s="10">
        <f>IF(Selection!$A$1="Low",Low!I535,IF(Selection!$A$1="Medium",Medium!I535,High!I535))</f>
        <v>56.742997908373674</v>
      </c>
      <c r="H451" s="10">
        <f>IF(Selection!$A$1="Low",Low!J535,IF(Selection!$A$1="Medium",Medium!J535,High!J535))</f>
        <v>57.824770679552365</v>
      </c>
      <c r="I451" s="10">
        <f>IF(Selection!$A$1="Low",Low!K535,IF(Selection!$A$1="Medium",Medium!K535,High!K535))</f>
        <v>58.893292772842251</v>
      </c>
      <c r="J451" s="10">
        <f>IF(Selection!$A$1="Low",Low!L535,IF(Selection!$A$1="Medium",Medium!L535,High!L535))</f>
        <v>59.989187440918528</v>
      </c>
      <c r="K451" s="10">
        <f>IF(Selection!$A$1="Low",Low!M535,IF(Selection!$A$1="Medium",Medium!M535,High!M535))</f>
        <v>61.095809221897504</v>
      </c>
      <c r="L451" s="4" t="s">
        <v>13</v>
      </c>
      <c r="M451" s="10">
        <f>IF(Selection!$A$1="Low",Low!N535,IF(Selection!$A$1="Medium",Medium!N535,High!N535))</f>
        <v>62.206553628937684</v>
      </c>
      <c r="N451" s="10">
        <f>IF(Selection!$A$1="Low",Low!O535,IF(Selection!$A$1="Medium",Medium!O535,High!O535))</f>
        <v>63.308760026540746</v>
      </c>
      <c r="O451" s="10">
        <f>IF(Selection!$A$1="Low",Low!P535,IF(Selection!$A$1="Medium",Medium!P535,High!P535))</f>
        <v>64.41879925901965</v>
      </c>
      <c r="P451" s="10">
        <f>IF(Selection!$A$1="Low",Low!Q535,IF(Selection!$A$1="Medium",Medium!Q535,High!Q535))</f>
        <v>65.535307528421811</v>
      </c>
      <c r="Q451" s="10">
        <f>IF(Selection!$A$1="Low",Low!R535,IF(Selection!$A$1="Medium",Medium!R535,High!R535))</f>
        <v>66.64279584642297</v>
      </c>
      <c r="R451" s="10">
        <f>IF(Selection!$A$1="Low",Low!S535,IF(Selection!$A$1="Medium",Medium!S535,High!S535))</f>
        <v>67.762429879915103</v>
      </c>
      <c r="S451" s="10">
        <f>IF(Selection!$A$1="Low",Low!T535,IF(Selection!$A$1="Medium",Medium!T535,High!T535))</f>
        <v>68.850889415712871</v>
      </c>
      <c r="T451" s="10">
        <f>IF(Selection!$A$1="Low",Low!U535,IF(Selection!$A$1="Medium",Medium!U535,High!U535))</f>
        <v>69.956680542475951</v>
      </c>
      <c r="U451" s="10">
        <f>IF(Selection!$A$1="Low",Low!V535,IF(Selection!$A$1="Medium",Medium!V535,High!V535))</f>
        <v>71.040795067634789</v>
      </c>
      <c r="V451" s="11">
        <f>IF(Selection!$A$1="Low",Low!W535,IF(Selection!$A$1="Medium",Medium!W535,High!W535))</f>
        <v>72.131150158825179</v>
      </c>
    </row>
    <row r="452" spans="1:22" ht="15.75" x14ac:dyDescent="0.25">
      <c r="A452" s="4" t="s">
        <v>14</v>
      </c>
      <c r="B452" s="9">
        <f>IF(Selection!$A$1="Low",Low!D536,IF(Selection!$A$1="Medium",Medium!D536,High!D536))</f>
        <v>0</v>
      </c>
      <c r="C452" s="10">
        <f>IF(Selection!$A$1="Low",Low!E536,IF(Selection!$A$1="Medium",Medium!E536,High!E536))</f>
        <v>0</v>
      </c>
      <c r="D452" s="10">
        <f>IF(Selection!$A$1="Low",Low!F536,IF(Selection!$A$1="Medium",Medium!F536,High!F536))</f>
        <v>0</v>
      </c>
      <c r="E452" s="10">
        <f>IF(Selection!$A$1="Low",Low!G536,IF(Selection!$A$1="Medium",Medium!G536,High!G536))</f>
        <v>0</v>
      </c>
      <c r="F452" s="10">
        <f>IF(Selection!$A$1="Low",Low!H536,IF(Selection!$A$1="Medium",Medium!H536,High!H536))</f>
        <v>0</v>
      </c>
      <c r="G452" s="10">
        <f>IF(Selection!$A$1="Low",Low!I536,IF(Selection!$A$1="Medium",Medium!I536,High!I536))</f>
        <v>0</v>
      </c>
      <c r="H452" s="10">
        <f>IF(Selection!$A$1="Low",Low!J536,IF(Selection!$A$1="Medium",Medium!J536,High!J536))</f>
        <v>0</v>
      </c>
      <c r="I452" s="10">
        <f>IF(Selection!$A$1="Low",Low!K536,IF(Selection!$A$1="Medium",Medium!K536,High!K536))</f>
        <v>0</v>
      </c>
      <c r="J452" s="10">
        <f>IF(Selection!$A$1="Low",Low!L536,IF(Selection!$A$1="Medium",Medium!L536,High!L536))</f>
        <v>0</v>
      </c>
      <c r="K452" s="10">
        <f>IF(Selection!$A$1="Low",Low!M536,IF(Selection!$A$1="Medium",Medium!M536,High!M536))</f>
        <v>0</v>
      </c>
      <c r="L452" s="4" t="s">
        <v>14</v>
      </c>
      <c r="M452" s="10">
        <f>IF(Selection!$A$1="Low",Low!N536,IF(Selection!$A$1="Medium",Medium!N536,High!N536))</f>
        <v>0</v>
      </c>
      <c r="N452" s="10">
        <f>IF(Selection!$A$1="Low",Low!O536,IF(Selection!$A$1="Medium",Medium!O536,High!O536))</f>
        <v>0</v>
      </c>
      <c r="O452" s="10">
        <f>IF(Selection!$A$1="Low",Low!P536,IF(Selection!$A$1="Medium",Medium!P536,High!P536))</f>
        <v>0</v>
      </c>
      <c r="P452" s="10">
        <f>IF(Selection!$A$1="Low",Low!Q536,IF(Selection!$A$1="Medium",Medium!Q536,High!Q536))</f>
        <v>0</v>
      </c>
      <c r="Q452" s="10">
        <f>IF(Selection!$A$1="Low",Low!R536,IF(Selection!$A$1="Medium",Medium!R536,High!R536))</f>
        <v>0</v>
      </c>
      <c r="R452" s="10">
        <f>IF(Selection!$A$1="Low",Low!S536,IF(Selection!$A$1="Medium",Medium!S536,High!S536))</f>
        <v>0</v>
      </c>
      <c r="S452" s="10">
        <f>IF(Selection!$A$1="Low",Low!T536,IF(Selection!$A$1="Medium",Medium!T536,High!T536))</f>
        <v>0</v>
      </c>
      <c r="T452" s="10">
        <f>IF(Selection!$A$1="Low",Low!U536,IF(Selection!$A$1="Medium",Medium!U536,High!U536))</f>
        <v>0</v>
      </c>
      <c r="U452" s="10">
        <f>IF(Selection!$A$1="Low",Low!V536,IF(Selection!$A$1="Medium",Medium!V536,High!V536))</f>
        <v>0</v>
      </c>
      <c r="V452" s="11">
        <f>IF(Selection!$A$1="Low",Low!W536,IF(Selection!$A$1="Medium",Medium!W536,High!W536))</f>
        <v>0</v>
      </c>
    </row>
    <row r="453" spans="1:22" ht="15.75" x14ac:dyDescent="0.25">
      <c r="A453" s="4" t="s">
        <v>15</v>
      </c>
      <c r="B453" s="12">
        <f>IF(Selection!$A$1="Low",Low!D537,IF(Selection!$A$1="Medium",Medium!D537,High!D537))</f>
        <v>0</v>
      </c>
      <c r="C453" s="13">
        <f>IF(Selection!$A$1="Low",Low!E537,IF(Selection!$A$1="Medium",Medium!E537,High!E537))</f>
        <v>0</v>
      </c>
      <c r="D453" s="13">
        <f>IF(Selection!$A$1="Low",Low!F537,IF(Selection!$A$1="Medium",Medium!F537,High!F537))</f>
        <v>0</v>
      </c>
      <c r="E453" s="13">
        <f>IF(Selection!$A$1="Low",Low!G537,IF(Selection!$A$1="Medium",Medium!G537,High!G537))</f>
        <v>0</v>
      </c>
      <c r="F453" s="13">
        <f>IF(Selection!$A$1="Low",Low!H537,IF(Selection!$A$1="Medium",Medium!H537,High!H537))</f>
        <v>0</v>
      </c>
      <c r="G453" s="13">
        <f>IF(Selection!$A$1="Low",Low!I537,IF(Selection!$A$1="Medium",Medium!I537,High!I537))</f>
        <v>0</v>
      </c>
      <c r="H453" s="13">
        <f>IF(Selection!$A$1="Low",Low!J537,IF(Selection!$A$1="Medium",Medium!J537,High!J537))</f>
        <v>0</v>
      </c>
      <c r="I453" s="13">
        <f>IF(Selection!$A$1="Low",Low!K537,IF(Selection!$A$1="Medium",Medium!K537,High!K537))</f>
        <v>0</v>
      </c>
      <c r="J453" s="13">
        <f>IF(Selection!$A$1="Low",Low!L537,IF(Selection!$A$1="Medium",Medium!L537,High!L537))</f>
        <v>0</v>
      </c>
      <c r="K453" s="13">
        <f>IF(Selection!$A$1="Low",Low!M537,IF(Selection!$A$1="Medium",Medium!M537,High!M537))</f>
        <v>0</v>
      </c>
      <c r="L453" s="4" t="s">
        <v>15</v>
      </c>
      <c r="M453" s="13">
        <f>IF(Selection!$A$1="Low",Low!N537,IF(Selection!$A$1="Medium",Medium!N537,High!N537))</f>
        <v>0</v>
      </c>
      <c r="N453" s="13">
        <f>IF(Selection!$A$1="Low",Low!O537,IF(Selection!$A$1="Medium",Medium!O537,High!O537))</f>
        <v>0</v>
      </c>
      <c r="O453" s="13">
        <f>IF(Selection!$A$1="Low",Low!P537,IF(Selection!$A$1="Medium",Medium!P537,High!P537))</f>
        <v>0</v>
      </c>
      <c r="P453" s="13">
        <f>IF(Selection!$A$1="Low",Low!Q537,IF(Selection!$A$1="Medium",Medium!Q537,High!Q537))</f>
        <v>0</v>
      </c>
      <c r="Q453" s="13">
        <f>IF(Selection!$A$1="Low",Low!R537,IF(Selection!$A$1="Medium",Medium!R537,High!R537))</f>
        <v>0</v>
      </c>
      <c r="R453" s="13">
        <f>IF(Selection!$A$1="Low",Low!S537,IF(Selection!$A$1="Medium",Medium!S537,High!S537))</f>
        <v>0</v>
      </c>
      <c r="S453" s="13">
        <f>IF(Selection!$A$1="Low",Low!T537,IF(Selection!$A$1="Medium",Medium!T537,High!T537))</f>
        <v>0</v>
      </c>
      <c r="T453" s="13">
        <f>IF(Selection!$A$1="Low",Low!U537,IF(Selection!$A$1="Medium",Medium!U537,High!U537))</f>
        <v>0</v>
      </c>
      <c r="U453" s="13">
        <f>IF(Selection!$A$1="Low",Low!V537,IF(Selection!$A$1="Medium",Medium!V537,High!V537))</f>
        <v>0</v>
      </c>
      <c r="V453" s="14">
        <f>IF(Selection!$A$1="Low",Low!W537,IF(Selection!$A$1="Medium",Medium!W537,High!W537))</f>
        <v>0</v>
      </c>
    </row>
    <row r="454" spans="1:22" ht="15.75" x14ac:dyDescent="0.25">
      <c r="A454" s="15" t="s">
        <v>16</v>
      </c>
      <c r="B454" s="20">
        <f>IF(Selection!$A$1="Low",Low!D538,IF(Selection!$A$1="Medium",Medium!D538,High!D538))</f>
        <v>117.84495351187988</v>
      </c>
      <c r="C454" s="21">
        <f>IF(Selection!$A$1="Low",Low!E538,IF(Selection!$A$1="Medium",Medium!E538,High!E538))</f>
        <v>119.726692978846</v>
      </c>
      <c r="D454" s="21">
        <f>IF(Selection!$A$1="Low",Low!F538,IF(Selection!$A$1="Medium",Medium!F538,High!F538))</f>
        <v>121.59688213543038</v>
      </c>
      <c r="E454" s="21">
        <f>IF(Selection!$A$1="Low",Low!G538,IF(Selection!$A$1="Medium",Medium!G538,High!G538))</f>
        <v>123.44785854200546</v>
      </c>
      <c r="F454" s="21">
        <f>IF(Selection!$A$1="Low",Low!H538,IF(Selection!$A$1="Medium",Medium!H538,High!H538))</f>
        <v>125.29156879025564</v>
      </c>
      <c r="G454" s="21">
        <f>IF(Selection!$A$1="Low",Low!I538,IF(Selection!$A$1="Medium",Medium!I538,High!I538))</f>
        <v>127.13372365448785</v>
      </c>
      <c r="H454" s="21">
        <f>IF(Selection!$A$1="Low",Low!J538,IF(Selection!$A$1="Medium",Medium!J538,High!J538))</f>
        <v>128.98620491447085</v>
      </c>
      <c r="I454" s="21">
        <f>IF(Selection!$A$1="Low",Low!K538,IF(Selection!$A$1="Medium",Medium!K538,High!K538))</f>
        <v>130.82725006691754</v>
      </c>
      <c r="J454" s="21">
        <f>IF(Selection!$A$1="Low",Low!L538,IF(Selection!$A$1="Medium",Medium!L538,High!L538))</f>
        <v>132.69353623920739</v>
      </c>
      <c r="K454" s="21">
        <f>IF(Selection!$A$1="Low",Low!M538,IF(Selection!$A$1="Medium",Medium!M538,High!M538))</f>
        <v>134.56835590421267</v>
      </c>
      <c r="L454" s="15" t="s">
        <v>16</v>
      </c>
      <c r="M454" s="21">
        <f>IF(Selection!$A$1="Low",Low!N538,IF(Selection!$A$1="Medium",Medium!N538,High!N538))</f>
        <v>136.44405499503722</v>
      </c>
      <c r="N454" s="21">
        <f>IF(Selection!$A$1="Low",Low!O538,IF(Selection!$A$1="Medium",Medium!O538,High!O538))</f>
        <v>138.30492705726101</v>
      </c>
      <c r="O454" s="21">
        <f>IF(Selection!$A$1="Low",Low!P538,IF(Selection!$A$1="Medium",Medium!P538,High!P538))</f>
        <v>140.16923331890308</v>
      </c>
      <c r="P454" s="21">
        <f>IF(Selection!$A$1="Low",Low!Q538,IF(Selection!$A$1="Medium",Medium!Q538,High!Q538))</f>
        <v>142.03453332109763</v>
      </c>
      <c r="Q454" s="21">
        <f>IF(Selection!$A$1="Low",Low!R538,IF(Selection!$A$1="Medium",Medium!R538,High!R538))</f>
        <v>143.87022636964736</v>
      </c>
      <c r="R454" s="21">
        <f>IF(Selection!$A$1="Low",Low!S538,IF(Selection!$A$1="Medium",Medium!S538,High!S538))</f>
        <v>145.69825524534332</v>
      </c>
      <c r="S454" s="21">
        <f>IF(Selection!$A$1="Low",Low!T538,IF(Selection!$A$1="Medium",Medium!T538,High!T538))</f>
        <v>147.47609720585447</v>
      </c>
      <c r="T454" s="21">
        <f>IF(Selection!$A$1="Low",Low!U538,IF(Selection!$A$1="Medium",Medium!U538,High!U538))</f>
        <v>149.25105337513401</v>
      </c>
      <c r="U454" s="21">
        <f>IF(Selection!$A$1="Low",Low!V538,IF(Selection!$A$1="Medium",Medium!V538,High!V538))</f>
        <v>150.98391976815509</v>
      </c>
      <c r="V454" s="22">
        <f>IF(Selection!$A$1="Low",Low!W538,IF(Selection!$A$1="Medium",Medium!W538,High!W538))</f>
        <v>152.70344148745465</v>
      </c>
    </row>
    <row r="455" spans="1:22" ht="15.75" x14ac:dyDescent="0.25">
      <c r="A455" s="15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15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5.75" x14ac:dyDescent="0.25">
      <c r="A457" s="1" t="s">
        <v>43</v>
      </c>
      <c r="B457" s="2">
        <v>2017</v>
      </c>
      <c r="C457" s="2">
        <v>2018</v>
      </c>
      <c r="D457" s="2">
        <v>2019</v>
      </c>
      <c r="E457" s="2">
        <v>2020</v>
      </c>
      <c r="F457" s="2">
        <v>2021</v>
      </c>
      <c r="G457" s="2">
        <v>2022</v>
      </c>
      <c r="H457" s="2">
        <v>2023</v>
      </c>
      <c r="I457" s="2">
        <v>2024</v>
      </c>
      <c r="J457" s="2">
        <v>2025</v>
      </c>
      <c r="K457" s="2">
        <v>2026</v>
      </c>
      <c r="L457" s="1" t="s">
        <v>43</v>
      </c>
      <c r="M457" s="2">
        <v>2027</v>
      </c>
      <c r="N457" s="2">
        <v>2028</v>
      </c>
      <c r="O457" s="2">
        <v>2029</v>
      </c>
      <c r="P457" s="2">
        <v>2030</v>
      </c>
      <c r="Q457" s="2">
        <v>2031</v>
      </c>
      <c r="R457" s="2">
        <v>2032</v>
      </c>
      <c r="S457" s="2">
        <v>2033</v>
      </c>
      <c r="T457" s="2">
        <v>2034</v>
      </c>
      <c r="U457" s="2">
        <v>2035</v>
      </c>
      <c r="V457" s="2">
        <v>2036</v>
      </c>
    </row>
    <row r="458" spans="1:22" ht="15.75" x14ac:dyDescent="0.25">
      <c r="A458" s="4" t="s">
        <v>1</v>
      </c>
      <c r="B458" s="3"/>
      <c r="C458" s="5">
        <f>IF(Selection!$A$1="Low",Low!E543,IF(Selection!$A$1="Medium",Medium!E543,High!E543))</f>
        <v>1.5481544763349184E-2</v>
      </c>
      <c r="D458" s="5">
        <f>IF(Selection!$A$1="Low",Low!F543,IF(Selection!$A$1="Medium",Medium!F543,High!F543))</f>
        <v>1.5182730924027945E-2</v>
      </c>
      <c r="E458" s="5">
        <f>IF(Selection!$A$1="Low",Low!G543,IF(Selection!$A$1="Medium",Medium!G543,High!G543))</f>
        <v>1.9587936026665583E-2</v>
      </c>
      <c r="F458" s="5">
        <f>IF(Selection!$A$1="Low",Low!H543,IF(Selection!$A$1="Medium",Medium!H543,High!H543))</f>
        <v>9.8365585136120787E-3</v>
      </c>
      <c r="G458" s="5">
        <f>IF(Selection!$A$1="Low",Low!I543,IF(Selection!$A$1="Medium",Medium!I543,High!I543))</f>
        <v>1.4321860759654005E-2</v>
      </c>
      <c r="H458" s="5">
        <f>IF(Selection!$A$1="Low",Low!J543,IF(Selection!$A$1="Medium",Medium!J543,High!J543))</f>
        <v>1.4042718096170621E-2</v>
      </c>
      <c r="I458" s="5">
        <f>IF(Selection!$A$1="Low",Low!K543,IF(Selection!$A$1="Medium",Medium!K543,High!K543))</f>
        <v>1.8530226231945075E-2</v>
      </c>
      <c r="J458" s="5">
        <f>IF(Selection!$A$1="Low",Low!L543,IF(Selection!$A$1="Medium",Medium!L543,High!L543))</f>
        <v>8.7980640021585853E-3</v>
      </c>
      <c r="K458" s="5">
        <f>IF(Selection!$A$1="Low",Low!M543,IF(Selection!$A$1="Medium",Medium!M543,High!M543))</f>
        <v>1.3296446527981549E-2</v>
      </c>
      <c r="L458" s="4" t="s">
        <v>1</v>
      </c>
      <c r="M458" s="5">
        <f>IF(Selection!$A$1="Low",Low!N543,IF(Selection!$A$1="Medium",Medium!N543,High!N543))</f>
        <v>1.3024484440826179E-2</v>
      </c>
      <c r="N458" s="5">
        <f>IF(Selection!$A$1="Low",Low!O543,IF(Selection!$A$1="Medium",Medium!O543,High!O543))</f>
        <v>1.7430182810020397E-2</v>
      </c>
      <c r="O458" s="5">
        <f>IF(Selection!$A$1="Low",Low!P543,IF(Selection!$A$1="Medium",Medium!P543,High!P543))</f>
        <v>7.6915414731968355E-3</v>
      </c>
      <c r="P458" s="5">
        <f>IF(Selection!$A$1="Low",Low!Q543,IF(Selection!$A$1="Medium",Medium!Q543,High!Q543))</f>
        <v>1.2154542206622201E-2</v>
      </c>
      <c r="Q458" s="5">
        <f>IF(Selection!$A$1="Low",Low!R543,IF(Selection!$A$1="Medium",Medium!R543,High!R543))</f>
        <v>1.1711335549760039E-2</v>
      </c>
      <c r="R458" s="5">
        <f>IF(Selection!$A$1="Low",Low!S543,IF(Selection!$A$1="Medium",Medium!S543,High!S543))</f>
        <v>1.611786029388828E-2</v>
      </c>
      <c r="S458" s="5">
        <f>IF(Selection!$A$1="Low",Low!T543,IF(Selection!$A$1="Medium",Medium!T543,High!T543))</f>
        <v>6.2942927582656473E-3</v>
      </c>
      <c r="T458" s="5">
        <f>IF(Selection!$A$1="Low",Low!U543,IF(Selection!$A$1="Medium",Medium!U543,High!U543))</f>
        <v>1.0570258629978813E-2</v>
      </c>
      <c r="U458" s="5">
        <f>IF(Selection!$A$1="Low",Low!V543,IF(Selection!$A$1="Medium",Medium!V543,High!V543))</f>
        <v>1.0282372358287302E-2</v>
      </c>
      <c r="V458" s="5">
        <f>IF(Selection!$A$1="Low",Low!W543,IF(Selection!$A$1="Medium",Medium!W543,High!W543))</f>
        <v>1.453881000506646E-2</v>
      </c>
    </row>
    <row r="459" spans="1:22" ht="15.75" x14ac:dyDescent="0.25">
      <c r="A459" s="4" t="s">
        <v>2</v>
      </c>
      <c r="B459" s="6">
        <f>IF(Selection!$A$1="Low",Low!D544,IF(Selection!$A$1="Medium",Medium!D544,High!D544))</f>
        <v>6578830.5474992571</v>
      </c>
      <c r="C459" s="7">
        <f>IF(Selection!$A$1="Low",Low!E544,IF(Selection!$A$1="Medium",Medium!E544,High!E544))</f>
        <v>6640366.4015840739</v>
      </c>
      <c r="D459" s="7">
        <f>IF(Selection!$A$1="Low",Low!F544,IF(Selection!$A$1="Medium",Medium!F544,High!F544))</f>
        <v>6702255.3658285215</v>
      </c>
      <c r="E459" s="7">
        <f>IF(Selection!$A$1="Low",Low!G544,IF(Selection!$A$1="Medium",Medium!G544,High!G544))</f>
        <v>6797950.3072042568</v>
      </c>
      <c r="F459" s="7">
        <f>IF(Selection!$A$1="Low",Low!H544,IF(Selection!$A$1="Medium",Medium!H544,High!H544))</f>
        <v>6826279.0787569908</v>
      </c>
      <c r="G459" s="7">
        <f>IF(Selection!$A$1="Low",Low!I544,IF(Selection!$A$1="Medium",Medium!I544,High!I544))</f>
        <v>6888246.7418638626</v>
      </c>
      <c r="H459" s="7">
        <f>IF(Selection!$A$1="Low",Low!J544,IF(Selection!$A$1="Medium",Medium!J544,High!J544))</f>
        <v>6950236.3585372781</v>
      </c>
      <c r="I459" s="7">
        <f>IF(Selection!$A$1="Low",Low!K544,IF(Selection!$A$1="Medium",Medium!K544,High!K544))</f>
        <v>7047092.7698637713</v>
      </c>
      <c r="J459" s="7">
        <f>IF(Selection!$A$1="Low",Low!L544,IF(Selection!$A$1="Medium",Medium!L544,High!L544))</f>
        <v>7073942.5508752801</v>
      </c>
      <c r="K459" s="7">
        <f>IF(Selection!$A$1="Low",Low!M544,IF(Selection!$A$1="Medium",Medium!M544,High!M544))</f>
        <v>7134989.6443666695</v>
      </c>
      <c r="L459" s="4" t="s">
        <v>2</v>
      </c>
      <c r="M459" s="7">
        <f>IF(Selection!$A$1="Low",Low!N544,IF(Selection!$A$1="Medium",Medium!N544,High!N544))</f>
        <v>7195545.8892498398</v>
      </c>
      <c r="N459" s="7">
        <f>IF(Selection!$A$1="Low",Low!O544,IF(Selection!$A$1="Medium",Medium!O544,High!O544))</f>
        <v>7291326.0668456461</v>
      </c>
      <c r="O459" s="7">
        <f>IF(Selection!$A$1="Low",Low!P544,IF(Selection!$A$1="Medium",Medium!P544,High!P544))</f>
        <v>7314492.2888268102</v>
      </c>
      <c r="P459" s="7">
        <f>IF(Selection!$A$1="Low",Low!Q544,IF(Selection!$A$1="Medium",Medium!Q544,High!Q544))</f>
        <v>7372866.8756475002</v>
      </c>
      <c r="Q459" s="7">
        <f>IF(Selection!$A$1="Low",Low!R544,IF(Selection!$A$1="Medium",Medium!R544,High!R544))</f>
        <v>7429209.499970952</v>
      </c>
      <c r="R459" s="7">
        <f>IF(Selection!$A$1="Low",Low!S544,IF(Selection!$A$1="Medium",Medium!S544,High!S544))</f>
        <v>7520522.2422771957</v>
      </c>
      <c r="S459" s="7">
        <f>IF(Selection!$A$1="Low",Low!T544,IF(Selection!$A$1="Medium",Medium!T544,High!T544))</f>
        <v>7535392.7034265492</v>
      </c>
      <c r="T459" s="7">
        <f>IF(Selection!$A$1="Low",Low!U544,IF(Selection!$A$1="Medium",Medium!U544,High!U544))</f>
        <v>7585368.8915450498</v>
      </c>
      <c r="U459" s="7">
        <f>IF(Selection!$A$1="Low",Low!V544,IF(Selection!$A$1="Medium",Medium!V544,High!V544))</f>
        <v>7633247.8893981203</v>
      </c>
      <c r="V459" s="8">
        <f>IF(Selection!$A$1="Low",Low!W544,IF(Selection!$A$1="Medium",Medium!W544,High!W544))</f>
        <v>7717346.7075694334</v>
      </c>
    </row>
    <row r="460" spans="1:22" ht="15.75" x14ac:dyDescent="0.25">
      <c r="A460" s="4" t="s">
        <v>3</v>
      </c>
      <c r="B460" s="9">
        <f>IF(Selection!$A$1="Low",Low!D545,IF(Selection!$A$1="Medium",Medium!D545,High!D545))</f>
        <v>4380119.0749361347</v>
      </c>
      <c r="C460" s="10">
        <f>IF(Selection!$A$1="Low",Low!E545,IF(Selection!$A$1="Medium",Medium!E545,High!E545))</f>
        <v>4466292.8338787314</v>
      </c>
      <c r="D460" s="10">
        <f>IF(Selection!$A$1="Low",Low!F545,IF(Selection!$A$1="Medium",Medium!F545,High!F545))</f>
        <v>4551415.5718155466</v>
      </c>
      <c r="E460" s="10">
        <f>IF(Selection!$A$1="Low",Low!G545,IF(Selection!$A$1="Medium",Medium!G545,High!G545))</f>
        <v>4656311.6702263104</v>
      </c>
      <c r="F460" s="10">
        <f>IF(Selection!$A$1="Low",Low!H545,IF(Selection!$A$1="Medium",Medium!H545,High!H545))</f>
        <v>4717494.9337113854</v>
      </c>
      <c r="G460" s="10">
        <f>IF(Selection!$A$1="Low",Low!I545,IF(Selection!$A$1="Medium",Medium!I545,High!I545))</f>
        <v>4800331.9963190593</v>
      </c>
      <c r="H460" s="10">
        <f>IF(Selection!$A$1="Low",Low!J545,IF(Selection!$A$1="Medium",Medium!J545,High!J545))</f>
        <v>4882245.7367093638</v>
      </c>
      <c r="I460" s="10">
        <f>IF(Selection!$A$1="Low",Low!K545,IF(Selection!$A$1="Medium",Medium!K545,High!K545))</f>
        <v>4987651.9572477639</v>
      </c>
      <c r="J460" s="10">
        <f>IF(Selection!$A$1="Low",Low!L545,IF(Selection!$A$1="Medium",Medium!L545,High!L545))</f>
        <v>5045431.5056262873</v>
      </c>
      <c r="K460" s="10">
        <f>IF(Selection!$A$1="Low",Low!M545,IF(Selection!$A$1="Medium",Medium!M545,High!M545))</f>
        <v>5126990.7682323083</v>
      </c>
      <c r="L460" s="4" t="s">
        <v>3</v>
      </c>
      <c r="M460" s="10">
        <f>IF(Selection!$A$1="Low",Low!N545,IF(Selection!$A$1="Medium",Medium!N545,High!N545))</f>
        <v>5207785.2082284652</v>
      </c>
      <c r="N460" s="10">
        <f>IF(Selection!$A$1="Low",Low!O545,IF(Selection!$A$1="Medium",Medium!O545,High!O545))</f>
        <v>5313148.6507303417</v>
      </c>
      <c r="O460" s="10">
        <f>IF(Selection!$A$1="Low",Low!P545,IF(Selection!$A$1="Medium",Medium!P545,High!P545))</f>
        <v>5367726.4204831775</v>
      </c>
      <c r="P460" s="10">
        <f>IF(Selection!$A$1="Low",Low!Q545,IF(Selection!$A$1="Medium",Medium!Q545,High!Q545))</f>
        <v>5447054.4069591025</v>
      </c>
      <c r="Q460" s="10">
        <f>IF(Selection!$A$1="Low",Low!R545,IF(Selection!$A$1="Medium",Medium!R545,High!R545))</f>
        <v>5524883.8020548318</v>
      </c>
      <c r="R460" s="10">
        <f>IF(Selection!$A$1="Low",Low!S545,IF(Selection!$A$1="Medium",Medium!S545,High!S545))</f>
        <v>5628875.4593468364</v>
      </c>
      <c r="S460" s="10">
        <f>IF(Selection!$A$1="Low",Low!T545,IF(Selection!$A$1="Medium",Medium!T545,High!T545))</f>
        <v>5678108.4553678259</v>
      </c>
      <c r="T460" s="10">
        <f>IF(Selection!$A$1="Low",Low!U545,IF(Selection!$A$1="Medium",Medium!U545,High!U545))</f>
        <v>5752693.6419115039</v>
      </c>
      <c r="U460" s="10">
        <f>IF(Selection!$A$1="Low",Low!V545,IF(Selection!$A$1="Medium",Medium!V545,High!V545))</f>
        <v>5826936.5898711514</v>
      </c>
      <c r="V460" s="11">
        <f>IF(Selection!$A$1="Low",Low!W545,IF(Selection!$A$1="Medium",Medium!W545,High!W545))</f>
        <v>5925989.9819933958</v>
      </c>
    </row>
    <row r="461" spans="1:22" ht="15.75" x14ac:dyDescent="0.25">
      <c r="A461" s="4" t="s">
        <v>4</v>
      </c>
      <c r="B461" s="9">
        <f>IF(Selection!$A$1="Low",Low!D546,IF(Selection!$A$1="Medium",Medium!D546,High!D546))</f>
        <v>85986.739513751643</v>
      </c>
      <c r="C461" s="10">
        <f>IF(Selection!$A$1="Low",Low!E546,IF(Selection!$A$1="Medium",Medium!E546,High!E546))</f>
        <v>87130.266310078368</v>
      </c>
      <c r="D461" s="10">
        <f>IF(Selection!$A$1="Low",Low!F546,IF(Selection!$A$1="Medium",Medium!F546,High!F546))</f>
        <v>88152.432758799521</v>
      </c>
      <c r="E461" s="10">
        <f>IF(Selection!$A$1="Low",Low!G546,IF(Selection!$A$1="Medium",Medium!G546,High!G546))</f>
        <v>89022.753469396848</v>
      </c>
      <c r="F461" s="10">
        <f>IF(Selection!$A$1="Low",Low!H546,IF(Selection!$A$1="Medium",Medium!H546,High!H546))</f>
        <v>89835.624286747348</v>
      </c>
      <c r="G461" s="10">
        <f>IF(Selection!$A$1="Low",Low!I546,IF(Selection!$A$1="Medium",Medium!I546,High!I546))</f>
        <v>90521.039039866009</v>
      </c>
      <c r="H461" s="10">
        <f>IF(Selection!$A$1="Low",Low!J546,IF(Selection!$A$1="Medium",Medium!J546,High!J546))</f>
        <v>91111.627964240441</v>
      </c>
      <c r="I461" s="10">
        <f>IF(Selection!$A$1="Low",Low!K546,IF(Selection!$A$1="Medium",Medium!K546,High!K546))</f>
        <v>91633.731844290436</v>
      </c>
      <c r="J461" s="10">
        <f>IF(Selection!$A$1="Low",Low!L546,IF(Selection!$A$1="Medium",Medium!L546,High!L546))</f>
        <v>92089.187311701098</v>
      </c>
      <c r="K461" s="10">
        <f>IF(Selection!$A$1="Low",Low!M546,IF(Selection!$A$1="Medium",Medium!M546,High!M546))</f>
        <v>92509.259630913089</v>
      </c>
      <c r="L461" s="4" t="s">
        <v>4</v>
      </c>
      <c r="M461" s="10">
        <f>IF(Selection!$A$1="Low",Low!N546,IF(Selection!$A$1="Medium",Medium!N546,High!N546))</f>
        <v>92862.112436234005</v>
      </c>
      <c r="N461" s="10">
        <f>IF(Selection!$A$1="Low",Low!O546,IF(Selection!$A$1="Medium",Medium!O546,High!O546))</f>
        <v>93179.176798669723</v>
      </c>
      <c r="O461" s="10">
        <f>IF(Selection!$A$1="Low",Low!P546,IF(Selection!$A$1="Medium",Medium!P546,High!P546))</f>
        <v>93462.591441377997</v>
      </c>
      <c r="P461" s="10">
        <f>IF(Selection!$A$1="Low",Low!Q546,IF(Selection!$A$1="Medium",Medium!Q546,High!Q546))</f>
        <v>93712.248679322423</v>
      </c>
      <c r="Q461" s="10">
        <f>IF(Selection!$A$1="Low",Low!R546,IF(Selection!$A$1="Medium",Medium!R546,High!R546))</f>
        <v>93928.053389031615</v>
      </c>
      <c r="R461" s="10">
        <f>IF(Selection!$A$1="Low",Low!S546,IF(Selection!$A$1="Medium",Medium!S546,High!S546))</f>
        <v>94141.750130102286</v>
      </c>
      <c r="S461" s="10">
        <f>IF(Selection!$A$1="Low",Low!T546,IF(Selection!$A$1="Medium",Medium!T546,High!T546))</f>
        <v>94289.63104710888</v>
      </c>
      <c r="T461" s="10">
        <f>IF(Selection!$A$1="Low",Low!U546,IF(Selection!$A$1="Medium",Medium!U546,High!U546))</f>
        <v>94467.180968770321</v>
      </c>
      <c r="U461" s="10">
        <f>IF(Selection!$A$1="Low",Low!V546,IF(Selection!$A$1="Medium",Medium!V546,High!V546))</f>
        <v>94581.066369861102</v>
      </c>
      <c r="V461" s="11">
        <f>IF(Selection!$A$1="Low",Low!W546,IF(Selection!$A$1="Medium",Medium!W546,High!W546))</f>
        <v>94694.997499245655</v>
      </c>
    </row>
    <row r="462" spans="1:22" ht="15.75" x14ac:dyDescent="0.25">
      <c r="A462" s="4" t="s">
        <v>5</v>
      </c>
      <c r="B462" s="12">
        <f>IF(Selection!$A$1="Low",Low!D547,IF(Selection!$A$1="Medium",Medium!D547,High!D547))</f>
        <v>1767510.4456596493</v>
      </c>
      <c r="C462" s="13">
        <f>IF(Selection!$A$1="Low",Low!E547,IF(Selection!$A$1="Medium",Medium!E547,High!E547))</f>
        <v>1817013.7746159332</v>
      </c>
      <c r="D462" s="13">
        <f>IF(Selection!$A$1="Low",Low!F547,IF(Selection!$A$1="Medium",Medium!F547,High!F547))</f>
        <v>1866519.4312368217</v>
      </c>
      <c r="E462" s="13">
        <f>IF(Selection!$A$1="Low",Low!G547,IF(Selection!$A$1="Medium",Medium!G547,High!G547))</f>
        <v>1923782.2445565134</v>
      </c>
      <c r="F462" s="13">
        <f>IF(Selection!$A$1="Low",Low!H547,IF(Selection!$A$1="Medium",Medium!H547,High!H547))</f>
        <v>1965926.9310121648</v>
      </c>
      <c r="G462" s="13">
        <f>IF(Selection!$A$1="Low",Low!I547,IF(Selection!$A$1="Medium",Medium!I547,High!I547))</f>
        <v>2015207.4596638863</v>
      </c>
      <c r="H462" s="13">
        <f>IF(Selection!$A$1="Low",Low!J547,IF(Selection!$A$1="Medium",Medium!J547,High!J547))</f>
        <v>2064423.0815353561</v>
      </c>
      <c r="I462" s="13">
        <f>IF(Selection!$A$1="Low",Low!K547,IF(Selection!$A$1="Medium",Medium!K547,High!K547))</f>
        <v>2120839.4617186096</v>
      </c>
      <c r="J462" s="13">
        <f>IF(Selection!$A$1="Low",Low!L547,IF(Selection!$A$1="Medium",Medium!L547,High!L547))</f>
        <v>2161102.6119799614</v>
      </c>
      <c r="K462" s="13">
        <f>IF(Selection!$A$1="Low",Low!M547,IF(Selection!$A$1="Medium",Medium!M547,High!M547))</f>
        <v>2209180.2369347857</v>
      </c>
      <c r="L462" s="4" t="s">
        <v>5</v>
      </c>
      <c r="M462" s="13">
        <f>IF(Selection!$A$1="Low",Low!N547,IF(Selection!$A$1="Medium",Medium!N547,High!N547))</f>
        <v>2257160.9913833854</v>
      </c>
      <c r="N462" s="13">
        <f>IF(Selection!$A$1="Low",Low!O547,IF(Selection!$A$1="Medium",Medium!O547,High!O547))</f>
        <v>2312853.9677128703</v>
      </c>
      <c r="O462" s="13">
        <f>IF(Selection!$A$1="Low",Low!P547,IF(Selection!$A$1="Medium",Medium!P547,High!P547))</f>
        <v>2350280.5050911549</v>
      </c>
      <c r="P462" s="13">
        <f>IF(Selection!$A$1="Low",Low!Q547,IF(Selection!$A$1="Medium",Medium!Q547,High!Q547))</f>
        <v>2396177.4157414646</v>
      </c>
      <c r="Q462" s="13">
        <f>IF(Selection!$A$1="Low",Low!R547,IF(Selection!$A$1="Medium",Medium!R547,High!R547))</f>
        <v>2441087.924816601</v>
      </c>
      <c r="R462" s="13">
        <f>IF(Selection!$A$1="Low",Low!S547,IF(Selection!$A$1="Medium",Medium!S547,High!S547))</f>
        <v>2495221.1279328205</v>
      </c>
      <c r="S462" s="13">
        <f>IF(Selection!$A$1="Low",Low!T547,IF(Selection!$A$1="Medium",Medium!T547,High!T547))</f>
        <v>2530034.1565862698</v>
      </c>
      <c r="T462" s="13">
        <f>IF(Selection!$A$1="Low",Low!U547,IF(Selection!$A$1="Medium",Medium!U547,High!U547))</f>
        <v>2572705.1378225028</v>
      </c>
      <c r="U462" s="13">
        <f>IF(Selection!$A$1="Low",Low!V547,IF(Selection!$A$1="Medium",Medium!V547,High!V547))</f>
        <v>2615041.0910413433</v>
      </c>
      <c r="V462" s="14">
        <f>IF(Selection!$A$1="Low",Low!W547,IF(Selection!$A$1="Medium",Medium!W547,High!W547))</f>
        <v>2666864.6961277607</v>
      </c>
    </row>
    <row r="463" spans="1:22" ht="15.75" x14ac:dyDescent="0.25">
      <c r="A463" s="15" t="s">
        <v>6</v>
      </c>
      <c r="B463" s="16">
        <f>IF(Selection!$A$1="Low",Low!D548,IF(Selection!$A$1="Medium",Medium!D548,High!D548))</f>
        <v>12812446.807608791</v>
      </c>
      <c r="C463" s="17">
        <f>IF(Selection!$A$1="Low",Low!E548,IF(Selection!$A$1="Medium",Medium!E548,High!E548))</f>
        <v>13010803.276388817</v>
      </c>
      <c r="D463" s="17">
        <f>IF(Selection!$A$1="Low",Low!F548,IF(Selection!$A$1="Medium",Medium!F548,High!F548))</f>
        <v>13208342.801639689</v>
      </c>
      <c r="E463" s="17">
        <f>IF(Selection!$A$1="Low",Low!G548,IF(Selection!$A$1="Medium",Medium!G548,High!G548))</f>
        <v>13467066.975456476</v>
      </c>
      <c r="F463" s="17">
        <f>IF(Selection!$A$1="Low",Low!H548,IF(Selection!$A$1="Medium",Medium!H548,High!H548))</f>
        <v>13599536.567767287</v>
      </c>
      <c r="G463" s="17">
        <f>IF(Selection!$A$1="Low",Low!I548,IF(Selection!$A$1="Medium",Medium!I548,High!I548))</f>
        <v>13794307.236886673</v>
      </c>
      <c r="H463" s="17">
        <f>IF(Selection!$A$1="Low",Low!J548,IF(Selection!$A$1="Medium",Medium!J548,High!J548))</f>
        <v>13988016.804746239</v>
      </c>
      <c r="I463" s="17">
        <f>IF(Selection!$A$1="Low",Low!K548,IF(Selection!$A$1="Medium",Medium!K548,High!K548))</f>
        <v>14247217.920674436</v>
      </c>
      <c r="J463" s="17">
        <f>IF(Selection!$A$1="Low",Low!L548,IF(Selection!$A$1="Medium",Medium!L548,High!L548))</f>
        <v>14372565.85579323</v>
      </c>
      <c r="K463" s="17">
        <f>IF(Selection!$A$1="Low",Low!M548,IF(Selection!$A$1="Medium",Medium!M548,High!M548))</f>
        <v>14563669.909164678</v>
      </c>
      <c r="L463" s="15" t="s">
        <v>6</v>
      </c>
      <c r="M463" s="17">
        <f>IF(Selection!$A$1="Low",Low!N548,IF(Selection!$A$1="Medium",Medium!N548,High!N548))</f>
        <v>14753354.201297922</v>
      </c>
      <c r="N463" s="17">
        <f>IF(Selection!$A$1="Low",Low!O548,IF(Selection!$A$1="Medium",Medium!O548,High!O548))</f>
        <v>15010507.862087527</v>
      </c>
      <c r="O463" s="17">
        <f>IF(Selection!$A$1="Low",Low!P548,IF(Selection!$A$1="Medium",Medium!P548,High!P548))</f>
        <v>15125961.805842521</v>
      </c>
      <c r="P463" s="17">
        <f>IF(Selection!$A$1="Low",Low!Q548,IF(Selection!$A$1="Medium",Medium!Q548,High!Q548))</f>
        <v>15309810.947027389</v>
      </c>
      <c r="Q463" s="17">
        <f>IF(Selection!$A$1="Low",Low!R548,IF(Selection!$A$1="Medium",Medium!R548,High!R548))</f>
        <v>15489109.280231416</v>
      </c>
      <c r="R463" s="17">
        <f>IF(Selection!$A$1="Low",Low!S548,IF(Selection!$A$1="Medium",Medium!S548,High!S548))</f>
        <v>15738760.579686955</v>
      </c>
      <c r="S463" s="17">
        <f>IF(Selection!$A$1="Low",Low!T548,IF(Selection!$A$1="Medium",Medium!T548,High!T548))</f>
        <v>15837824.946427755</v>
      </c>
      <c r="T463" s="17">
        <f>IF(Selection!$A$1="Low",Low!U548,IF(Selection!$A$1="Medium",Medium!U548,High!U548))</f>
        <v>16005234.852247827</v>
      </c>
      <c r="U463" s="17">
        <f>IF(Selection!$A$1="Low",Low!V548,IF(Selection!$A$1="Medium",Medium!V548,High!V548))</f>
        <v>16169806.636680476</v>
      </c>
      <c r="V463" s="18">
        <f>IF(Selection!$A$1="Low",Low!W548,IF(Selection!$A$1="Medium",Medium!W548,High!W548))</f>
        <v>16404896.383189837</v>
      </c>
    </row>
    <row r="464" spans="1:22" ht="15.75" x14ac:dyDescent="0.25">
      <c r="A464" s="4" t="s">
        <v>7</v>
      </c>
      <c r="B464" s="10">
        <f>IF(Selection!$A$1="Low",Low!D549,IF(Selection!$A$1="Medium",Medium!D549,High!D549))</f>
        <v>12034.673942328285</v>
      </c>
      <c r="C464" s="10">
        <f>IF(Selection!$A$1="Low",Low!E549,IF(Selection!$A$1="Medium",Medium!E549,High!E549))</f>
        <v>12245.353484855679</v>
      </c>
      <c r="D464" s="10">
        <f>IF(Selection!$A$1="Low",Low!F549,IF(Selection!$A$1="Medium",Medium!F549,High!F549))</f>
        <v>12454.384629794558</v>
      </c>
      <c r="E464" s="10">
        <f>IF(Selection!$A$1="Low",Low!G549,IF(Selection!$A$1="Medium",Medium!G549,High!G549))</f>
        <v>12661.704754378356</v>
      </c>
      <c r="F464" s="10">
        <f>IF(Selection!$A$1="Low",Low!H549,IF(Selection!$A$1="Medium",Medium!H549,High!H549))</f>
        <v>12867.515047424042</v>
      </c>
      <c r="G464" s="10">
        <f>IF(Selection!$A$1="Low",Low!I549,IF(Selection!$A$1="Medium",Medium!I549,High!I549))</f>
        <v>13072.049076354953</v>
      </c>
      <c r="H464" s="10">
        <f>IF(Selection!$A$1="Low",Low!J549,IF(Selection!$A$1="Medium",Medium!J549,High!J549))</f>
        <v>13274.893099384355</v>
      </c>
      <c r="I464" s="10">
        <f>IF(Selection!$A$1="Low",Low!K549,IF(Selection!$A$1="Medium",Medium!K549,High!K549))</f>
        <v>13476.070484008109</v>
      </c>
      <c r="J464" s="10">
        <f>IF(Selection!$A$1="Low",Low!L549,IF(Selection!$A$1="Medium",Medium!L549,High!L549))</f>
        <v>13675.590538285544</v>
      </c>
      <c r="K464" s="10">
        <f>IF(Selection!$A$1="Low",Low!M549,IF(Selection!$A$1="Medium",Medium!M549,High!M549))</f>
        <v>13874.403439867092</v>
      </c>
      <c r="L464" s="4" t="s">
        <v>7</v>
      </c>
      <c r="M464" s="10">
        <f>IF(Selection!$A$1="Low",Low!N549,IF(Selection!$A$1="Medium",Medium!N549,High!N549))</f>
        <v>14071.792328188803</v>
      </c>
      <c r="N464" s="10">
        <f>IF(Selection!$A$1="Low",Low!O549,IF(Selection!$A$1="Medium",Medium!O549,High!O549))</f>
        <v>14266.144629460832</v>
      </c>
      <c r="O464" s="10">
        <f>IF(Selection!$A$1="Low",Low!P549,IF(Selection!$A$1="Medium",Medium!P549,High!P549))</f>
        <v>14457.752239219095</v>
      </c>
      <c r="P464" s="10">
        <f>IF(Selection!$A$1="Low",Low!Q549,IF(Selection!$A$1="Medium",Medium!Q549,High!Q549))</f>
        <v>14647.890721021267</v>
      </c>
      <c r="Q464" s="10">
        <f>IF(Selection!$A$1="Low",Low!R549,IF(Selection!$A$1="Medium",Medium!R549,High!R549))</f>
        <v>14833.497654206112</v>
      </c>
      <c r="R464" s="10">
        <f>IF(Selection!$A$1="Low",Low!S549,IF(Selection!$A$1="Medium",Medium!S549,High!S549))</f>
        <v>15016.854605559762</v>
      </c>
      <c r="S464" s="10">
        <f>IF(Selection!$A$1="Low",Low!T549,IF(Selection!$A$1="Medium",Medium!T549,High!T549))</f>
        <v>15196.017290035214</v>
      </c>
      <c r="T464" s="10">
        <f>IF(Selection!$A$1="Low",Low!U549,IF(Selection!$A$1="Medium",Medium!U549,High!U549))</f>
        <v>15369.974015839976</v>
      </c>
      <c r="U464" s="10">
        <f>IF(Selection!$A$1="Low",Low!V549,IF(Selection!$A$1="Medium",Medium!V549,High!V549))</f>
        <v>15541.552585527732</v>
      </c>
      <c r="V464" s="10">
        <f>IF(Selection!$A$1="Low",Low!W549,IF(Selection!$A$1="Medium",Medium!W549,High!W549))</f>
        <v>15707.86360674032</v>
      </c>
    </row>
    <row r="465" spans="1:22" ht="15.75" x14ac:dyDescent="0.25">
      <c r="A465" s="4" t="s">
        <v>8</v>
      </c>
      <c r="B465" s="10">
        <f>IF(Selection!$A$1="Low",Low!D550,IF(Selection!$A$1="Medium",Medium!D550,High!D550))</f>
        <v>175670.14404612771</v>
      </c>
      <c r="C465" s="10">
        <f>IF(Selection!$A$1="Low",Low!E550,IF(Selection!$A$1="Medium",Medium!E550,High!E550))</f>
        <v>178238.87461216503</v>
      </c>
      <c r="D465" s="10">
        <f>IF(Selection!$A$1="Low",Low!F550,IF(Selection!$A$1="Medium",Medium!F550,High!F550))</f>
        <v>180796.91186634079</v>
      </c>
      <c r="E465" s="10">
        <f>IF(Selection!$A$1="Low",Low!G550,IF(Selection!$A$1="Medium",Medium!G550,High!G550))</f>
        <v>183330.76138309593</v>
      </c>
      <c r="F465" s="10">
        <f>IF(Selection!$A$1="Low",Low!H550,IF(Selection!$A$1="Medium",Medium!H550,High!H550))</f>
        <v>185856.94535889401</v>
      </c>
      <c r="G465" s="10">
        <f>IF(Selection!$A$1="Low",Low!I550,IF(Selection!$A$1="Medium",Medium!I550,High!I550))</f>
        <v>188377.02136888797</v>
      </c>
      <c r="H465" s="10">
        <f>IF(Selection!$A$1="Low",Low!J550,IF(Selection!$A$1="Medium",Medium!J550,High!J550))</f>
        <v>190883.04979659076</v>
      </c>
      <c r="I465" s="10">
        <f>IF(Selection!$A$1="Low",Low!K550,IF(Selection!$A$1="Medium",Medium!K550,High!K550))</f>
        <v>193381.02413304822</v>
      </c>
      <c r="J465" s="10">
        <f>IF(Selection!$A$1="Low",Low!L550,IF(Selection!$A$1="Medium",Medium!L550,High!L550))</f>
        <v>195862.09415297399</v>
      </c>
      <c r="K465" s="10">
        <f>IF(Selection!$A$1="Low",Low!M550,IF(Selection!$A$1="Medium",Medium!M550,High!M550))</f>
        <v>198335.66939863545</v>
      </c>
      <c r="L465" s="4" t="s">
        <v>8</v>
      </c>
      <c r="M465" s="10">
        <f>IF(Selection!$A$1="Low",Low!N550,IF(Selection!$A$1="Medium",Medium!N550,High!N550))</f>
        <v>200789.32737341797</v>
      </c>
      <c r="N465" s="10">
        <f>IF(Selection!$A$1="Low",Low!O550,IF(Selection!$A$1="Medium",Medium!O550,High!O550))</f>
        <v>203214.81237287156</v>
      </c>
      <c r="O465" s="10">
        <f>IF(Selection!$A$1="Low",Low!P550,IF(Selection!$A$1="Medium",Medium!P550,High!P550))</f>
        <v>205613.70136987648</v>
      </c>
      <c r="P465" s="10">
        <f>IF(Selection!$A$1="Low",Low!Q550,IF(Selection!$A$1="Medium",Medium!Q550,High!Q550))</f>
        <v>207993.95237660187</v>
      </c>
      <c r="Q465" s="10">
        <f>IF(Selection!$A$1="Low",Low!R550,IF(Selection!$A$1="Medium",Medium!R550,High!R550))</f>
        <v>210313.41747952337</v>
      </c>
      <c r="R465" s="10">
        <f>IF(Selection!$A$1="Low",Low!S550,IF(Selection!$A$1="Medium",Medium!S550,High!S550))</f>
        <v>212594.30969821371</v>
      </c>
      <c r="S465" s="10">
        <f>IF(Selection!$A$1="Low",Low!T550,IF(Selection!$A$1="Medium",Medium!T550,High!T550))</f>
        <v>214813.32827824628</v>
      </c>
      <c r="T465" s="10">
        <f>IF(Selection!$A$1="Low",Low!U550,IF(Selection!$A$1="Medium",Medium!U550,High!U550))</f>
        <v>216972.93100552866</v>
      </c>
      <c r="U465" s="10">
        <f>IF(Selection!$A$1="Low",Low!V550,IF(Selection!$A$1="Medium",Medium!V550,High!V550))</f>
        <v>219091.70976585706</v>
      </c>
      <c r="V465" s="10">
        <f>IF(Selection!$A$1="Low",Low!W550,IF(Selection!$A$1="Medium",Medium!W550,High!W550))</f>
        <v>221134.7456203812</v>
      </c>
    </row>
    <row r="466" spans="1:22" ht="15.75" x14ac:dyDescent="0.25">
      <c r="A466" s="19" t="s">
        <v>9</v>
      </c>
      <c r="B466" s="10">
        <f>IF(Selection!$A$1="Low",Low!D551,IF(Selection!$A$1="Medium",Medium!D551,High!D551))</f>
        <v>598.0429627677654</v>
      </c>
      <c r="C466" s="10">
        <f>IF(Selection!$A$1="Low",Low!E551,IF(Selection!$A$1="Medium",Medium!E551,High!E551))</f>
        <v>598.04296276776529</v>
      </c>
      <c r="D466" s="10">
        <f>IF(Selection!$A$1="Low",Low!F551,IF(Selection!$A$1="Medium",Medium!F551,High!F551))</f>
        <v>598.04296276776506</v>
      </c>
      <c r="E466" s="10">
        <f>IF(Selection!$A$1="Low",Low!G551,IF(Selection!$A$1="Medium",Medium!G551,High!G551))</f>
        <v>601.01489561745063</v>
      </c>
      <c r="F466" s="10">
        <f>IF(Selection!$A$1="Low",Low!H551,IF(Selection!$A$1="Medium",Medium!H551,High!H551))</f>
        <v>598.04296276776495</v>
      </c>
      <c r="G466" s="10">
        <f>IF(Selection!$A$1="Low",Low!I551,IF(Selection!$A$1="Medium",Medium!I551,High!I551))</f>
        <v>598.04296276776518</v>
      </c>
      <c r="H466" s="10">
        <f>IF(Selection!$A$1="Low",Low!J551,IF(Selection!$A$1="Medium",Medium!J551,High!J551))</f>
        <v>598.04296276776518</v>
      </c>
      <c r="I466" s="10">
        <f>IF(Selection!$A$1="Low",Low!K551,IF(Selection!$A$1="Medium",Medium!K551,High!K551))</f>
        <v>601.01489561745052</v>
      </c>
      <c r="J466" s="10">
        <f>IF(Selection!$A$1="Low",Low!L551,IF(Selection!$A$1="Medium",Medium!L551,High!L551))</f>
        <v>598.04296276776529</v>
      </c>
      <c r="K466" s="10">
        <f>IF(Selection!$A$1="Low",Low!M551,IF(Selection!$A$1="Medium",Medium!M551,High!M551))</f>
        <v>598.0429627677654</v>
      </c>
      <c r="L466" s="19" t="s">
        <v>9</v>
      </c>
      <c r="M466" s="10">
        <f>IF(Selection!$A$1="Low",Low!N551,IF(Selection!$A$1="Medium",Medium!N551,High!N551))</f>
        <v>598.04296276776518</v>
      </c>
      <c r="N466" s="10">
        <f>IF(Selection!$A$1="Low",Low!O551,IF(Selection!$A$1="Medium",Medium!O551,High!O551))</f>
        <v>601.01489561745018</v>
      </c>
      <c r="O466" s="10">
        <f>IF(Selection!$A$1="Low",Low!P551,IF(Selection!$A$1="Medium",Medium!P551,High!P551))</f>
        <v>598.04296276776518</v>
      </c>
      <c r="P466" s="10">
        <f>IF(Selection!$A$1="Low",Low!Q551,IF(Selection!$A$1="Medium",Medium!Q551,High!Q551))</f>
        <v>598.04296276776529</v>
      </c>
      <c r="Q466" s="10">
        <f>IF(Selection!$A$1="Low",Low!R551,IF(Selection!$A$1="Medium",Medium!R551,High!R551))</f>
        <v>598.04296276776552</v>
      </c>
      <c r="R466" s="10">
        <f>IF(Selection!$A$1="Low",Low!S551,IF(Selection!$A$1="Medium",Medium!S551,High!S551))</f>
        <v>601.01489561745041</v>
      </c>
      <c r="S466" s="10">
        <f>IF(Selection!$A$1="Low",Low!T551,IF(Selection!$A$1="Medium",Medium!T551,High!T551))</f>
        <v>598.04296276776518</v>
      </c>
      <c r="T466" s="10">
        <f>IF(Selection!$A$1="Low",Low!U551,IF(Selection!$A$1="Medium",Medium!U551,High!U551))</f>
        <v>598.04296276776529</v>
      </c>
      <c r="U466" s="10">
        <f>IF(Selection!$A$1="Low",Low!V551,IF(Selection!$A$1="Medium",Medium!V551,High!V551))</f>
        <v>598.0429627677654</v>
      </c>
      <c r="V466" s="10">
        <f>IF(Selection!$A$1="Low",Low!W551,IF(Selection!$A$1="Medium",Medium!W551,High!W551))</f>
        <v>601.01489561745052</v>
      </c>
    </row>
    <row r="467" spans="1:22" ht="15.75" x14ac:dyDescent="0.25">
      <c r="A467" s="19" t="s">
        <v>10</v>
      </c>
      <c r="B467" s="10">
        <f>IF(Selection!$A$1="Low",Low!D552,IF(Selection!$A$1="Medium",Medium!D552,High!D552))</f>
        <v>3308.2880000080213</v>
      </c>
      <c r="C467" s="10">
        <f>IF(Selection!$A$1="Low",Low!E552,IF(Selection!$A$1="Medium",Medium!E552,High!E552))</f>
        <v>3308.2880000080208</v>
      </c>
      <c r="D467" s="10">
        <f>IF(Selection!$A$1="Low",Low!F552,IF(Selection!$A$1="Medium",Medium!F552,High!F552))</f>
        <v>3308.2880000080222</v>
      </c>
      <c r="E467" s="10">
        <f>IF(Selection!$A$1="Low",Low!G552,IF(Selection!$A$1="Medium",Medium!G552,High!G552))</f>
        <v>3323.8997497010905</v>
      </c>
      <c r="F467" s="10">
        <f>IF(Selection!$A$1="Low",Low!H552,IF(Selection!$A$1="Medium",Medium!H552,High!H552))</f>
        <v>3308.2880000080199</v>
      </c>
      <c r="G467" s="10">
        <f>IF(Selection!$A$1="Low",Low!I552,IF(Selection!$A$1="Medium",Medium!I552,High!I552))</f>
        <v>3308.2880000080204</v>
      </c>
      <c r="H467" s="10">
        <f>IF(Selection!$A$1="Low",Low!J552,IF(Selection!$A$1="Medium",Medium!J552,High!J552))</f>
        <v>3308.2880000080208</v>
      </c>
      <c r="I467" s="10">
        <f>IF(Selection!$A$1="Low",Low!K552,IF(Selection!$A$1="Medium",Medium!K552,High!K552))</f>
        <v>3323.8997497010887</v>
      </c>
      <c r="J467" s="10">
        <f>IF(Selection!$A$1="Low",Low!L552,IF(Selection!$A$1="Medium",Medium!L552,High!L552))</f>
        <v>3308.2880000080213</v>
      </c>
      <c r="K467" s="10">
        <f>IF(Selection!$A$1="Low",Low!M552,IF(Selection!$A$1="Medium",Medium!M552,High!M552))</f>
        <v>3308.2880000080208</v>
      </c>
      <c r="L467" s="19" t="s">
        <v>10</v>
      </c>
      <c r="M467" s="10">
        <f>IF(Selection!$A$1="Low",Low!N552,IF(Selection!$A$1="Medium",Medium!N552,High!N552))</f>
        <v>3308.2880000080213</v>
      </c>
      <c r="N467" s="10">
        <f>IF(Selection!$A$1="Low",Low!O552,IF(Selection!$A$1="Medium",Medium!O552,High!O552))</f>
        <v>3323.8997497010896</v>
      </c>
      <c r="O467" s="10">
        <f>IF(Selection!$A$1="Low",Low!P552,IF(Selection!$A$1="Medium",Medium!P552,High!P552))</f>
        <v>3308.2880000080222</v>
      </c>
      <c r="P467" s="10">
        <f>IF(Selection!$A$1="Low",Low!Q552,IF(Selection!$A$1="Medium",Medium!Q552,High!Q552))</f>
        <v>3308.2880000080208</v>
      </c>
      <c r="Q467" s="10">
        <f>IF(Selection!$A$1="Low",Low!R552,IF(Selection!$A$1="Medium",Medium!R552,High!R552))</f>
        <v>3308.2880000080204</v>
      </c>
      <c r="R467" s="10">
        <f>IF(Selection!$A$1="Low",Low!S552,IF(Selection!$A$1="Medium",Medium!S552,High!S552))</f>
        <v>3323.8997497010887</v>
      </c>
      <c r="S467" s="10">
        <f>IF(Selection!$A$1="Low",Low!T552,IF(Selection!$A$1="Medium",Medium!T552,High!T552))</f>
        <v>3308.2880000080213</v>
      </c>
      <c r="T467" s="10">
        <f>IF(Selection!$A$1="Low",Low!U552,IF(Selection!$A$1="Medium",Medium!U552,High!U552))</f>
        <v>3308.2880000080213</v>
      </c>
      <c r="U467" s="10">
        <f>IF(Selection!$A$1="Low",Low!V552,IF(Selection!$A$1="Medium",Medium!V552,High!V552))</f>
        <v>3308.2880000080208</v>
      </c>
      <c r="V467" s="10">
        <f>IF(Selection!$A$1="Low",Low!W552,IF(Selection!$A$1="Medium",Medium!W552,High!W552))</f>
        <v>3323.8997497010891</v>
      </c>
    </row>
    <row r="468" spans="1:22" ht="15.75" x14ac:dyDescent="0.25">
      <c r="A468" s="19" t="s">
        <v>11</v>
      </c>
      <c r="B468" s="10">
        <f>IF(Selection!$A$1="Low",Low!D553,IF(Selection!$A$1="Medium",Medium!D553,High!D553))</f>
        <v>5541.417353988787</v>
      </c>
      <c r="C468" s="10">
        <f>IF(Selection!$A$1="Low",Low!E553,IF(Selection!$A$1="Medium",Medium!E553,High!E553))</f>
        <v>5541.417353988787</v>
      </c>
      <c r="D468" s="10">
        <f>IF(Selection!$A$1="Low",Low!F553,IF(Selection!$A$1="Medium",Medium!F553,High!F553))</f>
        <v>5541.4173539887861</v>
      </c>
      <c r="E468" s="10">
        <f>IF(Selection!$A$1="Low",Low!G553,IF(Selection!$A$1="Medium",Medium!G553,High!G553))</f>
        <v>5541.4173539887852</v>
      </c>
      <c r="F468" s="10">
        <f>IF(Selection!$A$1="Low",Low!H553,IF(Selection!$A$1="Medium",Medium!H553,High!H553))</f>
        <v>5541.4173539887888</v>
      </c>
      <c r="G468" s="10">
        <f>IF(Selection!$A$1="Low",Low!I553,IF(Selection!$A$1="Medium",Medium!I553,High!I553))</f>
        <v>5541.4173539887861</v>
      </c>
      <c r="H468" s="10">
        <f>IF(Selection!$A$1="Low",Low!J553,IF(Selection!$A$1="Medium",Medium!J553,High!J553))</f>
        <v>5541.4173539887879</v>
      </c>
      <c r="I468" s="10">
        <f>IF(Selection!$A$1="Low",Low!K553,IF(Selection!$A$1="Medium",Medium!K553,High!K553))</f>
        <v>5541.4173539887852</v>
      </c>
      <c r="J468" s="10">
        <f>IF(Selection!$A$1="Low",Low!L553,IF(Selection!$A$1="Medium",Medium!L553,High!L553))</f>
        <v>5541.417353988787</v>
      </c>
      <c r="K468" s="10">
        <f>IF(Selection!$A$1="Low",Low!M553,IF(Selection!$A$1="Medium",Medium!M553,High!M553))</f>
        <v>5541.4173539887843</v>
      </c>
      <c r="L468" s="19" t="s">
        <v>11</v>
      </c>
      <c r="M468" s="10">
        <f>IF(Selection!$A$1="Low",Low!N553,IF(Selection!$A$1="Medium",Medium!N553,High!N553))</f>
        <v>5541.4173539887852</v>
      </c>
      <c r="N468" s="10">
        <f>IF(Selection!$A$1="Low",Low!O553,IF(Selection!$A$1="Medium",Medium!O553,High!O553))</f>
        <v>5541.4173539887861</v>
      </c>
      <c r="O468" s="10">
        <f>IF(Selection!$A$1="Low",Low!P553,IF(Selection!$A$1="Medium",Medium!P553,High!P553))</f>
        <v>5541.4173539887843</v>
      </c>
      <c r="P468" s="10">
        <f>IF(Selection!$A$1="Low",Low!Q553,IF(Selection!$A$1="Medium",Medium!Q553,High!Q553))</f>
        <v>5541.417353988787</v>
      </c>
      <c r="Q468" s="10">
        <f>IF(Selection!$A$1="Low",Low!R553,IF(Selection!$A$1="Medium",Medium!R553,High!R553))</f>
        <v>5541.4173539887861</v>
      </c>
      <c r="R468" s="10">
        <f>IF(Selection!$A$1="Low",Low!S553,IF(Selection!$A$1="Medium",Medium!S553,High!S553))</f>
        <v>5541.4173539887852</v>
      </c>
      <c r="S468" s="10">
        <f>IF(Selection!$A$1="Low",Low!T553,IF(Selection!$A$1="Medium",Medium!T553,High!T553))</f>
        <v>5541.417353988787</v>
      </c>
      <c r="T468" s="10">
        <f>IF(Selection!$A$1="Low",Low!U553,IF(Selection!$A$1="Medium",Medium!U553,High!U553))</f>
        <v>5541.4173539887861</v>
      </c>
      <c r="U468" s="10">
        <f>IF(Selection!$A$1="Low",Low!V553,IF(Selection!$A$1="Medium",Medium!V553,High!V553))</f>
        <v>5541.4173539887834</v>
      </c>
      <c r="V468" s="10">
        <f>IF(Selection!$A$1="Low",Low!W553,IF(Selection!$A$1="Medium",Medium!W553,High!W553))</f>
        <v>5541.4173539887861</v>
      </c>
    </row>
    <row r="469" spans="1:22" ht="15.75" x14ac:dyDescent="0.25">
      <c r="A469" s="4" t="s">
        <v>12</v>
      </c>
      <c r="B469" s="6">
        <f>IF(Selection!$A$1="Low",Low!D554,IF(Selection!$A$1="Medium",Medium!D554,High!D554))</f>
        <v>11000.59854738894</v>
      </c>
      <c r="C469" s="7">
        <f>IF(Selection!$A$1="Low",Low!E554,IF(Selection!$A$1="Medium",Medium!E554,High!E554))</f>
        <v>11103.493920992247</v>
      </c>
      <c r="D469" s="7">
        <f>IF(Selection!$A$1="Low",Low!F554,IF(Selection!$A$1="Medium",Medium!F554,High!F554))</f>
        <v>11206.979737392501</v>
      </c>
      <c r="E469" s="7">
        <f>IF(Selection!$A$1="Low",Low!G554,IF(Selection!$A$1="Medium",Medium!G554,High!G554))</f>
        <v>11310.785068347441</v>
      </c>
      <c r="F469" s="7">
        <f>IF(Selection!$A$1="Low",Low!H554,IF(Selection!$A$1="Medium",Medium!H554,High!H554))</f>
        <v>11414.362351434951</v>
      </c>
      <c r="G469" s="7">
        <f>IF(Selection!$A$1="Low",Low!I554,IF(Selection!$A$1="Medium",Medium!I554,High!I554))</f>
        <v>11517.979761829818</v>
      </c>
      <c r="H469" s="7">
        <f>IF(Selection!$A$1="Low",Low!J554,IF(Selection!$A$1="Medium",Medium!J554,High!J554))</f>
        <v>11621.633881237101</v>
      </c>
      <c r="I469" s="7">
        <f>IF(Selection!$A$1="Low",Low!K554,IF(Selection!$A$1="Medium",Medium!K554,High!K554))</f>
        <v>11725.321321069698</v>
      </c>
      <c r="J469" s="7">
        <f>IF(Selection!$A$1="Low",Low!L554,IF(Selection!$A$1="Medium",Medium!L554,High!L554))</f>
        <v>11828.48556253686</v>
      </c>
      <c r="K469" s="7">
        <f>IF(Selection!$A$1="Low",Low!M554,IF(Selection!$A$1="Medium",Medium!M554,High!M554))</f>
        <v>11930.563669448877</v>
      </c>
      <c r="L469" s="4" t="s">
        <v>12</v>
      </c>
      <c r="M469" s="7">
        <f>IF(Selection!$A$1="Low",Low!N554,IF(Selection!$A$1="Medium",Medium!N554,High!N554))</f>
        <v>12031.821018256924</v>
      </c>
      <c r="N469" s="7">
        <f>IF(Selection!$A$1="Low",Low!O554,IF(Selection!$A$1="Medium",Medium!O554,High!O554))</f>
        <v>12131.689447322153</v>
      </c>
      <c r="O469" s="7">
        <f>IF(Selection!$A$1="Low",Low!P554,IF(Selection!$A$1="Medium",Medium!P554,High!P554))</f>
        <v>12230.7137516928</v>
      </c>
      <c r="P469" s="7">
        <f>IF(Selection!$A$1="Low",Low!Q554,IF(Selection!$A$1="Medium",Medium!Q554,High!Q554))</f>
        <v>12328.323104958205</v>
      </c>
      <c r="Q469" s="7">
        <f>IF(Selection!$A$1="Low",Low!R554,IF(Selection!$A$1="Medium",Medium!R554,High!R554))</f>
        <v>12422.534771729925</v>
      </c>
      <c r="R469" s="7">
        <f>IF(Selection!$A$1="Low",Low!S554,IF(Selection!$A$1="Medium",Medium!S554,High!S554))</f>
        <v>12513.038024708214</v>
      </c>
      <c r="S469" s="7">
        <f>IF(Selection!$A$1="Low",Low!T554,IF(Selection!$A$1="Medium",Medium!T554,High!T554))</f>
        <v>12600.085901107288</v>
      </c>
      <c r="T469" s="7">
        <f>IF(Selection!$A$1="Low",Low!U554,IF(Selection!$A$1="Medium",Medium!U554,High!U554))</f>
        <v>12683.652118302134</v>
      </c>
      <c r="U469" s="7">
        <f>IF(Selection!$A$1="Low",Low!V554,IF(Selection!$A$1="Medium",Medium!V554,High!V554))</f>
        <v>12763.711580303798</v>
      </c>
      <c r="V469" s="8">
        <f>IF(Selection!$A$1="Low",Low!W554,IF(Selection!$A$1="Medium",Medium!W554,High!W554))</f>
        <v>12840.52485860778</v>
      </c>
    </row>
    <row r="470" spans="1:22" ht="15.75" x14ac:dyDescent="0.25">
      <c r="A470" s="4" t="s">
        <v>13</v>
      </c>
      <c r="B470" s="9">
        <f>IF(Selection!$A$1="Low",Low!D555,IF(Selection!$A$1="Medium",Medium!D555,High!D555))</f>
        <v>1323.9836056974225</v>
      </c>
      <c r="C470" s="10">
        <f>IF(Selection!$A$1="Low",Low!E555,IF(Selection!$A$1="Medium",Medium!E555,High!E555))</f>
        <v>1350.0314464363148</v>
      </c>
      <c r="D470" s="10">
        <f>IF(Selection!$A$1="Low",Low!F555,IF(Selection!$A$1="Medium",Medium!F555,High!F555))</f>
        <v>1375.7615938529264</v>
      </c>
      <c r="E470" s="10">
        <f>IF(Selection!$A$1="Low",Low!G555,IF(Selection!$A$1="Medium",Medium!G555,High!G555))</f>
        <v>1400.8580344954869</v>
      </c>
      <c r="F470" s="10">
        <f>IF(Selection!$A$1="Low",Low!H555,IF(Selection!$A$1="Medium",Medium!H555,High!H555))</f>
        <v>1425.9625926460903</v>
      </c>
      <c r="G470" s="10">
        <f>IF(Selection!$A$1="Low",Low!I555,IF(Selection!$A$1="Medium",Medium!I555,High!I555))</f>
        <v>1451.0018463650752</v>
      </c>
      <c r="H470" s="10">
        <f>IF(Selection!$A$1="Low",Low!J555,IF(Selection!$A$1="Medium",Medium!J555,High!J555))</f>
        <v>1475.7620064207006</v>
      </c>
      <c r="I470" s="10">
        <f>IF(Selection!$A$1="Low",Low!K555,IF(Selection!$A$1="Medium",Medium!K555,High!K555))</f>
        <v>1500.5422343728305</v>
      </c>
      <c r="J470" s="10">
        <f>IF(Selection!$A$1="Low",Low!L555,IF(Selection!$A$1="Medium",Medium!L555,High!L555))</f>
        <v>1525.0883555524954</v>
      </c>
      <c r="K470" s="10">
        <f>IF(Selection!$A$1="Low",Low!M555,IF(Selection!$A$1="Medium",Medium!M555,High!M555))</f>
        <v>1549.7413672025766</v>
      </c>
      <c r="L470" s="4" t="s">
        <v>13</v>
      </c>
      <c r="M470" s="10">
        <f>IF(Selection!$A$1="Low",Low!N555,IF(Selection!$A$1="Medium",Medium!N555,High!N555))</f>
        <v>1574.1631950470571</v>
      </c>
      <c r="N470" s="10">
        <f>IF(Selection!$A$1="Low",Low!O555,IF(Selection!$A$1="Medium",Medium!O555,High!O555))</f>
        <v>1598.4683807651361</v>
      </c>
      <c r="O470" s="10">
        <f>IF(Selection!$A$1="Low",Low!P555,IF(Selection!$A$1="Medium",Medium!P555,High!P555))</f>
        <v>1622.5088083232661</v>
      </c>
      <c r="P470" s="10">
        <f>IF(Selection!$A$1="Low",Low!Q555,IF(Selection!$A$1="Medium",Medium!Q555,High!Q555))</f>
        <v>1646.4873695838742</v>
      </c>
      <c r="Q470" s="10">
        <f>IF(Selection!$A$1="Low",Low!R555,IF(Selection!$A$1="Medium",Medium!R555,High!R555))</f>
        <v>1670.0129499128968</v>
      </c>
      <c r="R470" s="10">
        <f>IF(Selection!$A$1="Low",Low!S555,IF(Selection!$A$1="Medium",Medium!S555,High!S555))</f>
        <v>1693.4552433036013</v>
      </c>
      <c r="S470" s="10">
        <f>IF(Selection!$A$1="Low",Low!T555,IF(Selection!$A$1="Medium",Medium!T555,High!T555))</f>
        <v>1716.3283412308901</v>
      </c>
      <c r="T470" s="10">
        <f>IF(Selection!$A$1="Low",Low!U555,IF(Selection!$A$1="Medium",Medium!U555,High!U555))</f>
        <v>1738.8732909279834</v>
      </c>
      <c r="U470" s="10">
        <f>IF(Selection!$A$1="Low",Low!V555,IF(Selection!$A$1="Medium",Medium!V555,High!V555))</f>
        <v>1761.3147917765998</v>
      </c>
      <c r="V470" s="11">
        <f>IF(Selection!$A$1="Low",Low!W555,IF(Selection!$A$1="Medium",Medium!W555,High!W555))</f>
        <v>1782.8425729525406</v>
      </c>
    </row>
    <row r="471" spans="1:22" ht="15.75" x14ac:dyDescent="0.25">
      <c r="A471" s="4" t="s">
        <v>14</v>
      </c>
      <c r="B471" s="9">
        <f>IF(Selection!$A$1="Low",Low!D556,IF(Selection!$A$1="Medium",Medium!D556,High!D556))</f>
        <v>15.517102217875221</v>
      </c>
      <c r="C471" s="10">
        <f>IF(Selection!$A$1="Low",Low!E556,IF(Selection!$A$1="Medium",Medium!E556,High!E556))</f>
        <v>15.723462201842787</v>
      </c>
      <c r="D471" s="10">
        <f>IF(Selection!$A$1="Low",Low!F556,IF(Selection!$A$1="Medium",Medium!F556,High!F556))</f>
        <v>15.907921588931798</v>
      </c>
      <c r="E471" s="10">
        <f>IF(Selection!$A$1="Low",Low!G556,IF(Selection!$A$1="Medium",Medium!G556,High!G556))</f>
        <v>16.064979008541396</v>
      </c>
      <c r="F471" s="10">
        <f>IF(Selection!$A$1="Low",Low!H556,IF(Selection!$A$1="Medium",Medium!H556,High!H556))</f>
        <v>16.211669063706676</v>
      </c>
      <c r="G471" s="10">
        <f>IF(Selection!$A$1="Low",Low!I556,IF(Selection!$A$1="Medium",Medium!I556,High!I556))</f>
        <v>16.335358493564424</v>
      </c>
      <c r="H471" s="10">
        <f>IF(Selection!$A$1="Low",Low!J556,IF(Selection!$A$1="Medium",Medium!J556,High!J556))</f>
        <v>16.441935725822393</v>
      </c>
      <c r="I471" s="10">
        <f>IF(Selection!$A$1="Low",Low!K556,IF(Selection!$A$1="Medium",Medium!K556,High!K556))</f>
        <v>16.536154198588068</v>
      </c>
      <c r="J471" s="10">
        <f>IF(Selection!$A$1="Low",Low!L556,IF(Selection!$A$1="Medium",Medium!L556,High!L556))</f>
        <v>16.618345349031337</v>
      </c>
      <c r="K471" s="10">
        <f>IF(Selection!$A$1="Low",Low!M556,IF(Selection!$A$1="Medium",Medium!M556,High!M556))</f>
        <v>16.69415128321344</v>
      </c>
      <c r="L471" s="4" t="s">
        <v>14</v>
      </c>
      <c r="M471" s="10">
        <f>IF(Selection!$A$1="Low",Low!N556,IF(Selection!$A$1="Medium",Medium!N556,High!N556))</f>
        <v>16.757826834571599</v>
      </c>
      <c r="N471" s="10">
        <f>IF(Selection!$A$1="Low",Low!O556,IF(Selection!$A$1="Medium",Medium!O556,High!O556))</f>
        <v>16.815044030494853</v>
      </c>
      <c r="O471" s="10">
        <f>IF(Selection!$A$1="Low",Low!P556,IF(Selection!$A$1="Medium",Medium!P556,High!P556))</f>
        <v>16.86618882335264</v>
      </c>
      <c r="P471" s="10">
        <f>IF(Selection!$A$1="Low",Low!Q556,IF(Selection!$A$1="Medium",Medium!Q556,High!Q556))</f>
        <v>16.911241780384415</v>
      </c>
      <c r="Q471" s="10">
        <f>IF(Selection!$A$1="Low",Low!R556,IF(Selection!$A$1="Medium",Medium!R556,High!R556))</f>
        <v>16.950185735680233</v>
      </c>
      <c r="R471" s="10">
        <f>IF(Selection!$A$1="Low",Low!S556,IF(Selection!$A$1="Medium",Medium!S556,High!S556))</f>
        <v>16.988749288543989</v>
      </c>
      <c r="S471" s="10">
        <f>IF(Selection!$A$1="Low",Low!T556,IF(Selection!$A$1="Medium",Medium!T556,High!T556))</f>
        <v>17.015435767392241</v>
      </c>
      <c r="T471" s="10">
        <f>IF(Selection!$A$1="Low",Low!U556,IF(Selection!$A$1="Medium",Medium!U556,High!U556))</f>
        <v>17.047476292463621</v>
      </c>
      <c r="U471" s="10">
        <f>IF(Selection!$A$1="Low",Low!V556,IF(Selection!$A$1="Medium",Medium!V556,High!V556))</f>
        <v>17.068027966126831</v>
      </c>
      <c r="V471" s="11">
        <f>IF(Selection!$A$1="Low",Low!W556,IF(Selection!$A$1="Medium",Medium!W556,High!W556))</f>
        <v>17.08858789188346</v>
      </c>
    </row>
    <row r="472" spans="1:22" ht="15.75" x14ac:dyDescent="0.25">
      <c r="A472" s="4" t="s">
        <v>15</v>
      </c>
      <c r="B472" s="12">
        <f>IF(Selection!$A$1="Low",Low!D557,IF(Selection!$A$1="Medium",Medium!D557,High!D557))</f>
        <v>3.1137828381275576</v>
      </c>
      <c r="C472" s="13">
        <f>IF(Selection!$A$1="Low",Low!E557,IF(Selection!$A$1="Medium",Medium!E557,High!E557))</f>
        <v>3.1790369380494834</v>
      </c>
      <c r="D472" s="13">
        <f>IF(Selection!$A$1="Low",Low!F557,IF(Selection!$A$1="Medium",Medium!F557,High!F557))</f>
        <v>3.2470422807040147</v>
      </c>
      <c r="E472" s="13">
        <f>IF(Selection!$A$1="Low",Low!G557,IF(Selection!$A$1="Medium",Medium!G557,High!G557))</f>
        <v>3.3166844787149046</v>
      </c>
      <c r="F472" s="13">
        <f>IF(Selection!$A$1="Low",Low!H557,IF(Selection!$A$1="Medium",Medium!H557,High!H557))</f>
        <v>3.388778167246187</v>
      </c>
      <c r="G472" s="13">
        <f>IF(Selection!$A$1="Low",Low!I557,IF(Selection!$A$1="Medium",Medium!I557,High!I557))</f>
        <v>3.4610981445838855</v>
      </c>
      <c r="H472" s="13">
        <f>IF(Selection!$A$1="Low",Low!J557,IF(Selection!$A$1="Medium",Medium!J557,High!J557))</f>
        <v>3.5362724969590107</v>
      </c>
      <c r="I472" s="13">
        <f>IF(Selection!$A$1="Low",Low!K557,IF(Selection!$A$1="Medium",Medium!K557,High!K557))</f>
        <v>3.6086741102628275</v>
      </c>
      <c r="J472" s="13">
        <f>IF(Selection!$A$1="Low",Low!L557,IF(Selection!$A$1="Medium",Medium!L557,High!L557))</f>
        <v>3.6839461200182027</v>
      </c>
      <c r="K472" s="13">
        <f>IF(Selection!$A$1="Low",Low!M557,IF(Selection!$A$1="Medium",Medium!M557,High!M557))</f>
        <v>3.7594338096023674</v>
      </c>
      <c r="L472" s="4" t="s">
        <v>15</v>
      </c>
      <c r="M472" s="13">
        <f>IF(Selection!$A$1="Low",Low!N557,IF(Selection!$A$1="Medium",Medium!N557,High!N557))</f>
        <v>3.8388501103884209</v>
      </c>
      <c r="N472" s="13">
        <f>IF(Selection!$A$1="Low",Low!O557,IF(Selection!$A$1="Medium",Medium!O557,High!O557))</f>
        <v>3.9116191179129114</v>
      </c>
      <c r="O472" s="13">
        <f>IF(Selection!$A$1="Low",Low!P557,IF(Selection!$A$1="Medium",Medium!P557,High!P557))</f>
        <v>3.98693341988051</v>
      </c>
      <c r="P472" s="13">
        <f>IF(Selection!$A$1="Low",Low!Q557,IF(Selection!$A$1="Medium",Medium!Q557,High!Q557))</f>
        <v>4.062405834441754</v>
      </c>
      <c r="Q472" s="13">
        <f>IF(Selection!$A$1="Low",Low!R557,IF(Selection!$A$1="Medium",Medium!R557,High!R557))</f>
        <v>4.1348239970637044</v>
      </c>
      <c r="R472" s="13">
        <f>IF(Selection!$A$1="Low",Low!S557,IF(Selection!$A$1="Medium",Medium!S557,High!S557))</f>
        <v>4.2101810499247883</v>
      </c>
      <c r="S472" s="13">
        <f>IF(Selection!$A$1="Low",Low!T557,IF(Selection!$A$1="Medium",Medium!T557,High!T557))</f>
        <v>4.282785625426107</v>
      </c>
      <c r="T472" s="13">
        <f>IF(Selection!$A$1="Low",Low!U557,IF(Selection!$A$1="Medium",Medium!U557,High!U557))</f>
        <v>4.353780173335652</v>
      </c>
      <c r="U472" s="13">
        <f>IF(Selection!$A$1="Low",Low!V557,IF(Selection!$A$1="Medium",Medium!V557,High!V557))</f>
        <v>4.4257549045300753</v>
      </c>
      <c r="V472" s="14">
        <f>IF(Selection!$A$1="Low",Low!W557,IF(Selection!$A$1="Medium",Medium!W557,High!W557))</f>
        <v>4.4909952790940491</v>
      </c>
    </row>
    <row r="473" spans="1:22" ht="15.75" x14ac:dyDescent="0.25">
      <c r="A473" s="15" t="s">
        <v>16</v>
      </c>
      <c r="B473" s="20">
        <f>IF(Selection!$A$1="Low",Low!D558,IF(Selection!$A$1="Medium",Medium!D558,High!D558))</f>
        <v>12343.213038142363</v>
      </c>
      <c r="C473" s="21">
        <f>IF(Selection!$A$1="Low",Low!E558,IF(Selection!$A$1="Medium",Medium!E558,High!E558))</f>
        <v>12472.427866568452</v>
      </c>
      <c r="D473" s="21">
        <f>IF(Selection!$A$1="Low",Low!F558,IF(Selection!$A$1="Medium",Medium!F558,High!F558))</f>
        <v>12601.896295115064</v>
      </c>
      <c r="E473" s="21">
        <f>IF(Selection!$A$1="Low",Low!G558,IF(Selection!$A$1="Medium",Medium!G558,High!G558))</f>
        <v>12731.024766330183</v>
      </c>
      <c r="F473" s="21">
        <f>IF(Selection!$A$1="Low",Low!H558,IF(Selection!$A$1="Medium",Medium!H558,High!H558))</f>
        <v>12859.925391311994</v>
      </c>
      <c r="G473" s="21">
        <f>IF(Selection!$A$1="Low",Low!I558,IF(Selection!$A$1="Medium",Medium!I558,High!I558))</f>
        <v>12988.778064833043</v>
      </c>
      <c r="H473" s="21">
        <f>IF(Selection!$A$1="Low",Low!J558,IF(Selection!$A$1="Medium",Medium!J558,High!J558))</f>
        <v>13117.374095880583</v>
      </c>
      <c r="I473" s="21">
        <f>IF(Selection!$A$1="Low",Low!K558,IF(Selection!$A$1="Medium",Medium!K558,High!K558))</f>
        <v>13246.008383751378</v>
      </c>
      <c r="J473" s="21">
        <f>IF(Selection!$A$1="Low",Low!L558,IF(Selection!$A$1="Medium",Medium!L558,High!L558))</f>
        <v>13373.876209558406</v>
      </c>
      <c r="K473" s="21">
        <f>IF(Selection!$A$1="Low",Low!M558,IF(Selection!$A$1="Medium",Medium!M558,High!M558))</f>
        <v>13500.758621744268</v>
      </c>
      <c r="L473" s="15" t="s">
        <v>16</v>
      </c>
      <c r="M473" s="21">
        <f>IF(Selection!$A$1="Low",Low!N558,IF(Selection!$A$1="Medium",Medium!N558,High!N558))</f>
        <v>13626.580890248941</v>
      </c>
      <c r="N473" s="21">
        <f>IF(Selection!$A$1="Low",Low!O558,IF(Selection!$A$1="Medium",Medium!O558,High!O558))</f>
        <v>13750.884491235696</v>
      </c>
      <c r="O473" s="21">
        <f>IF(Selection!$A$1="Low",Low!P558,IF(Selection!$A$1="Medium",Medium!P558,High!P558))</f>
        <v>13874.075682259299</v>
      </c>
      <c r="P473" s="21">
        <f>IF(Selection!$A$1="Low",Low!Q558,IF(Selection!$A$1="Medium",Medium!Q558,High!Q558))</f>
        <v>13995.784122156905</v>
      </c>
      <c r="Q473" s="21">
        <f>IF(Selection!$A$1="Low",Low!R558,IF(Selection!$A$1="Medium",Medium!R558,High!R558))</f>
        <v>14113.632731375565</v>
      </c>
      <c r="R473" s="21">
        <f>IF(Selection!$A$1="Low",Low!S558,IF(Selection!$A$1="Medium",Medium!S558,High!S558))</f>
        <v>14227.692198350283</v>
      </c>
      <c r="S473" s="21">
        <f>IF(Selection!$A$1="Low",Low!T558,IF(Selection!$A$1="Medium",Medium!T558,High!T558))</f>
        <v>14337.712463730997</v>
      </c>
      <c r="T473" s="21">
        <f>IF(Selection!$A$1="Low",Low!U558,IF(Selection!$A$1="Medium",Medium!U558,High!U558))</f>
        <v>14443.926665695919</v>
      </c>
      <c r="U473" s="21">
        <f>IF(Selection!$A$1="Low",Low!V558,IF(Selection!$A$1="Medium",Medium!V558,High!V558))</f>
        <v>14546.520154951055</v>
      </c>
      <c r="V473" s="22">
        <f>IF(Selection!$A$1="Low",Low!W558,IF(Selection!$A$1="Medium",Medium!W558,High!W558))</f>
        <v>14644.947014731299</v>
      </c>
    </row>
    <row r="474" spans="1:22" ht="15.75" x14ac:dyDescent="0.25">
      <c r="A474" s="15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15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5.75" x14ac:dyDescent="0.25">
      <c r="A476" s="1" t="s">
        <v>44</v>
      </c>
      <c r="B476" s="2">
        <v>2017</v>
      </c>
      <c r="C476" s="2">
        <v>2018</v>
      </c>
      <c r="D476" s="2">
        <v>2019</v>
      </c>
      <c r="E476" s="2">
        <v>2020</v>
      </c>
      <c r="F476" s="2">
        <v>2021</v>
      </c>
      <c r="G476" s="2">
        <v>2022</v>
      </c>
      <c r="H476" s="2">
        <v>2023</v>
      </c>
      <c r="I476" s="2">
        <v>2024</v>
      </c>
      <c r="J476" s="2">
        <v>2025</v>
      </c>
      <c r="K476" s="2">
        <v>2026</v>
      </c>
      <c r="L476" s="1" t="s">
        <v>44</v>
      </c>
      <c r="M476" s="2">
        <v>2027</v>
      </c>
      <c r="N476" s="2">
        <v>2028</v>
      </c>
      <c r="O476" s="2">
        <v>2029</v>
      </c>
      <c r="P476" s="2">
        <v>2030</v>
      </c>
      <c r="Q476" s="2">
        <v>2031</v>
      </c>
      <c r="R476" s="2">
        <v>2032</v>
      </c>
      <c r="S476" s="2">
        <v>2033</v>
      </c>
      <c r="T476" s="2">
        <v>2034</v>
      </c>
      <c r="U476" s="2">
        <v>2035</v>
      </c>
      <c r="V476" s="2">
        <v>2036</v>
      </c>
    </row>
    <row r="477" spans="1:22" ht="15.75" x14ac:dyDescent="0.25">
      <c r="A477" s="4" t="s">
        <v>1</v>
      </c>
      <c r="B477" s="3"/>
      <c r="C477" s="5">
        <f>IF(Selection!$A$1="Low",Low!E563,IF(Selection!$A$1="Medium",Medium!E563,High!E563))</f>
        <v>4.1238906705979621E-2</v>
      </c>
      <c r="D477" s="5">
        <f>IF(Selection!$A$1="Low",Low!F563,IF(Selection!$A$1="Medium",Medium!F563,High!F563))</f>
        <v>4.0846450406653287E-2</v>
      </c>
      <c r="E477" s="5">
        <f>IF(Selection!$A$1="Low",Low!G563,IF(Selection!$A$1="Medium",Medium!G563,High!G563))</f>
        <v>4.5785405300202801E-2</v>
      </c>
      <c r="F477" s="5">
        <f>IF(Selection!$A$1="Low",Low!H563,IF(Selection!$A$1="Medium",Medium!H563,High!H563))</f>
        <v>3.6501976847020605E-2</v>
      </c>
      <c r="G477" s="5">
        <f>IF(Selection!$A$1="Low",Low!I563,IF(Selection!$A$1="Medium",Medium!I563,High!I563))</f>
        <v>4.1130505286977967E-2</v>
      </c>
      <c r="H477" s="5">
        <f>IF(Selection!$A$1="Low",Low!J563,IF(Selection!$A$1="Medium",Medium!J563,High!J563))</f>
        <v>4.0973187563195103E-2</v>
      </c>
      <c r="I477" s="5">
        <f>IF(Selection!$A$1="Low",Low!K563,IF(Selection!$A$1="Medium",Medium!K563,High!K563))</f>
        <v>4.5887641344899449E-2</v>
      </c>
      <c r="J477" s="5">
        <f>IF(Selection!$A$1="Low",Low!L563,IF(Selection!$A$1="Medium",Medium!L563,High!L563))</f>
        <v>3.5869982899013303E-2</v>
      </c>
      <c r="K477" s="5">
        <f>IF(Selection!$A$1="Low",Low!M563,IF(Selection!$A$1="Medium",Medium!M563,High!M563))</f>
        <v>4.0659917816873857E-2</v>
      </c>
      <c r="L477" s="4" t="s">
        <v>1</v>
      </c>
      <c r="M477" s="5">
        <f>IF(Selection!$A$1="Low",Low!N563,IF(Selection!$A$1="Medium",Medium!N563,High!N563))</f>
        <v>4.0156085492902949E-2</v>
      </c>
      <c r="N477" s="5">
        <f>IF(Selection!$A$1="Low",Low!O563,IF(Selection!$A$1="Medium",Medium!O563,High!O563))</f>
        <v>4.4955106042136365E-2</v>
      </c>
      <c r="O477" s="5">
        <f>IF(Selection!$A$1="Low",Low!P563,IF(Selection!$A$1="Medium",Medium!P563,High!P563))</f>
        <v>3.5065988351298406E-2</v>
      </c>
      <c r="P477" s="5">
        <f>IF(Selection!$A$1="Low",Low!Q563,IF(Selection!$A$1="Medium",Medium!Q563,High!Q563))</f>
        <v>3.926503898405765E-2</v>
      </c>
      <c r="Q477" s="5">
        <f>IF(Selection!$A$1="Low",Low!R563,IF(Selection!$A$1="Medium",Medium!R563,High!R563))</f>
        <v>3.8913502188340068E-2</v>
      </c>
      <c r="R477" s="5">
        <f>IF(Selection!$A$1="Low",Low!S563,IF(Selection!$A$1="Medium",Medium!S563,High!S563))</f>
        <v>4.3290073369909435E-2</v>
      </c>
      <c r="S477" s="5">
        <f>IF(Selection!$A$1="Low",Low!T563,IF(Selection!$A$1="Medium",Medium!T563,High!T563))</f>
        <v>3.3100031590797392E-2</v>
      </c>
      <c r="T477" s="5">
        <f>IF(Selection!$A$1="Low",Low!U563,IF(Selection!$A$1="Medium",Medium!U563,High!U563))</f>
        <v>3.7280520762041088E-2</v>
      </c>
      <c r="U477" s="5">
        <f>IF(Selection!$A$1="Low",Low!V563,IF(Selection!$A$1="Medium",Medium!V563,High!V563))</f>
        <v>3.6711405845306792E-2</v>
      </c>
      <c r="V477" s="5">
        <f>IF(Selection!$A$1="Low",Low!W563,IF(Selection!$A$1="Medium",Medium!W563,High!W563))</f>
        <v>4.1121691250875621E-2</v>
      </c>
    </row>
    <row r="478" spans="1:22" ht="15.75" x14ac:dyDescent="0.25">
      <c r="A478" s="4" t="s">
        <v>2</v>
      </c>
      <c r="B478" s="6">
        <f>IF(Selection!$A$1="Low",Low!D564,IF(Selection!$A$1="Medium",Medium!D564,High!D564))</f>
        <v>13709.699941263108</v>
      </c>
      <c r="C478" s="7">
        <f>IF(Selection!$A$1="Low",Low!E564,IF(Selection!$A$1="Medium",Medium!E564,High!E564))</f>
        <v>13982.383672256088</v>
      </c>
      <c r="D478" s="7">
        <f>IF(Selection!$A$1="Low",Low!F564,IF(Selection!$A$1="Medium",Medium!F564,High!F564))</f>
        <v>14260.292029298807</v>
      </c>
      <c r="E478" s="7">
        <f>IF(Selection!$A$1="Low",Low!G564,IF(Selection!$A$1="Medium",Medium!G564,High!G564))</f>
        <v>14613.084510296769</v>
      </c>
      <c r="F478" s="7">
        <f>IF(Selection!$A$1="Low",Low!H564,IF(Selection!$A$1="Medium",Medium!H564,High!H564))</f>
        <v>14831.133012925658</v>
      </c>
      <c r="G478" s="7">
        <f>IF(Selection!$A$1="Low",Low!I564,IF(Selection!$A$1="Medium",Medium!I564,High!I564))</f>
        <v>15124.263059859004</v>
      </c>
      <c r="H478" s="7">
        <f>IF(Selection!$A$1="Low",Low!J564,IF(Selection!$A$1="Medium",Medium!J564,High!J564))</f>
        <v>15422.437864235033</v>
      </c>
      <c r="I478" s="7">
        <f>IF(Selection!$A$1="Low",Low!K564,IF(Selection!$A$1="Medium",Medium!K564,High!K564))</f>
        <v>15801.380672367393</v>
      </c>
      <c r="J478" s="7">
        <f>IF(Selection!$A$1="Low",Low!L564,IF(Selection!$A$1="Medium",Medium!L564,High!L564))</f>
        <v>16033.618512945211</v>
      </c>
      <c r="K478" s="7">
        <f>IF(Selection!$A$1="Low",Low!M564,IF(Selection!$A$1="Medium",Medium!M564,High!M564))</f>
        <v>16345.814979144207</v>
      </c>
      <c r="L478" s="4" t="s">
        <v>2</v>
      </c>
      <c r="M478" s="7">
        <f>IF(Selection!$A$1="Low",Low!N564,IF(Selection!$A$1="Medium",Medium!N564,High!N564))</f>
        <v>16662.326487068607</v>
      </c>
      <c r="N478" s="7">
        <f>IF(Selection!$A$1="Low",Low!O564,IF(Selection!$A$1="Medium",Medium!O564,High!O564))</f>
        <v>17064.192693670713</v>
      </c>
      <c r="O478" s="7">
        <f>IF(Selection!$A$1="Low",Low!P564,IF(Selection!$A$1="Medium",Medium!P564,High!P564))</f>
        <v>17306.99295282457</v>
      </c>
      <c r="P478" s="7">
        <f>IF(Selection!$A$1="Low",Low!Q564,IF(Selection!$A$1="Medium",Medium!Q564,High!Q564))</f>
        <v>17635.295161125759</v>
      </c>
      <c r="Q478" s="7">
        <f>IF(Selection!$A$1="Low",Low!R564,IF(Selection!$A$1="Medium",Medium!R564,High!R564))</f>
        <v>17964.30570053159</v>
      </c>
      <c r="R478" s="7">
        <f>IF(Selection!$A$1="Low",Low!S564,IF(Selection!$A$1="Medium",Medium!S564,High!S564))</f>
        <v>18381.905782628608</v>
      </c>
      <c r="S478" s="7">
        <f>IF(Selection!$A$1="Low",Low!T564,IF(Selection!$A$1="Medium",Medium!T564,High!T564))</f>
        <v>18624.512141378356</v>
      </c>
      <c r="T478" s="7">
        <f>IF(Selection!$A$1="Low",Low!U564,IF(Selection!$A$1="Medium",Medium!U564,High!U564))</f>
        <v>18955.42760440709</v>
      </c>
      <c r="U478" s="7">
        <f>IF(Selection!$A$1="Low",Low!V564,IF(Selection!$A$1="Medium",Medium!V564,High!V564))</f>
        <v>19287.011585553788</v>
      </c>
      <c r="V478" s="8">
        <f>IF(Selection!$A$1="Low",Low!W564,IF(Selection!$A$1="Medium",Medium!W564,High!W564))</f>
        <v>19713.732101551908</v>
      </c>
    </row>
    <row r="479" spans="1:22" ht="15.75" x14ac:dyDescent="0.25">
      <c r="A479" s="4" t="s">
        <v>3</v>
      </c>
      <c r="B479" s="9">
        <f>IF(Selection!$A$1="Low",Low!D565,IF(Selection!$A$1="Medium",Medium!D565,High!D565))</f>
        <v>73128.675299400478</v>
      </c>
      <c r="C479" s="10">
        <f>IF(Selection!$A$1="Low",Low!E565,IF(Selection!$A$1="Medium",Medium!E565,High!E565))</f>
        <v>75637.957344380397</v>
      </c>
      <c r="D479" s="10">
        <f>IF(Selection!$A$1="Low",Low!F565,IF(Selection!$A$1="Medium",Medium!F565,High!F565))</f>
        <v>78231.037167471193</v>
      </c>
      <c r="E479" s="10">
        <f>IF(Selection!$A$1="Low",Low!G565,IF(Selection!$A$1="Medium",Medium!G565,High!G565))</f>
        <v>81226.477613684794</v>
      </c>
      <c r="F479" s="10">
        <f>IF(Selection!$A$1="Low",Low!H565,IF(Selection!$A$1="Medium",Medium!H565,High!H565))</f>
        <v>83654.914985987241</v>
      </c>
      <c r="G479" s="10">
        <f>IF(Selection!$A$1="Low",Low!I565,IF(Selection!$A$1="Medium",Medium!I565,High!I565))</f>
        <v>86505.904551868531</v>
      </c>
      <c r="H479" s="10">
        <f>IF(Selection!$A$1="Low",Low!J565,IF(Selection!$A$1="Medium",Medium!J565,High!J565))</f>
        <v>89448.089834696293</v>
      </c>
      <c r="I479" s="10">
        <f>IF(Selection!$A$1="Low",Low!K565,IF(Selection!$A$1="Medium",Medium!K565,High!K565))</f>
        <v>92863.255298237607</v>
      </c>
      <c r="J479" s="10">
        <f>IF(Selection!$A$1="Low",Low!L565,IF(Selection!$A$1="Medium",Medium!L565,High!L565))</f>
        <v>95621.551250385121</v>
      </c>
      <c r="K479" s="10">
        <f>IF(Selection!$A$1="Low",Low!M565,IF(Selection!$A$1="Medium",Medium!M565,High!M565))</f>
        <v>98844.484851141475</v>
      </c>
      <c r="L479" s="4" t="s">
        <v>3</v>
      </c>
      <c r="M479" s="10">
        <f>IF(Selection!$A$1="Low",Low!N565,IF(Selection!$A$1="Medium",Medium!N565,High!N565))</f>
        <v>102163.7114155438</v>
      </c>
      <c r="N479" s="10">
        <f>IF(Selection!$A$1="Low",Low!O565,IF(Selection!$A$1="Medium",Medium!O565,High!O565))</f>
        <v>106006.28322074426</v>
      </c>
      <c r="O479" s="10">
        <f>IF(Selection!$A$1="Low",Low!P565,IF(Selection!$A$1="Medium",Medium!P565,High!P565))</f>
        <v>109067.6635840204</v>
      </c>
      <c r="P479" s="10">
        <f>IF(Selection!$A$1="Low",Low!Q565,IF(Selection!$A$1="Medium",Medium!Q565,High!Q565))</f>
        <v>112644.01113899407</v>
      </c>
      <c r="Q479" s="10">
        <f>IF(Selection!$A$1="Low",Low!R565,IF(Selection!$A$1="Medium",Medium!R565,High!R565))</f>
        <v>116297.30054397299</v>
      </c>
      <c r="R479" s="10">
        <f>IF(Selection!$A$1="Low",Low!S565,IF(Selection!$A$1="Medium",Medium!S565,High!S565))</f>
        <v>120498.25587375503</v>
      </c>
      <c r="S479" s="10">
        <f>IF(Selection!$A$1="Low",Low!T565,IF(Selection!$A$1="Medium",Medium!T565,High!T565))</f>
        <v>123784.35069795125</v>
      </c>
      <c r="T479" s="10">
        <f>IF(Selection!$A$1="Low",Low!U565,IF(Selection!$A$1="Medium",Medium!U565,High!U565))</f>
        <v>127628.6176538912</v>
      </c>
      <c r="U479" s="10">
        <f>IF(Selection!$A$1="Low",Low!V565,IF(Selection!$A$1="Medium",Medium!V565,High!V565))</f>
        <v>131542.11013796483</v>
      </c>
      <c r="V479" s="11">
        <f>IF(Selection!$A$1="Low",Low!W565,IF(Selection!$A$1="Medium",Medium!W565,High!W565))</f>
        <v>136060.31537250101</v>
      </c>
    </row>
    <row r="480" spans="1:22" ht="15.75" x14ac:dyDescent="0.25">
      <c r="A480" s="4" t="s">
        <v>4</v>
      </c>
      <c r="B480" s="9">
        <f>IF(Selection!$A$1="Low",Low!D566,IF(Selection!$A$1="Medium",Medium!D566,High!D566))</f>
        <v>0</v>
      </c>
      <c r="C480" s="10">
        <f>IF(Selection!$A$1="Low",Low!E566,IF(Selection!$A$1="Medium",Medium!E566,High!E566))</f>
        <v>0</v>
      </c>
      <c r="D480" s="10">
        <f>IF(Selection!$A$1="Low",Low!F566,IF(Selection!$A$1="Medium",Medium!F566,High!F566))</f>
        <v>0</v>
      </c>
      <c r="E480" s="10">
        <f>IF(Selection!$A$1="Low",Low!G566,IF(Selection!$A$1="Medium",Medium!G566,High!G566))</f>
        <v>0</v>
      </c>
      <c r="F480" s="10">
        <f>IF(Selection!$A$1="Low",Low!H566,IF(Selection!$A$1="Medium",Medium!H566,High!H566))</f>
        <v>0</v>
      </c>
      <c r="G480" s="10">
        <f>IF(Selection!$A$1="Low",Low!I566,IF(Selection!$A$1="Medium",Medium!I566,High!I566))</f>
        <v>0</v>
      </c>
      <c r="H480" s="10">
        <f>IF(Selection!$A$1="Low",Low!J566,IF(Selection!$A$1="Medium",Medium!J566,High!J566))</f>
        <v>0</v>
      </c>
      <c r="I480" s="10">
        <f>IF(Selection!$A$1="Low",Low!K566,IF(Selection!$A$1="Medium",Medium!K566,High!K566))</f>
        <v>0</v>
      </c>
      <c r="J480" s="10">
        <f>IF(Selection!$A$1="Low",Low!L566,IF(Selection!$A$1="Medium",Medium!L566,High!L566))</f>
        <v>0</v>
      </c>
      <c r="K480" s="10">
        <f>IF(Selection!$A$1="Low",Low!M566,IF(Selection!$A$1="Medium",Medium!M566,High!M566))</f>
        <v>0</v>
      </c>
      <c r="L480" s="4" t="s">
        <v>4</v>
      </c>
      <c r="M480" s="10">
        <f>IF(Selection!$A$1="Low",Low!N566,IF(Selection!$A$1="Medium",Medium!N566,High!N566))</f>
        <v>0</v>
      </c>
      <c r="N480" s="10">
        <f>IF(Selection!$A$1="Low",Low!O566,IF(Selection!$A$1="Medium",Medium!O566,High!O566))</f>
        <v>0</v>
      </c>
      <c r="O480" s="10">
        <f>IF(Selection!$A$1="Low",Low!P566,IF(Selection!$A$1="Medium",Medium!P566,High!P566))</f>
        <v>0</v>
      </c>
      <c r="P480" s="10">
        <f>IF(Selection!$A$1="Low",Low!Q566,IF(Selection!$A$1="Medium",Medium!Q566,High!Q566))</f>
        <v>0</v>
      </c>
      <c r="Q480" s="10">
        <f>IF(Selection!$A$1="Low",Low!R566,IF(Selection!$A$1="Medium",Medium!R566,High!R566))</f>
        <v>0</v>
      </c>
      <c r="R480" s="10">
        <f>IF(Selection!$A$1="Low",Low!S566,IF(Selection!$A$1="Medium",Medium!S566,High!S566))</f>
        <v>0</v>
      </c>
      <c r="S480" s="10">
        <f>IF(Selection!$A$1="Low",Low!T566,IF(Selection!$A$1="Medium",Medium!T566,High!T566))</f>
        <v>0</v>
      </c>
      <c r="T480" s="10">
        <f>IF(Selection!$A$1="Low",Low!U566,IF(Selection!$A$1="Medium",Medium!U566,High!U566))</f>
        <v>0</v>
      </c>
      <c r="U480" s="10">
        <f>IF(Selection!$A$1="Low",Low!V566,IF(Selection!$A$1="Medium",Medium!V566,High!V566))</f>
        <v>0</v>
      </c>
      <c r="V480" s="11">
        <f>IF(Selection!$A$1="Low",Low!W566,IF(Selection!$A$1="Medium",Medium!W566,High!W566))</f>
        <v>0</v>
      </c>
    </row>
    <row r="481" spans="1:22" ht="15.75" x14ac:dyDescent="0.25">
      <c r="A481" s="4" t="s">
        <v>5</v>
      </c>
      <c r="B481" s="12">
        <f>IF(Selection!$A$1="Low",Low!D567,IF(Selection!$A$1="Medium",Medium!D567,High!D567))</f>
        <v>74797.935903046397</v>
      </c>
      <c r="C481" s="13">
        <f>IF(Selection!$A$1="Low",Low!E567,IF(Selection!$A$1="Medium",Medium!E567,High!E567))</f>
        <v>78681.674882627645</v>
      </c>
      <c r="D481" s="13">
        <f>IF(Selection!$A$1="Low",Low!F567,IF(Selection!$A$1="Medium",Medium!F567,High!F567))</f>
        <v>82685.226648263197</v>
      </c>
      <c r="E481" s="13">
        <f>IF(Selection!$A$1="Low",Low!G567,IF(Selection!$A$1="Medium",Medium!G567,High!G567))</f>
        <v>87357.523329510077</v>
      </c>
      <c r="F481" s="13">
        <f>IF(Selection!$A$1="Low",Low!H567,IF(Selection!$A$1="Medium",Medium!H567,High!H567))</f>
        <v>91398.093226243771</v>
      </c>
      <c r="G481" s="13">
        <f>IF(Selection!$A$1="Low",Low!I567,IF(Selection!$A$1="Medium",Medium!I567,High!I567))</f>
        <v>96064.004288003707</v>
      </c>
      <c r="H481" s="13">
        <f>IF(Selection!$A$1="Low",Low!J567,IF(Selection!$A$1="Medium",Medium!J567,High!J567))</f>
        <v>100923.80458619815</v>
      </c>
      <c r="I481" s="13">
        <f>IF(Selection!$A$1="Low",Low!K567,IF(Selection!$A$1="Medium",Medium!K567,High!K567))</f>
        <v>106573.11282523755</v>
      </c>
      <c r="J481" s="13">
        <f>IF(Selection!$A$1="Low",Low!L567,IF(Selection!$A$1="Medium",Medium!L567,High!L567))</f>
        <v>111303.15340104123</v>
      </c>
      <c r="K481" s="13">
        <f>IF(Selection!$A$1="Low",Low!M567,IF(Selection!$A$1="Medium",Medium!M567,High!M567))</f>
        <v>116833.4904305372</v>
      </c>
      <c r="L481" s="4" t="s">
        <v>5</v>
      </c>
      <c r="M481" s="13">
        <f>IF(Selection!$A$1="Low",Low!N567,IF(Selection!$A$1="Medium",Medium!N567,High!N567))</f>
        <v>122514.91951631146</v>
      </c>
      <c r="N481" s="13">
        <f>IF(Selection!$A$1="Low",Low!O567,IF(Selection!$A$1="Medium",Medium!O567,High!O567))</f>
        <v>129119.98983758735</v>
      </c>
      <c r="O481" s="13">
        <f>IF(Selection!$A$1="Low",Low!P567,IF(Selection!$A$1="Medium",Medium!P567,High!P567))</f>
        <v>134659.11714952558</v>
      </c>
      <c r="P481" s="13">
        <f>IF(Selection!$A$1="Low",Low!Q567,IF(Selection!$A$1="Medium",Medium!Q567,High!Q567))</f>
        <v>141003.96868620176</v>
      </c>
      <c r="Q481" s="13">
        <f>IF(Selection!$A$1="Low",Low!R567,IF(Selection!$A$1="Medium",Medium!R567,High!R567))</f>
        <v>147578.25105665732</v>
      </c>
      <c r="R481" s="13">
        <f>IF(Selection!$A$1="Low",Low!S567,IF(Selection!$A$1="Medium",Medium!S567,High!S567))</f>
        <v>155160.5637459103</v>
      </c>
      <c r="S481" s="13">
        <f>IF(Selection!$A$1="Low",Low!T567,IF(Selection!$A$1="Medium",Medium!T567,High!T567))</f>
        <v>161364.61986276129</v>
      </c>
      <c r="T481" s="13">
        <f>IF(Selection!$A$1="Low",Low!U567,IF(Selection!$A$1="Medium",Medium!U567,High!U567))</f>
        <v>168514.27107262544</v>
      </c>
      <c r="U481" s="13">
        <f>IF(Selection!$A$1="Low",Low!V567,IF(Selection!$A$1="Medium",Medium!V567,High!V567))</f>
        <v>175836.89677940248</v>
      </c>
      <c r="V481" s="14">
        <f>IF(Selection!$A$1="Low",Low!W567,IF(Selection!$A$1="Medium",Medium!W567,High!W567))</f>
        <v>184325.03018389811</v>
      </c>
    </row>
    <row r="482" spans="1:22" ht="15.75" x14ac:dyDescent="0.25">
      <c r="A482" s="15" t="s">
        <v>6</v>
      </c>
      <c r="B482" s="16">
        <f>IF(Selection!$A$1="Low",Low!D568,IF(Selection!$A$1="Medium",Medium!D568,High!D568))</f>
        <v>161636.31114370999</v>
      </c>
      <c r="C482" s="17">
        <f>IF(Selection!$A$1="Low",Low!E568,IF(Selection!$A$1="Medium",Medium!E568,High!E568))</f>
        <v>168302.01589926414</v>
      </c>
      <c r="D482" s="17">
        <f>IF(Selection!$A$1="Low",Low!F568,IF(Selection!$A$1="Medium",Medium!F568,High!F568))</f>
        <v>175176.5558450332</v>
      </c>
      <c r="E482" s="17">
        <f>IF(Selection!$A$1="Low",Low!G568,IF(Selection!$A$1="Medium",Medium!G568,High!G568))</f>
        <v>183197.08545349166</v>
      </c>
      <c r="F482" s="17">
        <f>IF(Selection!$A$1="Low",Low!H568,IF(Selection!$A$1="Medium",Medium!H568,High!H568))</f>
        <v>189884.14122515667</v>
      </c>
      <c r="G482" s="17">
        <f>IF(Selection!$A$1="Low",Low!I568,IF(Selection!$A$1="Medium",Medium!I568,High!I568))</f>
        <v>197694.17189973124</v>
      </c>
      <c r="H482" s="17">
        <f>IF(Selection!$A$1="Low",Low!J568,IF(Selection!$A$1="Medium",Medium!J568,High!J568))</f>
        <v>205794.33228512947</v>
      </c>
      <c r="I482" s="17">
        <f>IF(Selection!$A$1="Low",Low!K568,IF(Selection!$A$1="Medium",Medium!K568,High!K568))</f>
        <v>215237.74879584255</v>
      </c>
      <c r="J482" s="17">
        <f>IF(Selection!$A$1="Low",Low!L568,IF(Selection!$A$1="Medium",Medium!L568,High!L568))</f>
        <v>222958.32316437154</v>
      </c>
      <c r="K482" s="17">
        <f>IF(Selection!$A$1="Low",Low!M568,IF(Selection!$A$1="Medium",Medium!M568,High!M568))</f>
        <v>232023.79026082289</v>
      </c>
      <c r="L482" s="15" t="s">
        <v>6</v>
      </c>
      <c r="M482" s="17">
        <f>IF(Selection!$A$1="Low",Low!N568,IF(Selection!$A$1="Medium",Medium!N568,High!N568))</f>
        <v>241340.95741892388</v>
      </c>
      <c r="N482" s="17">
        <f>IF(Selection!$A$1="Low",Low!O568,IF(Selection!$A$1="Medium",Medium!O568,High!O568))</f>
        <v>252190.46575200232</v>
      </c>
      <c r="O482" s="17">
        <f>IF(Selection!$A$1="Low",Low!P568,IF(Selection!$A$1="Medium",Medium!P568,High!P568))</f>
        <v>261033.77368637055</v>
      </c>
      <c r="P482" s="17">
        <f>IF(Selection!$A$1="Low",Low!Q568,IF(Selection!$A$1="Medium",Medium!Q568,High!Q568))</f>
        <v>271283.27498632157</v>
      </c>
      <c r="Q482" s="17">
        <f>IF(Selection!$A$1="Low",Low!R568,IF(Selection!$A$1="Medium",Medium!R568,High!R568))</f>
        <v>281839.85730116186</v>
      </c>
      <c r="R482" s="17">
        <f>IF(Selection!$A$1="Low",Low!S568,IF(Selection!$A$1="Medium",Medium!S568,High!S568))</f>
        <v>294040.72540229396</v>
      </c>
      <c r="S482" s="17">
        <f>IF(Selection!$A$1="Low",Low!T568,IF(Selection!$A$1="Medium",Medium!T568,High!T568))</f>
        <v>303773.48270209087</v>
      </c>
      <c r="T482" s="17">
        <f>IF(Selection!$A$1="Low",Low!U568,IF(Selection!$A$1="Medium",Medium!U568,High!U568))</f>
        <v>315098.3163309237</v>
      </c>
      <c r="U482" s="17">
        <f>IF(Selection!$A$1="Low",Low!V568,IF(Selection!$A$1="Medium",Medium!V568,High!V568))</f>
        <v>326666.0185029211</v>
      </c>
      <c r="V482" s="18">
        <f>IF(Selection!$A$1="Low",Low!W568,IF(Selection!$A$1="Medium",Medium!W568,High!W568))</f>
        <v>340099.07765795104</v>
      </c>
    </row>
    <row r="483" spans="1:22" ht="15.75" x14ac:dyDescent="0.25">
      <c r="A483" s="4" t="s">
        <v>7</v>
      </c>
      <c r="B483" s="10">
        <f>IF(Selection!$A$1="Low",Low!D569,IF(Selection!$A$1="Medium",Medium!D569,High!D569))</f>
        <v>103.27496285202373</v>
      </c>
      <c r="C483" s="10">
        <f>IF(Selection!$A$1="Low",Low!E569,IF(Selection!$A$1="Medium",Medium!E569,High!E569))</f>
        <v>106.92859604994092</v>
      </c>
      <c r="D483" s="10">
        <f>IF(Selection!$A$1="Low",Low!F569,IF(Selection!$A$1="Medium",Medium!F569,High!F569))</f>
        <v>110.70143463298606</v>
      </c>
      <c r="E483" s="10">
        <f>IF(Selection!$A$1="Low",Low!G569,IF(Selection!$A$1="Medium",Medium!G569,High!G569))</f>
        <v>114.59770700319862</v>
      </c>
      <c r="F483" s="10">
        <f>IF(Selection!$A$1="Low",Low!H569,IF(Selection!$A$1="Medium",Medium!H569,High!H569))</f>
        <v>118.63618689324767</v>
      </c>
      <c r="G483" s="10">
        <f>IF(Selection!$A$1="Low",Low!I569,IF(Selection!$A$1="Medium",Medium!I569,High!I569))</f>
        <v>122.81638937695899</v>
      </c>
      <c r="H483" s="10">
        <f>IF(Selection!$A$1="Low",Low!J569,IF(Selection!$A$1="Medium",Medium!J569,High!J569))</f>
        <v>127.1349070883678</v>
      </c>
      <c r="I483" s="10">
        <f>IF(Selection!$A$1="Low",Low!K569,IF(Selection!$A$1="Medium",Medium!K569,High!K569))</f>
        <v>131.60875657031187</v>
      </c>
      <c r="J483" s="10">
        <f>IF(Selection!$A$1="Low",Low!L569,IF(Selection!$A$1="Medium",Medium!L569,High!L569))</f>
        <v>136.21624242971708</v>
      </c>
      <c r="K483" s="10">
        <f>IF(Selection!$A$1="Low",Low!M569,IF(Selection!$A$1="Medium",Medium!M569,High!M569))</f>
        <v>140.97024198610629</v>
      </c>
      <c r="L483" s="4" t="s">
        <v>7</v>
      </c>
      <c r="M483" s="10">
        <f>IF(Selection!$A$1="Low",Low!N569,IF(Selection!$A$1="Medium",Medium!N569,High!N569))</f>
        <v>145.86246148503375</v>
      </c>
      <c r="N483" s="10">
        <f>IF(Selection!$A$1="Low",Low!O569,IF(Selection!$A$1="Medium",Medium!O569,High!O569))</f>
        <v>150.90922066959482</v>
      </c>
      <c r="O483" s="10">
        <f>IF(Selection!$A$1="Low",Low!P569,IF(Selection!$A$1="Medium",Medium!P569,High!P569))</f>
        <v>156.07858721770742</v>
      </c>
      <c r="P483" s="10">
        <f>IF(Selection!$A$1="Low",Low!Q569,IF(Selection!$A$1="Medium",Medium!Q569,High!Q569))</f>
        <v>161.37610312008579</v>
      </c>
      <c r="Q483" s="10">
        <f>IF(Selection!$A$1="Low",Low!R569,IF(Selection!$A$1="Medium",Medium!R569,High!R569))</f>
        <v>166.79815345829263</v>
      </c>
      <c r="R483" s="10">
        <f>IF(Selection!$A$1="Low",Low!S569,IF(Selection!$A$1="Medium",Medium!S569,High!S569))</f>
        <v>172.32620393742911</v>
      </c>
      <c r="S483" s="10">
        <f>IF(Selection!$A$1="Low",Low!T569,IF(Selection!$A$1="Medium",Medium!T569,High!T569))</f>
        <v>177.94839774370416</v>
      </c>
      <c r="T483" s="10">
        <f>IF(Selection!$A$1="Low",Low!U569,IF(Selection!$A$1="Medium",Medium!U569,High!U569))</f>
        <v>183.68042905859897</v>
      </c>
      <c r="U483" s="10">
        <f>IF(Selection!$A$1="Low",Low!V569,IF(Selection!$A$1="Medium",Medium!V569,High!V569))</f>
        <v>189.51986970200667</v>
      </c>
      <c r="V483" s="10">
        <f>IF(Selection!$A$1="Low",Low!W569,IF(Selection!$A$1="Medium",Medium!W569,High!W569))</f>
        <v>195.46006865391431</v>
      </c>
    </row>
    <row r="484" spans="1:22" ht="15.75" x14ac:dyDescent="0.25">
      <c r="A484" s="4" t="s">
        <v>8</v>
      </c>
      <c r="B484" s="10">
        <f>IF(Selection!$A$1="Low",Low!D570,IF(Selection!$A$1="Medium",Medium!D570,High!D570))</f>
        <v>1730.8491601277769</v>
      </c>
      <c r="C484" s="10">
        <f>IF(Selection!$A$1="Low",Low!E570,IF(Selection!$A$1="Medium",Medium!E570,High!E570))</f>
        <v>1804.5271648954056</v>
      </c>
      <c r="D484" s="10">
        <f>IF(Selection!$A$1="Low",Low!F570,IF(Selection!$A$1="Medium",Medium!F570,High!F570))</f>
        <v>1880.4954871516838</v>
      </c>
      <c r="E484" s="10">
        <f>IF(Selection!$A$1="Low",Low!G570,IF(Selection!$A$1="Medium",Medium!G570,High!G570))</f>
        <v>1960.0958489196862</v>
      </c>
      <c r="F484" s="10">
        <f>IF(Selection!$A$1="Low",Low!H570,IF(Selection!$A$1="Medium",Medium!H570,High!H570))</f>
        <v>2043.5446189599293</v>
      </c>
      <c r="G484" s="10">
        <f>IF(Selection!$A$1="Low",Low!I570,IF(Selection!$A$1="Medium",Medium!I570,High!I570))</f>
        <v>2130.2536315117136</v>
      </c>
      <c r="H484" s="10">
        <f>IF(Selection!$A$1="Low",Low!J570,IF(Selection!$A$1="Medium",Medium!J570,High!J570))</f>
        <v>2220.248220980207</v>
      </c>
      <c r="I484" s="10">
        <f>IF(Selection!$A$1="Low",Low!K570,IF(Selection!$A$1="Medium",Medium!K570,High!K570))</f>
        <v>2314.3935718091047</v>
      </c>
      <c r="J484" s="10">
        <f>IF(Selection!$A$1="Low",Low!L570,IF(Selection!$A$1="Medium",Medium!L570,High!L570))</f>
        <v>2411.2079205962455</v>
      </c>
      <c r="K484" s="10">
        <f>IF(Selection!$A$1="Low",Low!M570,IF(Selection!$A$1="Medium",Medium!M570,High!M570))</f>
        <v>2512.2280298743353</v>
      </c>
      <c r="L484" s="4" t="s">
        <v>8</v>
      </c>
      <c r="M484" s="10">
        <f>IF(Selection!$A$1="Low",Low!N570,IF(Selection!$A$1="Medium",Medium!N570,High!N570))</f>
        <v>2616.0292776353576</v>
      </c>
      <c r="N484" s="10">
        <f>IF(Selection!$A$1="Low",Low!O570,IF(Selection!$A$1="Medium",Medium!O570,High!O570))</f>
        <v>2724.2138237518884</v>
      </c>
      <c r="O484" s="10">
        <f>IF(Selection!$A$1="Low",Low!P570,IF(Selection!$A$1="Medium",Medium!P570,High!P570))</f>
        <v>2835.8956333994543</v>
      </c>
      <c r="P484" s="10">
        <f>IF(Selection!$A$1="Low",Low!Q570,IF(Selection!$A$1="Medium",Medium!Q570,High!Q570))</f>
        <v>2950.4039622060895</v>
      </c>
      <c r="Q484" s="10">
        <f>IF(Selection!$A$1="Low",Low!R570,IF(Selection!$A$1="Medium",Medium!R570,High!R570))</f>
        <v>3068.4728905447896</v>
      </c>
      <c r="R484" s="10">
        <f>IF(Selection!$A$1="Low",Low!S570,IF(Selection!$A$1="Medium",Medium!S570,High!S570))</f>
        <v>3190.0217835270278</v>
      </c>
      <c r="S484" s="10">
        <f>IF(Selection!$A$1="Low",Low!T570,IF(Selection!$A$1="Medium",Medium!T570,High!T570))</f>
        <v>3314.2249895412874</v>
      </c>
      <c r="T484" s="10">
        <f>IF(Selection!$A$1="Low",Low!U570,IF(Selection!$A$1="Medium",Medium!U570,High!U570))</f>
        <v>3441.2077735589178</v>
      </c>
      <c r="U484" s="10">
        <f>IF(Selection!$A$1="Low",Low!V570,IF(Selection!$A$1="Medium",Medium!V570,High!V570))</f>
        <v>3570.9727420800564</v>
      </c>
      <c r="V484" s="10">
        <f>IF(Selection!$A$1="Low",Low!W570,IF(Selection!$A$1="Medium",Medium!W570,High!W570))</f>
        <v>3704.3209166237184</v>
      </c>
    </row>
    <row r="485" spans="1:22" ht="15.75" x14ac:dyDescent="0.25">
      <c r="A485" s="19" t="s">
        <v>9</v>
      </c>
      <c r="B485" s="10">
        <f>IF(Selection!$A$1="Low",Low!D571,IF(Selection!$A$1="Medium",Medium!D571,High!D571))</f>
        <v>527.19142820249829</v>
      </c>
      <c r="C485" s="10">
        <f>IF(Selection!$A$1="Low",Low!E571,IF(Selection!$A$1="Medium",Medium!E571,High!E571))</f>
        <v>527.19142820249817</v>
      </c>
      <c r="D485" s="10">
        <f>IF(Selection!$A$1="Low",Low!F571,IF(Selection!$A$1="Medium",Medium!F571,High!F571))</f>
        <v>527.19142820249829</v>
      </c>
      <c r="E485" s="10">
        <f>IF(Selection!$A$1="Low",Low!G571,IF(Selection!$A$1="Medium",Medium!G571,High!G571))</f>
        <v>529.72504119607106</v>
      </c>
      <c r="F485" s="10">
        <f>IF(Selection!$A$1="Low",Low!H571,IF(Selection!$A$1="Medium",Medium!H571,High!H571))</f>
        <v>527.19142820249829</v>
      </c>
      <c r="G485" s="10">
        <f>IF(Selection!$A$1="Low",Low!I571,IF(Selection!$A$1="Medium",Medium!I571,High!I571))</f>
        <v>527.19142820249829</v>
      </c>
      <c r="H485" s="10">
        <f>IF(Selection!$A$1="Low",Low!J571,IF(Selection!$A$1="Medium",Medium!J571,High!J571))</f>
        <v>527.19142820249829</v>
      </c>
      <c r="I485" s="10">
        <f>IF(Selection!$A$1="Low",Low!K571,IF(Selection!$A$1="Medium",Medium!K571,High!K571))</f>
        <v>529.72504119607106</v>
      </c>
      <c r="J485" s="10">
        <f>IF(Selection!$A$1="Low",Low!L571,IF(Selection!$A$1="Medium",Medium!L571,High!L571))</f>
        <v>527.19142820249851</v>
      </c>
      <c r="K485" s="10">
        <f>IF(Selection!$A$1="Low",Low!M571,IF(Selection!$A$1="Medium",Medium!M571,High!M571))</f>
        <v>527.1914282024984</v>
      </c>
      <c r="L485" s="19" t="s">
        <v>9</v>
      </c>
      <c r="M485" s="10">
        <f>IF(Selection!$A$1="Low",Low!N571,IF(Selection!$A$1="Medium",Medium!N571,High!N571))</f>
        <v>527.19142820249851</v>
      </c>
      <c r="N485" s="10">
        <f>IF(Selection!$A$1="Low",Low!O571,IF(Selection!$A$1="Medium",Medium!O571,High!O571))</f>
        <v>529.72504119607095</v>
      </c>
      <c r="O485" s="10">
        <f>IF(Selection!$A$1="Low",Low!P571,IF(Selection!$A$1="Medium",Medium!P571,High!P571))</f>
        <v>527.19142820249829</v>
      </c>
      <c r="P485" s="10">
        <f>IF(Selection!$A$1="Low",Low!Q571,IF(Selection!$A$1="Medium",Medium!Q571,High!Q571))</f>
        <v>527.19142820249829</v>
      </c>
      <c r="Q485" s="10">
        <f>IF(Selection!$A$1="Low",Low!R571,IF(Selection!$A$1="Medium",Medium!R571,High!R571))</f>
        <v>527.1914282024984</v>
      </c>
      <c r="R485" s="10">
        <f>IF(Selection!$A$1="Low",Low!S571,IF(Selection!$A$1="Medium",Medium!S571,High!S571))</f>
        <v>529.72504119607072</v>
      </c>
      <c r="S485" s="10">
        <f>IF(Selection!$A$1="Low",Low!T571,IF(Selection!$A$1="Medium",Medium!T571,High!T571))</f>
        <v>527.1914282024984</v>
      </c>
      <c r="T485" s="10">
        <f>IF(Selection!$A$1="Low",Low!U571,IF(Selection!$A$1="Medium",Medium!U571,High!U571))</f>
        <v>527.19142820249829</v>
      </c>
      <c r="U485" s="10">
        <f>IF(Selection!$A$1="Low",Low!V571,IF(Selection!$A$1="Medium",Medium!V571,High!V571))</f>
        <v>527.1914282024984</v>
      </c>
      <c r="V485" s="10">
        <f>IF(Selection!$A$1="Low",Low!W571,IF(Selection!$A$1="Medium",Medium!W571,High!W571))</f>
        <v>529.72504119607072</v>
      </c>
    </row>
    <row r="486" spans="1:22" ht="15.75" x14ac:dyDescent="0.25">
      <c r="A486" s="19" t="s">
        <v>10</v>
      </c>
      <c r="B486" s="10">
        <f>IF(Selection!$A$1="Low",Low!D572,IF(Selection!$A$1="Medium",Medium!D572,High!D572))</f>
        <v>5689.6221793091772</v>
      </c>
      <c r="C486" s="10">
        <f>IF(Selection!$A$1="Low",Low!E572,IF(Selection!$A$1="Medium",Medium!E572,High!E572))</f>
        <v>5689.6221793091772</v>
      </c>
      <c r="D486" s="10">
        <f>IF(Selection!$A$1="Low",Low!F572,IF(Selection!$A$1="Medium",Medium!F572,High!F572))</f>
        <v>5689.6221793091763</v>
      </c>
      <c r="E486" s="10">
        <f>IF(Selection!$A$1="Low",Low!G572,IF(Selection!$A$1="Medium",Medium!G572,High!G572))</f>
        <v>5712.6944740803428</v>
      </c>
      <c r="F486" s="10">
        <f>IF(Selection!$A$1="Low",Low!H572,IF(Selection!$A$1="Medium",Medium!H572,High!H572))</f>
        <v>5689.6221793091754</v>
      </c>
      <c r="G486" s="10">
        <f>IF(Selection!$A$1="Low",Low!I572,IF(Selection!$A$1="Medium",Medium!I572,High!I572))</f>
        <v>5689.6221793091754</v>
      </c>
      <c r="H486" s="10">
        <f>IF(Selection!$A$1="Low",Low!J572,IF(Selection!$A$1="Medium",Medium!J572,High!J572))</f>
        <v>5689.6221793091781</v>
      </c>
      <c r="I486" s="10">
        <f>IF(Selection!$A$1="Low",Low!K572,IF(Selection!$A$1="Medium",Medium!K572,High!K572))</f>
        <v>5712.694474080341</v>
      </c>
      <c r="J486" s="10">
        <f>IF(Selection!$A$1="Low",Low!L572,IF(Selection!$A$1="Medium",Medium!L572,High!L572))</f>
        <v>5689.6221793091763</v>
      </c>
      <c r="K486" s="10">
        <f>IF(Selection!$A$1="Low",Low!M572,IF(Selection!$A$1="Medium",Medium!M572,High!M572))</f>
        <v>5689.6221793091763</v>
      </c>
      <c r="L486" s="19" t="s">
        <v>10</v>
      </c>
      <c r="M486" s="10">
        <f>IF(Selection!$A$1="Low",Low!N572,IF(Selection!$A$1="Medium",Medium!N572,High!N572))</f>
        <v>5689.6221793091781</v>
      </c>
      <c r="N486" s="10">
        <f>IF(Selection!$A$1="Low",Low!O572,IF(Selection!$A$1="Medium",Medium!O572,High!O572))</f>
        <v>5712.6944740803419</v>
      </c>
      <c r="O486" s="10">
        <f>IF(Selection!$A$1="Low",Low!P572,IF(Selection!$A$1="Medium",Medium!P572,High!P572))</f>
        <v>5689.6221793091754</v>
      </c>
      <c r="P486" s="10">
        <f>IF(Selection!$A$1="Low",Low!Q572,IF(Selection!$A$1="Medium",Medium!Q572,High!Q572))</f>
        <v>5689.6221793091781</v>
      </c>
      <c r="Q486" s="10">
        <f>IF(Selection!$A$1="Low",Low!R572,IF(Selection!$A$1="Medium",Medium!R572,High!R572))</f>
        <v>5689.6221793091772</v>
      </c>
      <c r="R486" s="10">
        <f>IF(Selection!$A$1="Low",Low!S572,IF(Selection!$A$1="Medium",Medium!S572,High!S572))</f>
        <v>5712.6944740803438</v>
      </c>
      <c r="S486" s="10">
        <f>IF(Selection!$A$1="Low",Low!T572,IF(Selection!$A$1="Medium",Medium!T572,High!T572))</f>
        <v>5689.6221793091754</v>
      </c>
      <c r="T486" s="10">
        <f>IF(Selection!$A$1="Low",Low!U572,IF(Selection!$A$1="Medium",Medium!U572,High!U572))</f>
        <v>5689.6221793091754</v>
      </c>
      <c r="U486" s="10">
        <f>IF(Selection!$A$1="Low",Low!V572,IF(Selection!$A$1="Medium",Medium!V572,High!V572))</f>
        <v>5689.622179309179</v>
      </c>
      <c r="V486" s="10">
        <f>IF(Selection!$A$1="Low",Low!W572,IF(Selection!$A$1="Medium",Medium!W572,High!W572))</f>
        <v>5712.6944740803438</v>
      </c>
    </row>
    <row r="487" spans="1:22" ht="15.75" x14ac:dyDescent="0.25">
      <c r="A487" s="19" t="s">
        <v>11</v>
      </c>
      <c r="B487" s="10">
        <f>IF(Selection!$A$1="Low",Low!D573,IF(Selection!$A$1="Medium",Medium!D573,High!D573))</f>
        <v>0</v>
      </c>
      <c r="C487" s="10">
        <f>IF(Selection!$A$1="Low",Low!E573,IF(Selection!$A$1="Medium",Medium!E573,High!E573))</f>
        <v>0</v>
      </c>
      <c r="D487" s="10">
        <f>IF(Selection!$A$1="Low",Low!F573,IF(Selection!$A$1="Medium",Medium!F573,High!F573))</f>
        <v>0</v>
      </c>
      <c r="E487" s="10">
        <f>IF(Selection!$A$1="Low",Low!G573,IF(Selection!$A$1="Medium",Medium!G573,High!G573))</f>
        <v>0</v>
      </c>
      <c r="F487" s="10">
        <f>IF(Selection!$A$1="Low",Low!H573,IF(Selection!$A$1="Medium",Medium!H573,High!H573))</f>
        <v>0</v>
      </c>
      <c r="G487" s="10">
        <f>IF(Selection!$A$1="Low",Low!I573,IF(Selection!$A$1="Medium",Medium!I573,High!I573))</f>
        <v>0</v>
      </c>
      <c r="H487" s="10">
        <f>IF(Selection!$A$1="Low",Low!J573,IF(Selection!$A$1="Medium",Medium!J573,High!J573))</f>
        <v>0</v>
      </c>
      <c r="I487" s="10">
        <f>IF(Selection!$A$1="Low",Low!K573,IF(Selection!$A$1="Medium",Medium!K573,High!K573))</f>
        <v>0</v>
      </c>
      <c r="J487" s="10">
        <f>IF(Selection!$A$1="Low",Low!L573,IF(Selection!$A$1="Medium",Medium!L573,High!L573))</f>
        <v>0</v>
      </c>
      <c r="K487" s="10">
        <f>IF(Selection!$A$1="Low",Low!M573,IF(Selection!$A$1="Medium",Medium!M573,High!M573))</f>
        <v>0</v>
      </c>
      <c r="L487" s="19" t="s">
        <v>11</v>
      </c>
      <c r="M487" s="10">
        <f>IF(Selection!$A$1="Low",Low!N573,IF(Selection!$A$1="Medium",Medium!N573,High!N573))</f>
        <v>0</v>
      </c>
      <c r="N487" s="10">
        <f>IF(Selection!$A$1="Low",Low!O573,IF(Selection!$A$1="Medium",Medium!O573,High!O573))</f>
        <v>0</v>
      </c>
      <c r="O487" s="10">
        <f>IF(Selection!$A$1="Low",Low!P573,IF(Selection!$A$1="Medium",Medium!P573,High!P573))</f>
        <v>0</v>
      </c>
      <c r="P487" s="10">
        <f>IF(Selection!$A$1="Low",Low!Q573,IF(Selection!$A$1="Medium",Medium!Q573,High!Q573))</f>
        <v>0</v>
      </c>
      <c r="Q487" s="10">
        <f>IF(Selection!$A$1="Low",Low!R573,IF(Selection!$A$1="Medium",Medium!R573,High!R573))</f>
        <v>0</v>
      </c>
      <c r="R487" s="10">
        <f>IF(Selection!$A$1="Low",Low!S573,IF(Selection!$A$1="Medium",Medium!S573,High!S573))</f>
        <v>0</v>
      </c>
      <c r="S487" s="10">
        <f>IF(Selection!$A$1="Low",Low!T573,IF(Selection!$A$1="Medium",Medium!T573,High!T573))</f>
        <v>0</v>
      </c>
      <c r="T487" s="10">
        <f>IF(Selection!$A$1="Low",Low!U573,IF(Selection!$A$1="Medium",Medium!U573,High!U573))</f>
        <v>0</v>
      </c>
      <c r="U487" s="10">
        <f>IF(Selection!$A$1="Low",Low!V573,IF(Selection!$A$1="Medium",Medium!V573,High!V573))</f>
        <v>0</v>
      </c>
      <c r="V487" s="10">
        <f>IF(Selection!$A$1="Low",Low!W573,IF(Selection!$A$1="Medium",Medium!W573,High!W573))</f>
        <v>0</v>
      </c>
    </row>
    <row r="488" spans="1:22" ht="15.75" x14ac:dyDescent="0.25">
      <c r="A488" s="4" t="s">
        <v>12</v>
      </c>
      <c r="B488" s="6">
        <f>IF(Selection!$A$1="Low",Low!D574,IF(Selection!$A$1="Medium",Medium!D574,High!D574))</f>
        <v>26.005164742544157</v>
      </c>
      <c r="C488" s="7">
        <f>IF(Selection!$A$1="Low",Low!E574,IF(Selection!$A$1="Medium",Medium!E574,High!E574))</f>
        <v>26.522403294625175</v>
      </c>
      <c r="D488" s="7">
        <f>IF(Selection!$A$1="Low",Low!F574,IF(Selection!$A$1="Medium",Medium!F574,High!F574))</f>
        <v>27.049552148297295</v>
      </c>
      <c r="E488" s="7">
        <f>IF(Selection!$A$1="Low",Low!G574,IF(Selection!$A$1="Medium",Medium!G574,High!G574))</f>
        <v>27.586169000622949</v>
      </c>
      <c r="F488" s="7">
        <f>IF(Selection!$A$1="Low",Low!H574,IF(Selection!$A$1="Medium",Medium!H574,High!H574))</f>
        <v>28.132348554098467</v>
      </c>
      <c r="G488" s="7">
        <f>IF(Selection!$A$1="Low",Low!I574,IF(Selection!$A$1="Medium",Medium!I574,High!I574))</f>
        <v>28.688370581870803</v>
      </c>
      <c r="H488" s="7">
        <f>IF(Selection!$A$1="Low",Low!J574,IF(Selection!$A$1="Medium",Medium!J574,High!J574))</f>
        <v>29.253961728511175</v>
      </c>
      <c r="I488" s="7">
        <f>IF(Selection!$A$1="Low",Low!K574,IF(Selection!$A$1="Medium",Medium!K574,High!K574))</f>
        <v>29.829400997712529</v>
      </c>
      <c r="J488" s="7">
        <f>IF(Selection!$A$1="Low",Low!L574,IF(Selection!$A$1="Medium",Medium!L574,High!L574))</f>
        <v>30.413276193835546</v>
      </c>
      <c r="K488" s="7">
        <f>IF(Selection!$A$1="Low",Low!M574,IF(Selection!$A$1="Medium",Medium!M574,High!M574))</f>
        <v>31.005464248302705</v>
      </c>
      <c r="L488" s="4" t="s">
        <v>12</v>
      </c>
      <c r="M488" s="7">
        <f>IF(Selection!$A$1="Low",Low!N574,IF(Selection!$A$1="Medium",Medium!N574,High!N574))</f>
        <v>31.605837264615904</v>
      </c>
      <c r="N488" s="7">
        <f>IF(Selection!$A$1="Low",Low!O574,IF(Selection!$A$1="Medium",Medium!O574,High!O574))</f>
        <v>32.213301933284704</v>
      </c>
      <c r="O488" s="7">
        <f>IF(Selection!$A$1="Low",Low!P574,IF(Selection!$A$1="Medium",Medium!P574,High!P574))</f>
        <v>32.828669107603211</v>
      </c>
      <c r="P488" s="7">
        <f>IF(Selection!$A$1="Low",Low!Q574,IF(Selection!$A$1="Medium",Medium!Q574,High!Q574))</f>
        <v>33.45140724547575</v>
      </c>
      <c r="Q488" s="7">
        <f>IF(Selection!$A$1="Low",Low!R574,IF(Selection!$A$1="Medium",Medium!R574,High!R574))</f>
        <v>34.075488977091936</v>
      </c>
      <c r="R488" s="7">
        <f>IF(Selection!$A$1="Low",Low!S574,IF(Selection!$A$1="Medium",Medium!S574,High!S574))</f>
        <v>34.70084355673265</v>
      </c>
      <c r="S488" s="7">
        <f>IF(Selection!$A$1="Low",Low!T574,IF(Selection!$A$1="Medium",Medium!T574,High!T574))</f>
        <v>35.3277977316136</v>
      </c>
      <c r="T488" s="7">
        <f>IF(Selection!$A$1="Low",Low!U574,IF(Selection!$A$1="Medium",Medium!U574,High!U574))</f>
        <v>35.95549280654496</v>
      </c>
      <c r="U488" s="7">
        <f>IF(Selection!$A$1="Low",Low!V574,IF(Selection!$A$1="Medium",Medium!V574,High!V574))</f>
        <v>36.584455956187313</v>
      </c>
      <c r="V488" s="8">
        <f>IF(Selection!$A$1="Low",Low!W574,IF(Selection!$A$1="Medium",Medium!W574,High!W574))</f>
        <v>37.215027737862087</v>
      </c>
    </row>
    <row r="489" spans="1:22" ht="15.75" x14ac:dyDescent="0.25">
      <c r="A489" s="4" t="s">
        <v>13</v>
      </c>
      <c r="B489" s="9">
        <f>IF(Selection!$A$1="Low",Low!D575,IF(Selection!$A$1="Medium",Medium!D575,High!D575))</f>
        <v>12.852993220769472</v>
      </c>
      <c r="C489" s="10">
        <f>IF(Selection!$A$1="Low",Low!E575,IF(Selection!$A$1="Medium",Medium!E575,High!E575))</f>
        <v>13.294021107314407</v>
      </c>
      <c r="D489" s="10">
        <f>IF(Selection!$A$1="Low",Low!F575,IF(Selection!$A$1="Medium",Medium!F575,High!F575))</f>
        <v>13.749777173599577</v>
      </c>
      <c r="E489" s="10">
        <f>IF(Selection!$A$1="Low",Low!G575,IF(Selection!$A$1="Medium",Medium!G575,High!G575))</f>
        <v>14.218592991840515</v>
      </c>
      <c r="F489" s="10">
        <f>IF(Selection!$A$1="Low",Low!H575,IF(Selection!$A$1="Medium",Medium!H575,High!H575))</f>
        <v>14.703070318132175</v>
      </c>
      <c r="G489" s="10">
        <f>IF(Selection!$A$1="Low",Low!I575,IF(Selection!$A$1="Medium",Medium!I575,High!I575))</f>
        <v>15.204156238432679</v>
      </c>
      <c r="H489" s="10">
        <f>IF(Selection!$A$1="Low",Low!J575,IF(Selection!$A$1="Medium",Medium!J575,High!J575))</f>
        <v>15.721270589808634</v>
      </c>
      <c r="I489" s="10">
        <f>IF(Selection!$A$1="Low",Low!K575,IF(Selection!$A$1="Medium",Medium!K575,High!K575))</f>
        <v>16.255596324917622</v>
      </c>
      <c r="J489" s="10">
        <f>IF(Selection!$A$1="Low",Low!L575,IF(Selection!$A$1="Medium",Medium!L575,High!L575))</f>
        <v>16.806309494173711</v>
      </c>
      <c r="K489" s="10">
        <f>IF(Selection!$A$1="Low",Low!M575,IF(Selection!$A$1="Medium",Medium!M575,High!M575))</f>
        <v>17.372767775441812</v>
      </c>
      <c r="L489" s="4" t="s">
        <v>13</v>
      </c>
      <c r="M489" s="10">
        <f>IF(Selection!$A$1="Low",Low!N575,IF(Selection!$A$1="Medium",Medium!N575,High!N575))</f>
        <v>17.956150372703359</v>
      </c>
      <c r="N489" s="10">
        <f>IF(Selection!$A$1="Low",Low!O575,IF(Selection!$A$1="Medium",Medium!O575,High!O575))</f>
        <v>18.556266872264278</v>
      </c>
      <c r="O489" s="10">
        <f>IF(Selection!$A$1="Low",Low!P575,IF(Selection!$A$1="Medium",Medium!P575,High!P575))</f>
        <v>19.169579305398308</v>
      </c>
      <c r="P489" s="10">
        <f>IF(Selection!$A$1="Low",Low!Q575,IF(Selection!$A$1="Medium",Medium!Q575,High!Q575))</f>
        <v>19.798153126693393</v>
      </c>
      <c r="Q489" s="10">
        <f>IF(Selection!$A$1="Low",Low!R575,IF(Selection!$A$1="Medium",Medium!R575,High!R575))</f>
        <v>20.440250139437833</v>
      </c>
      <c r="R489" s="10">
        <f>IF(Selection!$A$1="Low",Low!S575,IF(Selection!$A$1="Medium",Medium!S575,High!S575))</f>
        <v>21.093068502171807</v>
      </c>
      <c r="S489" s="10">
        <f>IF(Selection!$A$1="Low",Low!T575,IF(Selection!$A$1="Medium",Medium!T575,High!T575))</f>
        <v>21.756163554779473</v>
      </c>
      <c r="T489" s="10">
        <f>IF(Selection!$A$1="Low",Low!U575,IF(Selection!$A$1="Medium",Medium!U575,High!U575))</f>
        <v>22.431826513546749</v>
      </c>
      <c r="U489" s="10">
        <f>IF(Selection!$A$1="Low",Low!V575,IF(Selection!$A$1="Medium",Medium!V575,High!V575))</f>
        <v>23.119656453873073</v>
      </c>
      <c r="V489" s="11">
        <f>IF(Selection!$A$1="Low",Low!W575,IF(Selection!$A$1="Medium",Medium!W575,High!W575))</f>
        <v>23.817187491792939</v>
      </c>
    </row>
    <row r="490" spans="1:22" ht="15.75" x14ac:dyDescent="0.25">
      <c r="A490" s="4" t="s">
        <v>14</v>
      </c>
      <c r="B490" s="9">
        <f>IF(Selection!$A$1="Low",Low!D576,IF(Selection!$A$1="Medium",Medium!D576,High!D576))</f>
        <v>0</v>
      </c>
      <c r="C490" s="10">
        <f>IF(Selection!$A$1="Low",Low!E576,IF(Selection!$A$1="Medium",Medium!E576,High!E576))</f>
        <v>0</v>
      </c>
      <c r="D490" s="10">
        <f>IF(Selection!$A$1="Low",Low!F576,IF(Selection!$A$1="Medium",Medium!F576,High!F576))</f>
        <v>0</v>
      </c>
      <c r="E490" s="10">
        <f>IF(Selection!$A$1="Low",Low!G576,IF(Selection!$A$1="Medium",Medium!G576,High!G576))</f>
        <v>0</v>
      </c>
      <c r="F490" s="10">
        <f>IF(Selection!$A$1="Low",Low!H576,IF(Selection!$A$1="Medium",Medium!H576,High!H576))</f>
        <v>0</v>
      </c>
      <c r="G490" s="10">
        <f>IF(Selection!$A$1="Low",Low!I576,IF(Selection!$A$1="Medium",Medium!I576,High!I576))</f>
        <v>0</v>
      </c>
      <c r="H490" s="10">
        <f>IF(Selection!$A$1="Low",Low!J576,IF(Selection!$A$1="Medium",Medium!J576,High!J576))</f>
        <v>0</v>
      </c>
      <c r="I490" s="10">
        <f>IF(Selection!$A$1="Low",Low!K576,IF(Selection!$A$1="Medium",Medium!K576,High!K576))</f>
        <v>0</v>
      </c>
      <c r="J490" s="10">
        <f>IF(Selection!$A$1="Low",Low!L576,IF(Selection!$A$1="Medium",Medium!L576,High!L576))</f>
        <v>0</v>
      </c>
      <c r="K490" s="10">
        <f>IF(Selection!$A$1="Low",Low!M576,IF(Selection!$A$1="Medium",Medium!M576,High!M576))</f>
        <v>0</v>
      </c>
      <c r="L490" s="4" t="s">
        <v>14</v>
      </c>
      <c r="M490" s="10">
        <f>IF(Selection!$A$1="Low",Low!N576,IF(Selection!$A$1="Medium",Medium!N576,High!N576))</f>
        <v>0</v>
      </c>
      <c r="N490" s="10">
        <f>IF(Selection!$A$1="Low",Low!O576,IF(Selection!$A$1="Medium",Medium!O576,High!O576))</f>
        <v>0</v>
      </c>
      <c r="O490" s="10">
        <f>IF(Selection!$A$1="Low",Low!P576,IF(Selection!$A$1="Medium",Medium!P576,High!P576))</f>
        <v>0</v>
      </c>
      <c r="P490" s="10">
        <f>IF(Selection!$A$1="Low",Low!Q576,IF(Selection!$A$1="Medium",Medium!Q576,High!Q576))</f>
        <v>0</v>
      </c>
      <c r="Q490" s="10">
        <f>IF(Selection!$A$1="Low",Low!R576,IF(Selection!$A$1="Medium",Medium!R576,High!R576))</f>
        <v>0</v>
      </c>
      <c r="R490" s="10">
        <f>IF(Selection!$A$1="Low",Low!S576,IF(Selection!$A$1="Medium",Medium!S576,High!S576))</f>
        <v>0</v>
      </c>
      <c r="S490" s="10">
        <f>IF(Selection!$A$1="Low",Low!T576,IF(Selection!$A$1="Medium",Medium!T576,High!T576))</f>
        <v>0</v>
      </c>
      <c r="T490" s="10">
        <f>IF(Selection!$A$1="Low",Low!U576,IF(Selection!$A$1="Medium",Medium!U576,High!U576))</f>
        <v>0</v>
      </c>
      <c r="U490" s="10">
        <f>IF(Selection!$A$1="Low",Low!V576,IF(Selection!$A$1="Medium",Medium!V576,High!V576))</f>
        <v>0</v>
      </c>
      <c r="V490" s="11">
        <f>IF(Selection!$A$1="Low",Low!W576,IF(Selection!$A$1="Medium",Medium!W576,High!W576))</f>
        <v>0</v>
      </c>
    </row>
    <row r="491" spans="1:22" ht="15.75" x14ac:dyDescent="0.25">
      <c r="A491" s="4" t="s">
        <v>15</v>
      </c>
      <c r="B491" s="12">
        <f>IF(Selection!$A$1="Low",Low!D577,IF(Selection!$A$1="Medium",Medium!D577,High!D577))</f>
        <v>1.1041484903528469</v>
      </c>
      <c r="C491" s="13">
        <f>IF(Selection!$A$1="Low",Low!E577,IF(Selection!$A$1="Medium",Medium!E577,High!E577))</f>
        <v>1.1614792773519371</v>
      </c>
      <c r="D491" s="13">
        <f>IF(Selection!$A$1="Low",Low!F577,IF(Selection!$A$1="Medium",Medium!F577,High!F577))</f>
        <v>1.2205787108417314</v>
      </c>
      <c r="E491" s="13">
        <f>IF(Selection!$A$1="Low",Low!G577,IF(Selection!$A$1="Medium",Medium!G577,High!G577))</f>
        <v>1.2831162268129483</v>
      </c>
      <c r="F491" s="13">
        <f>IF(Selection!$A$1="Low",Low!H577,IF(Selection!$A$1="Medium",Medium!H577,High!H577))</f>
        <v>1.3491958760425591</v>
      </c>
      <c r="G491" s="13">
        <f>IF(Selection!$A$1="Low",Low!I577,IF(Selection!$A$1="Medium",Medium!I577,High!I577))</f>
        <v>1.4180728924035544</v>
      </c>
      <c r="H491" s="13">
        <f>IF(Selection!$A$1="Low",Low!J577,IF(Selection!$A$1="Medium",Medium!J577,High!J577))</f>
        <v>1.4898120533561119</v>
      </c>
      <c r="I491" s="13">
        <f>IF(Selection!$A$1="Low",Low!K577,IF(Selection!$A$1="Medium",Medium!K577,High!K577))</f>
        <v>1.5653567683258205</v>
      </c>
      <c r="J491" s="13">
        <f>IF(Selection!$A$1="Low",Low!L577,IF(Selection!$A$1="Medium",Medium!L577,High!L577))</f>
        <v>1.6430294140545352</v>
      </c>
      <c r="K491" s="13">
        <f>IF(Selection!$A$1="Low",Low!M577,IF(Selection!$A$1="Medium",Medium!M577,High!M577))</f>
        <v>1.7246668711385846</v>
      </c>
      <c r="L491" s="4" t="s">
        <v>15</v>
      </c>
      <c r="M491" s="13">
        <f>IF(Selection!$A$1="Low",Low!N577,IF(Selection!$A$1="Medium",Medium!N577,High!N577))</f>
        <v>1.8085347115056722</v>
      </c>
      <c r="N491" s="13">
        <f>IF(Selection!$A$1="Low",Low!O577,IF(Selection!$A$1="Medium",Medium!O577,High!O577))</f>
        <v>1.8965276011959071</v>
      </c>
      <c r="O491" s="13">
        <f>IF(Selection!$A$1="Low",Low!P577,IF(Selection!$A$1="Medium",Medium!P577,High!P577))</f>
        <v>1.9878043306652284</v>
      </c>
      <c r="P491" s="13">
        <f>IF(Selection!$A$1="Low",Low!Q577,IF(Selection!$A$1="Medium",Medium!Q577,High!Q577))</f>
        <v>2.0814654479294101</v>
      </c>
      <c r="Q491" s="13">
        <f>IF(Selection!$A$1="Low",Low!R577,IF(Selection!$A$1="Medium",Medium!R577,High!R577))</f>
        <v>2.1785133659882847</v>
      </c>
      <c r="R491" s="13">
        <f>IF(Selection!$A$1="Low",Low!S577,IF(Selection!$A$1="Medium",Medium!S577,High!S577))</f>
        <v>2.2790142109783047</v>
      </c>
      <c r="S491" s="13">
        <f>IF(Selection!$A$1="Low",Low!T577,IF(Selection!$A$1="Medium",Medium!T577,High!T577))</f>
        <v>2.3820243067773248</v>
      </c>
      <c r="T491" s="13">
        <f>IF(Selection!$A$1="Low",Low!U577,IF(Selection!$A$1="Medium",Medium!U577,High!U577))</f>
        <v>2.4875656762631562</v>
      </c>
      <c r="U491" s="13">
        <f>IF(Selection!$A$1="Low",Low!V577,IF(Selection!$A$1="Medium",Medium!V577,High!V577))</f>
        <v>2.5956604521676279</v>
      </c>
      <c r="V491" s="14">
        <f>IF(Selection!$A$1="Low",Low!W577,IF(Selection!$A$1="Medium",Medium!W577,High!W577))</f>
        <v>2.7073848733627162</v>
      </c>
    </row>
    <row r="492" spans="1:22" ht="15.75" x14ac:dyDescent="0.25">
      <c r="A492" s="15" t="s">
        <v>16</v>
      </c>
      <c r="B492" s="20">
        <f>IF(Selection!$A$1="Low",Low!D578,IF(Selection!$A$1="Medium",Medium!D578,High!D578))</f>
        <v>39.962306453666478</v>
      </c>
      <c r="C492" s="21">
        <f>IF(Selection!$A$1="Low",Low!E578,IF(Selection!$A$1="Medium",Medium!E578,High!E578))</f>
        <v>40.977903679291522</v>
      </c>
      <c r="D492" s="21">
        <f>IF(Selection!$A$1="Low",Low!F578,IF(Selection!$A$1="Medium",Medium!F578,High!F578))</f>
        <v>42.019908032738599</v>
      </c>
      <c r="E492" s="21">
        <f>IF(Selection!$A$1="Low",Low!G578,IF(Selection!$A$1="Medium",Medium!G578,High!G578))</f>
        <v>43.087878219276412</v>
      </c>
      <c r="F492" s="21">
        <f>IF(Selection!$A$1="Low",Low!H578,IF(Selection!$A$1="Medium",Medium!H578,High!H578))</f>
        <v>44.184614748273198</v>
      </c>
      <c r="G492" s="21">
        <f>IF(Selection!$A$1="Low",Low!I578,IF(Selection!$A$1="Medium",Medium!I578,High!I578))</f>
        <v>45.310599712707038</v>
      </c>
      <c r="H492" s="21">
        <f>IF(Selection!$A$1="Low",Low!J578,IF(Selection!$A$1="Medium",Medium!J578,High!J578))</f>
        <v>46.465044371675923</v>
      </c>
      <c r="I492" s="21">
        <f>IF(Selection!$A$1="Low",Low!K578,IF(Selection!$A$1="Medium",Medium!K578,High!K578))</f>
        <v>47.650354090955972</v>
      </c>
      <c r="J492" s="21">
        <f>IF(Selection!$A$1="Low",Low!L578,IF(Selection!$A$1="Medium",Medium!L578,High!L578))</f>
        <v>48.862615102063799</v>
      </c>
      <c r="K492" s="21">
        <f>IF(Selection!$A$1="Low",Low!M578,IF(Selection!$A$1="Medium",Medium!M578,High!M578))</f>
        <v>50.102898894883104</v>
      </c>
      <c r="L492" s="15" t="s">
        <v>16</v>
      </c>
      <c r="M492" s="21">
        <f>IF(Selection!$A$1="Low",Low!N578,IF(Selection!$A$1="Medium",Medium!N578,High!N578))</f>
        <v>51.370522348824935</v>
      </c>
      <c r="N492" s="21">
        <f>IF(Selection!$A$1="Low",Low!O578,IF(Selection!$A$1="Medium",Medium!O578,High!O578))</f>
        <v>52.666096406744892</v>
      </c>
      <c r="O492" s="21">
        <f>IF(Selection!$A$1="Low",Low!P578,IF(Selection!$A$1="Medium",Medium!P578,High!P578))</f>
        <v>53.986052743666747</v>
      </c>
      <c r="P492" s="21">
        <f>IF(Selection!$A$1="Low",Low!Q578,IF(Selection!$A$1="Medium",Medium!Q578,High!Q578))</f>
        <v>55.331025820098553</v>
      </c>
      <c r="Q492" s="21">
        <f>IF(Selection!$A$1="Low",Low!R578,IF(Selection!$A$1="Medium",Medium!R578,High!R578))</f>
        <v>56.69425248251806</v>
      </c>
      <c r="R492" s="21">
        <f>IF(Selection!$A$1="Low",Low!S578,IF(Selection!$A$1="Medium",Medium!S578,High!S578))</f>
        <v>58.072926269882757</v>
      </c>
      <c r="S492" s="21">
        <f>IF(Selection!$A$1="Low",Low!T578,IF(Selection!$A$1="Medium",Medium!T578,High!T578))</f>
        <v>59.465985593170402</v>
      </c>
      <c r="T492" s="21">
        <f>IF(Selection!$A$1="Low",Low!U578,IF(Selection!$A$1="Medium",Medium!U578,High!U578))</f>
        <v>60.874884996354865</v>
      </c>
      <c r="U492" s="21">
        <f>IF(Selection!$A$1="Low",Low!V578,IF(Selection!$A$1="Medium",Medium!V578,High!V578))</f>
        <v>62.299772862228018</v>
      </c>
      <c r="V492" s="22">
        <f>IF(Selection!$A$1="Low",Low!W578,IF(Selection!$A$1="Medium",Medium!W578,High!W578))</f>
        <v>63.739600103017736</v>
      </c>
    </row>
    <row r="493" spans="1:22" ht="15.75" x14ac:dyDescent="0.25">
      <c r="A493" s="15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15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5.75" x14ac:dyDescent="0.25">
      <c r="A495" s="1" t="s">
        <v>45</v>
      </c>
      <c r="B495" s="2">
        <v>2017</v>
      </c>
      <c r="C495" s="2">
        <v>2018</v>
      </c>
      <c r="D495" s="2">
        <v>2019</v>
      </c>
      <c r="E495" s="2">
        <v>2020</v>
      </c>
      <c r="F495" s="2">
        <v>2021</v>
      </c>
      <c r="G495" s="2">
        <v>2022</v>
      </c>
      <c r="H495" s="2">
        <v>2023</v>
      </c>
      <c r="I495" s="2">
        <v>2024</v>
      </c>
      <c r="J495" s="2">
        <v>2025</v>
      </c>
      <c r="K495" s="2">
        <v>2026</v>
      </c>
      <c r="L495" s="1" t="s">
        <v>45</v>
      </c>
      <c r="M495" s="2">
        <v>2027</v>
      </c>
      <c r="N495" s="2">
        <v>2028</v>
      </c>
      <c r="O495" s="2">
        <v>2029</v>
      </c>
      <c r="P495" s="2">
        <v>2030</v>
      </c>
      <c r="Q495" s="2">
        <v>2031</v>
      </c>
      <c r="R495" s="2">
        <v>2032</v>
      </c>
      <c r="S495" s="2">
        <v>2033</v>
      </c>
      <c r="T495" s="2">
        <v>2034</v>
      </c>
      <c r="U495" s="2">
        <v>2035</v>
      </c>
      <c r="V495" s="2">
        <v>2036</v>
      </c>
    </row>
    <row r="496" spans="1:22" ht="15.75" x14ac:dyDescent="0.25">
      <c r="A496" s="4" t="s">
        <v>1</v>
      </c>
      <c r="B496" s="3"/>
      <c r="C496" s="5">
        <f>IF(Selection!$A$1="Low",Low!E583,IF(Selection!$A$1="Medium",Medium!E583,High!E583))</f>
        <v>2.2932047291667042E-2</v>
      </c>
      <c r="D496" s="5">
        <f>IF(Selection!$A$1="Low",Low!F583,IF(Selection!$A$1="Medium",Medium!F583,High!F583))</f>
        <v>2.2084051863214299E-2</v>
      </c>
      <c r="E496" s="5">
        <f>IF(Selection!$A$1="Low",Low!G583,IF(Selection!$A$1="Medium",Medium!G583,High!G583))</f>
        <v>2.549795046327882E-2</v>
      </c>
      <c r="F496" s="5">
        <f>IF(Selection!$A$1="Low",Low!H583,IF(Selection!$A$1="Medium",Medium!H583,High!H583))</f>
        <v>1.7016303850703646E-2</v>
      </c>
      <c r="G496" s="5">
        <f>IF(Selection!$A$1="Low",Low!I583,IF(Selection!$A$1="Medium",Medium!I583,High!I583))</f>
        <v>2.0638693546456043E-2</v>
      </c>
      <c r="H496" s="5">
        <f>IF(Selection!$A$1="Low",Low!J583,IF(Selection!$A$1="Medium",Medium!J583,High!J583))</f>
        <v>2.0473372034570832E-2</v>
      </c>
      <c r="I496" s="5">
        <f>IF(Selection!$A$1="Low",Low!K583,IF(Selection!$A$1="Medium",Medium!K583,High!K583))</f>
        <v>2.3988168446063267E-2</v>
      </c>
      <c r="J496" s="5">
        <f>IF(Selection!$A$1="Low",Low!L583,IF(Selection!$A$1="Medium",Medium!L583,High!L583))</f>
        <v>1.6075925900528934E-2</v>
      </c>
      <c r="K496" s="5">
        <f>IF(Selection!$A$1="Low",Low!M583,IF(Selection!$A$1="Medium",Medium!M583,High!M583))</f>
        <v>1.9697288259095613E-2</v>
      </c>
      <c r="L496" s="4" t="s">
        <v>1</v>
      </c>
      <c r="M496" s="5">
        <f>IF(Selection!$A$1="Low",Low!N583,IF(Selection!$A$1="Medium",Medium!N583,High!N583))</f>
        <v>1.9591544765766706E-2</v>
      </c>
      <c r="N496" s="5">
        <f>IF(Selection!$A$1="Low",Low!O583,IF(Selection!$A$1="Medium",Medium!O583,High!O583))</f>
        <v>2.3189685491915971E-2</v>
      </c>
      <c r="O496" s="5">
        <f>IF(Selection!$A$1="Low",Low!P583,IF(Selection!$A$1="Medium",Medium!P583,High!P583))</f>
        <v>1.5231281779160995E-2</v>
      </c>
      <c r="P496" s="5">
        <f>IF(Selection!$A$1="Low",Low!Q583,IF(Selection!$A$1="Medium",Medium!Q583,High!Q583))</f>
        <v>1.8685775936224124E-2</v>
      </c>
      <c r="Q496" s="5">
        <f>IF(Selection!$A$1="Low",Low!R583,IF(Selection!$A$1="Medium",Medium!R583,High!R583))</f>
        <v>1.8653802892029222E-2</v>
      </c>
      <c r="R496" s="5">
        <f>IF(Selection!$A$1="Low",Low!S583,IF(Selection!$A$1="Medium",Medium!S583,High!S583))</f>
        <v>2.2178200830750023E-2</v>
      </c>
      <c r="S496" s="5">
        <f>IF(Selection!$A$1="Low",Low!T583,IF(Selection!$A$1="Medium",Medium!T583,High!T583))</f>
        <v>1.4106097254646573E-2</v>
      </c>
      <c r="T496" s="5">
        <f>IF(Selection!$A$1="Low",Low!U583,IF(Selection!$A$1="Medium",Medium!U583,High!U583))</f>
        <v>1.7661139604827646E-2</v>
      </c>
      <c r="U496" s="5">
        <f>IF(Selection!$A$1="Low",Low!V583,IF(Selection!$A$1="Medium",Medium!V583,High!V583))</f>
        <v>1.744229584848387E-2</v>
      </c>
      <c r="V496" s="5">
        <f>IF(Selection!$A$1="Low",Low!W583,IF(Selection!$A$1="Medium",Medium!W583,High!W583))</f>
        <v>2.1079149317516459E-2</v>
      </c>
    </row>
    <row r="497" spans="1:22" ht="15.75" x14ac:dyDescent="0.25">
      <c r="A497" s="4" t="s">
        <v>2</v>
      </c>
      <c r="B497" s="6">
        <f>IF(Selection!$A$1="Low",Low!D584,IF(Selection!$A$1="Medium",Medium!D584,High!D584))</f>
        <v>636104.98217105912</v>
      </c>
      <c r="C497" s="7">
        <f>IF(Selection!$A$1="Low",Low!E584,IF(Selection!$A$1="Medium",Medium!E584,High!E584))</f>
        <v>647035.03683693672</v>
      </c>
      <c r="D497" s="7">
        <f>IF(Selection!$A$1="Low",Low!F584,IF(Selection!$A$1="Medium",Medium!F584,High!F584))</f>
        <v>658132.44322925224</v>
      </c>
      <c r="E497" s="7">
        <f>IF(Selection!$A$1="Low",Low!G584,IF(Selection!$A$1="Medium",Medium!G584,High!G584))</f>
        <v>672485.06469130388</v>
      </c>
      <c r="F497" s="7">
        <f>IF(Selection!$A$1="Low",Low!H584,IF(Selection!$A$1="Medium",Medium!H584,High!H584))</f>
        <v>680802.2157577629</v>
      </c>
      <c r="G497" s="7">
        <f>IF(Selection!$A$1="Low",Low!I584,IF(Selection!$A$1="Medium",Medium!I584,High!I584))</f>
        <v>692385.33001912653</v>
      </c>
      <c r="H497" s="7">
        <f>IF(Selection!$A$1="Low",Low!J584,IF(Selection!$A$1="Medium",Medium!J584,High!J584))</f>
        <v>704124.65871637932</v>
      </c>
      <c r="I497" s="7">
        <f>IF(Selection!$A$1="Low",Low!K584,IF(Selection!$A$1="Medium",Medium!K584,High!K584))</f>
        <v>719323.14727752947</v>
      </c>
      <c r="J497" s="7">
        <f>IF(Selection!$A$1="Low",Low!L584,IF(Selection!$A$1="Medium",Medium!L584,High!L584))</f>
        <v>728034.65564707667</v>
      </c>
      <c r="K497" s="7">
        <f>IF(Selection!$A$1="Low",Low!M584,IF(Selection!$A$1="Medium",Medium!M584,High!M584))</f>
        <v>740173.44045924931</v>
      </c>
      <c r="L497" s="4" t="s">
        <v>2</v>
      </c>
      <c r="M497" s="7">
        <f>IF(Selection!$A$1="Low",Low!N584,IF(Selection!$A$1="Medium",Medium!N584,High!N584))</f>
        <v>752438.32194894075</v>
      </c>
      <c r="N497" s="7">
        <f>IF(Selection!$A$1="Low",Low!O584,IF(Selection!$A$1="Medium",Medium!O584,High!O584))</f>
        <v>768314.30750684324</v>
      </c>
      <c r="O497" s="7">
        <f>IF(Selection!$A$1="Low",Low!P584,IF(Selection!$A$1="Medium",Medium!P584,High!P584))</f>
        <v>777228.75503708329</v>
      </c>
      <c r="P497" s="7">
        <f>IF(Selection!$A$1="Low",Low!Q584,IF(Selection!$A$1="Medium",Medium!Q584,High!Q584))</f>
        <v>789754.22842259472</v>
      </c>
      <c r="Q497" s="7">
        <f>IF(Selection!$A$1="Low",Low!R584,IF(Selection!$A$1="Medium",Medium!R584,High!R584))</f>
        <v>802250.94297746569</v>
      </c>
      <c r="R497" s="7">
        <f>IF(Selection!$A$1="Low",Low!S584,IF(Selection!$A$1="Medium",Medium!S584,High!S584))</f>
        <v>818448.48707650998</v>
      </c>
      <c r="S497" s="7">
        <f>IF(Selection!$A$1="Low",Low!T584,IF(Selection!$A$1="Medium",Medium!T584,High!T584))</f>
        <v>827054.44897464383</v>
      </c>
      <c r="T497" s="7">
        <f>IF(Selection!$A$1="Low",Low!U584,IF(Selection!$A$1="Medium",Medium!U584,High!U584))</f>
        <v>839374.29081300623</v>
      </c>
      <c r="U497" s="7">
        <f>IF(Selection!$A$1="Low",Low!V584,IF(Selection!$A$1="Medium",Medium!V584,High!V584))</f>
        <v>851630.89932842785</v>
      </c>
      <c r="V497" s="8">
        <f>IF(Selection!$A$1="Low",Low!W584,IF(Selection!$A$1="Medium",Medium!W584,High!W584))</f>
        <v>867833.49246134341</v>
      </c>
    </row>
    <row r="498" spans="1:22" ht="15.75" x14ac:dyDescent="0.25">
      <c r="A498" s="4" t="s">
        <v>3</v>
      </c>
      <c r="B498" s="9">
        <f>IF(Selection!$A$1="Low",Low!D585,IF(Selection!$A$1="Medium",Medium!D585,High!D585))</f>
        <v>3540921.2345031411</v>
      </c>
      <c r="C498" s="10">
        <f>IF(Selection!$A$1="Low",Low!E585,IF(Selection!$A$1="Medium",Medium!E585,High!E585))</f>
        <v>3627988.5809363239</v>
      </c>
      <c r="D498" s="10">
        <f>IF(Selection!$A$1="Low",Low!F585,IF(Selection!$A$1="Medium",Medium!F585,High!F585))</f>
        <v>3713492.2130935541</v>
      </c>
      <c r="E498" s="10">
        <f>IF(Selection!$A$1="Low",Low!G585,IF(Selection!$A$1="Medium",Medium!G585,High!G585))</f>
        <v>3815412.3429168276</v>
      </c>
      <c r="F498" s="10">
        <f>IF(Selection!$A$1="Low",Low!H585,IF(Selection!$A$1="Medium",Medium!H585,High!H585))</f>
        <v>3883514.6125023165</v>
      </c>
      <c r="G498" s="10">
        <f>IF(Selection!$A$1="Low",Low!I585,IF(Selection!$A$1="Medium",Medium!I585,High!I585))</f>
        <v>3968675.5912221707</v>
      </c>
      <c r="H498" s="10">
        <f>IF(Selection!$A$1="Low",Low!J585,IF(Selection!$A$1="Medium",Medium!J585,High!J585))</f>
        <v>4055114.2664165352</v>
      </c>
      <c r="I498" s="10">
        <f>IF(Selection!$A$1="Low",Low!K585,IF(Selection!$A$1="Medium",Medium!K585,High!K585))</f>
        <v>4159342.387018282</v>
      </c>
      <c r="J498" s="10">
        <f>IF(Selection!$A$1="Low",Low!L585,IF(Selection!$A$1="Medium",Medium!L585,High!L585))</f>
        <v>4229472.5933068339</v>
      </c>
      <c r="K498" s="10">
        <f>IF(Selection!$A$1="Low",Low!M585,IF(Selection!$A$1="Medium",Medium!M585,High!M585))</f>
        <v>4317995.0798507407</v>
      </c>
      <c r="L498" s="4" t="s">
        <v>3</v>
      </c>
      <c r="M498" s="10">
        <f>IF(Selection!$A$1="Low",Low!N585,IF(Selection!$A$1="Medium",Medium!N585,High!N585))</f>
        <v>4407910.2565993359</v>
      </c>
      <c r="N498" s="10">
        <f>IF(Selection!$A$1="Low",Low!O585,IF(Selection!$A$1="Medium",Medium!O585,High!O585))</f>
        <v>4517454.7045432171</v>
      </c>
      <c r="O498" s="10">
        <f>IF(Selection!$A$1="Low",Low!P585,IF(Selection!$A$1="Medium",Medium!P585,High!P585))</f>
        <v>4589595.5828790469</v>
      </c>
      <c r="P498" s="10">
        <f>IF(Selection!$A$1="Low",Low!Q585,IF(Selection!$A$1="Medium",Medium!Q585,High!Q585))</f>
        <v>4680626.4337996375</v>
      </c>
      <c r="Q498" s="10">
        <f>IF(Selection!$A$1="Low",Low!R585,IF(Selection!$A$1="Medium",Medium!R585,High!R585))</f>
        <v>4773428.5252034655</v>
      </c>
      <c r="R498" s="10">
        <f>IF(Selection!$A$1="Low",Low!S585,IF(Selection!$A$1="Medium",Medium!S585,High!S585))</f>
        <v>4886924.7133748755</v>
      </c>
      <c r="S498" s="10">
        <f>IF(Selection!$A$1="Low",Low!T585,IF(Selection!$A$1="Medium",Medium!T585,High!T585))</f>
        <v>4959228.0157767106</v>
      </c>
      <c r="T498" s="10">
        <f>IF(Selection!$A$1="Low",Low!U585,IF(Selection!$A$1="Medium",Medium!U585,High!U585))</f>
        <v>5052321.7876797738</v>
      </c>
      <c r="U498" s="10">
        <f>IF(Selection!$A$1="Low",Low!V585,IF(Selection!$A$1="Medium",Medium!V585,High!V585))</f>
        <v>5146051.6081969496</v>
      </c>
      <c r="V498" s="11">
        <f>IF(Selection!$A$1="Low",Low!W585,IF(Selection!$A$1="Medium",Medium!W585,High!W585))</f>
        <v>5262457.9672391824</v>
      </c>
    </row>
    <row r="499" spans="1:22" ht="15.75" x14ac:dyDescent="0.25">
      <c r="A499" s="4" t="s">
        <v>4</v>
      </c>
      <c r="B499" s="9">
        <f>IF(Selection!$A$1="Low",Low!D586,IF(Selection!$A$1="Medium",Medium!D586,High!D586))</f>
        <v>345624.95316706336</v>
      </c>
      <c r="C499" s="10">
        <f>IF(Selection!$A$1="Low",Low!E586,IF(Selection!$A$1="Medium",Medium!E586,High!E586))</f>
        <v>351787.63708868157</v>
      </c>
      <c r="D499" s="10">
        <f>IF(Selection!$A$1="Low",Low!F586,IF(Selection!$A$1="Medium",Medium!F586,High!F586))</f>
        <v>357858.57029953302</v>
      </c>
      <c r="E499" s="10">
        <f>IF(Selection!$A$1="Low",Low!G586,IF(Selection!$A$1="Medium",Medium!G586,High!G586))</f>
        <v>363635.68320359738</v>
      </c>
      <c r="F499" s="10">
        <f>IF(Selection!$A$1="Low",Low!H586,IF(Selection!$A$1="Medium",Medium!H586,High!H586))</f>
        <v>369390.02407160384</v>
      </c>
      <c r="G499" s="10">
        <f>IF(Selection!$A$1="Low",Low!I586,IF(Selection!$A$1="Medium",Medium!I586,High!I586))</f>
        <v>375017.46072897571</v>
      </c>
      <c r="H499" s="10">
        <f>IF(Selection!$A$1="Low",Low!J586,IF(Selection!$A$1="Medium",Medium!J586,High!J586))</f>
        <v>380515.45753354882</v>
      </c>
      <c r="I499" s="10">
        <f>IF(Selection!$A$1="Low",Low!K586,IF(Selection!$A$1="Medium",Medium!K586,High!K586))</f>
        <v>385926.85321782489</v>
      </c>
      <c r="J499" s="10">
        <f>IF(Selection!$A$1="Low",Low!L586,IF(Selection!$A$1="Medium",Medium!L586,High!L586))</f>
        <v>391268.11799133441</v>
      </c>
      <c r="K499" s="10">
        <f>IF(Selection!$A$1="Low",Low!M586,IF(Selection!$A$1="Medium",Medium!M586,High!M586))</f>
        <v>396528.67888245953</v>
      </c>
      <c r="L499" s="4" t="s">
        <v>4</v>
      </c>
      <c r="M499" s="10">
        <f>IF(Selection!$A$1="Low",Low!N586,IF(Selection!$A$1="Medium",Medium!N586,High!N586))</f>
        <v>401716.2009619397</v>
      </c>
      <c r="N499" s="10">
        <f>IF(Selection!$A$1="Low",Low!O586,IF(Selection!$A$1="Medium",Medium!O586,High!O586))</f>
        <v>406866.21163352166</v>
      </c>
      <c r="O499" s="10">
        <f>IF(Selection!$A$1="Low",Low!P586,IF(Selection!$A$1="Medium",Medium!P586,High!P586))</f>
        <v>411950.07148255093</v>
      </c>
      <c r="P499" s="10">
        <f>IF(Selection!$A$1="Low",Low!Q586,IF(Selection!$A$1="Medium",Medium!Q586,High!Q586))</f>
        <v>416868.96157609485</v>
      </c>
      <c r="Q499" s="10">
        <f>IF(Selection!$A$1="Low",Low!R586,IF(Selection!$A$1="Medium",Medium!R586,High!R586))</f>
        <v>421835.28061492846</v>
      </c>
      <c r="R499" s="10">
        <f>IF(Selection!$A$1="Low",Low!S586,IF(Selection!$A$1="Medium",Medium!S586,High!S586))</f>
        <v>426708.70255329297</v>
      </c>
      <c r="S499" s="10">
        <f>IF(Selection!$A$1="Low",Low!T586,IF(Selection!$A$1="Medium",Medium!T586,High!T586))</f>
        <v>431534.89397710486</v>
      </c>
      <c r="T499" s="10">
        <f>IF(Selection!$A$1="Low",Low!U586,IF(Selection!$A$1="Medium",Medium!U586,High!U586))</f>
        <v>436275.2715953571</v>
      </c>
      <c r="U499" s="10">
        <f>IF(Selection!$A$1="Low",Low!V586,IF(Selection!$A$1="Medium",Medium!V586,High!V586))</f>
        <v>440971.27807776129</v>
      </c>
      <c r="V499" s="11">
        <f>IF(Selection!$A$1="Low",Low!W586,IF(Selection!$A$1="Medium",Medium!W586,High!W586))</f>
        <v>445574.63625629712</v>
      </c>
    </row>
    <row r="500" spans="1:22" ht="15.75" x14ac:dyDescent="0.25">
      <c r="A500" s="4" t="s">
        <v>5</v>
      </c>
      <c r="B500" s="12">
        <f>IF(Selection!$A$1="Low",Low!D587,IF(Selection!$A$1="Medium",Medium!D587,High!D587))</f>
        <v>224544.66609935887</v>
      </c>
      <c r="C500" s="13">
        <f>IF(Selection!$A$1="Low",Low!E587,IF(Selection!$A$1="Medium",Medium!E587,High!E587))</f>
        <v>229247.50049127502</v>
      </c>
      <c r="D500" s="13">
        <f>IF(Selection!$A$1="Low",Low!F587,IF(Selection!$A$1="Medium",Medium!F587,High!F587))</f>
        <v>233816.98213491487</v>
      </c>
      <c r="E500" s="13">
        <f>IF(Selection!$A$1="Low",Low!G587,IF(Selection!$A$1="Medium",Medium!G587,High!G587))</f>
        <v>238321.10080279876</v>
      </c>
      <c r="F500" s="13">
        <f>IF(Selection!$A$1="Low",Low!H587,IF(Selection!$A$1="Medium",Medium!H587,High!H587))</f>
        <v>242757.84476313539</v>
      </c>
      <c r="G500" s="13">
        <f>IF(Selection!$A$1="Low",Low!I587,IF(Selection!$A$1="Medium",Medium!I587,High!I587))</f>
        <v>247221.78366193408</v>
      </c>
      <c r="H500" s="13">
        <f>IF(Selection!$A$1="Low",Low!J587,IF(Selection!$A$1="Medium",Medium!J587,High!J587))</f>
        <v>251712.75282704184</v>
      </c>
      <c r="I500" s="13">
        <f>IF(Selection!$A$1="Low",Low!K587,IF(Selection!$A$1="Medium",Medium!K587,High!K587))</f>
        <v>256206.16979750065</v>
      </c>
      <c r="J500" s="13">
        <f>IF(Selection!$A$1="Low",Low!L587,IF(Selection!$A$1="Medium",Medium!L587,High!L587))</f>
        <v>260775.13888497287</v>
      </c>
      <c r="K500" s="13">
        <f>IF(Selection!$A$1="Low",Low!M587,IF(Selection!$A$1="Medium",Medium!M587,High!M587))</f>
        <v>265346.23995506181</v>
      </c>
      <c r="L500" s="4" t="s">
        <v>5</v>
      </c>
      <c r="M500" s="13">
        <f>IF(Selection!$A$1="Low",Low!N587,IF(Selection!$A$1="Medium",Medium!N587,High!N587))</f>
        <v>270043.14673748339</v>
      </c>
      <c r="N500" s="13">
        <f>IF(Selection!$A$1="Low",Low!O587,IF(Selection!$A$1="Medium",Medium!O587,High!O587))</f>
        <v>274717.45112871216</v>
      </c>
      <c r="O500" s="13">
        <f>IF(Selection!$A$1="Low",Low!P587,IF(Selection!$A$1="Medium",Medium!P587,High!P587))</f>
        <v>279468.6954793093</v>
      </c>
      <c r="P500" s="13">
        <f>IF(Selection!$A$1="Low",Low!Q587,IF(Selection!$A$1="Medium",Medium!Q587,High!Q587))</f>
        <v>284196.45430458803</v>
      </c>
      <c r="Q500" s="13">
        <f>IF(Selection!$A$1="Low",Low!R587,IF(Selection!$A$1="Medium",Medium!R587,High!R587))</f>
        <v>289052.2680067746</v>
      </c>
      <c r="R500" s="13">
        <f>IF(Selection!$A$1="Low",Low!S587,IF(Selection!$A$1="Medium",Medium!S587,High!S587))</f>
        <v>293909.85963257391</v>
      </c>
      <c r="S500" s="13">
        <f>IF(Selection!$A$1="Low",Low!T587,IF(Selection!$A$1="Medium",Medium!T587,High!T587))</f>
        <v>298820.06867011159</v>
      </c>
      <c r="T500" s="13">
        <f>IF(Selection!$A$1="Low",Low!U587,IF(Selection!$A$1="Medium",Medium!U587,High!U587))</f>
        <v>303757.32066976477</v>
      </c>
      <c r="U500" s="13">
        <f>IF(Selection!$A$1="Low",Low!V587,IF(Selection!$A$1="Medium",Medium!V587,High!V587))</f>
        <v>308747.4586169949</v>
      </c>
      <c r="V500" s="14">
        <f>IF(Selection!$A$1="Low",Low!W587,IF(Selection!$A$1="Medium",Medium!W587,High!W587))</f>
        <v>313764.62659542391</v>
      </c>
    </row>
    <row r="501" spans="1:22" ht="15.75" x14ac:dyDescent="0.25">
      <c r="A501" s="15" t="s">
        <v>6</v>
      </c>
      <c r="B501" s="16">
        <f>IF(Selection!$A$1="Low",Low!D588,IF(Selection!$A$1="Medium",Medium!D588,High!D588))</f>
        <v>4747195.8359406227</v>
      </c>
      <c r="C501" s="17">
        <f>IF(Selection!$A$1="Low",Low!E588,IF(Selection!$A$1="Medium",Medium!E588,High!E588))</f>
        <v>4856058.7553532179</v>
      </c>
      <c r="D501" s="17">
        <f>IF(Selection!$A$1="Low",Low!F588,IF(Selection!$A$1="Medium",Medium!F588,High!F588))</f>
        <v>4963300.2087572543</v>
      </c>
      <c r="E501" s="17">
        <f>IF(Selection!$A$1="Low",Low!G588,IF(Selection!$A$1="Medium",Medium!G588,High!G588))</f>
        <v>5089854.1916145282</v>
      </c>
      <c r="F501" s="17">
        <f>IF(Selection!$A$1="Low",Low!H588,IF(Selection!$A$1="Medium",Medium!H588,High!H588))</f>
        <v>5176464.6970948186</v>
      </c>
      <c r="G501" s="17">
        <f>IF(Selection!$A$1="Low",Low!I588,IF(Selection!$A$1="Medium",Medium!I588,High!I588))</f>
        <v>5283300.1656322069</v>
      </c>
      <c r="H501" s="17">
        <f>IF(Selection!$A$1="Low",Low!J588,IF(Selection!$A$1="Medium",Medium!J588,High!J588))</f>
        <v>5391467.1354935048</v>
      </c>
      <c r="I501" s="17">
        <f>IF(Selection!$A$1="Low",Low!K588,IF(Selection!$A$1="Medium",Medium!K588,High!K588))</f>
        <v>5520798.5573111372</v>
      </c>
      <c r="J501" s="17">
        <f>IF(Selection!$A$1="Low",Low!L588,IF(Selection!$A$1="Medium",Medium!L588,High!L588))</f>
        <v>5609550.5058302181</v>
      </c>
      <c r="K501" s="17">
        <f>IF(Selection!$A$1="Low",Low!M588,IF(Selection!$A$1="Medium",Medium!M588,High!M588))</f>
        <v>5720043.4391475115</v>
      </c>
      <c r="L501" s="15" t="s">
        <v>6</v>
      </c>
      <c r="M501" s="17">
        <f>IF(Selection!$A$1="Low",Low!N588,IF(Selection!$A$1="Medium",Medium!N588,High!N588))</f>
        <v>5832107.9262477001</v>
      </c>
      <c r="N501" s="17">
        <f>IF(Selection!$A$1="Low",Low!O588,IF(Selection!$A$1="Medium",Medium!O588,High!O588))</f>
        <v>5967352.6748122945</v>
      </c>
      <c r="O501" s="17">
        <f>IF(Selection!$A$1="Low",Low!P588,IF(Selection!$A$1="Medium",Medium!P588,High!P588))</f>
        <v>6058243.1048779907</v>
      </c>
      <c r="P501" s="17">
        <f>IF(Selection!$A$1="Low",Low!Q588,IF(Selection!$A$1="Medium",Medium!Q588,High!Q588))</f>
        <v>6171446.0781029155</v>
      </c>
      <c r="Q501" s="17">
        <f>IF(Selection!$A$1="Low",Low!R588,IF(Selection!$A$1="Medium",Medium!R588,High!R588))</f>
        <v>6286567.0168026341</v>
      </c>
      <c r="R501" s="17">
        <f>IF(Selection!$A$1="Low",Low!S588,IF(Selection!$A$1="Medium",Medium!S588,High!S588))</f>
        <v>6425991.762637252</v>
      </c>
      <c r="S501" s="17">
        <f>IF(Selection!$A$1="Low",Low!T588,IF(Selection!$A$1="Medium",Medium!T588,High!T588))</f>
        <v>6516637.4273985708</v>
      </c>
      <c r="T501" s="17">
        <f>IF(Selection!$A$1="Low",Low!U588,IF(Selection!$A$1="Medium",Medium!U588,High!U588))</f>
        <v>6631728.6707579019</v>
      </c>
      <c r="U501" s="17">
        <f>IF(Selection!$A$1="Low",Low!V588,IF(Selection!$A$1="Medium",Medium!V588,High!V588))</f>
        <v>6747401.2442201339</v>
      </c>
      <c r="V501" s="18">
        <f>IF(Selection!$A$1="Low",Low!W588,IF(Selection!$A$1="Medium",Medium!W588,High!W588))</f>
        <v>6889630.7225522464</v>
      </c>
    </row>
    <row r="502" spans="1:22" ht="15.75" x14ac:dyDescent="0.25">
      <c r="A502" s="4" t="s">
        <v>7</v>
      </c>
      <c r="B502" s="10">
        <f>IF(Selection!$A$1="Low",Low!D589,IF(Selection!$A$1="Medium",Medium!D589,High!D589))</f>
        <v>4604.9002391633658</v>
      </c>
      <c r="C502" s="10">
        <f>IF(Selection!$A$1="Low",Low!E589,IF(Selection!$A$1="Medium",Medium!E589,High!E589))</f>
        <v>4711.6422712250542</v>
      </c>
      <c r="D502" s="10">
        <f>IF(Selection!$A$1="Low",Low!F589,IF(Selection!$A$1="Medium",Medium!F589,High!F589))</f>
        <v>4816.6895864140315</v>
      </c>
      <c r="E502" s="10">
        <f>IF(Selection!$A$1="Low",Low!G589,IF(Selection!$A$1="Medium",Medium!G589,High!G589))</f>
        <v>4921.5849315804153</v>
      </c>
      <c r="F502" s="10">
        <f>IF(Selection!$A$1="Low",Low!H589,IF(Selection!$A$1="Medium",Medium!H589,High!H589))</f>
        <v>5025.2470720332658</v>
      </c>
      <c r="G502" s="10">
        <f>IF(Selection!$A$1="Low",Low!I589,IF(Selection!$A$1="Medium",Medium!I589,High!I589))</f>
        <v>5129.6841064413929</v>
      </c>
      <c r="H502" s="10">
        <f>IF(Selection!$A$1="Low",Low!J589,IF(Selection!$A$1="Medium",Medium!J589,High!J589))</f>
        <v>5235.4022041553571</v>
      </c>
      <c r="I502" s="10">
        <f>IF(Selection!$A$1="Low",Low!K589,IF(Selection!$A$1="Medium",Medium!K589,High!K589))</f>
        <v>5341.1543712332978</v>
      </c>
      <c r="J502" s="10">
        <f>IF(Selection!$A$1="Low",Low!L589,IF(Selection!$A$1="Medium",Medium!L589,High!L589))</f>
        <v>5448.4297783750262</v>
      </c>
      <c r="K502" s="10">
        <f>IF(Selection!$A$1="Low",Low!M589,IF(Selection!$A$1="Medium",Medium!M589,High!M589))</f>
        <v>5556.336304690949</v>
      </c>
      <c r="L502" s="4" t="s">
        <v>7</v>
      </c>
      <c r="M502" s="10">
        <f>IF(Selection!$A$1="Low",Low!N589,IF(Selection!$A$1="Medium",Medium!N589,High!N589))</f>
        <v>5665.7698775346853</v>
      </c>
      <c r="N502" s="10">
        <f>IF(Selection!$A$1="Low",Low!O589,IF(Selection!$A$1="Medium",Medium!O589,High!O589))</f>
        <v>5775.5366141643017</v>
      </c>
      <c r="O502" s="10">
        <f>IF(Selection!$A$1="Low",Low!P589,IF(Selection!$A$1="Medium",Medium!P589,High!P589))</f>
        <v>5886.5653134064769</v>
      </c>
      <c r="P502" s="10">
        <f>IF(Selection!$A$1="Low",Low!Q589,IF(Selection!$A$1="Medium",Medium!Q589,High!Q589))</f>
        <v>5997.0331555889252</v>
      </c>
      <c r="Q502" s="10">
        <f>IF(Selection!$A$1="Low",Low!R589,IF(Selection!$A$1="Medium",Medium!R589,High!R589))</f>
        <v>6109.4452133271216</v>
      </c>
      <c r="R502" s="10">
        <f>IF(Selection!$A$1="Low",Low!S589,IF(Selection!$A$1="Medium",Medium!S589,High!S589))</f>
        <v>6221.5344863837036</v>
      </c>
      <c r="S502" s="10">
        <f>IF(Selection!$A$1="Low",Low!T589,IF(Selection!$A$1="Medium",Medium!T589,High!T589))</f>
        <v>6334.1288136977037</v>
      </c>
      <c r="T502" s="10">
        <f>IF(Selection!$A$1="Low",Low!U589,IF(Selection!$A$1="Medium",Medium!U589,High!U589))</f>
        <v>6446.536976007229</v>
      </c>
      <c r="U502" s="10">
        <f>IF(Selection!$A$1="Low",Low!V589,IF(Selection!$A$1="Medium",Medium!V589,High!V589))</f>
        <v>6559.5451930064028</v>
      </c>
      <c r="V502" s="10">
        <f>IF(Selection!$A$1="Low",Low!W589,IF(Selection!$A$1="Medium",Medium!W589,High!W589))</f>
        <v>6672.6496734853081</v>
      </c>
    </row>
    <row r="503" spans="1:22" ht="15.75" x14ac:dyDescent="0.25">
      <c r="A503" s="4" t="s">
        <v>8</v>
      </c>
      <c r="B503" s="10">
        <f>IF(Selection!$A$1="Low",Low!D590,IF(Selection!$A$1="Medium",Medium!D590,High!D590))</f>
        <v>49132.185092994536</v>
      </c>
      <c r="C503" s="10">
        <f>IF(Selection!$A$1="Low",Low!E590,IF(Selection!$A$1="Medium",Medium!E590,High!E590))</f>
        <v>50247.410182651103</v>
      </c>
      <c r="D503" s="10">
        <f>IF(Selection!$A$1="Low",Low!F590,IF(Selection!$A$1="Medium",Medium!F590,High!F590))</f>
        <v>51346.16376417171</v>
      </c>
      <c r="E503" s="10">
        <f>IF(Selection!$A$1="Low",Low!G590,IF(Selection!$A$1="Medium",Medium!G590,High!G590))</f>
        <v>52443.283957449472</v>
      </c>
      <c r="F503" s="10">
        <f>IF(Selection!$A$1="Low",Low!H590,IF(Selection!$A$1="Medium",Medium!H590,High!H590))</f>
        <v>53528.813434130789</v>
      </c>
      <c r="G503" s="10">
        <f>IF(Selection!$A$1="Low",Low!I590,IF(Selection!$A$1="Medium",Medium!I590,High!I590))</f>
        <v>54622.509263072992</v>
      </c>
      <c r="H503" s="10">
        <f>IF(Selection!$A$1="Low",Low!J590,IF(Selection!$A$1="Medium",Medium!J590,High!J590))</f>
        <v>55729.167602711706</v>
      </c>
      <c r="I503" s="10">
        <f>IF(Selection!$A$1="Low",Low!K590,IF(Selection!$A$1="Medium",Medium!K590,High!K590))</f>
        <v>56836.692541237629</v>
      </c>
      <c r="J503" s="10">
        <f>IF(Selection!$A$1="Low",Low!L590,IF(Selection!$A$1="Medium",Medium!L590,High!L590))</f>
        <v>57959.790268255027</v>
      </c>
      <c r="K503" s="10">
        <f>IF(Selection!$A$1="Low",Low!M590,IF(Selection!$A$1="Medium",Medium!M590,High!M590))</f>
        <v>59089.363231094932</v>
      </c>
      <c r="L503" s="4" t="s">
        <v>8</v>
      </c>
      <c r="M503" s="10">
        <f>IF(Selection!$A$1="Low",Low!N590,IF(Selection!$A$1="Medium",Medium!N590,High!N590))</f>
        <v>60234.794670744603</v>
      </c>
      <c r="N503" s="10">
        <f>IF(Selection!$A$1="Low",Low!O590,IF(Selection!$A$1="Medium",Medium!O590,High!O590))</f>
        <v>61383.580591410609</v>
      </c>
      <c r="O503" s="10">
        <f>IF(Selection!$A$1="Low",Low!P590,IF(Selection!$A$1="Medium",Medium!P590,High!P590))</f>
        <v>62545.331843554559</v>
      </c>
      <c r="P503" s="10">
        <f>IF(Selection!$A$1="Low",Low!Q590,IF(Selection!$A$1="Medium",Medium!Q590,High!Q590))</f>
        <v>63701.597976007317</v>
      </c>
      <c r="Q503" s="10">
        <f>IF(Selection!$A$1="Low",Low!R590,IF(Selection!$A$1="Medium",Medium!R590,High!R590))</f>
        <v>64877.259906035586</v>
      </c>
      <c r="R503" s="10">
        <f>IF(Selection!$A$1="Low",Low!S590,IF(Selection!$A$1="Medium",Medium!S590,High!S590))</f>
        <v>66049.358239855472</v>
      </c>
      <c r="S503" s="10">
        <f>IF(Selection!$A$1="Low",Low!T590,IF(Selection!$A$1="Medium",Medium!T590,High!T590))</f>
        <v>67226.262026588753</v>
      </c>
      <c r="T503" s="10">
        <f>IF(Selection!$A$1="Low",Low!U590,IF(Selection!$A$1="Medium",Medium!U590,High!U590))</f>
        <v>68401.133821353462</v>
      </c>
      <c r="U503" s="10">
        <f>IF(Selection!$A$1="Low",Low!V590,IF(Selection!$A$1="Medium",Medium!V590,High!V590))</f>
        <v>69581.712778378234</v>
      </c>
      <c r="V503" s="10">
        <f>IF(Selection!$A$1="Low",Low!W590,IF(Selection!$A$1="Medium",Medium!W590,High!W590))</f>
        <v>70762.987354403595</v>
      </c>
    </row>
    <row r="504" spans="1:22" ht="15.75" x14ac:dyDescent="0.25">
      <c r="A504" s="19" t="s">
        <v>9</v>
      </c>
      <c r="B504" s="10">
        <f>IF(Selection!$A$1="Low",Low!D591,IF(Selection!$A$1="Medium",Medium!D591,High!D591))</f>
        <v>443.12711408083527</v>
      </c>
      <c r="C504" s="10">
        <f>IF(Selection!$A$1="Low",Low!E591,IF(Selection!$A$1="Medium",Medium!E591,High!E591))</f>
        <v>443.12711408083516</v>
      </c>
      <c r="D504" s="10">
        <f>IF(Selection!$A$1="Low",Low!F591,IF(Selection!$A$1="Medium",Medium!F591,High!F591))</f>
        <v>443.12711408083533</v>
      </c>
      <c r="E504" s="10">
        <f>IF(Selection!$A$1="Low",Low!G591,IF(Selection!$A$1="Medium",Medium!G591,High!G591))</f>
        <v>445.17569055895871</v>
      </c>
      <c r="F504" s="10">
        <f>IF(Selection!$A$1="Low",Low!H591,IF(Selection!$A$1="Medium",Medium!H591,High!H591))</f>
        <v>443.12711408083504</v>
      </c>
      <c r="G504" s="10">
        <f>IF(Selection!$A$1="Low",Low!I591,IF(Selection!$A$1="Medium",Medium!I591,High!I591))</f>
        <v>443.12711408083521</v>
      </c>
      <c r="H504" s="10">
        <f>IF(Selection!$A$1="Low",Low!J591,IF(Selection!$A$1="Medium",Medium!J591,High!J591))</f>
        <v>443.12711408083527</v>
      </c>
      <c r="I504" s="10">
        <f>IF(Selection!$A$1="Low",Low!K591,IF(Selection!$A$1="Medium",Medium!K591,High!K591))</f>
        <v>445.17569055895859</v>
      </c>
      <c r="J504" s="10">
        <f>IF(Selection!$A$1="Low",Low!L591,IF(Selection!$A$1="Medium",Medium!L591,High!L591))</f>
        <v>443.1271140808351</v>
      </c>
      <c r="K504" s="10">
        <f>IF(Selection!$A$1="Low",Low!M591,IF(Selection!$A$1="Medium",Medium!M591,High!M591))</f>
        <v>443.12711408083527</v>
      </c>
      <c r="L504" s="19" t="s">
        <v>9</v>
      </c>
      <c r="M504" s="10">
        <f>IF(Selection!$A$1="Low",Low!N591,IF(Selection!$A$1="Medium",Medium!N591,High!N591))</f>
        <v>443.12711408083538</v>
      </c>
      <c r="N504" s="10">
        <f>IF(Selection!$A$1="Low",Low!O591,IF(Selection!$A$1="Medium",Medium!O591,High!O591))</f>
        <v>445.17569055895871</v>
      </c>
      <c r="O504" s="10">
        <f>IF(Selection!$A$1="Low",Low!P591,IF(Selection!$A$1="Medium",Medium!P591,High!P591))</f>
        <v>443.12711408083533</v>
      </c>
      <c r="P504" s="10">
        <f>IF(Selection!$A$1="Low",Low!Q591,IF(Selection!$A$1="Medium",Medium!Q591,High!Q591))</f>
        <v>443.12711408083521</v>
      </c>
      <c r="Q504" s="10">
        <f>IF(Selection!$A$1="Low",Low!R591,IF(Selection!$A$1="Medium",Medium!R591,High!R591))</f>
        <v>443.12711408083527</v>
      </c>
      <c r="R504" s="10">
        <f>IF(Selection!$A$1="Low",Low!S591,IF(Selection!$A$1="Medium",Medium!S591,High!S591))</f>
        <v>445.17569055895876</v>
      </c>
      <c r="S504" s="10">
        <f>IF(Selection!$A$1="Low",Low!T591,IF(Selection!$A$1="Medium",Medium!T591,High!T591))</f>
        <v>443.12711408083504</v>
      </c>
      <c r="T504" s="10">
        <f>IF(Selection!$A$1="Low",Low!U591,IF(Selection!$A$1="Medium",Medium!U591,High!U591))</f>
        <v>443.12711408083533</v>
      </c>
      <c r="U504" s="10">
        <f>IF(Selection!$A$1="Low",Low!V591,IF(Selection!$A$1="Medium",Medium!V591,High!V591))</f>
        <v>443.12711408083516</v>
      </c>
      <c r="V504" s="10">
        <f>IF(Selection!$A$1="Low",Low!W591,IF(Selection!$A$1="Medium",Medium!W591,High!W591))</f>
        <v>445.17569055895865</v>
      </c>
    </row>
    <row r="505" spans="1:22" ht="15.75" x14ac:dyDescent="0.25">
      <c r="A505" s="19" t="s">
        <v>10</v>
      </c>
      <c r="B505" s="10">
        <f>IF(Selection!$A$1="Low",Low!D592,IF(Selection!$A$1="Medium",Medium!D592,High!D592))</f>
        <v>4888.6581376498834</v>
      </c>
      <c r="C505" s="10">
        <f>IF(Selection!$A$1="Low",Low!E592,IF(Selection!$A$1="Medium",Medium!E592,High!E592))</f>
        <v>4888.6581376498825</v>
      </c>
      <c r="D505" s="10">
        <f>IF(Selection!$A$1="Low",Low!F592,IF(Selection!$A$1="Medium",Medium!F592,High!F592))</f>
        <v>4888.6581376498843</v>
      </c>
      <c r="E505" s="10">
        <f>IF(Selection!$A$1="Low",Low!G592,IF(Selection!$A$1="Medium",Medium!G592,High!G592))</f>
        <v>4909.6230526899071</v>
      </c>
      <c r="F505" s="10">
        <f>IF(Selection!$A$1="Low",Low!H592,IF(Selection!$A$1="Medium",Medium!H592,High!H592))</f>
        <v>4888.6581376498825</v>
      </c>
      <c r="G505" s="10">
        <f>IF(Selection!$A$1="Low",Low!I592,IF(Selection!$A$1="Medium",Medium!I592,High!I592))</f>
        <v>4888.6581376498834</v>
      </c>
      <c r="H505" s="10">
        <f>IF(Selection!$A$1="Low",Low!J592,IF(Selection!$A$1="Medium",Medium!J592,High!J592))</f>
        <v>4888.6581376498825</v>
      </c>
      <c r="I505" s="10">
        <f>IF(Selection!$A$1="Low",Low!K592,IF(Selection!$A$1="Medium",Medium!K592,High!K592))</f>
        <v>4909.6230526899099</v>
      </c>
      <c r="J505" s="10">
        <f>IF(Selection!$A$1="Low",Low!L592,IF(Selection!$A$1="Medium",Medium!L592,High!L592))</f>
        <v>4888.6581376498834</v>
      </c>
      <c r="K505" s="10">
        <f>IF(Selection!$A$1="Low",Low!M592,IF(Selection!$A$1="Medium",Medium!M592,High!M592))</f>
        <v>4888.6581376498834</v>
      </c>
      <c r="L505" s="19" t="s">
        <v>10</v>
      </c>
      <c r="M505" s="10">
        <f>IF(Selection!$A$1="Low",Low!N592,IF(Selection!$A$1="Medium",Medium!N592,High!N592))</f>
        <v>4888.6581376498825</v>
      </c>
      <c r="N505" s="10">
        <f>IF(Selection!$A$1="Low",Low!O592,IF(Selection!$A$1="Medium",Medium!O592,High!O592))</f>
        <v>4909.6230526899099</v>
      </c>
      <c r="O505" s="10">
        <f>IF(Selection!$A$1="Low",Low!P592,IF(Selection!$A$1="Medium",Medium!P592,High!P592))</f>
        <v>4888.6581376498816</v>
      </c>
      <c r="P505" s="10">
        <f>IF(Selection!$A$1="Low",Low!Q592,IF(Selection!$A$1="Medium",Medium!Q592,High!Q592))</f>
        <v>4888.6581376498825</v>
      </c>
      <c r="Q505" s="10">
        <f>IF(Selection!$A$1="Low",Low!R592,IF(Selection!$A$1="Medium",Medium!R592,High!R592))</f>
        <v>4888.6581376498843</v>
      </c>
      <c r="R505" s="10">
        <f>IF(Selection!$A$1="Low",Low!S592,IF(Selection!$A$1="Medium",Medium!S592,High!S592))</f>
        <v>4909.6230526899071</v>
      </c>
      <c r="S505" s="10">
        <f>IF(Selection!$A$1="Low",Low!T592,IF(Selection!$A$1="Medium",Medium!T592,High!T592))</f>
        <v>4888.6581376498825</v>
      </c>
      <c r="T505" s="10">
        <f>IF(Selection!$A$1="Low",Low!U592,IF(Selection!$A$1="Medium",Medium!U592,High!U592))</f>
        <v>4888.6581376498816</v>
      </c>
      <c r="U505" s="10">
        <f>IF(Selection!$A$1="Low",Low!V592,IF(Selection!$A$1="Medium",Medium!V592,High!V592))</f>
        <v>4888.6581376498825</v>
      </c>
      <c r="V505" s="10">
        <f>IF(Selection!$A$1="Low",Low!W592,IF(Selection!$A$1="Medium",Medium!W592,High!W592))</f>
        <v>4909.6230526899062</v>
      </c>
    </row>
    <row r="506" spans="1:22" ht="15.75" x14ac:dyDescent="0.25">
      <c r="A506" s="19" t="s">
        <v>11</v>
      </c>
      <c r="B506" s="10">
        <f>IF(Selection!$A$1="Low",Low!D593,IF(Selection!$A$1="Medium",Medium!D593,High!D593))</f>
        <v>22936.120952532681</v>
      </c>
      <c r="C506" s="10">
        <f>IF(Selection!$A$1="Low",Low!E593,IF(Selection!$A$1="Medium",Medium!E593,High!E593))</f>
        <v>22936.120952532681</v>
      </c>
      <c r="D506" s="10">
        <f>IF(Selection!$A$1="Low",Low!F593,IF(Selection!$A$1="Medium",Medium!F593,High!F593))</f>
        <v>22936.120952532681</v>
      </c>
      <c r="E506" s="10">
        <f>IF(Selection!$A$1="Low",Low!G593,IF(Selection!$A$1="Medium",Medium!G593,High!G593))</f>
        <v>22936.120952532678</v>
      </c>
      <c r="F506" s="10">
        <f>IF(Selection!$A$1="Low",Low!H593,IF(Selection!$A$1="Medium",Medium!H593,High!H593))</f>
        <v>22936.120952532685</v>
      </c>
      <c r="G506" s="10">
        <f>IF(Selection!$A$1="Low",Low!I593,IF(Selection!$A$1="Medium",Medium!I593,High!I593))</f>
        <v>22936.120952532685</v>
      </c>
      <c r="H506" s="10">
        <f>IF(Selection!$A$1="Low",Low!J593,IF(Selection!$A$1="Medium",Medium!J593,High!J593))</f>
        <v>22936.120952532678</v>
      </c>
      <c r="I506" s="10">
        <f>IF(Selection!$A$1="Low",Low!K593,IF(Selection!$A$1="Medium",Medium!K593,High!K593))</f>
        <v>22936.120952532681</v>
      </c>
      <c r="J506" s="10">
        <f>IF(Selection!$A$1="Low",Low!L593,IF(Selection!$A$1="Medium",Medium!L593,High!L593))</f>
        <v>22936.120952532674</v>
      </c>
      <c r="K506" s="10">
        <f>IF(Selection!$A$1="Low",Low!M593,IF(Selection!$A$1="Medium",Medium!M593,High!M593))</f>
        <v>22936.120952532681</v>
      </c>
      <c r="L506" s="19" t="s">
        <v>11</v>
      </c>
      <c r="M506" s="10">
        <f>IF(Selection!$A$1="Low",Low!N593,IF(Selection!$A$1="Medium",Medium!N593,High!N593))</f>
        <v>22936.120952532689</v>
      </c>
      <c r="N506" s="10">
        <f>IF(Selection!$A$1="Low",Low!O593,IF(Selection!$A$1="Medium",Medium!O593,High!O593))</f>
        <v>22936.120952532674</v>
      </c>
      <c r="O506" s="10">
        <f>IF(Selection!$A$1="Low",Low!P593,IF(Selection!$A$1="Medium",Medium!P593,High!P593))</f>
        <v>22936.120952532685</v>
      </c>
      <c r="P506" s="10">
        <f>IF(Selection!$A$1="Low",Low!Q593,IF(Selection!$A$1="Medium",Medium!Q593,High!Q593))</f>
        <v>22936.12095253267</v>
      </c>
      <c r="Q506" s="10">
        <f>IF(Selection!$A$1="Low",Low!R593,IF(Selection!$A$1="Medium",Medium!R593,High!R593))</f>
        <v>22936.12095253267</v>
      </c>
      <c r="R506" s="10">
        <f>IF(Selection!$A$1="Low",Low!S593,IF(Selection!$A$1="Medium",Medium!S593,High!S593))</f>
        <v>22936.120952532678</v>
      </c>
      <c r="S506" s="10">
        <f>IF(Selection!$A$1="Low",Low!T593,IF(Selection!$A$1="Medium",Medium!T593,High!T593))</f>
        <v>22936.120952532681</v>
      </c>
      <c r="T506" s="10">
        <f>IF(Selection!$A$1="Low",Low!U593,IF(Selection!$A$1="Medium",Medium!U593,High!U593))</f>
        <v>22936.120952532678</v>
      </c>
      <c r="U506" s="10">
        <f>IF(Selection!$A$1="Low",Low!V593,IF(Selection!$A$1="Medium",Medium!V593,High!V593))</f>
        <v>22936.120952532681</v>
      </c>
      <c r="V506" s="10">
        <f>IF(Selection!$A$1="Low",Low!W593,IF(Selection!$A$1="Medium",Medium!W593,High!W593))</f>
        <v>22936.120952532674</v>
      </c>
    </row>
    <row r="507" spans="1:22" ht="15.75" x14ac:dyDescent="0.25">
      <c r="A507" s="4" t="s">
        <v>12</v>
      </c>
      <c r="B507" s="6">
        <f>IF(Selection!$A$1="Low",Low!D594,IF(Selection!$A$1="Medium",Medium!D594,High!D594))</f>
        <v>1435.4909956040758</v>
      </c>
      <c r="C507" s="7">
        <f>IF(Selection!$A$1="Low",Low!E594,IF(Selection!$A$1="Medium",Medium!E594,High!E594))</f>
        <v>1460.1567276673229</v>
      </c>
      <c r="D507" s="7">
        <f>IF(Selection!$A$1="Low",Low!F594,IF(Selection!$A$1="Medium",Medium!F594,High!F594))</f>
        <v>1485.2001204990486</v>
      </c>
      <c r="E507" s="7">
        <f>IF(Selection!$A$1="Low",Low!G594,IF(Selection!$A$1="Medium",Medium!G594,High!G594))</f>
        <v>1510.6059898440042</v>
      </c>
      <c r="F507" s="7">
        <f>IF(Selection!$A$1="Low",Low!H594,IF(Selection!$A$1="Medium",Medium!H594,High!H594))</f>
        <v>1536.3587425019793</v>
      </c>
      <c r="G507" s="7">
        <f>IF(Selection!$A$1="Low",Low!I594,IF(Selection!$A$1="Medium",Medium!I594,High!I594))</f>
        <v>1562.4982268469846</v>
      </c>
      <c r="H507" s="7">
        <f>IF(Selection!$A$1="Low",Low!J594,IF(Selection!$A$1="Medium",Medium!J594,High!J594))</f>
        <v>1588.9902385615087</v>
      </c>
      <c r="I507" s="7">
        <f>IF(Selection!$A$1="Low",Low!K594,IF(Selection!$A$1="Medium",Medium!K594,High!K594))</f>
        <v>1615.8185690111557</v>
      </c>
      <c r="J507" s="7">
        <f>IF(Selection!$A$1="Low",Low!L594,IF(Selection!$A$1="Medium",Medium!L594,High!L594))</f>
        <v>1642.9476610954318</v>
      </c>
      <c r="K507" s="7">
        <f>IF(Selection!$A$1="Low",Low!M594,IF(Selection!$A$1="Medium",Medium!M594,High!M594))</f>
        <v>1670.341120954803</v>
      </c>
      <c r="L507" s="4" t="s">
        <v>12</v>
      </c>
      <c r="M507" s="7">
        <f>IF(Selection!$A$1="Low",Low!N594,IF(Selection!$A$1="Medium",Medium!N594,High!N594))</f>
        <v>1698.0191417753795</v>
      </c>
      <c r="N507" s="7">
        <f>IF(Selection!$A$1="Low",Low!O594,IF(Selection!$A$1="Medium",Medium!O594,High!O594))</f>
        <v>1725.8676154175321</v>
      </c>
      <c r="O507" s="7">
        <f>IF(Selection!$A$1="Low",Low!P594,IF(Selection!$A$1="Medium",Medium!P594,High!P594))</f>
        <v>1753.9634347342173</v>
      </c>
      <c r="P507" s="7">
        <f>IF(Selection!$A$1="Low",Low!Q594,IF(Selection!$A$1="Medium",Medium!Q594,High!Q594))</f>
        <v>1782.2295303702131</v>
      </c>
      <c r="Q507" s="7">
        <f>IF(Selection!$A$1="Low",Low!R594,IF(Selection!$A$1="Medium",Medium!R594,High!R594))</f>
        <v>1810.4307262748969</v>
      </c>
      <c r="R507" s="7">
        <f>IF(Selection!$A$1="Low",Low!S594,IF(Selection!$A$1="Medium",Medium!S594,High!S594))</f>
        <v>1838.48423090864</v>
      </c>
      <c r="S507" s="7">
        <f>IF(Selection!$A$1="Low",Low!T594,IF(Selection!$A$1="Medium",Medium!T594,High!T594))</f>
        <v>1866.4045207212775</v>
      </c>
      <c r="T507" s="7">
        <f>IF(Selection!$A$1="Low",Low!U594,IF(Selection!$A$1="Medium",Medium!U594,High!U594))</f>
        <v>1894.2065699457232</v>
      </c>
      <c r="U507" s="7">
        <f>IF(Selection!$A$1="Low",Low!V594,IF(Selection!$A$1="Medium",Medium!V594,High!V594))</f>
        <v>1921.8659212378359</v>
      </c>
      <c r="V507" s="8">
        <f>IF(Selection!$A$1="Low",Low!W594,IF(Selection!$A$1="Medium",Medium!W594,High!W594))</f>
        <v>1949.4179733212732</v>
      </c>
    </row>
    <row r="508" spans="1:22" ht="15.75" x14ac:dyDescent="0.25">
      <c r="A508" s="4" t="s">
        <v>13</v>
      </c>
      <c r="B508" s="9">
        <f>IF(Selection!$A$1="Low",Low!D595,IF(Selection!$A$1="Medium",Medium!D595,High!D595))</f>
        <v>724.31353038021234</v>
      </c>
      <c r="C508" s="10">
        <f>IF(Selection!$A$1="Low",Low!E595,IF(Selection!$A$1="Medium",Medium!E595,High!E595))</f>
        <v>742.12360095206031</v>
      </c>
      <c r="D508" s="10">
        <f>IF(Selection!$A$1="Low",Low!F595,IF(Selection!$A$1="Medium",Medium!F595,High!F595))</f>
        <v>759.61380577917328</v>
      </c>
      <c r="E508" s="10">
        <f>IF(Selection!$A$1="Low",Low!G595,IF(Selection!$A$1="Medium",Medium!G595,High!G595))</f>
        <v>777.12938487740348</v>
      </c>
      <c r="F508" s="10">
        <f>IF(Selection!$A$1="Low",Low!H595,IF(Selection!$A$1="Medium",Medium!H595,High!H595))</f>
        <v>794.39275628490407</v>
      </c>
      <c r="G508" s="10">
        <f>IF(Selection!$A$1="Low",Low!I595,IF(Selection!$A$1="Medium",Medium!I595,High!I595))</f>
        <v>811.81286960066006</v>
      </c>
      <c r="H508" s="10">
        <f>IF(Selection!$A$1="Low",Low!J595,IF(Selection!$A$1="Medium",Medium!J595,High!J595))</f>
        <v>829.49434225849643</v>
      </c>
      <c r="I508" s="10">
        <f>IF(Selection!$A$1="Low",Low!K595,IF(Selection!$A$1="Medium",Medium!K595,High!K595))</f>
        <v>847.18161504057616</v>
      </c>
      <c r="J508" s="10">
        <f>IF(Selection!$A$1="Low",Low!L595,IF(Selection!$A$1="Medium",Medium!L595,High!L595))</f>
        <v>865.16022888441557</v>
      </c>
      <c r="K508" s="10">
        <f>IF(Selection!$A$1="Low",Low!M595,IF(Selection!$A$1="Medium",Medium!M595,High!M595))</f>
        <v>883.26795580075543</v>
      </c>
      <c r="L508" s="4" t="s">
        <v>13</v>
      </c>
      <c r="M508" s="10">
        <f>IF(Selection!$A$1="Low",Low!N595,IF(Selection!$A$1="Medium",Medium!N595,High!N595))</f>
        <v>901.66056461422852</v>
      </c>
      <c r="N508" s="10">
        <f>IF(Selection!$A$1="Low",Low!O595,IF(Selection!$A$1="Medium",Medium!O595,High!O595))</f>
        <v>920.12251369647822</v>
      </c>
      <c r="O508" s="10">
        <f>IF(Selection!$A$1="Low",Low!P595,IF(Selection!$A$1="Medium",Medium!P595,High!P595))</f>
        <v>938.82522640157401</v>
      </c>
      <c r="P508" s="10">
        <f>IF(Selection!$A$1="Low",Low!Q595,IF(Selection!$A$1="Medium",Medium!Q595,High!Q595))</f>
        <v>957.44605206731592</v>
      </c>
      <c r="Q508" s="10">
        <f>IF(Selection!$A$1="Low",Low!R595,IF(Selection!$A$1="Medium",Medium!R595,High!R595))</f>
        <v>976.42919402382006</v>
      </c>
      <c r="R508" s="10">
        <f>IF(Selection!$A$1="Low",Low!S595,IF(Selection!$A$1="Medium",Medium!S595,High!S595))</f>
        <v>995.37676537049094</v>
      </c>
      <c r="S508" s="10">
        <f>IF(Selection!$A$1="Low",Low!T595,IF(Selection!$A$1="Medium",Medium!T595,High!T595))</f>
        <v>1014.4354291381792</v>
      </c>
      <c r="T508" s="10">
        <f>IF(Selection!$A$1="Low",Low!U595,IF(Selection!$A$1="Medium",Medium!U595,High!U595))</f>
        <v>1033.4782358311047</v>
      </c>
      <c r="U508" s="10">
        <f>IF(Selection!$A$1="Low",Low!V595,IF(Selection!$A$1="Medium",Medium!V595,High!V595))</f>
        <v>1052.6511495178518</v>
      </c>
      <c r="V508" s="11">
        <f>IF(Selection!$A$1="Low",Low!W595,IF(Selection!$A$1="Medium",Medium!W595,High!W595))</f>
        <v>1071.8659886436624</v>
      </c>
    </row>
    <row r="509" spans="1:22" ht="15.75" x14ac:dyDescent="0.25">
      <c r="A509" s="4" t="s">
        <v>14</v>
      </c>
      <c r="B509" s="9">
        <f>IF(Selection!$A$1="Low",Low!D596,IF(Selection!$A$1="Medium",Medium!D596,High!D596))</f>
        <v>15.069023828499576</v>
      </c>
      <c r="C509" s="10">
        <f>IF(Selection!$A$1="Low",Low!E596,IF(Selection!$A$1="Medium",Medium!E596,High!E596))</f>
        <v>15.337712851127778</v>
      </c>
      <c r="D509" s="10">
        <f>IF(Selection!$A$1="Low",Low!F596,IF(Selection!$A$1="Medium",Medium!F596,High!F596))</f>
        <v>15.602401602264708</v>
      </c>
      <c r="E509" s="10">
        <f>IF(Selection!$A$1="Low",Low!G596,IF(Selection!$A$1="Medium",Medium!G596,High!G596))</f>
        <v>15.854279978561223</v>
      </c>
      <c r="F509" s="10">
        <f>IF(Selection!$A$1="Low",Low!H596,IF(Selection!$A$1="Medium",Medium!H596,High!H596))</f>
        <v>16.105165508852732</v>
      </c>
      <c r="G509" s="10">
        <f>IF(Selection!$A$1="Low",Low!I596,IF(Selection!$A$1="Medium",Medium!I596,High!I596))</f>
        <v>16.350518097854948</v>
      </c>
      <c r="H509" s="10">
        <f>IF(Selection!$A$1="Low",Low!J596,IF(Selection!$A$1="Medium",Medium!J596,High!J596))</f>
        <v>16.590227193213817</v>
      </c>
      <c r="I509" s="10">
        <f>IF(Selection!$A$1="Low",Low!K596,IF(Selection!$A$1="Medium",Medium!K596,High!K596))</f>
        <v>16.826160535886501</v>
      </c>
      <c r="J509" s="10">
        <f>IF(Selection!$A$1="Low",Low!L596,IF(Selection!$A$1="Medium",Medium!L596,High!L596))</f>
        <v>17.059036216328003</v>
      </c>
      <c r="K509" s="10">
        <f>IF(Selection!$A$1="Low",Low!M596,IF(Selection!$A$1="Medium",Medium!M596,High!M596))</f>
        <v>17.288393259832088</v>
      </c>
      <c r="L509" s="4" t="s">
        <v>14</v>
      </c>
      <c r="M509" s="10">
        <f>IF(Selection!$A$1="Low",Low!N596,IF(Selection!$A$1="Medium",Medium!N596,High!N596))</f>
        <v>17.514565858512391</v>
      </c>
      <c r="N509" s="10">
        <f>IF(Selection!$A$1="Low",Low!O596,IF(Selection!$A$1="Medium",Medium!O596,High!O596))</f>
        <v>17.739102984133606</v>
      </c>
      <c r="O509" s="10">
        <f>IF(Selection!$A$1="Low",Low!P596,IF(Selection!$A$1="Medium",Medium!P596,High!P596))</f>
        <v>17.960755976788743</v>
      </c>
      <c r="P509" s="10">
        <f>IF(Selection!$A$1="Low",Low!Q596,IF(Selection!$A$1="Medium",Medium!Q596,High!Q596))</f>
        <v>18.175216395083712</v>
      </c>
      <c r="Q509" s="10">
        <f>IF(Selection!$A$1="Low",Low!R596,IF(Selection!$A$1="Medium",Medium!R596,High!R596))</f>
        <v>18.391744684636755</v>
      </c>
      <c r="R509" s="10">
        <f>IF(Selection!$A$1="Low",Low!S596,IF(Selection!$A$1="Medium",Medium!S596,High!S596))</f>
        <v>18.604222720850906</v>
      </c>
      <c r="S509" s="10">
        <f>IF(Selection!$A$1="Low",Low!T596,IF(Selection!$A$1="Medium",Medium!T596,High!T596))</f>
        <v>18.814641537258435</v>
      </c>
      <c r="T509" s="10">
        <f>IF(Selection!$A$1="Low",Low!U596,IF(Selection!$A$1="Medium",Medium!U596,High!U596))</f>
        <v>19.021318927391786</v>
      </c>
      <c r="U509" s="10">
        <f>IF(Selection!$A$1="Low",Low!V596,IF(Selection!$A$1="Medium",Medium!V596,High!V596))</f>
        <v>19.226061764775782</v>
      </c>
      <c r="V509" s="11">
        <f>IF(Selection!$A$1="Low",Low!W596,IF(Selection!$A$1="Medium",Medium!W596,High!W596))</f>
        <v>19.426765196191358</v>
      </c>
    </row>
    <row r="510" spans="1:22" ht="15.75" x14ac:dyDescent="0.25">
      <c r="A510" s="4" t="s">
        <v>15</v>
      </c>
      <c r="B510" s="12">
        <f>IF(Selection!$A$1="Low",Low!D597,IF(Selection!$A$1="Medium",Medium!D597,High!D597))</f>
        <v>3.1435023794146555</v>
      </c>
      <c r="C510" s="13">
        <f>IF(Selection!$A$1="Low",Low!E597,IF(Selection!$A$1="Medium",Medium!E597,High!E597))</f>
        <v>3.2093394859368822</v>
      </c>
      <c r="D510" s="13">
        <f>IF(Selection!$A$1="Low",Low!F597,IF(Selection!$A$1="Medium",Medium!F597,High!F597))</f>
        <v>3.2733097269984861</v>
      </c>
      <c r="E510" s="13">
        <f>IF(Selection!$A$1="Low",Low!G597,IF(Selection!$A$1="Medium",Medium!G597,High!G597))</f>
        <v>3.336364922187999</v>
      </c>
      <c r="F510" s="13">
        <f>IF(Selection!$A$1="Low",Low!H597,IF(Selection!$A$1="Medium",Medium!H597,High!H597))</f>
        <v>3.3984769083618338</v>
      </c>
      <c r="G510" s="13">
        <f>IF(Selection!$A$1="Low",Low!I597,IF(Selection!$A$1="Medium",Medium!I597,High!I597))</f>
        <v>3.460969608783969</v>
      </c>
      <c r="H510" s="13">
        <f>IF(Selection!$A$1="Low",Low!J597,IF(Selection!$A$1="Medium",Medium!J597,High!J597))</f>
        <v>3.5238407181344229</v>
      </c>
      <c r="I510" s="13">
        <f>IF(Selection!$A$1="Low",Low!K597,IF(Selection!$A$1="Medium",Medium!K597,High!K597))</f>
        <v>3.5867460954195347</v>
      </c>
      <c r="J510" s="13">
        <f>IF(Selection!$A$1="Low",Low!L597,IF(Selection!$A$1="Medium",Medium!L597,High!L597))</f>
        <v>3.6507091609754316</v>
      </c>
      <c r="K510" s="13">
        <f>IF(Selection!$A$1="Low",Low!M597,IF(Selection!$A$1="Medium",Medium!M597,High!M597))</f>
        <v>3.7147020731206339</v>
      </c>
      <c r="L510" s="4" t="s">
        <v>15</v>
      </c>
      <c r="M510" s="13">
        <f>IF(Selection!$A$1="Low",Low!N597,IF(Selection!$A$1="Medium",Medium!N597,High!N597))</f>
        <v>3.7804561963555083</v>
      </c>
      <c r="N510" s="13">
        <f>IF(Selection!$A$1="Low",Low!O597,IF(Selection!$A$1="Medium",Medium!O597,High!O597))</f>
        <v>3.845893898489273</v>
      </c>
      <c r="O510" s="13">
        <f>IF(Selection!$A$1="Low",Low!P597,IF(Selection!$A$1="Medium",Medium!P597,High!P597))</f>
        <v>3.9124087179269083</v>
      </c>
      <c r="P510" s="13">
        <f>IF(Selection!$A$1="Low",Low!Q597,IF(Selection!$A$1="Medium",Medium!Q597,High!Q597))</f>
        <v>3.9785947528692209</v>
      </c>
      <c r="Q510" s="13">
        <f>IF(Selection!$A$1="Low",Low!R597,IF(Selection!$A$1="Medium",Medium!R597,High!R597))</f>
        <v>4.0465734859737674</v>
      </c>
      <c r="R510" s="13">
        <f>IF(Selection!$A$1="Low",Low!S597,IF(Selection!$A$1="Medium",Medium!S597,High!S597))</f>
        <v>4.1145771090354177</v>
      </c>
      <c r="S510" s="13">
        <f>IF(Selection!$A$1="Low",Low!T597,IF(Selection!$A$1="Medium",Medium!T597,High!T597))</f>
        <v>4.1833173470515499</v>
      </c>
      <c r="T510" s="13">
        <f>IF(Selection!$A$1="Low",Low!U597,IF(Selection!$A$1="Medium",Medium!U597,High!U597))</f>
        <v>4.252436171730344</v>
      </c>
      <c r="U510" s="13">
        <f>IF(Selection!$A$1="Low",Low!V597,IF(Selection!$A$1="Medium",Medium!V597,High!V597))</f>
        <v>4.3222953707183249</v>
      </c>
      <c r="V510" s="14">
        <f>IF(Selection!$A$1="Low",Low!W597,IF(Selection!$A$1="Medium",Medium!W597,High!W597))</f>
        <v>4.3925329753432152</v>
      </c>
    </row>
    <row r="511" spans="1:22" ht="15.75" x14ac:dyDescent="0.25">
      <c r="A511" s="15" t="s">
        <v>16</v>
      </c>
      <c r="B511" s="20">
        <f>IF(Selection!$A$1="Low",Low!D598,IF(Selection!$A$1="Medium",Medium!D598,High!D598))</f>
        <v>2178.0170521922028</v>
      </c>
      <c r="C511" s="21">
        <f>IF(Selection!$A$1="Low",Low!E598,IF(Selection!$A$1="Medium",Medium!E598,High!E598))</f>
        <v>2220.827380956448</v>
      </c>
      <c r="D511" s="21">
        <f>IF(Selection!$A$1="Low",Low!F598,IF(Selection!$A$1="Medium",Medium!F598,High!F598))</f>
        <v>2263.6896376074851</v>
      </c>
      <c r="E511" s="21">
        <f>IF(Selection!$A$1="Low",Low!G598,IF(Selection!$A$1="Medium",Medium!G598,High!G598))</f>
        <v>2306.9260196221567</v>
      </c>
      <c r="F511" s="21">
        <f>IF(Selection!$A$1="Low",Low!H598,IF(Selection!$A$1="Medium",Medium!H598,High!H598))</f>
        <v>2350.255141204098</v>
      </c>
      <c r="G511" s="21">
        <f>IF(Selection!$A$1="Low",Low!I598,IF(Selection!$A$1="Medium",Medium!I598,High!I598))</f>
        <v>2394.1225841542837</v>
      </c>
      <c r="H511" s="21">
        <f>IF(Selection!$A$1="Low",Low!J598,IF(Selection!$A$1="Medium",Medium!J598,High!J598))</f>
        <v>2438.5986487313535</v>
      </c>
      <c r="I511" s="21">
        <f>IF(Selection!$A$1="Low",Low!K598,IF(Selection!$A$1="Medium",Medium!K598,High!K598))</f>
        <v>2483.4130906830378</v>
      </c>
      <c r="J511" s="21">
        <f>IF(Selection!$A$1="Low",Low!L598,IF(Selection!$A$1="Medium",Medium!L598,High!L598))</f>
        <v>2528.8176353571512</v>
      </c>
      <c r="K511" s="21">
        <f>IF(Selection!$A$1="Low",Low!M598,IF(Selection!$A$1="Medium",Medium!M598,High!M598))</f>
        <v>2574.6121720885112</v>
      </c>
      <c r="L511" s="15" t="s">
        <v>16</v>
      </c>
      <c r="M511" s="21">
        <f>IF(Selection!$A$1="Low",Low!N598,IF(Selection!$A$1="Medium",Medium!N598,High!N598))</f>
        <v>2620.9747284444757</v>
      </c>
      <c r="N511" s="21">
        <f>IF(Selection!$A$1="Low",Low!O598,IF(Selection!$A$1="Medium",Medium!O598,High!O598))</f>
        <v>2667.5751259966332</v>
      </c>
      <c r="O511" s="21">
        <f>IF(Selection!$A$1="Low",Low!P598,IF(Selection!$A$1="Medium",Medium!P598,High!P598))</f>
        <v>2714.661825830507</v>
      </c>
      <c r="P511" s="21">
        <f>IF(Selection!$A$1="Low",Low!Q598,IF(Selection!$A$1="Medium",Medium!Q598,High!Q598))</f>
        <v>2761.8293935854822</v>
      </c>
      <c r="Q511" s="21">
        <f>IF(Selection!$A$1="Low",Low!R598,IF(Selection!$A$1="Medium",Medium!R598,High!R598))</f>
        <v>2809.2982384693273</v>
      </c>
      <c r="R511" s="21">
        <f>IF(Selection!$A$1="Low",Low!S598,IF(Selection!$A$1="Medium",Medium!S598,High!S598))</f>
        <v>2856.5797961090175</v>
      </c>
      <c r="S511" s="21">
        <f>IF(Selection!$A$1="Low",Low!T598,IF(Selection!$A$1="Medium",Medium!T598,High!T598))</f>
        <v>2903.8379087437665</v>
      </c>
      <c r="T511" s="21">
        <f>IF(Selection!$A$1="Low",Low!U598,IF(Selection!$A$1="Medium",Medium!U598,High!U598))</f>
        <v>2950.9585608759503</v>
      </c>
      <c r="U511" s="21">
        <f>IF(Selection!$A$1="Low",Low!V598,IF(Selection!$A$1="Medium",Medium!V598,High!V598))</f>
        <v>2998.0654278911816</v>
      </c>
      <c r="V511" s="22">
        <f>IF(Selection!$A$1="Low",Low!W598,IF(Selection!$A$1="Medium",Medium!W598,High!W598))</f>
        <v>3045.1032601364705</v>
      </c>
    </row>
    <row r="512" spans="1:22" ht="15.75" x14ac:dyDescent="0.25">
      <c r="A512" s="15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15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5.75" x14ac:dyDescent="0.25">
      <c r="A514" s="1" t="s">
        <v>46</v>
      </c>
      <c r="B514" s="2">
        <v>2017</v>
      </c>
      <c r="C514" s="2">
        <v>2018</v>
      </c>
      <c r="D514" s="2">
        <v>2019</v>
      </c>
      <c r="E514" s="2">
        <v>2020</v>
      </c>
      <c r="F514" s="2">
        <v>2021</v>
      </c>
      <c r="G514" s="2">
        <v>2022</v>
      </c>
      <c r="H514" s="2">
        <v>2023</v>
      </c>
      <c r="I514" s="2">
        <v>2024</v>
      </c>
      <c r="J514" s="2">
        <v>2025</v>
      </c>
      <c r="K514" s="2">
        <v>2026</v>
      </c>
      <c r="L514" s="1" t="s">
        <v>46</v>
      </c>
      <c r="M514" s="2">
        <v>2027</v>
      </c>
      <c r="N514" s="2">
        <v>2028</v>
      </c>
      <c r="O514" s="2">
        <v>2029</v>
      </c>
      <c r="P514" s="2">
        <v>2030</v>
      </c>
      <c r="Q514" s="2">
        <v>2031</v>
      </c>
      <c r="R514" s="2">
        <v>2032</v>
      </c>
      <c r="S514" s="2">
        <v>2033</v>
      </c>
      <c r="T514" s="2">
        <v>2034</v>
      </c>
      <c r="U514" s="2">
        <v>2035</v>
      </c>
      <c r="V514" s="2">
        <v>2036</v>
      </c>
    </row>
    <row r="515" spans="1:22" ht="15.75" x14ac:dyDescent="0.25">
      <c r="A515" s="4" t="s">
        <v>1</v>
      </c>
      <c r="B515" s="3"/>
      <c r="C515" s="5">
        <f>IF(Selection!$A$1="Low",Low!E603,IF(Selection!$A$1="Medium",Medium!E603,High!E603))</f>
        <v>3.1744780183503733E-2</v>
      </c>
      <c r="D515" s="5">
        <f>IF(Selection!$A$1="Low",Low!F603,IF(Selection!$A$1="Medium",Medium!F603,High!F603))</f>
        <v>3.0744037126481886E-2</v>
      </c>
      <c r="E515" s="5">
        <f>IF(Selection!$A$1="Low",Low!G603,IF(Selection!$A$1="Medium",Medium!G603,High!G603))</f>
        <v>3.5379308513406316E-2</v>
      </c>
      <c r="F515" s="5">
        <f>IF(Selection!$A$1="Low",Low!H603,IF(Selection!$A$1="Medium",Medium!H603,High!H603))</f>
        <v>2.394248359774517E-2</v>
      </c>
      <c r="G515" s="5">
        <f>IF(Selection!$A$1="Low",Low!I603,IF(Selection!$A$1="Medium",Medium!I603,High!I603))</f>
        <v>2.8807117298182004E-2</v>
      </c>
      <c r="H515" s="5">
        <f>IF(Selection!$A$1="Low",Low!J603,IF(Selection!$A$1="Medium",Medium!J603,High!J603))</f>
        <v>2.8232188739458063E-2</v>
      </c>
      <c r="I515" s="5">
        <f>IF(Selection!$A$1="Low",Low!K603,IF(Selection!$A$1="Medium",Medium!K603,High!K603))</f>
        <v>3.3178268138073508E-2</v>
      </c>
      <c r="J515" s="5">
        <f>IF(Selection!$A$1="Low",Low!L603,IF(Selection!$A$1="Medium",Medium!L603,High!L603))</f>
        <v>2.1758157448768019E-2</v>
      </c>
      <c r="K515" s="5">
        <f>IF(Selection!$A$1="Low",Low!M603,IF(Selection!$A$1="Medium",Medium!M603,High!M603))</f>
        <v>2.6744257473579794E-2</v>
      </c>
      <c r="L515" s="4" t="s">
        <v>1</v>
      </c>
      <c r="M515" s="5">
        <f>IF(Selection!$A$1="Low",Low!N603,IF(Selection!$A$1="Medium",Medium!N603,High!N603))</f>
        <v>2.6321325378085212E-2</v>
      </c>
      <c r="N515" s="5">
        <f>IF(Selection!$A$1="Low",Low!O603,IF(Selection!$A$1="Medium",Medium!O603,High!O603))</f>
        <v>3.1248451543376427E-2</v>
      </c>
      <c r="O515" s="5">
        <f>IF(Selection!$A$1="Low",Low!P603,IF(Selection!$A$1="Medium",Medium!P603,High!P603))</f>
        <v>2.0095776051735171E-2</v>
      </c>
      <c r="P515" s="5">
        <f>IF(Selection!$A$1="Low",Low!Q603,IF(Selection!$A$1="Medium",Medium!Q603,High!Q603))</f>
        <v>2.5044769021925015E-2</v>
      </c>
      <c r="Q515" s="5">
        <f>IF(Selection!$A$1="Low",Low!R603,IF(Selection!$A$1="Medium",Medium!R603,High!R603))</f>
        <v>2.4549816057741241E-2</v>
      </c>
      <c r="R515" s="5">
        <f>IF(Selection!$A$1="Low",Low!S603,IF(Selection!$A$1="Medium",Medium!S603,High!S603))</f>
        <v>2.9658367303732471E-2</v>
      </c>
      <c r="S515" s="5">
        <f>IF(Selection!$A$1="Low",Low!T603,IF(Selection!$A$1="Medium",Medium!T603,High!T603))</f>
        <v>1.8450492474054184E-2</v>
      </c>
      <c r="T515" s="5">
        <f>IF(Selection!$A$1="Low",Low!U603,IF(Selection!$A$1="Medium",Medium!U603,High!U603))</f>
        <v>2.3417980474173091E-2</v>
      </c>
      <c r="U515" s="5">
        <f>IF(Selection!$A$1="Low",Low!V603,IF(Selection!$A$1="Medium",Medium!V603,High!V603))</f>
        <v>2.3055169848639964E-2</v>
      </c>
      <c r="V515" s="5">
        <f>IF(Selection!$A$1="Low",Low!W603,IF(Selection!$A$1="Medium",Medium!W603,High!W603))</f>
        <v>2.8069711079342016E-2</v>
      </c>
    </row>
    <row r="516" spans="1:22" ht="15.75" x14ac:dyDescent="0.25">
      <c r="A516" s="4" t="s">
        <v>2</v>
      </c>
      <c r="B516" s="6">
        <f>IF(Selection!$A$1="Low",Low!D604,IF(Selection!$A$1="Medium",Medium!D604,High!D604))</f>
        <v>14145.087433034718</v>
      </c>
      <c r="C516" s="7">
        <f>IF(Selection!$A$1="Low",Low!E604,IF(Selection!$A$1="Medium",Medium!E604,High!E604))</f>
        <v>14514.857610990884</v>
      </c>
      <c r="D516" s="7">
        <f>IF(Selection!$A$1="Low",Low!F604,IF(Selection!$A$1="Medium",Medium!F604,High!F604))</f>
        <v>14893.572426787368</v>
      </c>
      <c r="E516" s="7">
        <f>IF(Selection!$A$1="Low",Low!G604,IF(Selection!$A$1="Medium",Medium!G604,High!G604))</f>
        <v>15360.095570525193</v>
      </c>
      <c r="F516" s="7">
        <f>IF(Selection!$A$1="Low",Low!H604,IF(Selection!$A$1="Medium",Medium!H604,High!H604))</f>
        <v>15677.318181289211</v>
      </c>
      <c r="G516" s="7">
        <f>IF(Selection!$A$1="Low",Low!I604,IF(Selection!$A$1="Medium",Medium!I604,High!I604))</f>
        <v>16082.796913661494</v>
      </c>
      <c r="H516" s="7">
        <f>IF(Selection!$A$1="Low",Low!J604,IF(Selection!$A$1="Medium",Medium!J604,High!J604))</f>
        <v>16497.238045247235</v>
      </c>
      <c r="I516" s="7">
        <f>IF(Selection!$A$1="Low",Low!K604,IF(Selection!$A$1="Medium",Medium!K604,High!K604))</f>
        <v>17008.424436461286</v>
      </c>
      <c r="J516" s="7">
        <f>IF(Selection!$A$1="Low",Low!L604,IF(Selection!$A$1="Medium",Medium!L604,High!L604))</f>
        <v>17353.218227802758</v>
      </c>
      <c r="K516" s="7">
        <f>IF(Selection!$A$1="Low",Low!M604,IF(Selection!$A$1="Medium",Medium!M604,High!M604))</f>
        <v>17794.048933244976</v>
      </c>
      <c r="L516" s="4" t="s">
        <v>2</v>
      </c>
      <c r="M516" s="7">
        <f>IF(Selection!$A$1="Low",Low!N604,IF(Selection!$A$1="Medium",Medium!N604,High!N604))</f>
        <v>18243.447783760872</v>
      </c>
      <c r="N516" s="7">
        <f>IF(Selection!$A$1="Low",Low!O604,IF(Selection!$A$1="Medium",Medium!O604,High!O604))</f>
        <v>18797.569498200221</v>
      </c>
      <c r="O516" s="7">
        <f>IF(Selection!$A$1="Low",Low!P604,IF(Selection!$A$1="Medium",Medium!P604,High!P604))</f>
        <v>19166.65239601034</v>
      </c>
      <c r="P516" s="7">
        <f>IF(Selection!$A$1="Low",Low!Q604,IF(Selection!$A$1="Medium",Medium!Q604,High!Q604))</f>
        <v>19640.851249839317</v>
      </c>
      <c r="Q516" s="7">
        <f>IF(Selection!$A$1="Low",Low!R604,IF(Selection!$A$1="Medium",Medium!R604,High!R604))</f>
        <v>20119.740665878962</v>
      </c>
      <c r="R516" s="7">
        <f>IF(Selection!$A$1="Low",Low!S604,IF(Selection!$A$1="Medium",Medium!S604,High!S604))</f>
        <v>20710.046561684598</v>
      </c>
      <c r="S516" s="7">
        <f>IF(Selection!$A$1="Low",Low!T604,IF(Selection!$A$1="Medium",Medium!T604,High!T604))</f>
        <v>21091.916403297728</v>
      </c>
      <c r="T516" s="7">
        <f>IF(Selection!$A$1="Low",Low!U604,IF(Selection!$A$1="Medium",Medium!U604,High!U604))</f>
        <v>21584.818481426657</v>
      </c>
      <c r="U516" s="7">
        <f>IF(Selection!$A$1="Low",Low!V604,IF(Selection!$A$1="Medium",Medium!V604,High!V604))</f>
        <v>22082.49560082013</v>
      </c>
      <c r="V516" s="8">
        <f>IF(Selection!$A$1="Low",Low!W604,IF(Selection!$A$1="Medium",Medium!W604,High!W604))</f>
        <v>22701.810308122567</v>
      </c>
    </row>
    <row r="517" spans="1:22" ht="15.75" x14ac:dyDescent="0.25">
      <c r="A517" s="4" t="s">
        <v>3</v>
      </c>
      <c r="B517" s="9">
        <f>IF(Selection!$A$1="Low",Low!D605,IF(Selection!$A$1="Medium",Medium!D605,High!D605))</f>
        <v>88457.380644803314</v>
      </c>
      <c r="C517" s="10">
        <f>IF(Selection!$A$1="Low",Low!E605,IF(Selection!$A$1="Medium",Medium!E605,High!E605))</f>
        <v>91344.703262263065</v>
      </c>
      <c r="D517" s="10">
        <f>IF(Selection!$A$1="Low",Low!F605,IF(Selection!$A$1="Medium",Medium!F605,High!F605))</f>
        <v>94220.53871614697</v>
      </c>
      <c r="E517" s="10">
        <f>IF(Selection!$A$1="Low",Low!G605,IF(Selection!$A$1="Medium",Medium!G605,High!G605))</f>
        <v>97614.397373701126</v>
      </c>
      <c r="F517" s="10">
        <f>IF(Selection!$A$1="Low",Low!H605,IF(Selection!$A$1="Medium",Medium!H605,High!H605))</f>
        <v>100002.06470721783</v>
      </c>
      <c r="G517" s="10">
        <f>IF(Selection!$A$1="Low",Low!I605,IF(Selection!$A$1="Medium",Medium!I605,High!I605))</f>
        <v>102928.97552669607</v>
      </c>
      <c r="H517" s="10">
        <f>IF(Selection!$A$1="Low",Low!J605,IF(Selection!$A$1="Medium",Medium!J605,High!J605))</f>
        <v>105874.49721686394</v>
      </c>
      <c r="I517" s="10">
        <f>IF(Selection!$A$1="Low",Low!K605,IF(Selection!$A$1="Medium",Medium!K605,High!K605))</f>
        <v>109423.39307069757</v>
      </c>
      <c r="J517" s="10">
        <f>IF(Selection!$A$1="Low",Low!L605,IF(Selection!$A$1="Medium",Medium!L605,High!L605))</f>
        <v>111829.52267121075</v>
      </c>
      <c r="K517" s="10">
        <f>IF(Selection!$A$1="Low",Low!M605,IF(Selection!$A$1="Medium",Medium!M605,High!M605))</f>
        <v>114843.58844951451</v>
      </c>
      <c r="L517" s="4" t="s">
        <v>3</v>
      </c>
      <c r="M517" s="10">
        <f>IF(Selection!$A$1="Low",Low!N605,IF(Selection!$A$1="Medium",Medium!N605,High!N605))</f>
        <v>117885.3880099307</v>
      </c>
      <c r="N517" s="10">
        <f>IF(Selection!$A$1="Low",Low!O605,IF(Selection!$A$1="Medium",Medium!O605,High!O605))</f>
        <v>121585.08162444676</v>
      </c>
      <c r="O517" s="10">
        <f>IF(Selection!$A$1="Low",Low!P605,IF(Selection!$A$1="Medium",Medium!P605,High!P605))</f>
        <v>124037.09704514623</v>
      </c>
      <c r="P517" s="10">
        <f>IF(Selection!$A$1="Low",Low!Q605,IF(Selection!$A$1="Medium",Medium!Q605,High!Q605))</f>
        <v>127149.40301914464</v>
      </c>
      <c r="Q517" s="10">
        <f>IF(Selection!$A$1="Low",Low!R605,IF(Selection!$A$1="Medium",Medium!R605,High!R605))</f>
        <v>130274.18734447761</v>
      </c>
      <c r="R517" s="10">
        <f>IF(Selection!$A$1="Low",Low!S605,IF(Selection!$A$1="Medium",Medium!S605,High!S605))</f>
        <v>134144.31980585423</v>
      </c>
      <c r="S517" s="10">
        <f>IF(Selection!$A$1="Low",Low!T605,IF(Selection!$A$1="Medium",Medium!T605,High!T605))</f>
        <v>136619.5892854798</v>
      </c>
      <c r="T517" s="10">
        <f>IF(Selection!$A$1="Low",Low!U605,IF(Selection!$A$1="Medium",Medium!U605,High!U605))</f>
        <v>139819.97216812312</v>
      </c>
      <c r="U517" s="10">
        <f>IF(Selection!$A$1="Low",Low!V605,IF(Selection!$A$1="Medium",Medium!V605,High!V605))</f>
        <v>143043.50991153918</v>
      </c>
      <c r="V517" s="11">
        <f>IF(Selection!$A$1="Low",Low!W605,IF(Selection!$A$1="Medium",Medium!W605,High!W605))</f>
        <v>147059.23447065451</v>
      </c>
    </row>
    <row r="518" spans="1:22" ht="15.75" x14ac:dyDescent="0.25">
      <c r="A518" s="4" t="s">
        <v>4</v>
      </c>
      <c r="B518" s="9">
        <f>IF(Selection!$A$1="Low",Low!D606,IF(Selection!$A$1="Medium",Medium!D606,High!D606))</f>
        <v>0</v>
      </c>
      <c r="C518" s="10">
        <f>IF(Selection!$A$1="Low",Low!E606,IF(Selection!$A$1="Medium",Medium!E606,High!E606))</f>
        <v>0</v>
      </c>
      <c r="D518" s="10">
        <f>IF(Selection!$A$1="Low",Low!F606,IF(Selection!$A$1="Medium",Medium!F606,High!F606))</f>
        <v>0</v>
      </c>
      <c r="E518" s="10">
        <f>IF(Selection!$A$1="Low",Low!G606,IF(Selection!$A$1="Medium",Medium!G606,High!G606))</f>
        <v>0</v>
      </c>
      <c r="F518" s="10">
        <f>IF(Selection!$A$1="Low",Low!H606,IF(Selection!$A$1="Medium",Medium!H606,High!H606))</f>
        <v>0</v>
      </c>
      <c r="G518" s="10">
        <f>IF(Selection!$A$1="Low",Low!I606,IF(Selection!$A$1="Medium",Medium!I606,High!I606))</f>
        <v>0</v>
      </c>
      <c r="H518" s="10">
        <f>IF(Selection!$A$1="Low",Low!J606,IF(Selection!$A$1="Medium",Medium!J606,High!J606))</f>
        <v>0</v>
      </c>
      <c r="I518" s="10">
        <f>IF(Selection!$A$1="Low",Low!K606,IF(Selection!$A$1="Medium",Medium!K606,High!K606))</f>
        <v>0</v>
      </c>
      <c r="J518" s="10">
        <f>IF(Selection!$A$1="Low",Low!L606,IF(Selection!$A$1="Medium",Medium!L606,High!L606))</f>
        <v>0</v>
      </c>
      <c r="K518" s="10">
        <f>IF(Selection!$A$1="Low",Low!M606,IF(Selection!$A$1="Medium",Medium!M606,High!M606))</f>
        <v>0</v>
      </c>
      <c r="L518" s="4" t="s">
        <v>4</v>
      </c>
      <c r="M518" s="10">
        <f>IF(Selection!$A$1="Low",Low!N606,IF(Selection!$A$1="Medium",Medium!N606,High!N606))</f>
        <v>0</v>
      </c>
      <c r="N518" s="10">
        <f>IF(Selection!$A$1="Low",Low!O606,IF(Selection!$A$1="Medium",Medium!O606,High!O606))</f>
        <v>0</v>
      </c>
      <c r="O518" s="10">
        <f>IF(Selection!$A$1="Low",Low!P606,IF(Selection!$A$1="Medium",Medium!P606,High!P606))</f>
        <v>0</v>
      </c>
      <c r="P518" s="10">
        <f>IF(Selection!$A$1="Low",Low!Q606,IF(Selection!$A$1="Medium",Medium!Q606,High!Q606))</f>
        <v>0</v>
      </c>
      <c r="Q518" s="10">
        <f>IF(Selection!$A$1="Low",Low!R606,IF(Selection!$A$1="Medium",Medium!R606,High!R606))</f>
        <v>0</v>
      </c>
      <c r="R518" s="10">
        <f>IF(Selection!$A$1="Low",Low!S606,IF(Selection!$A$1="Medium",Medium!S606,High!S606))</f>
        <v>0</v>
      </c>
      <c r="S518" s="10">
        <f>IF(Selection!$A$1="Low",Low!T606,IF(Selection!$A$1="Medium",Medium!T606,High!T606))</f>
        <v>0</v>
      </c>
      <c r="T518" s="10">
        <f>IF(Selection!$A$1="Low",Low!U606,IF(Selection!$A$1="Medium",Medium!U606,High!U606))</f>
        <v>0</v>
      </c>
      <c r="U518" s="10">
        <f>IF(Selection!$A$1="Low",Low!V606,IF(Selection!$A$1="Medium",Medium!V606,High!V606))</f>
        <v>0</v>
      </c>
      <c r="V518" s="11">
        <f>IF(Selection!$A$1="Low",Low!W606,IF(Selection!$A$1="Medium",Medium!W606,High!W606))</f>
        <v>0</v>
      </c>
    </row>
    <row r="519" spans="1:22" ht="15.75" x14ac:dyDescent="0.25">
      <c r="A519" s="4" t="s">
        <v>5</v>
      </c>
      <c r="B519" s="12">
        <f>IF(Selection!$A$1="Low",Low!D607,IF(Selection!$A$1="Medium",Medium!D607,High!D607))</f>
        <v>0</v>
      </c>
      <c r="C519" s="13">
        <f>IF(Selection!$A$1="Low",Low!E607,IF(Selection!$A$1="Medium",Medium!E607,High!E607))</f>
        <v>0</v>
      </c>
      <c r="D519" s="13">
        <f>IF(Selection!$A$1="Low",Low!F607,IF(Selection!$A$1="Medium",Medium!F607,High!F607))</f>
        <v>0</v>
      </c>
      <c r="E519" s="13">
        <f>IF(Selection!$A$1="Low",Low!G607,IF(Selection!$A$1="Medium",Medium!G607,High!G607))</f>
        <v>0</v>
      </c>
      <c r="F519" s="13">
        <f>IF(Selection!$A$1="Low",Low!H607,IF(Selection!$A$1="Medium",Medium!H607,High!H607))</f>
        <v>0</v>
      </c>
      <c r="G519" s="13">
        <f>IF(Selection!$A$1="Low",Low!I607,IF(Selection!$A$1="Medium",Medium!I607,High!I607))</f>
        <v>0</v>
      </c>
      <c r="H519" s="13">
        <f>IF(Selection!$A$1="Low",Low!J607,IF(Selection!$A$1="Medium",Medium!J607,High!J607))</f>
        <v>0</v>
      </c>
      <c r="I519" s="13">
        <f>IF(Selection!$A$1="Low",Low!K607,IF(Selection!$A$1="Medium",Medium!K607,High!K607))</f>
        <v>0</v>
      </c>
      <c r="J519" s="13">
        <f>IF(Selection!$A$1="Low",Low!L607,IF(Selection!$A$1="Medium",Medium!L607,High!L607))</f>
        <v>0</v>
      </c>
      <c r="K519" s="13">
        <f>IF(Selection!$A$1="Low",Low!M607,IF(Selection!$A$1="Medium",Medium!M607,High!M607))</f>
        <v>0</v>
      </c>
      <c r="L519" s="4" t="s">
        <v>5</v>
      </c>
      <c r="M519" s="13">
        <f>IF(Selection!$A$1="Low",Low!N607,IF(Selection!$A$1="Medium",Medium!N607,High!N607))</f>
        <v>0</v>
      </c>
      <c r="N519" s="13">
        <f>IF(Selection!$A$1="Low",Low!O607,IF(Selection!$A$1="Medium",Medium!O607,High!O607))</f>
        <v>0</v>
      </c>
      <c r="O519" s="13">
        <f>IF(Selection!$A$1="Low",Low!P607,IF(Selection!$A$1="Medium",Medium!P607,High!P607))</f>
        <v>0</v>
      </c>
      <c r="P519" s="13">
        <f>IF(Selection!$A$1="Low",Low!Q607,IF(Selection!$A$1="Medium",Medium!Q607,High!Q607))</f>
        <v>0</v>
      </c>
      <c r="Q519" s="13">
        <f>IF(Selection!$A$1="Low",Low!R607,IF(Selection!$A$1="Medium",Medium!R607,High!R607))</f>
        <v>0</v>
      </c>
      <c r="R519" s="13">
        <f>IF(Selection!$A$1="Low",Low!S607,IF(Selection!$A$1="Medium",Medium!S607,High!S607))</f>
        <v>0</v>
      </c>
      <c r="S519" s="13">
        <f>IF(Selection!$A$1="Low",Low!T607,IF(Selection!$A$1="Medium",Medium!T607,High!T607))</f>
        <v>0</v>
      </c>
      <c r="T519" s="13">
        <f>IF(Selection!$A$1="Low",Low!U607,IF(Selection!$A$1="Medium",Medium!U607,High!U607))</f>
        <v>0</v>
      </c>
      <c r="U519" s="13">
        <f>IF(Selection!$A$1="Low",Low!V607,IF(Selection!$A$1="Medium",Medium!V607,High!V607))</f>
        <v>0</v>
      </c>
      <c r="V519" s="14">
        <f>IF(Selection!$A$1="Low",Low!W607,IF(Selection!$A$1="Medium",Medium!W607,High!W607))</f>
        <v>0</v>
      </c>
    </row>
    <row r="520" spans="1:22" ht="15.75" x14ac:dyDescent="0.25">
      <c r="A520" s="15" t="s">
        <v>6</v>
      </c>
      <c r="B520" s="16">
        <f>IF(Selection!$A$1="Low",Low!D608,IF(Selection!$A$1="Medium",Medium!D608,High!D608))</f>
        <v>102602.46807783803</v>
      </c>
      <c r="C520" s="17">
        <f>IF(Selection!$A$1="Low",Low!E608,IF(Selection!$A$1="Medium",Medium!E608,High!E608))</f>
        <v>105859.56087325395</v>
      </c>
      <c r="D520" s="17">
        <f>IF(Selection!$A$1="Low",Low!F608,IF(Selection!$A$1="Medium",Medium!F608,High!F608))</f>
        <v>109114.11114293434</v>
      </c>
      <c r="E520" s="17">
        <f>IF(Selection!$A$1="Low",Low!G608,IF(Selection!$A$1="Medium",Medium!G608,High!G608))</f>
        <v>112974.49294422632</v>
      </c>
      <c r="F520" s="17">
        <f>IF(Selection!$A$1="Low",Low!H608,IF(Selection!$A$1="Medium",Medium!H608,High!H608))</f>
        <v>115679.38288850704</v>
      </c>
      <c r="G520" s="17">
        <f>IF(Selection!$A$1="Low",Low!I608,IF(Selection!$A$1="Medium",Medium!I608,High!I608))</f>
        <v>119011.77244035757</v>
      </c>
      <c r="H520" s="17">
        <f>IF(Selection!$A$1="Low",Low!J608,IF(Selection!$A$1="Medium",Medium!J608,High!J608))</f>
        <v>122371.73526211118</v>
      </c>
      <c r="I520" s="17">
        <f>IF(Selection!$A$1="Low",Low!K608,IF(Selection!$A$1="Medium",Medium!K608,High!K608))</f>
        <v>126431.81750715885</v>
      </c>
      <c r="J520" s="17">
        <f>IF(Selection!$A$1="Low",Low!L608,IF(Selection!$A$1="Medium",Medium!L608,High!L608))</f>
        <v>129182.74089901352</v>
      </c>
      <c r="K520" s="17">
        <f>IF(Selection!$A$1="Low",Low!M608,IF(Selection!$A$1="Medium",Medium!M608,High!M608))</f>
        <v>132637.63738275948</v>
      </c>
      <c r="L520" s="15" t="s">
        <v>6</v>
      </c>
      <c r="M520" s="17">
        <f>IF(Selection!$A$1="Low",Low!N608,IF(Selection!$A$1="Medium",Medium!N608,High!N608))</f>
        <v>136128.83579369157</v>
      </c>
      <c r="N520" s="17">
        <f>IF(Selection!$A$1="Low",Low!O608,IF(Selection!$A$1="Medium",Medium!O608,High!O608))</f>
        <v>140382.65112264699</v>
      </c>
      <c r="O520" s="17">
        <f>IF(Selection!$A$1="Low",Low!P608,IF(Selection!$A$1="Medium",Medium!P608,High!P608))</f>
        <v>143203.74944115657</v>
      </c>
      <c r="P520" s="17">
        <f>IF(Selection!$A$1="Low",Low!Q608,IF(Selection!$A$1="Medium",Medium!Q608,High!Q608))</f>
        <v>146790.25426898396</v>
      </c>
      <c r="Q520" s="17">
        <f>IF(Selection!$A$1="Low",Low!R608,IF(Selection!$A$1="Medium",Medium!R608,High!R608))</f>
        <v>150393.92801035658</v>
      </c>
      <c r="R520" s="17">
        <f>IF(Selection!$A$1="Low",Low!S608,IF(Selection!$A$1="Medium",Medium!S608,High!S608))</f>
        <v>154854.36636753884</v>
      </c>
      <c r="S520" s="17">
        <f>IF(Selection!$A$1="Low",Low!T608,IF(Selection!$A$1="Medium",Medium!T608,High!T608))</f>
        <v>157711.50568877754</v>
      </c>
      <c r="T520" s="17">
        <f>IF(Selection!$A$1="Low",Low!U608,IF(Selection!$A$1="Medium",Medium!U608,High!U608))</f>
        <v>161404.79064954977</v>
      </c>
      <c r="U520" s="17">
        <f>IF(Selection!$A$1="Low",Low!V608,IF(Selection!$A$1="Medium",Medium!V608,High!V608))</f>
        <v>165126.00551235932</v>
      </c>
      <c r="V520" s="18">
        <f>IF(Selection!$A$1="Low",Low!W608,IF(Selection!$A$1="Medium",Medium!W608,High!W608))</f>
        <v>169761.04477877708</v>
      </c>
    </row>
    <row r="521" spans="1:22" ht="15.75" x14ac:dyDescent="0.25">
      <c r="A521" s="4" t="s">
        <v>7</v>
      </c>
      <c r="B521" s="10">
        <f>IF(Selection!$A$1="Low",Low!D609,IF(Selection!$A$1="Medium",Medium!D609,High!D609))</f>
        <v>39.791112243549534</v>
      </c>
      <c r="C521" s="10">
        <f>IF(Selection!$A$1="Low",Low!E609,IF(Selection!$A$1="Medium",Medium!E609,High!E609))</f>
        <v>41.039292051864997</v>
      </c>
      <c r="D521" s="10">
        <f>IF(Selection!$A$1="Low",Low!F609,IF(Selection!$A$1="Medium",Medium!F609,High!F609))</f>
        <v>42.288242570547887</v>
      </c>
      <c r="E521" s="10">
        <f>IF(Selection!$A$1="Low",Low!G609,IF(Selection!$A$1="Medium",Medium!G609,High!G609))</f>
        <v>43.543866299754526</v>
      </c>
      <c r="F521" s="10">
        <f>IF(Selection!$A$1="Low",Low!H609,IF(Selection!$A$1="Medium",Medium!H609,High!H609))</f>
        <v>44.811437899085547</v>
      </c>
      <c r="G521" s="10">
        <f>IF(Selection!$A$1="Low",Low!I609,IF(Selection!$A$1="Medium",Medium!I609,High!I609))</f>
        <v>46.093606041949535</v>
      </c>
      <c r="H521" s="10">
        <f>IF(Selection!$A$1="Low",Low!J609,IF(Selection!$A$1="Medium",Medium!J609,High!J609))</f>
        <v>47.38744302370052</v>
      </c>
      <c r="I521" s="10">
        <f>IF(Selection!$A$1="Low",Low!K609,IF(Selection!$A$1="Medium",Medium!K609,High!K609))</f>
        <v>48.696632838502296</v>
      </c>
      <c r="J521" s="10">
        <f>IF(Selection!$A$1="Low",Low!L609,IF(Selection!$A$1="Medium",Medium!L609,High!L609))</f>
        <v>50.013187732107355</v>
      </c>
      <c r="K521" s="10">
        <f>IF(Selection!$A$1="Low",Low!M609,IF(Selection!$A$1="Medium",Medium!M609,High!M609))</f>
        <v>51.346355697821302</v>
      </c>
      <c r="L521" s="4" t="s">
        <v>7</v>
      </c>
      <c r="M521" s="10">
        <f>IF(Selection!$A$1="Low",Low!N609,IF(Selection!$A$1="Medium",Medium!N609,High!N609))</f>
        <v>52.694275692609914</v>
      </c>
      <c r="N521" s="10">
        <f>IF(Selection!$A$1="Low",Low!O609,IF(Selection!$A$1="Medium",Medium!O609,High!O609))</f>
        <v>54.053476622480758</v>
      </c>
      <c r="O521" s="10">
        <f>IF(Selection!$A$1="Low",Low!P609,IF(Selection!$A$1="Medium",Medium!P609,High!P609))</f>
        <v>55.428197629442863</v>
      </c>
      <c r="P521" s="10">
        <f>IF(Selection!$A$1="Low",Low!Q609,IF(Selection!$A$1="Medium",Medium!Q609,High!Q609))</f>
        <v>56.815283034438593</v>
      </c>
      <c r="Q521" s="10">
        <f>IF(Selection!$A$1="Low",Low!R609,IF(Selection!$A$1="Medium",Medium!R609,High!R609))</f>
        <v>58.209466009838884</v>
      </c>
      <c r="R521" s="10">
        <f>IF(Selection!$A$1="Low",Low!S609,IF(Selection!$A$1="Medium",Medium!S609,High!S609))</f>
        <v>59.620959897398521</v>
      </c>
      <c r="S521" s="10">
        <f>IF(Selection!$A$1="Low",Low!T609,IF(Selection!$A$1="Medium",Medium!T609,High!T609))</f>
        <v>61.040430092844311</v>
      </c>
      <c r="T521" s="10">
        <f>IF(Selection!$A$1="Low",Low!U609,IF(Selection!$A$1="Medium",Medium!U609,High!U609))</f>
        <v>62.469679403357645</v>
      </c>
      <c r="U521" s="10">
        <f>IF(Selection!$A$1="Low",Low!V609,IF(Selection!$A$1="Medium",Medium!V609,High!V609))</f>
        <v>63.909935174788316</v>
      </c>
      <c r="V521" s="10">
        <f>IF(Selection!$A$1="Low",Low!W609,IF(Selection!$A$1="Medium",Medium!W609,High!W609))</f>
        <v>65.35988064711421</v>
      </c>
    </row>
    <row r="522" spans="1:22" ht="15.75" x14ac:dyDescent="0.25">
      <c r="A522" s="4" t="s">
        <v>8</v>
      </c>
      <c r="B522" s="10">
        <f>IF(Selection!$A$1="Low",Low!D610,IF(Selection!$A$1="Medium",Medium!D610,High!D610))</f>
        <v>1752.764067075816</v>
      </c>
      <c r="C522" s="10">
        <f>IF(Selection!$A$1="Low",Low!E610,IF(Selection!$A$1="Medium",Medium!E610,High!E610))</f>
        <v>1808.5637929733934</v>
      </c>
      <c r="D522" s="10">
        <f>IF(Selection!$A$1="Low",Low!F610,IF(Selection!$A$1="Medium",Medium!F610,High!F610))</f>
        <v>1864.3014837824387</v>
      </c>
      <c r="E522" s="10">
        <f>IF(Selection!$A$1="Low",Low!G610,IF(Selection!$A$1="Medium",Medium!G610,High!G610))</f>
        <v>1920.2626906936155</v>
      </c>
      <c r="F522" s="10">
        <f>IF(Selection!$A$1="Low",Low!H610,IF(Selection!$A$1="Medium",Medium!H610,High!H610))</f>
        <v>1976.6992757914998</v>
      </c>
      <c r="G522" s="10">
        <f>IF(Selection!$A$1="Low",Low!I610,IF(Selection!$A$1="Medium",Medium!I610,High!I610))</f>
        <v>2033.7346157989919</v>
      </c>
      <c r="H522" s="10">
        <f>IF(Selection!$A$1="Low",Low!J610,IF(Selection!$A$1="Medium",Medium!J610,High!J610))</f>
        <v>2091.2306635722211</v>
      </c>
      <c r="I522" s="10">
        <f>IF(Selection!$A$1="Low",Low!K610,IF(Selection!$A$1="Medium",Medium!K610,High!K610))</f>
        <v>2149.3617168954879</v>
      </c>
      <c r="J522" s="10">
        <f>IF(Selection!$A$1="Low",Low!L610,IF(Selection!$A$1="Medium",Medium!L610,High!L610))</f>
        <v>2207.7495846878091</v>
      </c>
      <c r="K522" s="10">
        <f>IF(Selection!$A$1="Low",Low!M610,IF(Selection!$A$1="Medium",Medium!M610,High!M610))</f>
        <v>2266.8407711488635</v>
      </c>
      <c r="L522" s="4" t="s">
        <v>8</v>
      </c>
      <c r="M522" s="10">
        <f>IF(Selection!$A$1="Low",Low!N610,IF(Selection!$A$1="Medium",Medium!N610,High!N610))</f>
        <v>2326.5449746051245</v>
      </c>
      <c r="N522" s="10">
        <f>IF(Selection!$A$1="Low",Low!O610,IF(Selection!$A$1="Medium",Medium!O610,High!O610))</f>
        <v>2386.7024444166123</v>
      </c>
      <c r="O522" s="10">
        <f>IF(Selection!$A$1="Low",Low!P610,IF(Selection!$A$1="Medium",Medium!P610,High!P610))</f>
        <v>2447.5105340766513</v>
      </c>
      <c r="P522" s="10">
        <f>IF(Selection!$A$1="Low",Low!Q610,IF(Selection!$A$1="Medium",Medium!Q610,High!Q610))</f>
        <v>2508.8195278150674</v>
      </c>
      <c r="Q522" s="10">
        <f>IF(Selection!$A$1="Low",Low!R610,IF(Selection!$A$1="Medium",Medium!R610,High!R610))</f>
        <v>2570.4171692544624</v>
      </c>
      <c r="R522" s="10">
        <f>IF(Selection!$A$1="Low",Low!S610,IF(Selection!$A$1="Medium",Medium!S610,High!S610))</f>
        <v>2632.7923118509925</v>
      </c>
      <c r="S522" s="10">
        <f>IF(Selection!$A$1="Low",Low!T610,IF(Selection!$A$1="Medium",Medium!T610,High!T610))</f>
        <v>2695.4971215689079</v>
      </c>
      <c r="T522" s="10">
        <f>IF(Selection!$A$1="Low",Low!U610,IF(Selection!$A$1="Medium",Medium!U610,High!U610))</f>
        <v>2758.6222777250009</v>
      </c>
      <c r="U522" s="10">
        <f>IF(Selection!$A$1="Low",Low!V610,IF(Selection!$A$1="Medium",Medium!V610,High!V610))</f>
        <v>2822.2227119192421</v>
      </c>
      <c r="V522" s="10">
        <f>IF(Selection!$A$1="Low",Low!W610,IF(Selection!$A$1="Medium",Medium!W610,High!W610))</f>
        <v>2886.2353079266227</v>
      </c>
    </row>
    <row r="523" spans="1:22" ht="15.75" x14ac:dyDescent="0.25">
      <c r="A523" s="19" t="s">
        <v>9</v>
      </c>
      <c r="B523" s="10">
        <f>IF(Selection!$A$1="Low",Low!D611,IF(Selection!$A$1="Medium",Medium!D611,High!D611))</f>
        <v>519.92425914210617</v>
      </c>
      <c r="C523" s="10">
        <f>IF(Selection!$A$1="Low",Low!E611,IF(Selection!$A$1="Medium",Medium!E611,High!E611))</f>
        <v>519.92425914210617</v>
      </c>
      <c r="D523" s="10">
        <f>IF(Selection!$A$1="Low",Low!F611,IF(Selection!$A$1="Medium",Medium!F611,High!F611))</f>
        <v>519.92425914210639</v>
      </c>
      <c r="E523" s="10">
        <f>IF(Selection!$A$1="Low",Low!G611,IF(Selection!$A$1="Medium",Medium!G611,High!G611))</f>
        <v>522.61467341820025</v>
      </c>
      <c r="F523" s="10">
        <f>IF(Selection!$A$1="Low",Low!H611,IF(Selection!$A$1="Medium",Medium!H611,High!H611))</f>
        <v>519.92425914210605</v>
      </c>
      <c r="G523" s="10">
        <f>IF(Selection!$A$1="Low",Low!I611,IF(Selection!$A$1="Medium",Medium!I611,High!I611))</f>
        <v>519.92425914210617</v>
      </c>
      <c r="H523" s="10">
        <f>IF(Selection!$A$1="Low",Low!J611,IF(Selection!$A$1="Medium",Medium!J611,High!J611))</f>
        <v>519.92425914210628</v>
      </c>
      <c r="I523" s="10">
        <f>IF(Selection!$A$1="Low",Low!K611,IF(Selection!$A$1="Medium",Medium!K611,High!K611))</f>
        <v>522.61467341820037</v>
      </c>
      <c r="J523" s="10">
        <f>IF(Selection!$A$1="Low",Low!L611,IF(Selection!$A$1="Medium",Medium!L611,High!L611))</f>
        <v>519.92425914210617</v>
      </c>
      <c r="K523" s="10">
        <f>IF(Selection!$A$1="Low",Low!M611,IF(Selection!$A$1="Medium",Medium!M611,High!M611))</f>
        <v>519.92425914210651</v>
      </c>
      <c r="L523" s="19" t="s">
        <v>9</v>
      </c>
      <c r="M523" s="10">
        <f>IF(Selection!$A$1="Low",Low!N611,IF(Selection!$A$1="Medium",Medium!N611,High!N611))</f>
        <v>519.92425914210628</v>
      </c>
      <c r="N523" s="10">
        <f>IF(Selection!$A$1="Low",Low!O611,IF(Selection!$A$1="Medium",Medium!O611,High!O611))</f>
        <v>522.61467341820037</v>
      </c>
      <c r="O523" s="10">
        <f>IF(Selection!$A$1="Low",Low!P611,IF(Selection!$A$1="Medium",Medium!P611,High!P611))</f>
        <v>519.92425914210639</v>
      </c>
      <c r="P523" s="10">
        <f>IF(Selection!$A$1="Low",Low!Q611,IF(Selection!$A$1="Medium",Medium!Q611,High!Q611))</f>
        <v>519.92425914210628</v>
      </c>
      <c r="Q523" s="10">
        <f>IF(Selection!$A$1="Low",Low!R611,IF(Selection!$A$1="Medium",Medium!R611,High!R611))</f>
        <v>519.92425914210628</v>
      </c>
      <c r="R523" s="10">
        <f>IF(Selection!$A$1="Low",Low!S611,IF(Selection!$A$1="Medium",Medium!S611,High!S611))</f>
        <v>522.61467341820025</v>
      </c>
      <c r="S523" s="10">
        <f>IF(Selection!$A$1="Low",Low!T611,IF(Selection!$A$1="Medium",Medium!T611,High!T611))</f>
        <v>519.92425914210628</v>
      </c>
      <c r="T523" s="10">
        <f>IF(Selection!$A$1="Low",Low!U611,IF(Selection!$A$1="Medium",Medium!U611,High!U611))</f>
        <v>519.92425914210628</v>
      </c>
      <c r="U523" s="10">
        <f>IF(Selection!$A$1="Low",Low!V611,IF(Selection!$A$1="Medium",Medium!V611,High!V611))</f>
        <v>519.92425914210617</v>
      </c>
      <c r="V523" s="10">
        <f>IF(Selection!$A$1="Low",Low!W611,IF(Selection!$A$1="Medium",Medium!W611,High!W611))</f>
        <v>522.61467341820037</v>
      </c>
    </row>
    <row r="524" spans="1:22" ht="15.75" x14ac:dyDescent="0.25">
      <c r="A524" s="19" t="s">
        <v>10</v>
      </c>
      <c r="B524" s="10">
        <f>IF(Selection!$A$1="Low",Low!D612,IF(Selection!$A$1="Medium",Medium!D612,High!D612))</f>
        <v>6294.8170527403772</v>
      </c>
      <c r="C524" s="10">
        <f>IF(Selection!$A$1="Low",Low!E612,IF(Selection!$A$1="Medium",Medium!E612,High!E612))</f>
        <v>6294.8170527403754</v>
      </c>
      <c r="D524" s="10">
        <f>IF(Selection!$A$1="Low",Low!F612,IF(Selection!$A$1="Medium",Medium!F612,High!F612))</f>
        <v>6294.8170527403754</v>
      </c>
      <c r="E524" s="10">
        <f>IF(Selection!$A$1="Low",Low!G612,IF(Selection!$A$1="Medium",Medium!G612,High!G612))</f>
        <v>6328.0652791807306</v>
      </c>
      <c r="F524" s="10">
        <f>IF(Selection!$A$1="Low",Low!H612,IF(Selection!$A$1="Medium",Medium!H612,High!H612))</f>
        <v>6294.8170527403745</v>
      </c>
      <c r="G524" s="10">
        <f>IF(Selection!$A$1="Low",Low!I612,IF(Selection!$A$1="Medium",Medium!I612,High!I612))</f>
        <v>6294.8170527403745</v>
      </c>
      <c r="H524" s="10">
        <f>IF(Selection!$A$1="Low",Low!J612,IF(Selection!$A$1="Medium",Medium!J612,High!J612))</f>
        <v>6294.8170527403754</v>
      </c>
      <c r="I524" s="10">
        <f>IF(Selection!$A$1="Low",Low!K612,IF(Selection!$A$1="Medium",Medium!K612,High!K612))</f>
        <v>6328.0652791807297</v>
      </c>
      <c r="J524" s="10">
        <f>IF(Selection!$A$1="Low",Low!L612,IF(Selection!$A$1="Medium",Medium!L612,High!L612))</f>
        <v>6294.8170527403772</v>
      </c>
      <c r="K524" s="10">
        <f>IF(Selection!$A$1="Low",Low!M612,IF(Selection!$A$1="Medium",Medium!M612,High!M612))</f>
        <v>6294.8170527403754</v>
      </c>
      <c r="L524" s="19" t="s">
        <v>10</v>
      </c>
      <c r="M524" s="10">
        <f>IF(Selection!$A$1="Low",Low!N612,IF(Selection!$A$1="Medium",Medium!N612,High!N612))</f>
        <v>6294.8170527403763</v>
      </c>
      <c r="N524" s="10">
        <f>IF(Selection!$A$1="Low",Low!O612,IF(Selection!$A$1="Medium",Medium!O612,High!O612))</f>
        <v>6328.0652791807306</v>
      </c>
      <c r="O524" s="10">
        <f>IF(Selection!$A$1="Low",Low!P612,IF(Selection!$A$1="Medium",Medium!P612,High!P612))</f>
        <v>6294.8170527403754</v>
      </c>
      <c r="P524" s="10">
        <f>IF(Selection!$A$1="Low",Low!Q612,IF(Selection!$A$1="Medium",Medium!Q612,High!Q612))</f>
        <v>6294.8170527403763</v>
      </c>
      <c r="Q524" s="10">
        <f>IF(Selection!$A$1="Low",Low!R612,IF(Selection!$A$1="Medium",Medium!R612,High!R612))</f>
        <v>6294.8170527403754</v>
      </c>
      <c r="R524" s="10">
        <f>IF(Selection!$A$1="Low",Low!S612,IF(Selection!$A$1="Medium",Medium!S612,High!S612))</f>
        <v>6328.0652791807306</v>
      </c>
      <c r="S524" s="10">
        <f>IF(Selection!$A$1="Low",Low!T612,IF(Selection!$A$1="Medium",Medium!T612,High!T612))</f>
        <v>6294.8170527403754</v>
      </c>
      <c r="T524" s="10">
        <f>IF(Selection!$A$1="Low",Low!U612,IF(Selection!$A$1="Medium",Medium!U612,High!U612))</f>
        <v>6294.8170527403745</v>
      </c>
      <c r="U524" s="10">
        <f>IF(Selection!$A$1="Low",Low!V612,IF(Selection!$A$1="Medium",Medium!V612,High!V612))</f>
        <v>6294.8170527403772</v>
      </c>
      <c r="V524" s="10">
        <f>IF(Selection!$A$1="Low",Low!W612,IF(Selection!$A$1="Medium",Medium!W612,High!W612))</f>
        <v>6328.0652791807297</v>
      </c>
    </row>
    <row r="525" spans="1:22" ht="15.75" x14ac:dyDescent="0.25">
      <c r="A525" s="19" t="s">
        <v>11</v>
      </c>
      <c r="B525" s="10">
        <f>IF(Selection!$A$1="Low",Low!D613,IF(Selection!$A$1="Medium",Medium!D613,High!D613))</f>
        <v>0</v>
      </c>
      <c r="C525" s="10">
        <f>IF(Selection!$A$1="Low",Low!E613,IF(Selection!$A$1="Medium",Medium!E613,High!E613))</f>
        <v>0</v>
      </c>
      <c r="D525" s="10">
        <f>IF(Selection!$A$1="Low",Low!F613,IF(Selection!$A$1="Medium",Medium!F613,High!F613))</f>
        <v>0</v>
      </c>
      <c r="E525" s="10">
        <f>IF(Selection!$A$1="Low",Low!G613,IF(Selection!$A$1="Medium",Medium!G613,High!G613))</f>
        <v>0</v>
      </c>
      <c r="F525" s="10">
        <f>IF(Selection!$A$1="Low",Low!H613,IF(Selection!$A$1="Medium",Medium!H613,High!H613))</f>
        <v>0</v>
      </c>
      <c r="G525" s="10">
        <f>IF(Selection!$A$1="Low",Low!I613,IF(Selection!$A$1="Medium",Medium!I613,High!I613))</f>
        <v>0</v>
      </c>
      <c r="H525" s="10">
        <f>IF(Selection!$A$1="Low",Low!J613,IF(Selection!$A$1="Medium",Medium!J613,High!J613))</f>
        <v>0</v>
      </c>
      <c r="I525" s="10">
        <f>IF(Selection!$A$1="Low",Low!K613,IF(Selection!$A$1="Medium",Medium!K613,High!K613))</f>
        <v>0</v>
      </c>
      <c r="J525" s="10">
        <f>IF(Selection!$A$1="Low",Low!L613,IF(Selection!$A$1="Medium",Medium!L613,High!L613))</f>
        <v>0</v>
      </c>
      <c r="K525" s="10">
        <f>IF(Selection!$A$1="Low",Low!M613,IF(Selection!$A$1="Medium",Medium!M613,High!M613))</f>
        <v>0</v>
      </c>
      <c r="L525" s="19" t="s">
        <v>11</v>
      </c>
      <c r="M525" s="10">
        <f>IF(Selection!$A$1="Low",Low!N613,IF(Selection!$A$1="Medium",Medium!N613,High!N613))</f>
        <v>0</v>
      </c>
      <c r="N525" s="10">
        <f>IF(Selection!$A$1="Low",Low!O613,IF(Selection!$A$1="Medium",Medium!O613,High!O613))</f>
        <v>0</v>
      </c>
      <c r="O525" s="10">
        <f>IF(Selection!$A$1="Low",Low!P613,IF(Selection!$A$1="Medium",Medium!P613,High!P613))</f>
        <v>0</v>
      </c>
      <c r="P525" s="10">
        <f>IF(Selection!$A$1="Low",Low!Q613,IF(Selection!$A$1="Medium",Medium!Q613,High!Q613))</f>
        <v>0</v>
      </c>
      <c r="Q525" s="10">
        <f>IF(Selection!$A$1="Low",Low!R613,IF(Selection!$A$1="Medium",Medium!R613,High!R613))</f>
        <v>0</v>
      </c>
      <c r="R525" s="10">
        <f>IF(Selection!$A$1="Low",Low!S613,IF(Selection!$A$1="Medium",Medium!S613,High!S613))</f>
        <v>0</v>
      </c>
      <c r="S525" s="10">
        <f>IF(Selection!$A$1="Low",Low!T613,IF(Selection!$A$1="Medium",Medium!T613,High!T613))</f>
        <v>0</v>
      </c>
      <c r="T525" s="10">
        <f>IF(Selection!$A$1="Low",Low!U613,IF(Selection!$A$1="Medium",Medium!U613,High!U613))</f>
        <v>0</v>
      </c>
      <c r="U525" s="10">
        <f>IF(Selection!$A$1="Low",Low!V613,IF(Selection!$A$1="Medium",Medium!V613,High!V613))</f>
        <v>0</v>
      </c>
      <c r="V525" s="10">
        <f>IF(Selection!$A$1="Low",Low!W613,IF(Selection!$A$1="Medium",Medium!W613,High!W613))</f>
        <v>0</v>
      </c>
    </row>
    <row r="526" spans="1:22" ht="15.75" x14ac:dyDescent="0.25">
      <c r="A526" s="4" t="s">
        <v>12</v>
      </c>
      <c r="B526" s="6">
        <f>IF(Selection!$A$1="Low",Low!D614,IF(Selection!$A$1="Medium",Medium!D614,High!D614))</f>
        <v>27.206053928652267</v>
      </c>
      <c r="C526" s="7">
        <f>IF(Selection!$A$1="Low",Low!E614,IF(Selection!$A$1="Medium",Medium!E614,High!E614))</f>
        <v>27.917254014923103</v>
      </c>
      <c r="D526" s="7">
        <f>IF(Selection!$A$1="Low",Low!F614,IF(Selection!$A$1="Medium",Medium!F614,High!F614))</f>
        <v>28.645657833628107</v>
      </c>
      <c r="E526" s="7">
        <f>IF(Selection!$A$1="Low",Low!G614,IF(Selection!$A$1="Medium",Medium!G614,High!G614))</f>
        <v>29.390861664984147</v>
      </c>
      <c r="F526" s="7">
        <f>IF(Selection!$A$1="Low",Low!H614,IF(Selection!$A$1="Medium",Medium!H614,High!H614))</f>
        <v>30.153080772105834</v>
      </c>
      <c r="G526" s="7">
        <f>IF(Selection!$A$1="Low",Low!I614,IF(Selection!$A$1="Medium",Medium!I614,High!I614))</f>
        <v>30.932961158993987</v>
      </c>
      <c r="H526" s="7">
        <f>IF(Selection!$A$1="Low",Low!J614,IF(Selection!$A$1="Medium",Medium!J614,High!J614))</f>
        <v>31.730079439778923</v>
      </c>
      <c r="I526" s="7">
        <f>IF(Selection!$A$1="Low",Low!K614,IF(Selection!$A$1="Medium",Medium!K614,High!K614))</f>
        <v>32.544865847750529</v>
      </c>
      <c r="J526" s="7">
        <f>IF(Selection!$A$1="Low",Low!L614,IF(Selection!$A$1="Medium",Medium!L614,High!L614))</f>
        <v>33.376434976194794</v>
      </c>
      <c r="K526" s="7">
        <f>IF(Selection!$A$1="Low",Low!M614,IF(Selection!$A$1="Medium",Medium!M614,High!M614))</f>
        <v>34.224309830446821</v>
      </c>
      <c r="L526" s="4" t="s">
        <v>12</v>
      </c>
      <c r="M526" s="7">
        <f>IF(Selection!$A$1="Low",Low!N614,IF(Selection!$A$1="Medium",Medium!N614,High!N614))</f>
        <v>35.088664287108308</v>
      </c>
      <c r="N526" s="7">
        <f>IF(Selection!$A$1="Low",Low!O614,IF(Selection!$A$1="Medium",Medium!O614,High!O614))</f>
        <v>35.968315576088422</v>
      </c>
      <c r="O526" s="7">
        <f>IF(Selection!$A$1="Low",Low!P614,IF(Selection!$A$1="Medium",Medium!P614,High!P614))</f>
        <v>36.864316405693401</v>
      </c>
      <c r="P526" s="7">
        <f>IF(Selection!$A$1="Low",Low!Q614,IF(Selection!$A$1="Medium",Medium!Q614,High!Q614))</f>
        <v>37.776370124078127</v>
      </c>
      <c r="Q526" s="7">
        <f>IF(Selection!$A$1="Low",Low!R614,IF(Selection!$A$1="Medium",Medium!R614,High!R614))</f>
        <v>38.697445468455847</v>
      </c>
      <c r="R526" s="7">
        <f>IF(Selection!$A$1="Low",Low!S614,IF(Selection!$A$1="Medium",Medium!S614,High!S614))</f>
        <v>39.627755620080457</v>
      </c>
      <c r="S526" s="7">
        <f>IF(Selection!$A$1="Low",Low!T614,IF(Selection!$A$1="Medium",Medium!T614,High!T614))</f>
        <v>40.567286546890791</v>
      </c>
      <c r="T526" s="7">
        <f>IF(Selection!$A$1="Low",Low!U614,IF(Selection!$A$1="Medium",Medium!U614,High!U614))</f>
        <v>41.515313243975932</v>
      </c>
      <c r="U526" s="7">
        <f>IF(Selection!$A$1="Low",Low!V614,IF(Selection!$A$1="Medium",Medium!V614,High!V614))</f>
        <v>42.472524050439667</v>
      </c>
      <c r="V526" s="8">
        <f>IF(Selection!$A$1="Low",Low!W614,IF(Selection!$A$1="Medium",Medium!W614,High!W614))</f>
        <v>43.438907215596686</v>
      </c>
    </row>
    <row r="527" spans="1:22" ht="15.75" x14ac:dyDescent="0.25">
      <c r="A527" s="4" t="s">
        <v>13</v>
      </c>
      <c r="B527" s="9">
        <f>IF(Selection!$A$1="Low",Low!D615,IF(Selection!$A$1="Medium",Medium!D615,High!D615))</f>
        <v>14.052414852357687</v>
      </c>
      <c r="C527" s="10">
        <f>IF(Selection!$A$1="Low",Low!E615,IF(Selection!$A$1="Medium",Medium!E615,High!E615))</f>
        <v>14.511097383282523</v>
      </c>
      <c r="D527" s="10">
        <f>IF(Selection!$A$1="Low",Low!F615,IF(Selection!$A$1="Medium",Medium!F615,High!F615))</f>
        <v>14.967955053614967</v>
      </c>
      <c r="E527" s="10">
        <f>IF(Selection!$A$1="Low",Low!G615,IF(Selection!$A$1="Medium",Medium!G615,High!G615))</f>
        <v>15.42563059437005</v>
      </c>
      <c r="F527" s="10">
        <f>IF(Selection!$A$1="Low",Low!H615,IF(Selection!$A$1="Medium",Medium!H615,High!H615))</f>
        <v>15.886413198249043</v>
      </c>
      <c r="G527" s="10">
        <f>IF(Selection!$A$1="Low",Low!I615,IF(Selection!$A$1="Medium",Medium!I615,High!I615))</f>
        <v>16.351384744674533</v>
      </c>
      <c r="H527" s="10">
        <f>IF(Selection!$A$1="Low",Low!J615,IF(Selection!$A$1="Medium",Medium!J615,High!J615))</f>
        <v>16.819312829873699</v>
      </c>
      <c r="I527" s="10">
        <f>IF(Selection!$A$1="Low",Low!K615,IF(Selection!$A$1="Medium",Medium!K615,High!K615))</f>
        <v>17.291761105989128</v>
      </c>
      <c r="J527" s="10">
        <f>IF(Selection!$A$1="Low",Low!L615,IF(Selection!$A$1="Medium",Medium!L615,High!L615))</f>
        <v>17.765333247060301</v>
      </c>
      <c r="K527" s="10">
        <f>IF(Selection!$A$1="Low",Low!M615,IF(Selection!$A$1="Medium",Medium!M615,High!M615))</f>
        <v>18.244150304498316</v>
      </c>
      <c r="L527" s="4" t="s">
        <v>13</v>
      </c>
      <c r="M527" s="10">
        <f>IF(Selection!$A$1="Low",Low!N615,IF(Selection!$A$1="Medium",Medium!N615,High!N615))</f>
        <v>18.727373174191083</v>
      </c>
      <c r="N527" s="10">
        <f>IF(Selection!$A$1="Low",Low!O615,IF(Selection!$A$1="Medium",Medium!O615,High!O615))</f>
        <v>19.213626323429441</v>
      </c>
      <c r="O527" s="10">
        <f>IF(Selection!$A$1="Low",Low!P615,IF(Selection!$A$1="Medium",Medium!P615,High!P615))</f>
        <v>19.704638912603208</v>
      </c>
      <c r="P527" s="10">
        <f>IF(Selection!$A$1="Low",Low!Q615,IF(Selection!$A$1="Medium",Medium!Q615,High!Q615))</f>
        <v>20.199062491227064</v>
      </c>
      <c r="Q527" s="10">
        <f>IF(Selection!$A$1="Low",Low!R615,IF(Selection!$A$1="Medium",Medium!R615,High!R615))</f>
        <v>20.695468391375133</v>
      </c>
      <c r="R527" s="10">
        <f>IF(Selection!$A$1="Low",Low!S615,IF(Selection!$A$1="Medium",Medium!S615,High!S615))</f>
        <v>21.198314790965835</v>
      </c>
      <c r="S527" s="10">
        <f>IF(Selection!$A$1="Low",Low!T615,IF(Selection!$A$1="Medium",Medium!T615,High!T615))</f>
        <v>21.703504349821262</v>
      </c>
      <c r="T527" s="10">
        <f>IF(Selection!$A$1="Low",Low!U615,IF(Selection!$A$1="Medium",Medium!U615,High!U615))</f>
        <v>22.211919901191433</v>
      </c>
      <c r="U527" s="10">
        <f>IF(Selection!$A$1="Low",Low!V615,IF(Selection!$A$1="Medium",Medium!V615,High!V615))</f>
        <v>22.724013853471217</v>
      </c>
      <c r="V527" s="11">
        <f>IF(Selection!$A$1="Low",Low!W615,IF(Selection!$A$1="Medium",Medium!W615,High!W615))</f>
        <v>23.239209455452031</v>
      </c>
    </row>
    <row r="528" spans="1:22" ht="15.75" x14ac:dyDescent="0.25">
      <c r="A528" s="4" t="s">
        <v>14</v>
      </c>
      <c r="B528" s="9">
        <f>IF(Selection!$A$1="Low",Low!D616,IF(Selection!$A$1="Medium",Medium!D616,High!D616))</f>
        <v>0</v>
      </c>
      <c r="C528" s="10">
        <f>IF(Selection!$A$1="Low",Low!E616,IF(Selection!$A$1="Medium",Medium!E616,High!E616))</f>
        <v>0</v>
      </c>
      <c r="D528" s="10">
        <f>IF(Selection!$A$1="Low",Low!F616,IF(Selection!$A$1="Medium",Medium!F616,High!F616))</f>
        <v>0</v>
      </c>
      <c r="E528" s="10">
        <f>IF(Selection!$A$1="Low",Low!G616,IF(Selection!$A$1="Medium",Medium!G616,High!G616))</f>
        <v>0</v>
      </c>
      <c r="F528" s="10">
        <f>IF(Selection!$A$1="Low",Low!H616,IF(Selection!$A$1="Medium",Medium!H616,High!H616))</f>
        <v>0</v>
      </c>
      <c r="G528" s="10">
        <f>IF(Selection!$A$1="Low",Low!I616,IF(Selection!$A$1="Medium",Medium!I616,High!I616))</f>
        <v>0</v>
      </c>
      <c r="H528" s="10">
        <f>IF(Selection!$A$1="Low",Low!J616,IF(Selection!$A$1="Medium",Medium!J616,High!J616))</f>
        <v>0</v>
      </c>
      <c r="I528" s="10">
        <f>IF(Selection!$A$1="Low",Low!K616,IF(Selection!$A$1="Medium",Medium!K616,High!K616))</f>
        <v>0</v>
      </c>
      <c r="J528" s="10">
        <f>IF(Selection!$A$1="Low",Low!L616,IF(Selection!$A$1="Medium",Medium!L616,High!L616))</f>
        <v>0</v>
      </c>
      <c r="K528" s="10">
        <f>IF(Selection!$A$1="Low",Low!M616,IF(Selection!$A$1="Medium",Medium!M616,High!M616))</f>
        <v>0</v>
      </c>
      <c r="L528" s="4" t="s">
        <v>14</v>
      </c>
      <c r="M528" s="10">
        <f>IF(Selection!$A$1="Low",Low!N616,IF(Selection!$A$1="Medium",Medium!N616,High!N616))</f>
        <v>0</v>
      </c>
      <c r="N528" s="10">
        <f>IF(Selection!$A$1="Low",Low!O616,IF(Selection!$A$1="Medium",Medium!O616,High!O616))</f>
        <v>0</v>
      </c>
      <c r="O528" s="10">
        <f>IF(Selection!$A$1="Low",Low!P616,IF(Selection!$A$1="Medium",Medium!P616,High!P616))</f>
        <v>0</v>
      </c>
      <c r="P528" s="10">
        <f>IF(Selection!$A$1="Low",Low!Q616,IF(Selection!$A$1="Medium",Medium!Q616,High!Q616))</f>
        <v>0</v>
      </c>
      <c r="Q528" s="10">
        <f>IF(Selection!$A$1="Low",Low!R616,IF(Selection!$A$1="Medium",Medium!R616,High!R616))</f>
        <v>0</v>
      </c>
      <c r="R528" s="10">
        <f>IF(Selection!$A$1="Low",Low!S616,IF(Selection!$A$1="Medium",Medium!S616,High!S616))</f>
        <v>0</v>
      </c>
      <c r="S528" s="10">
        <f>IF(Selection!$A$1="Low",Low!T616,IF(Selection!$A$1="Medium",Medium!T616,High!T616))</f>
        <v>0</v>
      </c>
      <c r="T528" s="10">
        <f>IF(Selection!$A$1="Low",Low!U616,IF(Selection!$A$1="Medium",Medium!U616,High!U616))</f>
        <v>0</v>
      </c>
      <c r="U528" s="10">
        <f>IF(Selection!$A$1="Low",Low!V616,IF(Selection!$A$1="Medium",Medium!V616,High!V616))</f>
        <v>0</v>
      </c>
      <c r="V528" s="11">
        <f>IF(Selection!$A$1="Low",Low!W616,IF(Selection!$A$1="Medium",Medium!W616,High!W616))</f>
        <v>0</v>
      </c>
    </row>
    <row r="529" spans="1:22" ht="15.75" x14ac:dyDescent="0.25">
      <c r="A529" s="4" t="s">
        <v>15</v>
      </c>
      <c r="B529" s="12">
        <f>IF(Selection!$A$1="Low",Low!D617,IF(Selection!$A$1="Medium",Medium!D617,High!D617))</f>
        <v>0</v>
      </c>
      <c r="C529" s="13">
        <f>IF(Selection!$A$1="Low",Low!E617,IF(Selection!$A$1="Medium",Medium!E617,High!E617))</f>
        <v>0</v>
      </c>
      <c r="D529" s="13">
        <f>IF(Selection!$A$1="Low",Low!F617,IF(Selection!$A$1="Medium",Medium!F617,High!F617))</f>
        <v>0</v>
      </c>
      <c r="E529" s="13">
        <f>IF(Selection!$A$1="Low",Low!G617,IF(Selection!$A$1="Medium",Medium!G617,High!G617))</f>
        <v>0</v>
      </c>
      <c r="F529" s="13">
        <f>IF(Selection!$A$1="Low",Low!H617,IF(Selection!$A$1="Medium",Medium!H617,High!H617))</f>
        <v>0</v>
      </c>
      <c r="G529" s="13">
        <f>IF(Selection!$A$1="Low",Low!I617,IF(Selection!$A$1="Medium",Medium!I617,High!I617))</f>
        <v>0</v>
      </c>
      <c r="H529" s="13">
        <f>IF(Selection!$A$1="Low",Low!J617,IF(Selection!$A$1="Medium",Medium!J617,High!J617))</f>
        <v>0</v>
      </c>
      <c r="I529" s="13">
        <f>IF(Selection!$A$1="Low",Low!K617,IF(Selection!$A$1="Medium",Medium!K617,High!K617))</f>
        <v>0</v>
      </c>
      <c r="J529" s="13">
        <f>IF(Selection!$A$1="Low",Low!L617,IF(Selection!$A$1="Medium",Medium!L617,High!L617))</f>
        <v>0</v>
      </c>
      <c r="K529" s="13">
        <f>IF(Selection!$A$1="Low",Low!M617,IF(Selection!$A$1="Medium",Medium!M617,High!M617))</f>
        <v>0</v>
      </c>
      <c r="L529" s="4" t="s">
        <v>15</v>
      </c>
      <c r="M529" s="13">
        <f>IF(Selection!$A$1="Low",Low!N617,IF(Selection!$A$1="Medium",Medium!N617,High!N617))</f>
        <v>0</v>
      </c>
      <c r="N529" s="13">
        <f>IF(Selection!$A$1="Low",Low!O617,IF(Selection!$A$1="Medium",Medium!O617,High!O617))</f>
        <v>0</v>
      </c>
      <c r="O529" s="13">
        <f>IF(Selection!$A$1="Low",Low!P617,IF(Selection!$A$1="Medium",Medium!P617,High!P617))</f>
        <v>0</v>
      </c>
      <c r="P529" s="13">
        <f>IF(Selection!$A$1="Low",Low!Q617,IF(Selection!$A$1="Medium",Medium!Q617,High!Q617))</f>
        <v>0</v>
      </c>
      <c r="Q529" s="13">
        <f>IF(Selection!$A$1="Low",Low!R617,IF(Selection!$A$1="Medium",Medium!R617,High!R617))</f>
        <v>0</v>
      </c>
      <c r="R529" s="13">
        <f>IF(Selection!$A$1="Low",Low!S617,IF(Selection!$A$1="Medium",Medium!S617,High!S617))</f>
        <v>0</v>
      </c>
      <c r="S529" s="13">
        <f>IF(Selection!$A$1="Low",Low!T617,IF(Selection!$A$1="Medium",Medium!T617,High!T617))</f>
        <v>0</v>
      </c>
      <c r="T529" s="13">
        <f>IF(Selection!$A$1="Low",Low!U617,IF(Selection!$A$1="Medium",Medium!U617,High!U617))</f>
        <v>0</v>
      </c>
      <c r="U529" s="13">
        <f>IF(Selection!$A$1="Low",Low!V617,IF(Selection!$A$1="Medium",Medium!V617,High!V617))</f>
        <v>0</v>
      </c>
      <c r="V529" s="14">
        <f>IF(Selection!$A$1="Low",Low!W617,IF(Selection!$A$1="Medium",Medium!W617,High!W617))</f>
        <v>0</v>
      </c>
    </row>
    <row r="530" spans="1:22" ht="15.75" x14ac:dyDescent="0.25">
      <c r="A530" s="15" t="s">
        <v>16</v>
      </c>
      <c r="B530" s="20">
        <f>IF(Selection!$A$1="Low",Low!D618,IF(Selection!$A$1="Medium",Medium!D618,High!D618))</f>
        <v>41.258468781009952</v>
      </c>
      <c r="C530" s="21">
        <f>IF(Selection!$A$1="Low",Low!E618,IF(Selection!$A$1="Medium",Medium!E618,High!E618))</f>
        <v>42.428351398205628</v>
      </c>
      <c r="D530" s="21">
        <f>IF(Selection!$A$1="Low",Low!F618,IF(Selection!$A$1="Medium",Medium!F618,High!F618))</f>
        <v>43.613612887243072</v>
      </c>
      <c r="E530" s="21">
        <f>IF(Selection!$A$1="Low",Low!G618,IF(Selection!$A$1="Medium",Medium!G618,High!G618))</f>
        <v>44.816492259354199</v>
      </c>
      <c r="F530" s="21">
        <f>IF(Selection!$A$1="Low",Low!H618,IF(Selection!$A$1="Medium",Medium!H618,High!H618))</f>
        <v>46.039493970354876</v>
      </c>
      <c r="G530" s="21">
        <f>IF(Selection!$A$1="Low",Low!I618,IF(Selection!$A$1="Medium",Medium!I618,High!I618))</f>
        <v>47.284345903668523</v>
      </c>
      <c r="H530" s="21">
        <f>IF(Selection!$A$1="Low",Low!J618,IF(Selection!$A$1="Medium",Medium!J618,High!J618))</f>
        <v>48.549392269652621</v>
      </c>
      <c r="I530" s="21">
        <f>IF(Selection!$A$1="Low",Low!K618,IF(Selection!$A$1="Medium",Medium!K618,High!K618))</f>
        <v>49.836626953739653</v>
      </c>
      <c r="J530" s="21">
        <f>IF(Selection!$A$1="Low",Low!L618,IF(Selection!$A$1="Medium",Medium!L618,High!L618))</f>
        <v>51.141768223255099</v>
      </c>
      <c r="K530" s="21">
        <f>IF(Selection!$A$1="Low",Low!M618,IF(Selection!$A$1="Medium",Medium!M618,High!M618))</f>
        <v>52.468460134945133</v>
      </c>
      <c r="L530" s="15" t="s">
        <v>16</v>
      </c>
      <c r="M530" s="21">
        <f>IF(Selection!$A$1="Low",Low!N618,IF(Selection!$A$1="Medium",Medium!N618,High!N618))</f>
        <v>53.816037461299388</v>
      </c>
      <c r="N530" s="21">
        <f>IF(Selection!$A$1="Low",Low!O618,IF(Selection!$A$1="Medium",Medium!O618,High!O618))</f>
        <v>55.181941899517867</v>
      </c>
      <c r="O530" s="21">
        <f>IF(Selection!$A$1="Low",Low!P618,IF(Selection!$A$1="Medium",Medium!P618,High!P618))</f>
        <v>56.568955318296609</v>
      </c>
      <c r="P530" s="21">
        <f>IF(Selection!$A$1="Low",Low!Q618,IF(Selection!$A$1="Medium",Medium!Q618,High!Q618))</f>
        <v>57.975432615305195</v>
      </c>
      <c r="Q530" s="21">
        <f>IF(Selection!$A$1="Low",Low!R618,IF(Selection!$A$1="Medium",Medium!R618,High!R618))</f>
        <v>59.392913859830983</v>
      </c>
      <c r="R530" s="21">
        <f>IF(Selection!$A$1="Low",Low!S618,IF(Selection!$A$1="Medium",Medium!S618,High!S618))</f>
        <v>60.826070411046288</v>
      </c>
      <c r="S530" s="21">
        <f>IF(Selection!$A$1="Low",Low!T618,IF(Selection!$A$1="Medium",Medium!T618,High!T618))</f>
        <v>62.270790896712057</v>
      </c>
      <c r="T530" s="21">
        <f>IF(Selection!$A$1="Low",Low!U618,IF(Selection!$A$1="Medium",Medium!U618,High!U618))</f>
        <v>63.727233145167361</v>
      </c>
      <c r="U530" s="21">
        <f>IF(Selection!$A$1="Low",Low!V618,IF(Selection!$A$1="Medium",Medium!V618,High!V618))</f>
        <v>65.19653790391088</v>
      </c>
      <c r="V530" s="22">
        <f>IF(Selection!$A$1="Low",Low!W618,IF(Selection!$A$1="Medium",Medium!W618,High!W618))</f>
        <v>66.678116671048713</v>
      </c>
    </row>
    <row r="531" spans="1:22" ht="15.75" x14ac:dyDescent="0.25">
      <c r="A531" s="15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15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5.75" x14ac:dyDescent="0.25">
      <c r="A533" s="1" t="s">
        <v>47</v>
      </c>
      <c r="B533" s="2">
        <v>2017</v>
      </c>
      <c r="C533" s="2">
        <v>2018</v>
      </c>
      <c r="D533" s="2">
        <v>2019</v>
      </c>
      <c r="E533" s="2">
        <v>2020</v>
      </c>
      <c r="F533" s="2">
        <v>2021</v>
      </c>
      <c r="G533" s="2">
        <v>2022</v>
      </c>
      <c r="H533" s="2">
        <v>2023</v>
      </c>
      <c r="I533" s="2">
        <v>2024</v>
      </c>
      <c r="J533" s="2">
        <v>2025</v>
      </c>
      <c r="K533" s="2">
        <v>2026</v>
      </c>
      <c r="L533" s="1" t="s">
        <v>47</v>
      </c>
      <c r="M533" s="2">
        <v>2027</v>
      </c>
      <c r="N533" s="2">
        <v>2028</v>
      </c>
      <c r="O533" s="2">
        <v>2029</v>
      </c>
      <c r="P533" s="2">
        <v>2030</v>
      </c>
      <c r="Q533" s="2">
        <v>2031</v>
      </c>
      <c r="R533" s="2">
        <v>2032</v>
      </c>
      <c r="S533" s="2">
        <v>2033</v>
      </c>
      <c r="T533" s="2">
        <v>2034</v>
      </c>
      <c r="U533" s="2">
        <v>2035</v>
      </c>
      <c r="V533" s="2">
        <v>2036</v>
      </c>
    </row>
    <row r="534" spans="1:22" ht="15.75" x14ac:dyDescent="0.25">
      <c r="A534" s="4" t="s">
        <v>1</v>
      </c>
      <c r="B534" s="3"/>
      <c r="C534" s="5">
        <f>IF(Selection!$A$1="Low",Low!E623,IF(Selection!$A$1="Medium",Medium!E623,High!E623))</f>
        <v>1.4286360904484303E-2</v>
      </c>
      <c r="D534" s="5">
        <f>IF(Selection!$A$1="Low",Low!F623,IF(Selection!$A$1="Medium",Medium!F623,High!F623))</f>
        <v>1.3654064767233104E-2</v>
      </c>
      <c r="E534" s="5">
        <f>IF(Selection!$A$1="Low",Low!G623,IF(Selection!$A$1="Medium",Medium!G623,High!G623))</f>
        <v>1.3115072410293031E-2</v>
      </c>
      <c r="F534" s="5">
        <f>IF(Selection!$A$1="Low",Low!H623,IF(Selection!$A$1="Medium",Medium!H623,High!H623))</f>
        <v>1.266843532877548E-2</v>
      </c>
      <c r="G534" s="5">
        <f>IF(Selection!$A$1="Low",Low!I623,IF(Selection!$A$1="Medium",Medium!I623,High!I623))</f>
        <v>1.2275089586035293E-2</v>
      </c>
      <c r="H534" s="5">
        <f>IF(Selection!$A$1="Low",Low!J623,IF(Selection!$A$1="Medium",Medium!J623,High!J623))</f>
        <v>1.1975644157180505E-2</v>
      </c>
      <c r="I534" s="5">
        <f>IF(Selection!$A$1="Low",Low!K623,IF(Selection!$A$1="Medium",Medium!K623,High!K623))</f>
        <v>1.1705634550894474E-2</v>
      </c>
      <c r="J534" s="5">
        <f>IF(Selection!$A$1="Low",Low!L623,IF(Selection!$A$1="Medium",Medium!L623,High!L623))</f>
        <v>1.145383446612018E-2</v>
      </c>
      <c r="K534" s="5">
        <f>IF(Selection!$A$1="Low",Low!M623,IF(Selection!$A$1="Medium",Medium!M623,High!M623))</f>
        <v>1.1197521199680264E-2</v>
      </c>
      <c r="L534" s="4" t="s">
        <v>1</v>
      </c>
      <c r="M534" s="5">
        <f>IF(Selection!$A$1="Low",Low!N623,IF(Selection!$A$1="Medium",Medium!N623,High!N623))</f>
        <v>1.09538085605532E-2</v>
      </c>
      <c r="N534" s="5">
        <f>IF(Selection!$A$1="Low",Low!O623,IF(Selection!$A$1="Medium",Medium!O623,High!O623))</f>
        <v>1.0730876441778827E-2</v>
      </c>
      <c r="O534" s="5">
        <f>IF(Selection!$A$1="Low",Low!P623,IF(Selection!$A$1="Medium",Medium!P623,High!P623))</f>
        <v>1.0518181736462519E-2</v>
      </c>
      <c r="P534" s="5">
        <f>IF(Selection!$A$1="Low",Low!Q623,IF(Selection!$A$1="Medium",Medium!Q623,High!Q623))</f>
        <v>1.0289422644886501E-2</v>
      </c>
      <c r="Q534" s="5">
        <f>IF(Selection!$A$1="Low",Low!R623,IF(Selection!$A$1="Medium",Medium!R623,High!R623))</f>
        <v>1.0004826274433134E-2</v>
      </c>
      <c r="R534" s="5">
        <f>IF(Selection!$A$1="Low",Low!S623,IF(Selection!$A$1="Medium",Medium!S623,High!S623))</f>
        <v>9.7042739141530009E-3</v>
      </c>
      <c r="S534" s="5">
        <f>IF(Selection!$A$1="Low",Low!T623,IF(Selection!$A$1="Medium",Medium!T623,High!T623))</f>
        <v>9.4277995430282306E-3</v>
      </c>
      <c r="T534" s="5">
        <f>IF(Selection!$A$1="Low",Low!U623,IF(Selection!$A$1="Medium",Medium!U623,High!U623))</f>
        <v>9.1601297567643885E-3</v>
      </c>
      <c r="U534" s="5">
        <f>IF(Selection!$A$1="Low",Low!V623,IF(Selection!$A$1="Medium",Medium!V623,High!V623))</f>
        <v>8.9143177787157652E-3</v>
      </c>
      <c r="V534" s="5">
        <f>IF(Selection!$A$1="Low",Low!W623,IF(Selection!$A$1="Medium",Medium!W623,High!W623))</f>
        <v>8.6006320411651498E-3</v>
      </c>
    </row>
    <row r="535" spans="1:22" ht="15.75" x14ac:dyDescent="0.25">
      <c r="A535" s="4" t="s">
        <v>2</v>
      </c>
      <c r="B535" s="6">
        <f>IF(Selection!$A$1="Low",Low!D624,IF(Selection!$A$1="Medium",Medium!D624,High!D624))</f>
        <v>692683.32858085923</v>
      </c>
      <c r="C535" s="7">
        <f>IF(Selection!$A$1="Low",Low!E624,IF(Selection!$A$1="Medium",Medium!E624,High!E624))</f>
        <v>699494.89345167356</v>
      </c>
      <c r="D535" s="7">
        <f>IF(Selection!$A$1="Low",Low!F624,IF(Selection!$A$1="Medium",Medium!F624,High!F624))</f>
        <v>706341.02774214407</v>
      </c>
      <c r="E535" s="7">
        <f>IF(Selection!$A$1="Low",Low!G624,IF(Selection!$A$1="Medium",Medium!G624,High!G624))</f>
        <v>713196.9245899017</v>
      </c>
      <c r="F535" s="7">
        <f>IF(Selection!$A$1="Low",Low!H624,IF(Selection!$A$1="Medium",Medium!H624,High!H624))</f>
        <v>720066.54872223327</v>
      </c>
      <c r="G535" s="7">
        <f>IF(Selection!$A$1="Low",Low!I624,IF(Selection!$A$1="Medium",Medium!I624,High!I624))</f>
        <v>726949.75033379556</v>
      </c>
      <c r="H535" s="7">
        <f>IF(Selection!$A$1="Low",Low!J624,IF(Selection!$A$1="Medium",Medium!J624,High!J624))</f>
        <v>733829.65164265072</v>
      </c>
      <c r="I535" s="7">
        <f>IF(Selection!$A$1="Low",Low!K624,IF(Selection!$A$1="Medium",Medium!K624,High!K624))</f>
        <v>740714.33913319244</v>
      </c>
      <c r="J535" s="7">
        <f>IF(Selection!$A$1="Low",Low!L624,IF(Selection!$A$1="Medium",Medium!L624,High!L624))</f>
        <v>747561.50473987451</v>
      </c>
      <c r="K535" s="7">
        <f>IF(Selection!$A$1="Low",Low!M624,IF(Selection!$A$1="Medium",Medium!M624,High!M624))</f>
        <v>754370.54064132669</v>
      </c>
      <c r="L535" s="4" t="s">
        <v>2</v>
      </c>
      <c r="M535" s="7">
        <f>IF(Selection!$A$1="Low",Low!N624,IF(Selection!$A$1="Medium",Medium!N624,High!N624))</f>
        <v>761123.91116276686</v>
      </c>
      <c r="N535" s="7">
        <f>IF(Selection!$A$1="Low",Low!O624,IF(Selection!$A$1="Medium",Medium!O624,High!O624))</f>
        <v>767803.88865301618</v>
      </c>
      <c r="O535" s="7">
        <f>IF(Selection!$A$1="Low",Low!P624,IF(Selection!$A$1="Medium",Medium!P624,High!P624))</f>
        <v>774418.11467659182</v>
      </c>
      <c r="P535" s="7">
        <f>IF(Selection!$A$1="Low",Low!Q624,IF(Selection!$A$1="Medium",Medium!Q624,High!Q624))</f>
        <v>780957.25943650911</v>
      </c>
      <c r="Q535" s="7">
        <f>IF(Selection!$A$1="Low",Low!R624,IF(Selection!$A$1="Medium",Medium!R624,High!R624))</f>
        <v>787283.4184205042</v>
      </c>
      <c r="R535" s="7">
        <f>IF(Selection!$A$1="Low",Low!S624,IF(Selection!$A$1="Medium",Medium!S624,High!S624))</f>
        <v>793386.06883749506</v>
      </c>
      <c r="S535" s="7">
        <f>IF(Selection!$A$1="Low",Low!T624,IF(Selection!$A$1="Medium",Medium!T624,High!T624))</f>
        <v>799276.2066934735</v>
      </c>
      <c r="T535" s="7">
        <f>IF(Selection!$A$1="Low",Low!U624,IF(Selection!$A$1="Medium",Medium!U624,High!U624))</f>
        <v>804947.77100238297</v>
      </c>
      <c r="U535" s="7">
        <f>IF(Selection!$A$1="Low",Low!V624,IF(Selection!$A$1="Medium",Medium!V624,High!V624))</f>
        <v>810403.38678722992</v>
      </c>
      <c r="V535" s="8">
        <f>IF(Selection!$A$1="Low",Low!W624,IF(Selection!$A$1="Medium",Medium!W624,High!W624))</f>
        <v>815658.80109254015</v>
      </c>
    </row>
    <row r="536" spans="1:22" ht="15.75" x14ac:dyDescent="0.25">
      <c r="A536" s="4" t="s">
        <v>3</v>
      </c>
      <c r="B536" s="9">
        <f>IF(Selection!$A$1="Low",Low!D625,IF(Selection!$A$1="Medium",Medium!D625,High!D625))</f>
        <v>825376.11064165132</v>
      </c>
      <c r="C536" s="10">
        <f>IF(Selection!$A$1="Low",Low!E625,IF(Selection!$A$1="Medium",Medium!E625,High!E625))</f>
        <v>842251.42344659427</v>
      </c>
      <c r="D536" s="10">
        <f>IF(Selection!$A$1="Low",Low!F625,IF(Selection!$A$1="Medium",Medium!F625,High!F625))</f>
        <v>858804.74292438477</v>
      </c>
      <c r="E536" s="10">
        <f>IF(Selection!$A$1="Low",Low!G625,IF(Selection!$A$1="Medium",Medium!G625,High!G625))</f>
        <v>875176.74378674361</v>
      </c>
      <c r="F536" s="10">
        <f>IF(Selection!$A$1="Low",Low!H625,IF(Selection!$A$1="Medium",Medium!H625,High!H625))</f>
        <v>891374.31530218571</v>
      </c>
      <c r="G536" s="10">
        <f>IF(Selection!$A$1="Low",Low!I625,IF(Selection!$A$1="Medium",Medium!I625,High!I625))</f>
        <v>907583.98908172478</v>
      </c>
      <c r="H536" s="10">
        <f>IF(Selection!$A$1="Low",Low!J625,IF(Selection!$A$1="Medium",Medium!J625,High!J625))</f>
        <v>923838.54315716401</v>
      </c>
      <c r="I536" s="10">
        <f>IF(Selection!$A$1="Low",Low!K625,IF(Selection!$A$1="Medium",Medium!K625,High!K625))</f>
        <v>940197.72610221035</v>
      </c>
      <c r="J536" s="10">
        <f>IF(Selection!$A$1="Low",Low!L625,IF(Selection!$A$1="Medium",Medium!L625,High!L625))</f>
        <v>956613.60712973052</v>
      </c>
      <c r="K536" s="10">
        <f>IF(Selection!$A$1="Low",Low!M625,IF(Selection!$A$1="Medium",Medium!M625,High!M625))</f>
        <v>973060.26301722764</v>
      </c>
      <c r="L536" s="4" t="s">
        <v>3</v>
      </c>
      <c r="M536" s="10">
        <f>IF(Selection!$A$1="Low",Low!N625,IF(Selection!$A$1="Medium",Medium!N625,High!N625))</f>
        <v>989532.35020202235</v>
      </c>
      <c r="N536" s="10">
        <f>IF(Selection!$A$1="Low",Low!O625,IF(Selection!$A$1="Medium",Medium!O625,High!O625))</f>
        <v>1006057.9088766254</v>
      </c>
      <c r="O536" s="10">
        <f>IF(Selection!$A$1="Low",Low!P625,IF(Selection!$A$1="Medium",Medium!P625,High!P625))</f>
        <v>1022576.1810956807</v>
      </c>
      <c r="P536" s="10">
        <f>IF(Selection!$A$1="Low",Low!Q625,IF(Selection!$A$1="Medium",Medium!Q625,High!Q625))</f>
        <v>1039068.9514906588</v>
      </c>
      <c r="Q536" s="10">
        <f>IF(Selection!$A$1="Low",Low!R625,IF(Selection!$A$1="Medium",Medium!R625,High!R625))</f>
        <v>1055541.5274483897</v>
      </c>
      <c r="R536" s="10">
        <f>IF(Selection!$A$1="Low",Low!S625,IF(Selection!$A$1="Medium",Medium!S625,High!S625))</f>
        <v>1071862.5572893177</v>
      </c>
      <c r="S536" s="10">
        <f>IF(Selection!$A$1="Low",Low!T625,IF(Selection!$A$1="Medium",Medium!T625,High!T625))</f>
        <v>1088053.3125876482</v>
      </c>
      <c r="T536" s="10">
        <f>IF(Selection!$A$1="Low",Low!U625,IF(Selection!$A$1="Medium",Medium!U625,High!U625))</f>
        <v>1104125.4483147282</v>
      </c>
      <c r="U536" s="10">
        <f>IF(Selection!$A$1="Low",Low!V625,IF(Selection!$A$1="Medium",Medium!V625,High!V625))</f>
        <v>1120184.3684476619</v>
      </c>
      <c r="V536" s="11">
        <f>IF(Selection!$A$1="Low",Low!W625,IF(Selection!$A$1="Medium",Medium!W625,High!W625))</f>
        <v>1135947.911649782</v>
      </c>
    </row>
    <row r="537" spans="1:22" ht="15.75" x14ac:dyDescent="0.25">
      <c r="A537" s="4" t="s">
        <v>4</v>
      </c>
      <c r="B537" s="9">
        <f>IF(Selection!$A$1="Low",Low!D626,IF(Selection!$A$1="Medium",Medium!D626,High!D626))</f>
        <v>712741.15827815619</v>
      </c>
      <c r="C537" s="10">
        <f>IF(Selection!$A$1="Low",Low!E626,IF(Selection!$A$1="Medium",Medium!E626,High!E626))</f>
        <v>720924.30304423266</v>
      </c>
      <c r="D537" s="10">
        <f>IF(Selection!$A$1="Low",Low!F626,IF(Selection!$A$1="Medium",Medium!F626,High!F626))</f>
        <v>728419.50046758179</v>
      </c>
      <c r="E537" s="10">
        <f>IF(Selection!$A$1="Low",Low!G626,IF(Selection!$A$1="Medium",Medium!G626,High!G626))</f>
        <v>735271.87736612267</v>
      </c>
      <c r="F537" s="10">
        <f>IF(Selection!$A$1="Low",Low!H626,IF(Selection!$A$1="Medium",Medium!H626,High!H626))</f>
        <v>741641.63504158845</v>
      </c>
      <c r="G537" s="10">
        <f>IF(Selection!$A$1="Low",Low!I626,IF(Selection!$A$1="Medium",Medium!I626,High!I626))</f>
        <v>747433.05812985403</v>
      </c>
      <c r="H537" s="10">
        <f>IF(Selection!$A$1="Low",Low!J626,IF(Selection!$A$1="Medium",Medium!J626,High!J626))</f>
        <v>752824.18950718176</v>
      </c>
      <c r="I537" s="10">
        <f>IF(Selection!$A$1="Low",Low!K626,IF(Selection!$A$1="Medium",Medium!K626,High!K626))</f>
        <v>757796.66201000568</v>
      </c>
      <c r="J537" s="10">
        <f>IF(Selection!$A$1="Low",Low!L626,IF(Selection!$A$1="Medium",Medium!L626,High!L626))</f>
        <v>762466.18144875532</v>
      </c>
      <c r="K537" s="10">
        <f>IF(Selection!$A$1="Low",Low!M626,IF(Selection!$A$1="Medium",Medium!M626,High!M626))</f>
        <v>766830.75783374498</v>
      </c>
      <c r="L537" s="4" t="s">
        <v>4</v>
      </c>
      <c r="M537" s="10">
        <f>IF(Selection!$A$1="Low",Low!N626,IF(Selection!$A$1="Medium",Medium!N626,High!N626))</f>
        <v>770926.96377204312</v>
      </c>
      <c r="N537" s="10">
        <f>IF(Selection!$A$1="Low",Low!O626,IF(Selection!$A$1="Medium",Medium!O626,High!O626))</f>
        <v>774780.22563379654</v>
      </c>
      <c r="O537" s="10">
        <f>IF(Selection!$A$1="Low",Low!P626,IF(Selection!$A$1="Medium",Medium!P626,High!P626))</f>
        <v>778454.80737198377</v>
      </c>
      <c r="P537" s="10">
        <f>IF(Selection!$A$1="Low",Low!Q626,IF(Selection!$A$1="Medium",Medium!Q626,High!Q626))</f>
        <v>781922.7765397334</v>
      </c>
      <c r="Q537" s="10">
        <f>IF(Selection!$A$1="Low",Low!R626,IF(Selection!$A$1="Medium",Medium!R626,High!R626))</f>
        <v>785156.08919255133</v>
      </c>
      <c r="R537" s="10">
        <f>IF(Selection!$A$1="Low",Low!S626,IF(Selection!$A$1="Medium",Medium!S626,High!S626))</f>
        <v>788235.05674006813</v>
      </c>
      <c r="S537" s="10">
        <f>IF(Selection!$A$1="Low",Low!T626,IF(Selection!$A$1="Medium",Medium!T626,High!T626))</f>
        <v>791170.67583852436</v>
      </c>
      <c r="T537" s="10">
        <f>IF(Selection!$A$1="Low",Low!U626,IF(Selection!$A$1="Medium",Medium!U626,High!U626))</f>
        <v>793962.38514334941</v>
      </c>
      <c r="U537" s="10">
        <f>IF(Selection!$A$1="Low",Low!V626,IF(Selection!$A$1="Medium",Medium!V626,High!V626))</f>
        <v>796543.56757091242</v>
      </c>
      <c r="V537" s="11">
        <f>IF(Selection!$A$1="Low",Low!W626,IF(Selection!$A$1="Medium",Medium!W626,High!W626))</f>
        <v>798979.66309887066</v>
      </c>
    </row>
    <row r="538" spans="1:22" ht="15.75" x14ac:dyDescent="0.25">
      <c r="A538" s="4" t="s">
        <v>5</v>
      </c>
      <c r="B538" s="12">
        <f>IF(Selection!$A$1="Low",Low!D627,IF(Selection!$A$1="Medium",Medium!D627,High!D627))</f>
        <v>0</v>
      </c>
      <c r="C538" s="13">
        <f>IF(Selection!$A$1="Low",Low!E627,IF(Selection!$A$1="Medium",Medium!E627,High!E627))</f>
        <v>0</v>
      </c>
      <c r="D538" s="13">
        <f>IF(Selection!$A$1="Low",Low!F627,IF(Selection!$A$1="Medium",Medium!F627,High!F627))</f>
        <v>0</v>
      </c>
      <c r="E538" s="13">
        <f>IF(Selection!$A$1="Low",Low!G627,IF(Selection!$A$1="Medium",Medium!G627,High!G627))</f>
        <v>0</v>
      </c>
      <c r="F538" s="13">
        <f>IF(Selection!$A$1="Low",Low!H627,IF(Selection!$A$1="Medium",Medium!H627,High!H627))</f>
        <v>0</v>
      </c>
      <c r="G538" s="13">
        <f>IF(Selection!$A$1="Low",Low!I627,IF(Selection!$A$1="Medium",Medium!I627,High!I627))</f>
        <v>0</v>
      </c>
      <c r="H538" s="13">
        <f>IF(Selection!$A$1="Low",Low!J627,IF(Selection!$A$1="Medium",Medium!J627,High!J627))</f>
        <v>0</v>
      </c>
      <c r="I538" s="13">
        <f>IF(Selection!$A$1="Low",Low!K627,IF(Selection!$A$1="Medium",Medium!K627,High!K627))</f>
        <v>0</v>
      </c>
      <c r="J538" s="13">
        <f>IF(Selection!$A$1="Low",Low!L627,IF(Selection!$A$1="Medium",Medium!L627,High!L627))</f>
        <v>0</v>
      </c>
      <c r="K538" s="13">
        <f>IF(Selection!$A$1="Low",Low!M627,IF(Selection!$A$1="Medium",Medium!M627,High!M627))</f>
        <v>0</v>
      </c>
      <c r="L538" s="4" t="s">
        <v>5</v>
      </c>
      <c r="M538" s="13">
        <f>IF(Selection!$A$1="Low",Low!N627,IF(Selection!$A$1="Medium",Medium!N627,High!N627))</f>
        <v>0</v>
      </c>
      <c r="N538" s="13">
        <f>IF(Selection!$A$1="Low",Low!O627,IF(Selection!$A$1="Medium",Medium!O627,High!O627))</f>
        <v>0</v>
      </c>
      <c r="O538" s="13">
        <f>IF(Selection!$A$1="Low",Low!P627,IF(Selection!$A$1="Medium",Medium!P627,High!P627))</f>
        <v>0</v>
      </c>
      <c r="P538" s="13">
        <f>IF(Selection!$A$1="Low",Low!Q627,IF(Selection!$A$1="Medium",Medium!Q627,High!Q627))</f>
        <v>0</v>
      </c>
      <c r="Q538" s="13">
        <f>IF(Selection!$A$1="Low",Low!R627,IF(Selection!$A$1="Medium",Medium!R627,High!R627))</f>
        <v>0</v>
      </c>
      <c r="R538" s="13">
        <f>IF(Selection!$A$1="Low",Low!S627,IF(Selection!$A$1="Medium",Medium!S627,High!S627))</f>
        <v>0</v>
      </c>
      <c r="S538" s="13">
        <f>IF(Selection!$A$1="Low",Low!T627,IF(Selection!$A$1="Medium",Medium!T627,High!T627))</f>
        <v>0</v>
      </c>
      <c r="T538" s="13">
        <f>IF(Selection!$A$1="Low",Low!U627,IF(Selection!$A$1="Medium",Medium!U627,High!U627))</f>
        <v>0</v>
      </c>
      <c r="U538" s="13">
        <f>IF(Selection!$A$1="Low",Low!V627,IF(Selection!$A$1="Medium",Medium!V627,High!V627))</f>
        <v>0</v>
      </c>
      <c r="V538" s="14">
        <f>IF(Selection!$A$1="Low",Low!W627,IF(Selection!$A$1="Medium",Medium!W627,High!W627))</f>
        <v>0</v>
      </c>
    </row>
    <row r="539" spans="1:22" ht="15.75" x14ac:dyDescent="0.25">
      <c r="A539" s="15" t="s">
        <v>6</v>
      </c>
      <c r="B539" s="16">
        <f>IF(Selection!$A$1="Low",Low!D628,IF(Selection!$A$1="Medium",Medium!D628,High!D628))</f>
        <v>2230800.5975006665</v>
      </c>
      <c r="C539" s="17">
        <f>IF(Selection!$A$1="Low",Low!E628,IF(Selection!$A$1="Medium",Medium!E628,High!E628))</f>
        <v>2262670.6199425003</v>
      </c>
      <c r="D539" s="17">
        <f>IF(Selection!$A$1="Low",Low!F628,IF(Selection!$A$1="Medium",Medium!F628,High!F628))</f>
        <v>2293565.2711341106</v>
      </c>
      <c r="E539" s="17">
        <f>IF(Selection!$A$1="Low",Low!G628,IF(Selection!$A$1="Medium",Medium!G628,High!G628))</f>
        <v>2323645.5457427679</v>
      </c>
      <c r="F539" s="17">
        <f>IF(Selection!$A$1="Low",Low!H628,IF(Selection!$A$1="Medium",Medium!H628,High!H628))</f>
        <v>2353082.4990660073</v>
      </c>
      <c r="G539" s="17">
        <f>IF(Selection!$A$1="Low",Low!I628,IF(Selection!$A$1="Medium",Medium!I628,High!I628))</f>
        <v>2381966.7975453744</v>
      </c>
      <c r="H539" s="17">
        <f>IF(Selection!$A$1="Low",Low!J628,IF(Selection!$A$1="Medium",Medium!J628,High!J628))</f>
        <v>2410492.3843069966</v>
      </c>
      <c r="I539" s="17">
        <f>IF(Selection!$A$1="Low",Low!K628,IF(Selection!$A$1="Medium",Medium!K628,High!K628))</f>
        <v>2438708.7272454086</v>
      </c>
      <c r="J539" s="17">
        <f>IF(Selection!$A$1="Low",Low!L628,IF(Selection!$A$1="Medium",Medium!L628,High!L628))</f>
        <v>2466641.2933183601</v>
      </c>
      <c r="K539" s="17">
        <f>IF(Selection!$A$1="Low",Low!M628,IF(Selection!$A$1="Medium",Medium!M628,High!M628))</f>
        <v>2494261.5614922992</v>
      </c>
      <c r="L539" s="15" t="s">
        <v>6</v>
      </c>
      <c r="M539" s="17">
        <f>IF(Selection!$A$1="Low",Low!N628,IF(Selection!$A$1="Medium",Medium!N628,High!N628))</f>
        <v>2521583.2251368323</v>
      </c>
      <c r="N539" s="17">
        <f>IF(Selection!$A$1="Low",Low!O628,IF(Selection!$A$1="Medium",Medium!O628,High!O628))</f>
        <v>2548642.0231634378</v>
      </c>
      <c r="O539" s="17">
        <f>IF(Selection!$A$1="Low",Low!P628,IF(Selection!$A$1="Medium",Medium!P628,High!P628))</f>
        <v>2575449.1031442564</v>
      </c>
      <c r="P539" s="17">
        <f>IF(Selection!$A$1="Low",Low!Q628,IF(Selection!$A$1="Medium",Medium!Q628,High!Q628))</f>
        <v>2601948.9874669015</v>
      </c>
      <c r="Q539" s="17">
        <f>IF(Selection!$A$1="Low",Low!R628,IF(Selection!$A$1="Medium",Medium!R628,High!R628))</f>
        <v>2627981.0350614451</v>
      </c>
      <c r="R539" s="17">
        <f>IF(Selection!$A$1="Low",Low!S628,IF(Selection!$A$1="Medium",Medium!S628,High!S628))</f>
        <v>2653483.6828668807</v>
      </c>
      <c r="S539" s="17">
        <f>IF(Selection!$A$1="Low",Low!T628,IF(Selection!$A$1="Medium",Medium!T628,High!T628))</f>
        <v>2678500.1951196459</v>
      </c>
      <c r="T539" s="17">
        <f>IF(Selection!$A$1="Low",Low!U628,IF(Selection!$A$1="Medium",Medium!U628,High!U628))</f>
        <v>2703035.6044604606</v>
      </c>
      <c r="U539" s="17">
        <f>IF(Selection!$A$1="Low",Low!V628,IF(Selection!$A$1="Medium",Medium!V628,High!V628))</f>
        <v>2727131.3228058042</v>
      </c>
      <c r="V539" s="18">
        <f>IF(Selection!$A$1="Low",Low!W628,IF(Selection!$A$1="Medium",Medium!W628,High!W628))</f>
        <v>2750586.3758411929</v>
      </c>
    </row>
    <row r="540" spans="1:22" ht="15.75" x14ac:dyDescent="0.25">
      <c r="A540" s="4" t="s">
        <v>7</v>
      </c>
      <c r="B540" s="10">
        <f>IF(Selection!$A$1="Low",Low!D629,IF(Selection!$A$1="Medium",Medium!D629,High!D629))</f>
        <v>1536.7525106436033</v>
      </c>
      <c r="C540" s="10">
        <f>IF(Selection!$A$1="Low",Low!E629,IF(Selection!$A$1="Medium",Medium!E629,High!E629))</f>
        <v>1556.8892855325137</v>
      </c>
      <c r="D540" s="10">
        <f>IF(Selection!$A$1="Low",Low!F629,IF(Selection!$A$1="Medium",Medium!F629,High!F629))</f>
        <v>1575.9834624914711</v>
      </c>
      <c r="E540" s="10">
        <f>IF(Selection!$A$1="Low",Low!G629,IF(Selection!$A$1="Medium",Medium!G629,High!G629))</f>
        <v>1594.1422315634027</v>
      </c>
      <c r="F540" s="10">
        <f>IF(Selection!$A$1="Low",Low!H629,IF(Selection!$A$1="Medium",Medium!H629,High!H629))</f>
        <v>1611.5859848615708</v>
      </c>
      <c r="G540" s="10">
        <f>IF(Selection!$A$1="Low",Low!I629,IF(Selection!$A$1="Medium",Medium!I629,High!I629))</f>
        <v>1628.2587177089081</v>
      </c>
      <c r="H540" s="10">
        <f>IF(Selection!$A$1="Low",Low!J629,IF(Selection!$A$1="Medium",Medium!J629,High!J629))</f>
        <v>1644.4075357967658</v>
      </c>
      <c r="I540" s="10">
        <f>IF(Selection!$A$1="Low",Low!K629,IF(Selection!$A$1="Medium",Medium!K629,High!K629))</f>
        <v>1660.0340341873125</v>
      </c>
      <c r="J540" s="10">
        <f>IF(Selection!$A$1="Low",Low!L629,IF(Selection!$A$1="Medium",Medium!L629,High!L629))</f>
        <v>1675.2602788150921</v>
      </c>
      <c r="K540" s="10">
        <f>IF(Selection!$A$1="Low",Low!M629,IF(Selection!$A$1="Medium",Medium!M629,High!M629))</f>
        <v>1690.0731831604726</v>
      </c>
      <c r="L540" s="4" t="s">
        <v>7</v>
      </c>
      <c r="M540" s="10">
        <f>IF(Selection!$A$1="Low",Low!N629,IF(Selection!$A$1="Medium",Medium!N629,High!N629))</f>
        <v>1704.5136759153218</v>
      </c>
      <c r="N540" s="10">
        <f>IF(Selection!$A$1="Low",Low!O629,IF(Selection!$A$1="Medium",Medium!O629,High!O629))</f>
        <v>1718.620680574172</v>
      </c>
      <c r="O540" s="10">
        <f>IF(Selection!$A$1="Low",Low!P629,IF(Selection!$A$1="Medium",Medium!P629,High!P629))</f>
        <v>1732.4598487158198</v>
      </c>
      <c r="P540" s="10">
        <f>IF(Selection!$A$1="Low",Low!Q629,IF(Selection!$A$1="Medium",Medium!Q629,High!Q629))</f>
        <v>1745.9829474036624</v>
      </c>
      <c r="Q540" s="10">
        <f>IF(Selection!$A$1="Low",Low!R629,IF(Selection!$A$1="Medium",Medium!R629,High!R629))</f>
        <v>1759.1043339354642</v>
      </c>
      <c r="R540" s="10">
        <f>IF(Selection!$A$1="Low",Low!S629,IF(Selection!$A$1="Medium",Medium!S629,High!S629))</f>
        <v>1771.877029928678</v>
      </c>
      <c r="S540" s="10">
        <f>IF(Selection!$A$1="Low",Low!T629,IF(Selection!$A$1="Medium",Medium!T629,High!T629))</f>
        <v>1784.3282097843967</v>
      </c>
      <c r="T540" s="10">
        <f>IF(Selection!$A$1="Low",Low!U629,IF(Selection!$A$1="Medium",Medium!U629,High!U629))</f>
        <v>1796.4595009857474</v>
      </c>
      <c r="U540" s="10">
        <f>IF(Selection!$A$1="Low",Low!V629,IF(Selection!$A$1="Medium",Medium!V629,High!V629))</f>
        <v>1808.2233214587677</v>
      </c>
      <c r="V540" s="10">
        <f>IF(Selection!$A$1="Low",Low!W629,IF(Selection!$A$1="Medium",Medium!W629,High!W629))</f>
        <v>1819.602892877788</v>
      </c>
    </row>
    <row r="541" spans="1:22" ht="15.75" x14ac:dyDescent="0.25">
      <c r="A541" s="4" t="s">
        <v>8</v>
      </c>
      <c r="B541" s="10">
        <f>IF(Selection!$A$1="Low",Low!D630,IF(Selection!$A$1="Medium",Medium!D630,High!D630))</f>
        <v>26375.885420683095</v>
      </c>
      <c r="C541" s="10">
        <f>IF(Selection!$A$1="Low",Low!E630,IF(Selection!$A$1="Medium",Medium!E630,High!E630))</f>
        <v>26771.352813052712</v>
      </c>
      <c r="D541" s="10">
        <f>IF(Selection!$A$1="Low",Low!F630,IF(Selection!$A$1="Medium",Medium!F630,High!F630))</f>
        <v>27159.13937446212</v>
      </c>
      <c r="E541" s="10">
        <f>IF(Selection!$A$1="Low",Low!G630,IF(Selection!$A$1="Medium",Medium!G630,High!G630))</f>
        <v>27541.183349130886</v>
      </c>
      <c r="F541" s="10">
        <f>IF(Selection!$A$1="Low",Low!H630,IF(Selection!$A$1="Medium",Medium!H630,High!H630))</f>
        <v>27918.443837200448</v>
      </c>
      <c r="G541" s="10">
        <f>IF(Selection!$A$1="Low",Low!I630,IF(Selection!$A$1="Medium",Medium!I630,High!I630))</f>
        <v>28293.21691718886</v>
      </c>
      <c r="H541" s="10">
        <f>IF(Selection!$A$1="Low",Low!J630,IF(Selection!$A$1="Medium",Medium!J630,High!J630))</f>
        <v>28666.617672466818</v>
      </c>
      <c r="I541" s="10">
        <f>IF(Selection!$A$1="Low",Low!K630,IF(Selection!$A$1="Medium",Medium!K630,High!K630))</f>
        <v>29039.566652946796</v>
      </c>
      <c r="J541" s="10">
        <f>IF(Selection!$A$1="Low",Low!L630,IF(Selection!$A$1="Medium",Medium!L630,High!L630))</f>
        <v>29411.281196497504</v>
      </c>
      <c r="K541" s="10">
        <f>IF(Selection!$A$1="Low",Low!M630,IF(Selection!$A$1="Medium",Medium!M630,High!M630))</f>
        <v>29781.356621066705</v>
      </c>
      <c r="L541" s="4" t="s">
        <v>8</v>
      </c>
      <c r="M541" s="10">
        <f>IF(Selection!$A$1="Low",Low!N630,IF(Selection!$A$1="Medium",Medium!N630,High!N630))</f>
        <v>30149.627927673446</v>
      </c>
      <c r="N541" s="10">
        <f>IF(Selection!$A$1="Low",Low!O630,IF(Selection!$A$1="Medium",Medium!O630,High!O630))</f>
        <v>30516.36827225233</v>
      </c>
      <c r="O541" s="10">
        <f>IF(Selection!$A$1="Low",Low!P630,IF(Selection!$A$1="Medium",Medium!P630,High!P630))</f>
        <v>30881.10994744104</v>
      </c>
      <c r="P541" s="10">
        <f>IF(Selection!$A$1="Low",Low!Q630,IF(Selection!$A$1="Medium",Medium!Q630,High!Q630))</f>
        <v>31243.301015951834</v>
      </c>
      <c r="Q541" s="10">
        <f>IF(Selection!$A$1="Low",Low!R630,IF(Selection!$A$1="Medium",Medium!R630,High!R630))</f>
        <v>31600.778935995913</v>
      </c>
      <c r="R541" s="10">
        <f>IF(Selection!$A$1="Low",Low!S630,IF(Selection!$A$1="Medium",Medium!S630,High!S630))</f>
        <v>31951.829015466581</v>
      </c>
      <c r="S541" s="10">
        <f>IF(Selection!$A$1="Low",Low!T630,IF(Selection!$A$1="Medium",Medium!T630,High!T630))</f>
        <v>32296.989869521909</v>
      </c>
      <c r="T541" s="10">
        <f>IF(Selection!$A$1="Low",Low!U630,IF(Selection!$A$1="Medium",Medium!U630,High!U630))</f>
        <v>32636.339651154805</v>
      </c>
      <c r="U541" s="10">
        <f>IF(Selection!$A$1="Low",Low!V630,IF(Selection!$A$1="Medium",Medium!V630,High!V630))</f>
        <v>32971.154836851209</v>
      </c>
      <c r="V541" s="10">
        <f>IF(Selection!$A$1="Low",Low!W630,IF(Selection!$A$1="Medium",Medium!W630,High!W630))</f>
        <v>33297.804435922415</v>
      </c>
    </row>
    <row r="542" spans="1:22" ht="15.75" x14ac:dyDescent="0.25">
      <c r="A542" s="19" t="s">
        <v>9</v>
      </c>
      <c r="B542" s="10">
        <f>IF(Selection!$A$1="Low",Low!D631,IF(Selection!$A$1="Medium",Medium!D631,High!D631))</f>
        <v>714.20715575309316</v>
      </c>
      <c r="C542" s="10">
        <f>IF(Selection!$A$1="Low",Low!E631,IF(Selection!$A$1="Medium",Medium!E631,High!E631))</f>
        <v>714.20715575309293</v>
      </c>
      <c r="D542" s="10">
        <f>IF(Selection!$A$1="Low",Low!F631,IF(Selection!$A$1="Medium",Medium!F631,High!F631))</f>
        <v>714.20715575309282</v>
      </c>
      <c r="E542" s="10">
        <f>IF(Selection!$A$1="Low",Low!G631,IF(Selection!$A$1="Medium",Medium!G631,High!G631))</f>
        <v>714.20715575309293</v>
      </c>
      <c r="F542" s="10">
        <f>IF(Selection!$A$1="Low",Low!H631,IF(Selection!$A$1="Medium",Medium!H631,High!H631))</f>
        <v>714.20715575309271</v>
      </c>
      <c r="G542" s="10">
        <f>IF(Selection!$A$1="Low",Low!I631,IF(Selection!$A$1="Medium",Medium!I631,High!I631))</f>
        <v>714.20715575309293</v>
      </c>
      <c r="H542" s="10">
        <f>IF(Selection!$A$1="Low",Low!J631,IF(Selection!$A$1="Medium",Medium!J631,High!J631))</f>
        <v>714.20715575309305</v>
      </c>
      <c r="I542" s="10">
        <f>IF(Selection!$A$1="Low",Low!K631,IF(Selection!$A$1="Medium",Medium!K631,High!K631))</f>
        <v>714.20715575309316</v>
      </c>
      <c r="J542" s="10">
        <f>IF(Selection!$A$1="Low",Low!L631,IF(Selection!$A$1="Medium",Medium!L631,High!L631))</f>
        <v>714.20715575309293</v>
      </c>
      <c r="K542" s="10">
        <f>IF(Selection!$A$1="Low",Low!M631,IF(Selection!$A$1="Medium",Medium!M631,High!M631))</f>
        <v>714.20715575309293</v>
      </c>
      <c r="L542" s="19" t="s">
        <v>9</v>
      </c>
      <c r="M542" s="10">
        <f>IF(Selection!$A$1="Low",Low!N631,IF(Selection!$A$1="Medium",Medium!N631,High!N631))</f>
        <v>714.20715575309293</v>
      </c>
      <c r="N542" s="10">
        <f>IF(Selection!$A$1="Low",Low!O631,IF(Selection!$A$1="Medium",Medium!O631,High!O631))</f>
        <v>714.20715575309305</v>
      </c>
      <c r="O542" s="10">
        <f>IF(Selection!$A$1="Low",Low!P631,IF(Selection!$A$1="Medium",Medium!P631,High!P631))</f>
        <v>714.20715575309305</v>
      </c>
      <c r="P542" s="10">
        <f>IF(Selection!$A$1="Low",Low!Q631,IF(Selection!$A$1="Medium",Medium!Q631,High!Q631))</f>
        <v>714.20715575309282</v>
      </c>
      <c r="Q542" s="10">
        <f>IF(Selection!$A$1="Low",Low!R631,IF(Selection!$A$1="Medium",Medium!R631,High!R631))</f>
        <v>714.20715575309305</v>
      </c>
      <c r="R542" s="10">
        <f>IF(Selection!$A$1="Low",Low!S631,IF(Selection!$A$1="Medium",Medium!S631,High!S631))</f>
        <v>714.20715575309293</v>
      </c>
      <c r="S542" s="10">
        <f>IF(Selection!$A$1="Low",Low!T631,IF(Selection!$A$1="Medium",Medium!T631,High!T631))</f>
        <v>714.20715575309316</v>
      </c>
      <c r="T542" s="10">
        <f>IF(Selection!$A$1="Low",Low!U631,IF(Selection!$A$1="Medium",Medium!U631,High!U631))</f>
        <v>714.20715575309305</v>
      </c>
      <c r="U542" s="10">
        <f>IF(Selection!$A$1="Low",Low!V631,IF(Selection!$A$1="Medium",Medium!V631,High!V631))</f>
        <v>714.20715575309282</v>
      </c>
      <c r="V542" s="10">
        <f>IF(Selection!$A$1="Low",Low!W631,IF(Selection!$A$1="Medium",Medium!W631,High!W631))</f>
        <v>714.20715575309305</v>
      </c>
    </row>
    <row r="543" spans="1:22" ht="15.75" x14ac:dyDescent="0.25">
      <c r="A543" s="19" t="s">
        <v>10</v>
      </c>
      <c r="B543" s="10">
        <f>IF(Selection!$A$1="Low",Low!D632,IF(Selection!$A$1="Medium",Medium!D632,High!D632))</f>
        <v>4233.7023495634367</v>
      </c>
      <c r="C543" s="10">
        <f>IF(Selection!$A$1="Low",Low!E632,IF(Selection!$A$1="Medium",Medium!E632,High!E632))</f>
        <v>4233.7023495634367</v>
      </c>
      <c r="D543" s="10">
        <f>IF(Selection!$A$1="Low",Low!F632,IF(Selection!$A$1="Medium",Medium!F632,High!F632))</f>
        <v>4233.7023495634357</v>
      </c>
      <c r="E543" s="10">
        <f>IF(Selection!$A$1="Low",Low!G632,IF(Selection!$A$1="Medium",Medium!G632,High!G632))</f>
        <v>4233.7023495634367</v>
      </c>
      <c r="F543" s="10">
        <f>IF(Selection!$A$1="Low",Low!H632,IF(Selection!$A$1="Medium",Medium!H632,High!H632))</f>
        <v>4233.7023495634376</v>
      </c>
      <c r="G543" s="10">
        <f>IF(Selection!$A$1="Low",Low!I632,IF(Selection!$A$1="Medium",Medium!I632,High!I632))</f>
        <v>4233.7023495634367</v>
      </c>
      <c r="H543" s="10">
        <f>IF(Selection!$A$1="Low",Low!J632,IF(Selection!$A$1="Medium",Medium!J632,High!J632))</f>
        <v>4233.7023495634376</v>
      </c>
      <c r="I543" s="10">
        <f>IF(Selection!$A$1="Low",Low!K632,IF(Selection!$A$1="Medium",Medium!K632,High!K632))</f>
        <v>4233.7023495634367</v>
      </c>
      <c r="J543" s="10">
        <f>IF(Selection!$A$1="Low",Low!L632,IF(Selection!$A$1="Medium",Medium!L632,High!L632))</f>
        <v>4233.7023495634376</v>
      </c>
      <c r="K543" s="10">
        <f>IF(Selection!$A$1="Low",Low!M632,IF(Selection!$A$1="Medium",Medium!M632,High!M632))</f>
        <v>4233.7023495634357</v>
      </c>
      <c r="L543" s="19" t="s">
        <v>10</v>
      </c>
      <c r="M543" s="10">
        <f>IF(Selection!$A$1="Low",Low!N632,IF(Selection!$A$1="Medium",Medium!N632,High!N632))</f>
        <v>4233.7023495634367</v>
      </c>
      <c r="N543" s="10">
        <f>IF(Selection!$A$1="Low",Low!O632,IF(Selection!$A$1="Medium",Medium!O632,High!O632))</f>
        <v>4233.7023495634367</v>
      </c>
      <c r="O543" s="10">
        <f>IF(Selection!$A$1="Low",Low!P632,IF(Selection!$A$1="Medium",Medium!P632,High!P632))</f>
        <v>4233.7023495634376</v>
      </c>
      <c r="P543" s="10">
        <f>IF(Selection!$A$1="Low",Low!Q632,IF(Selection!$A$1="Medium",Medium!Q632,High!Q632))</f>
        <v>4233.7023495634367</v>
      </c>
      <c r="Q543" s="10">
        <f>IF(Selection!$A$1="Low",Low!R632,IF(Selection!$A$1="Medium",Medium!R632,High!R632))</f>
        <v>4233.7023495634367</v>
      </c>
      <c r="R543" s="10">
        <f>IF(Selection!$A$1="Low",Low!S632,IF(Selection!$A$1="Medium",Medium!S632,High!S632))</f>
        <v>4233.7023495634367</v>
      </c>
      <c r="S543" s="10">
        <f>IF(Selection!$A$1="Low",Low!T632,IF(Selection!$A$1="Medium",Medium!T632,High!T632))</f>
        <v>4233.7023495634367</v>
      </c>
      <c r="T543" s="10">
        <f>IF(Selection!$A$1="Low",Low!U632,IF(Selection!$A$1="Medium",Medium!U632,High!U632))</f>
        <v>4233.7023495634367</v>
      </c>
      <c r="U543" s="10">
        <f>IF(Selection!$A$1="Low",Low!V632,IF(Selection!$A$1="Medium",Medium!V632,High!V632))</f>
        <v>4233.7023495634367</v>
      </c>
      <c r="V543" s="10">
        <f>IF(Selection!$A$1="Low",Low!W632,IF(Selection!$A$1="Medium",Medium!W632,High!W632))</f>
        <v>4233.7023495634376</v>
      </c>
    </row>
    <row r="544" spans="1:22" ht="15.75" x14ac:dyDescent="0.25">
      <c r="A544" s="19" t="s">
        <v>11</v>
      </c>
      <c r="B544" s="10">
        <f>IF(Selection!$A$1="Low",Low!D633,IF(Selection!$A$1="Medium",Medium!D633,High!D633))</f>
        <v>86681.766343654803</v>
      </c>
      <c r="C544" s="10">
        <f>IF(Selection!$A$1="Low",Low!E633,IF(Selection!$A$1="Medium",Medium!E633,High!E633))</f>
        <v>86681.766343654803</v>
      </c>
      <c r="D544" s="10">
        <f>IF(Selection!$A$1="Low",Low!F633,IF(Selection!$A$1="Medium",Medium!F633,High!F633))</f>
        <v>86681.766343654774</v>
      </c>
      <c r="E544" s="10">
        <f>IF(Selection!$A$1="Low",Low!G633,IF(Selection!$A$1="Medium",Medium!G633,High!G633))</f>
        <v>86681.766343654832</v>
      </c>
      <c r="F544" s="10">
        <f>IF(Selection!$A$1="Low",Low!H633,IF(Selection!$A$1="Medium",Medium!H633,High!H633))</f>
        <v>86681.766343654817</v>
      </c>
      <c r="G544" s="10">
        <f>IF(Selection!$A$1="Low",Low!I633,IF(Selection!$A$1="Medium",Medium!I633,High!I633))</f>
        <v>86681.766343654817</v>
      </c>
      <c r="H544" s="10">
        <f>IF(Selection!$A$1="Low",Low!J633,IF(Selection!$A$1="Medium",Medium!J633,High!J633))</f>
        <v>86681.766343654832</v>
      </c>
      <c r="I544" s="10">
        <f>IF(Selection!$A$1="Low",Low!K633,IF(Selection!$A$1="Medium",Medium!K633,High!K633))</f>
        <v>86681.766343654803</v>
      </c>
      <c r="J544" s="10">
        <f>IF(Selection!$A$1="Low",Low!L633,IF(Selection!$A$1="Medium",Medium!L633,High!L633))</f>
        <v>86681.766343654788</v>
      </c>
      <c r="K544" s="10">
        <f>IF(Selection!$A$1="Low",Low!M633,IF(Selection!$A$1="Medium",Medium!M633,High!M633))</f>
        <v>86681.766343654803</v>
      </c>
      <c r="L544" s="19" t="s">
        <v>11</v>
      </c>
      <c r="M544" s="10">
        <f>IF(Selection!$A$1="Low",Low!N633,IF(Selection!$A$1="Medium",Medium!N633,High!N633))</f>
        <v>86681.766343654803</v>
      </c>
      <c r="N544" s="10">
        <f>IF(Selection!$A$1="Low",Low!O633,IF(Selection!$A$1="Medium",Medium!O633,High!O633))</f>
        <v>86681.766343654832</v>
      </c>
      <c r="O544" s="10">
        <f>IF(Selection!$A$1="Low",Low!P633,IF(Selection!$A$1="Medium",Medium!P633,High!P633))</f>
        <v>86681.766343654832</v>
      </c>
      <c r="P544" s="10">
        <f>IF(Selection!$A$1="Low",Low!Q633,IF(Selection!$A$1="Medium",Medium!Q633,High!Q633))</f>
        <v>86681.766343654817</v>
      </c>
      <c r="Q544" s="10">
        <f>IF(Selection!$A$1="Low",Low!R633,IF(Selection!$A$1="Medium",Medium!R633,High!R633))</f>
        <v>86681.766343654832</v>
      </c>
      <c r="R544" s="10">
        <f>IF(Selection!$A$1="Low",Low!S633,IF(Selection!$A$1="Medium",Medium!S633,High!S633))</f>
        <v>86681.766343654788</v>
      </c>
      <c r="S544" s="10">
        <f>IF(Selection!$A$1="Low",Low!T633,IF(Selection!$A$1="Medium",Medium!T633,High!T633))</f>
        <v>86681.766343654832</v>
      </c>
      <c r="T544" s="10">
        <f>IF(Selection!$A$1="Low",Low!U633,IF(Selection!$A$1="Medium",Medium!U633,High!U633))</f>
        <v>86681.766343654817</v>
      </c>
      <c r="U544" s="10">
        <f>IF(Selection!$A$1="Low",Low!V633,IF(Selection!$A$1="Medium",Medium!V633,High!V633))</f>
        <v>86681.766343654817</v>
      </c>
      <c r="V544" s="10">
        <f>IF(Selection!$A$1="Low",Low!W633,IF(Selection!$A$1="Medium",Medium!W633,High!W633))</f>
        <v>86681.766343654803</v>
      </c>
    </row>
    <row r="545" spans="1:22" ht="15.75" x14ac:dyDescent="0.25">
      <c r="A545" s="4" t="s">
        <v>12</v>
      </c>
      <c r="B545" s="6">
        <f>IF(Selection!$A$1="Low",Low!D634,IF(Selection!$A$1="Medium",Medium!D634,High!D634))</f>
        <v>969.86332746899154</v>
      </c>
      <c r="C545" s="7">
        <f>IF(Selection!$A$1="Low",Low!E634,IF(Selection!$A$1="Medium",Medium!E634,High!E634))</f>
        <v>979.4005672123152</v>
      </c>
      <c r="D545" s="7">
        <f>IF(Selection!$A$1="Low",Low!F634,IF(Selection!$A$1="Medium",Medium!F634,High!F634))</f>
        <v>988.98620946655967</v>
      </c>
      <c r="E545" s="7">
        <f>IF(Selection!$A$1="Low",Low!G634,IF(Selection!$A$1="Medium",Medium!G634,High!G634))</f>
        <v>998.58552080435823</v>
      </c>
      <c r="F545" s="7">
        <f>IF(Selection!$A$1="Low",Low!H634,IF(Selection!$A$1="Medium",Medium!H634,High!H634))</f>
        <v>1008.2040524544481</v>
      </c>
      <c r="G545" s="7">
        <f>IF(Selection!$A$1="Low",Low!I634,IF(Selection!$A$1="Medium",Medium!I634,High!I634))</f>
        <v>1017.8415946662789</v>
      </c>
      <c r="H545" s="7">
        <f>IF(Selection!$A$1="Low",Low!J634,IF(Selection!$A$1="Medium",Medium!J634,High!J634))</f>
        <v>1027.4745159461008</v>
      </c>
      <c r="I545" s="7">
        <f>IF(Selection!$A$1="Low",Low!K634,IF(Selection!$A$1="Medium",Medium!K634,High!K634))</f>
        <v>1037.114138617316</v>
      </c>
      <c r="J545" s="7">
        <f>IF(Selection!$A$1="Low",Low!L634,IF(Selection!$A$1="Medium",Medium!L634,High!L634))</f>
        <v>1046.7012248730709</v>
      </c>
      <c r="K545" s="7">
        <f>IF(Selection!$A$1="Low",Low!M634,IF(Selection!$A$1="Medium",Medium!M634,High!M634))</f>
        <v>1056.2349236698471</v>
      </c>
      <c r="L545" s="4" t="s">
        <v>12</v>
      </c>
      <c r="M545" s="7">
        <f>IF(Selection!$A$1="Low",Low!N634,IF(Selection!$A$1="Medium",Medium!N634,High!N634))</f>
        <v>1065.690682362602</v>
      </c>
      <c r="N545" s="7">
        <f>IF(Selection!$A$1="Low",Low!O634,IF(Selection!$A$1="Medium",Medium!O634,High!O634))</f>
        <v>1075.0436795097751</v>
      </c>
      <c r="O545" s="7">
        <f>IF(Selection!$A$1="Low",Low!P634,IF(Selection!$A$1="Medium",Medium!P634,High!P634))</f>
        <v>1084.3046144784275</v>
      </c>
      <c r="P545" s="7">
        <f>IF(Selection!$A$1="Low",Low!Q634,IF(Selection!$A$1="Medium",Medium!Q634,High!Q634))</f>
        <v>1093.4604241160703</v>
      </c>
      <c r="Q545" s="7">
        <f>IF(Selection!$A$1="Low",Low!R634,IF(Selection!$A$1="Medium",Medium!R634,High!R634))</f>
        <v>1102.318020869388</v>
      </c>
      <c r="R545" s="7">
        <f>IF(Selection!$A$1="Low",Low!S634,IF(Selection!$A$1="Medium",Medium!S634,High!S634))</f>
        <v>1110.8626712104449</v>
      </c>
      <c r="S545" s="7">
        <f>IF(Selection!$A$1="Low",Low!T634,IF(Selection!$A$1="Medium",Medium!T634,High!T634))</f>
        <v>1119.1097712409219</v>
      </c>
      <c r="T545" s="7">
        <f>IF(Selection!$A$1="Low",Low!U634,IF(Selection!$A$1="Medium",Medium!U634,High!U634))</f>
        <v>1127.0508346469994</v>
      </c>
      <c r="U545" s="7">
        <f>IF(Selection!$A$1="Low",Low!V634,IF(Selection!$A$1="Medium",Medium!V634,High!V634))</f>
        <v>1134.6895368651178</v>
      </c>
      <c r="V545" s="8">
        <f>IF(Selection!$A$1="Low",Low!W634,IF(Selection!$A$1="Medium",Medium!W634,High!W634))</f>
        <v>1142.0479261825258</v>
      </c>
    </row>
    <row r="546" spans="1:22" ht="15.75" x14ac:dyDescent="0.25">
      <c r="A546" s="4" t="s">
        <v>13</v>
      </c>
      <c r="B546" s="9">
        <f>IF(Selection!$A$1="Low",Low!D635,IF(Selection!$A$1="Medium",Medium!D635,High!D635))</f>
        <v>194.95374083791248</v>
      </c>
      <c r="C546" s="10">
        <f>IF(Selection!$A$1="Low",Low!E635,IF(Selection!$A$1="Medium",Medium!E635,High!E635))</f>
        <v>198.93968774952828</v>
      </c>
      <c r="D546" s="10">
        <f>IF(Selection!$A$1="Low",Low!F635,IF(Selection!$A$1="Medium",Medium!F635,High!F635))</f>
        <v>202.84957987491529</v>
      </c>
      <c r="E546" s="10">
        <f>IF(Selection!$A$1="Low",Low!G635,IF(Selection!$A$1="Medium",Medium!G635,High!G635))</f>
        <v>206.71664456453547</v>
      </c>
      <c r="F546" s="10">
        <f>IF(Selection!$A$1="Low",Low!H635,IF(Selection!$A$1="Medium",Medium!H635,High!H635))</f>
        <v>210.54250906280663</v>
      </c>
      <c r="G546" s="10">
        <f>IF(Selection!$A$1="Low",Low!I635,IF(Selection!$A$1="Medium",Medium!I635,High!I635))</f>
        <v>214.37123211444268</v>
      </c>
      <c r="H546" s="10">
        <f>IF(Selection!$A$1="Low",Low!J635,IF(Selection!$A$1="Medium",Medium!J635,High!J635))</f>
        <v>218.21055588672326</v>
      </c>
      <c r="I546" s="10">
        <f>IF(Selection!$A$1="Low",Low!K635,IF(Selection!$A$1="Medium",Medium!K635,High!K635))</f>
        <v>222.07459298577285</v>
      </c>
      <c r="J546" s="10">
        <f>IF(Selection!$A$1="Low",Low!L635,IF(Selection!$A$1="Medium",Medium!L635,High!L635))</f>
        <v>225.952022165274</v>
      </c>
      <c r="K546" s="10">
        <f>IF(Selection!$A$1="Low",Low!M635,IF(Selection!$A$1="Medium",Medium!M635,High!M635))</f>
        <v>229.83672036310395</v>
      </c>
      <c r="L546" s="4" t="s">
        <v>13</v>
      </c>
      <c r="M546" s="10">
        <f>IF(Selection!$A$1="Low",Low!N635,IF(Selection!$A$1="Medium",Medium!N635,High!N635))</f>
        <v>233.72742543038225</v>
      </c>
      <c r="N546" s="10">
        <f>IF(Selection!$A$1="Low",Low!O635,IF(Selection!$A$1="Medium",Medium!O635,High!O635))</f>
        <v>237.6307604573019</v>
      </c>
      <c r="O546" s="10">
        <f>IF(Selection!$A$1="Low",Low!P635,IF(Selection!$A$1="Medium",Medium!P635,High!P635))</f>
        <v>241.53237442427303</v>
      </c>
      <c r="P546" s="10">
        <f>IF(Selection!$A$1="Low",Low!Q635,IF(Selection!$A$1="Medium",Medium!Q635,High!Q635))</f>
        <v>245.42796486337863</v>
      </c>
      <c r="Q546" s="10">
        <f>IF(Selection!$A$1="Low",Low!R635,IF(Selection!$A$1="Medium",Medium!R635,High!R635))</f>
        <v>249.31878537876739</v>
      </c>
      <c r="R546" s="10">
        <f>IF(Selection!$A$1="Low",Low!S635,IF(Selection!$A$1="Medium",Medium!S635,High!S635))</f>
        <v>253.17381071908468</v>
      </c>
      <c r="S546" s="10">
        <f>IF(Selection!$A$1="Low",Low!T635,IF(Selection!$A$1="Medium",Medium!T635,High!T635))</f>
        <v>256.99806522767102</v>
      </c>
      <c r="T546" s="10">
        <f>IF(Selection!$A$1="Low",Low!U635,IF(Selection!$A$1="Medium",Medium!U635,High!U635))</f>
        <v>260.79430180739593</v>
      </c>
      <c r="U546" s="10">
        <f>IF(Selection!$A$1="Low",Low!V635,IF(Selection!$A$1="Medium",Medium!V635,High!V635))</f>
        <v>264.58741686532852</v>
      </c>
      <c r="V546" s="11">
        <f>IF(Selection!$A$1="Low",Low!W635,IF(Selection!$A$1="Medium",Medium!W635,High!W635))</f>
        <v>268.31076392673577</v>
      </c>
    </row>
    <row r="547" spans="1:22" ht="15.75" x14ac:dyDescent="0.25">
      <c r="A547" s="4" t="s">
        <v>14</v>
      </c>
      <c r="B547" s="9">
        <f>IF(Selection!$A$1="Low",Low!D636,IF(Selection!$A$1="Medium",Medium!D636,High!D636))</f>
        <v>8.2225038591444157</v>
      </c>
      <c r="C547" s="10">
        <f>IF(Selection!$A$1="Low",Low!E636,IF(Selection!$A$1="Medium",Medium!E636,High!E636))</f>
        <v>8.316908312482779</v>
      </c>
      <c r="D547" s="10">
        <f>IF(Selection!$A$1="Low",Low!F636,IF(Selection!$A$1="Medium",Medium!F636,High!F636))</f>
        <v>8.4033762946145032</v>
      </c>
      <c r="E547" s="10">
        <f>IF(Selection!$A$1="Low",Low!G636,IF(Selection!$A$1="Medium",Medium!G636,High!G636))</f>
        <v>8.4824284088893069</v>
      </c>
      <c r="F547" s="10">
        <f>IF(Selection!$A$1="Low",Low!H636,IF(Selection!$A$1="Medium",Medium!H636,High!H636))</f>
        <v>8.5559128098671611</v>
      </c>
      <c r="G547" s="10">
        <f>IF(Selection!$A$1="Low",Low!I636,IF(Selection!$A$1="Medium",Medium!I636,High!I636))</f>
        <v>8.6227252818846924</v>
      </c>
      <c r="H547" s="10">
        <f>IF(Selection!$A$1="Low",Low!J636,IF(Selection!$A$1="Medium",Medium!J636,High!J636))</f>
        <v>8.6849198079624621</v>
      </c>
      <c r="I547" s="10">
        <f>IF(Selection!$A$1="Low",Low!K636,IF(Selection!$A$1="Medium",Medium!K636,High!K636))</f>
        <v>8.7422844962073984</v>
      </c>
      <c r="J547" s="10">
        <f>IF(Selection!$A$1="Low",Low!L636,IF(Selection!$A$1="Medium",Medium!L636,High!L636))</f>
        <v>8.7961541810986503</v>
      </c>
      <c r="K547" s="10">
        <f>IF(Selection!$A$1="Low",Low!M636,IF(Selection!$A$1="Medium",Medium!M636,High!M636))</f>
        <v>8.8465059052165689</v>
      </c>
      <c r="L547" s="4" t="s">
        <v>14</v>
      </c>
      <c r="M547" s="10">
        <f>IF(Selection!$A$1="Low",Low!N636,IF(Selection!$A$1="Medium",Medium!N636,High!N636))</f>
        <v>8.8937615866716335</v>
      </c>
      <c r="N547" s="10">
        <f>IF(Selection!$A$1="Low",Low!O636,IF(Selection!$A$1="Medium",Medium!O636,High!O636))</f>
        <v>8.9382145555518093</v>
      </c>
      <c r="O547" s="10">
        <f>IF(Selection!$A$1="Low",Low!P636,IF(Selection!$A$1="Medium",Medium!P636,High!P636))</f>
        <v>8.9806061898387615</v>
      </c>
      <c r="P547" s="10">
        <f>IF(Selection!$A$1="Low",Low!Q636,IF(Selection!$A$1="Medium",Medium!Q636,High!Q636))</f>
        <v>9.0206142482117393</v>
      </c>
      <c r="Q547" s="10">
        <f>IF(Selection!$A$1="Low",Low!R636,IF(Selection!$A$1="Medium",Medium!R636,High!R636))</f>
        <v>9.0579152030630645</v>
      </c>
      <c r="R547" s="10">
        <f>IF(Selection!$A$1="Low",Low!S636,IF(Selection!$A$1="Medium",Medium!S636,High!S636))</f>
        <v>9.093435563081</v>
      </c>
      <c r="S547" s="10">
        <f>IF(Selection!$A$1="Low",Low!T636,IF(Selection!$A$1="Medium",Medium!T636,High!T636))</f>
        <v>9.1273021906577547</v>
      </c>
      <c r="T547" s="10">
        <f>IF(Selection!$A$1="Low",Low!U636,IF(Selection!$A$1="Medium",Medium!U636,High!U636))</f>
        <v>9.1595086098688867</v>
      </c>
      <c r="U547" s="10">
        <f>IF(Selection!$A$1="Low",Low!V636,IF(Selection!$A$1="Medium",Medium!V636,High!V636))</f>
        <v>9.189286295954906</v>
      </c>
      <c r="V547" s="11">
        <f>IF(Selection!$A$1="Low",Low!W636,IF(Selection!$A$1="Medium",Medium!W636,High!W636))</f>
        <v>9.2173901940492335</v>
      </c>
    </row>
    <row r="548" spans="1:22" ht="15.75" x14ac:dyDescent="0.25">
      <c r="A548" s="4" t="s">
        <v>15</v>
      </c>
      <c r="B548" s="12">
        <f>IF(Selection!$A$1="Low",Low!D637,IF(Selection!$A$1="Medium",Medium!D637,High!D637))</f>
        <v>0</v>
      </c>
      <c r="C548" s="13">
        <f>IF(Selection!$A$1="Low",Low!E637,IF(Selection!$A$1="Medium",Medium!E637,High!E637))</f>
        <v>0</v>
      </c>
      <c r="D548" s="13">
        <f>IF(Selection!$A$1="Low",Low!F637,IF(Selection!$A$1="Medium",Medium!F637,High!F637))</f>
        <v>0</v>
      </c>
      <c r="E548" s="13">
        <f>IF(Selection!$A$1="Low",Low!G637,IF(Selection!$A$1="Medium",Medium!G637,High!G637))</f>
        <v>0</v>
      </c>
      <c r="F548" s="13">
        <f>IF(Selection!$A$1="Low",Low!H637,IF(Selection!$A$1="Medium",Medium!H637,High!H637))</f>
        <v>0</v>
      </c>
      <c r="G548" s="13">
        <f>IF(Selection!$A$1="Low",Low!I637,IF(Selection!$A$1="Medium",Medium!I637,High!I637))</f>
        <v>0</v>
      </c>
      <c r="H548" s="13">
        <f>IF(Selection!$A$1="Low",Low!J637,IF(Selection!$A$1="Medium",Medium!J637,High!J637))</f>
        <v>0</v>
      </c>
      <c r="I548" s="13">
        <f>IF(Selection!$A$1="Low",Low!K637,IF(Selection!$A$1="Medium",Medium!K637,High!K637))</f>
        <v>0</v>
      </c>
      <c r="J548" s="13">
        <f>IF(Selection!$A$1="Low",Low!L637,IF(Selection!$A$1="Medium",Medium!L637,High!L637))</f>
        <v>0</v>
      </c>
      <c r="K548" s="13">
        <f>IF(Selection!$A$1="Low",Low!M637,IF(Selection!$A$1="Medium",Medium!M637,High!M637))</f>
        <v>0</v>
      </c>
      <c r="L548" s="4" t="s">
        <v>15</v>
      </c>
      <c r="M548" s="13">
        <f>IF(Selection!$A$1="Low",Low!N637,IF(Selection!$A$1="Medium",Medium!N637,High!N637))</f>
        <v>0</v>
      </c>
      <c r="N548" s="13">
        <f>IF(Selection!$A$1="Low",Low!O637,IF(Selection!$A$1="Medium",Medium!O637,High!O637))</f>
        <v>0</v>
      </c>
      <c r="O548" s="13">
        <f>IF(Selection!$A$1="Low",Low!P637,IF(Selection!$A$1="Medium",Medium!P637,High!P637))</f>
        <v>0</v>
      </c>
      <c r="P548" s="13">
        <f>IF(Selection!$A$1="Low",Low!Q637,IF(Selection!$A$1="Medium",Medium!Q637,High!Q637))</f>
        <v>0</v>
      </c>
      <c r="Q548" s="13">
        <f>IF(Selection!$A$1="Low",Low!R637,IF(Selection!$A$1="Medium",Medium!R637,High!R637))</f>
        <v>0</v>
      </c>
      <c r="R548" s="13">
        <f>IF(Selection!$A$1="Low",Low!S637,IF(Selection!$A$1="Medium",Medium!S637,High!S637))</f>
        <v>0</v>
      </c>
      <c r="S548" s="13">
        <f>IF(Selection!$A$1="Low",Low!T637,IF(Selection!$A$1="Medium",Medium!T637,High!T637))</f>
        <v>0</v>
      </c>
      <c r="T548" s="13">
        <f>IF(Selection!$A$1="Low",Low!U637,IF(Selection!$A$1="Medium",Medium!U637,High!U637))</f>
        <v>0</v>
      </c>
      <c r="U548" s="13">
        <f>IF(Selection!$A$1="Low",Low!V637,IF(Selection!$A$1="Medium",Medium!V637,High!V637))</f>
        <v>0</v>
      </c>
      <c r="V548" s="14">
        <f>IF(Selection!$A$1="Low",Low!W637,IF(Selection!$A$1="Medium",Medium!W637,High!W637))</f>
        <v>0</v>
      </c>
    </row>
    <row r="549" spans="1:22" ht="15.75" x14ac:dyDescent="0.25">
      <c r="A549" s="15" t="s">
        <v>16</v>
      </c>
      <c r="B549" s="20">
        <f>IF(Selection!$A$1="Low",Low!D638,IF(Selection!$A$1="Medium",Medium!D638,High!D638))</f>
        <v>1173.0395721660484</v>
      </c>
      <c r="C549" s="21">
        <f>IF(Selection!$A$1="Low",Low!E638,IF(Selection!$A$1="Medium",Medium!E638,High!E638))</f>
        <v>1186.6571632743264</v>
      </c>
      <c r="D549" s="21">
        <f>IF(Selection!$A$1="Low",Low!F638,IF(Selection!$A$1="Medium",Medium!F638,High!F638))</f>
        <v>1200.2391656360894</v>
      </c>
      <c r="E549" s="21">
        <f>IF(Selection!$A$1="Low",Low!G638,IF(Selection!$A$1="Medium",Medium!G638,High!G638))</f>
        <v>1213.7845937777829</v>
      </c>
      <c r="F549" s="21">
        <f>IF(Selection!$A$1="Low",Low!H638,IF(Selection!$A$1="Medium",Medium!H638,High!H638))</f>
        <v>1227.3024743271217</v>
      </c>
      <c r="G549" s="21">
        <f>IF(Selection!$A$1="Low",Low!I638,IF(Selection!$A$1="Medium",Medium!I638,High!I638))</f>
        <v>1240.8355520626062</v>
      </c>
      <c r="H549" s="21">
        <f>IF(Selection!$A$1="Low",Low!J638,IF(Selection!$A$1="Medium",Medium!J638,High!J638))</f>
        <v>1254.3699916407866</v>
      </c>
      <c r="I549" s="21">
        <f>IF(Selection!$A$1="Low",Low!K638,IF(Selection!$A$1="Medium",Medium!K638,High!K638))</f>
        <v>1267.9310160992964</v>
      </c>
      <c r="J549" s="21">
        <f>IF(Selection!$A$1="Low",Low!L638,IF(Selection!$A$1="Medium",Medium!L638,High!L638))</f>
        <v>1281.4494012194436</v>
      </c>
      <c r="K549" s="21">
        <f>IF(Selection!$A$1="Low",Low!M638,IF(Selection!$A$1="Medium",Medium!M638,High!M638))</f>
        <v>1294.9181499381677</v>
      </c>
      <c r="L549" s="15" t="s">
        <v>16</v>
      </c>
      <c r="M549" s="21">
        <f>IF(Selection!$A$1="Low",Low!N638,IF(Selection!$A$1="Medium",Medium!N638,High!N638))</f>
        <v>1308.3118693796559</v>
      </c>
      <c r="N549" s="21">
        <f>IF(Selection!$A$1="Low",Low!O638,IF(Selection!$A$1="Medium",Medium!O638,High!O638))</f>
        <v>1321.6126545226289</v>
      </c>
      <c r="O549" s="21">
        <f>IF(Selection!$A$1="Low",Low!P638,IF(Selection!$A$1="Medium",Medium!P638,High!P638))</f>
        <v>1334.8175950925392</v>
      </c>
      <c r="P549" s="21">
        <f>IF(Selection!$A$1="Low",Low!Q638,IF(Selection!$A$1="Medium",Medium!Q638,High!Q638))</f>
        <v>1347.9090032276606</v>
      </c>
      <c r="Q549" s="21">
        <f>IF(Selection!$A$1="Low",Low!R638,IF(Selection!$A$1="Medium",Medium!R638,High!R638))</f>
        <v>1360.6947214512184</v>
      </c>
      <c r="R549" s="21">
        <f>IF(Selection!$A$1="Low",Low!S638,IF(Selection!$A$1="Medium",Medium!S638,High!S638))</f>
        <v>1373.1299174926105</v>
      </c>
      <c r="S549" s="21">
        <f>IF(Selection!$A$1="Low",Low!T638,IF(Selection!$A$1="Medium",Medium!T638,High!T638))</f>
        <v>1385.2351386592507</v>
      </c>
      <c r="T549" s="21">
        <f>IF(Selection!$A$1="Low",Low!U638,IF(Selection!$A$1="Medium",Medium!U638,High!U638))</f>
        <v>1397.0046450642642</v>
      </c>
      <c r="U549" s="21">
        <f>IF(Selection!$A$1="Low",Low!V638,IF(Selection!$A$1="Medium",Medium!V638,High!V638))</f>
        <v>1408.4662400264012</v>
      </c>
      <c r="V549" s="22">
        <f>IF(Selection!$A$1="Low",Low!W638,IF(Selection!$A$1="Medium",Medium!W638,High!W638))</f>
        <v>1419.5760803033106</v>
      </c>
    </row>
    <row r="550" spans="1:22" ht="15.75" x14ac:dyDescent="0.25">
      <c r="A550" s="15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15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5.75" x14ac:dyDescent="0.25">
      <c r="A552" s="1" t="s">
        <v>48</v>
      </c>
      <c r="B552" s="2">
        <v>2017</v>
      </c>
      <c r="C552" s="2">
        <v>2018</v>
      </c>
      <c r="D552" s="2">
        <v>2019</v>
      </c>
      <c r="E552" s="2">
        <v>2020</v>
      </c>
      <c r="F552" s="2">
        <v>2021</v>
      </c>
      <c r="G552" s="2">
        <v>2022</v>
      </c>
      <c r="H552" s="2">
        <v>2023</v>
      </c>
      <c r="I552" s="2">
        <v>2024</v>
      </c>
      <c r="J552" s="2">
        <v>2025</v>
      </c>
      <c r="K552" s="2">
        <v>2026</v>
      </c>
      <c r="L552" s="1" t="s">
        <v>48</v>
      </c>
      <c r="M552" s="2">
        <v>2027</v>
      </c>
      <c r="N552" s="2">
        <v>2028</v>
      </c>
      <c r="O552" s="2">
        <v>2029</v>
      </c>
      <c r="P552" s="2">
        <v>2030</v>
      </c>
      <c r="Q552" s="2">
        <v>2031</v>
      </c>
      <c r="R552" s="2">
        <v>2032</v>
      </c>
      <c r="S552" s="2">
        <v>2033</v>
      </c>
      <c r="T552" s="2">
        <v>2034</v>
      </c>
      <c r="U552" s="2">
        <v>2035</v>
      </c>
      <c r="V552" s="2">
        <v>2036</v>
      </c>
    </row>
    <row r="553" spans="1:22" ht="15.75" x14ac:dyDescent="0.25">
      <c r="A553" s="4" t="s">
        <v>1</v>
      </c>
      <c r="B553" s="3"/>
      <c r="C553" s="5">
        <f>IF(Selection!$A$1="Low",Low!E643,IF(Selection!$A$1="Medium",Medium!E643,High!E643))</f>
        <v>1.6085842908018323E-2</v>
      </c>
      <c r="D553" s="5">
        <f>IF(Selection!$A$1="Low",Low!F643,IF(Selection!$A$1="Medium",Medium!F643,High!F643))</f>
        <v>1.5512929426540324E-2</v>
      </c>
      <c r="E553" s="5">
        <f>IF(Selection!$A$1="Low",Low!G643,IF(Selection!$A$1="Medium",Medium!G643,High!G643))</f>
        <v>1.9187393848073279E-2</v>
      </c>
      <c r="F553" s="5">
        <f>IF(Selection!$A$1="Low",Low!H643,IF(Selection!$A$1="Medium",Medium!H643,High!H643))</f>
        <v>1.0482692679318263E-2</v>
      </c>
      <c r="G553" s="5">
        <f>IF(Selection!$A$1="Low",Low!I643,IF(Selection!$A$1="Medium",Medium!I643,High!I643))</f>
        <v>1.4308074862489469E-2</v>
      </c>
      <c r="H553" s="5">
        <f>IF(Selection!$A$1="Low",Low!J643,IF(Selection!$A$1="Medium",Medium!J643,High!J643))</f>
        <v>1.4052078119843799E-2</v>
      </c>
      <c r="I553" s="5">
        <f>IF(Selection!$A$1="Low",Low!K643,IF(Selection!$A$1="Medium",Medium!K643,High!K643))</f>
        <v>1.8005263185812633E-2</v>
      </c>
      <c r="J553" s="5">
        <f>IF(Selection!$A$1="Low",Low!L643,IF(Selection!$A$1="Medium",Medium!L643,High!L643))</f>
        <v>9.45600027827578E-3</v>
      </c>
      <c r="K553" s="5">
        <f>IF(Selection!$A$1="Low",Low!M643,IF(Selection!$A$1="Medium",Medium!M643,High!M643))</f>
        <v>1.337140951372493E-2</v>
      </c>
      <c r="L553" s="4" t="s">
        <v>1</v>
      </c>
      <c r="M553" s="5">
        <f>IF(Selection!$A$1="Low",Low!N643,IF(Selection!$A$1="Medium",Medium!N643,High!N643))</f>
        <v>1.3128371981804905E-2</v>
      </c>
      <c r="N553" s="5">
        <f>IF(Selection!$A$1="Low",Low!O643,IF(Selection!$A$1="Medium",Medium!O643,High!O643))</f>
        <v>1.7088600508158233E-2</v>
      </c>
      <c r="O553" s="5">
        <f>IF(Selection!$A$1="Low",Low!P643,IF(Selection!$A$1="Medium",Medium!P643,High!P643))</f>
        <v>8.5073015868760427E-3</v>
      </c>
      <c r="P553" s="5">
        <f>IF(Selection!$A$1="Low",Low!Q643,IF(Selection!$A$1="Medium",Medium!Q643,High!Q643))</f>
        <v>1.2416845408289558E-2</v>
      </c>
      <c r="Q553" s="5">
        <f>IF(Selection!$A$1="Low",Low!R643,IF(Selection!$A$1="Medium",Medium!R643,High!R643))</f>
        <v>1.2119004810313267E-2</v>
      </c>
      <c r="R553" s="5">
        <f>IF(Selection!$A$1="Low",Low!S643,IF(Selection!$A$1="Medium",Medium!S643,High!S643))</f>
        <v>1.5960514727931537E-2</v>
      </c>
      <c r="S553" s="5">
        <f>IF(Selection!$A$1="Low",Low!T643,IF(Selection!$A$1="Medium",Medium!T643,High!T643))</f>
        <v>7.2581588039824542E-3</v>
      </c>
      <c r="T553" s="5">
        <f>IF(Selection!$A$1="Low",Low!U643,IF(Selection!$A$1="Medium",Medium!U643,High!U643))</f>
        <v>1.1120687461506547E-2</v>
      </c>
      <c r="U553" s="5">
        <f>IF(Selection!$A$1="Low",Low!V643,IF(Selection!$A$1="Medium",Medium!V643,High!V643))</f>
        <v>1.0849630989929389E-2</v>
      </c>
      <c r="V553" s="5">
        <f>IF(Selection!$A$1="Low",Low!W643,IF(Selection!$A$1="Medium",Medium!W643,High!W643))</f>
        <v>1.4684667758537323E-2</v>
      </c>
    </row>
    <row r="554" spans="1:22" ht="15.75" x14ac:dyDescent="0.25">
      <c r="A554" s="4" t="s">
        <v>2</v>
      </c>
      <c r="B554" s="6">
        <f>IF(Selection!$A$1="Low",Low!D644,IF(Selection!$A$1="Medium",Medium!D644,High!D644))</f>
        <v>1046061.4071280406</v>
      </c>
      <c r="C554" s="7">
        <f>IF(Selection!$A$1="Low",Low!E644,IF(Selection!$A$1="Medium",Medium!E644,High!E644))</f>
        <v>1056347.9476574715</v>
      </c>
      <c r="D554" s="7">
        <f>IF(Selection!$A$1="Low",Low!F644,IF(Selection!$A$1="Medium",Medium!F644,High!F644))</f>
        <v>1066686.6934793887</v>
      </c>
      <c r="E554" s="7">
        <f>IF(Selection!$A$1="Low",Low!G644,IF(Selection!$A$1="Medium",Medium!G644,High!G644))</f>
        <v>1082366.7525447931</v>
      </c>
      <c r="F554" s="7">
        <f>IF(Selection!$A$1="Low",Low!H644,IF(Selection!$A$1="Medium",Medium!H644,High!H644))</f>
        <v>1087414.401506393</v>
      </c>
      <c r="G554" s="7">
        <f>IF(Selection!$A$1="Low",Low!I644,IF(Selection!$A$1="Medium",Medium!I644,High!I644))</f>
        <v>1097809.1248471269</v>
      </c>
      <c r="H554" s="7">
        <f>IF(Selection!$A$1="Low",Low!J644,IF(Selection!$A$1="Medium",Medium!J644,High!J644))</f>
        <v>1108198.8642086727</v>
      </c>
      <c r="I554" s="7">
        <f>IF(Selection!$A$1="Low",Low!K644,IF(Selection!$A$1="Medium",Medium!K644,High!K644))</f>
        <v>1124127.9177864639</v>
      </c>
      <c r="J554" s="7">
        <f>IF(Selection!$A$1="Low",Low!L644,IF(Selection!$A$1="Medium",Medium!L644,High!L644))</f>
        <v>1128936.1347342774</v>
      </c>
      <c r="K554" s="7">
        <f>IF(Selection!$A$1="Low",Low!M644,IF(Selection!$A$1="Medium",Medium!M644,High!M644))</f>
        <v>1139218.856119894</v>
      </c>
      <c r="L554" s="4" t="s">
        <v>2</v>
      </c>
      <c r="M554" s="7">
        <f>IF(Selection!$A$1="Low",Low!N644,IF(Selection!$A$1="Medium",Medium!N644,High!N644))</f>
        <v>1149417.5139755523</v>
      </c>
      <c r="N554" s="7">
        <f>IF(Selection!$A$1="Low",Low!O644,IF(Selection!$A$1="Medium",Medium!O644,High!O644))</f>
        <v>1165239.7436100719</v>
      </c>
      <c r="O554" s="7">
        <f>IF(Selection!$A$1="Low",Low!P644,IF(Selection!$A$1="Medium",Medium!P644,High!P644))</f>
        <v>1169493.8643950277</v>
      </c>
      <c r="P554" s="7">
        <f>IF(Selection!$A$1="Low",Low!Q644,IF(Selection!$A$1="Medium",Medium!Q644,High!Q644))</f>
        <v>1179369.0074607448</v>
      </c>
      <c r="Q554" s="7">
        <f>IF(Selection!$A$1="Low",Low!R644,IF(Selection!$A$1="Medium",Medium!R644,High!R644))</f>
        <v>1188922.5083109408</v>
      </c>
      <c r="R554" s="7">
        <f>IF(Selection!$A$1="Low",Low!S644,IF(Selection!$A$1="Medium",Medium!S644,High!S644))</f>
        <v>1204063.9453622205</v>
      </c>
      <c r="S554" s="7">
        <f>IF(Selection!$A$1="Low",Low!T644,IF(Selection!$A$1="Medium",Medium!T644,High!T644))</f>
        <v>1207033.5158357108</v>
      </c>
      <c r="T554" s="7">
        <f>IF(Selection!$A$1="Low",Low!U644,IF(Selection!$A$1="Medium",Medium!U644,High!U644))</f>
        <v>1215598.4751710969</v>
      </c>
      <c r="U554" s="7">
        <f>IF(Selection!$A$1="Low",Low!V644,IF(Selection!$A$1="Medium",Medium!V644,High!V644))</f>
        <v>1223837.3180725703</v>
      </c>
      <c r="V554" s="8">
        <f>IF(Selection!$A$1="Low",Low!W644,IF(Selection!$A$1="Medium",Medium!W644,High!W644))</f>
        <v>1237865.6403079114</v>
      </c>
    </row>
    <row r="555" spans="1:22" ht="15.75" x14ac:dyDescent="0.25">
      <c r="A555" s="4" t="s">
        <v>3</v>
      </c>
      <c r="B555" s="9">
        <f>IF(Selection!$A$1="Low",Low!D645,IF(Selection!$A$1="Medium",Medium!D645,High!D645))</f>
        <v>2049416.5438129518</v>
      </c>
      <c r="C555" s="10">
        <f>IF(Selection!$A$1="Low",Low!E645,IF(Selection!$A$1="Medium",Medium!E645,High!E645))</f>
        <v>2091418.3168538027</v>
      </c>
      <c r="D555" s="10">
        <f>IF(Selection!$A$1="Low",Low!F645,IF(Selection!$A$1="Medium",Medium!F645,High!F645))</f>
        <v>2132765.5972301643</v>
      </c>
      <c r="E555" s="10">
        <f>IF(Selection!$A$1="Low",Low!G645,IF(Selection!$A$1="Medium",Medium!G645,High!G645))</f>
        <v>2183727.6986169727</v>
      </c>
      <c r="F555" s="10">
        <f>IF(Selection!$A$1="Low",Low!H645,IF(Selection!$A$1="Medium",Medium!H645,High!H645))</f>
        <v>2214347.9818640165</v>
      </c>
      <c r="G555" s="10">
        <f>IF(Selection!$A$1="Low",Low!I645,IF(Selection!$A$1="Medium",Medium!I645,High!I645))</f>
        <v>2255006.6153086666</v>
      </c>
      <c r="H555" s="10">
        <f>IF(Selection!$A$1="Low",Low!J645,IF(Selection!$A$1="Medium",Medium!J645,High!J645))</f>
        <v>2295778.8267345238</v>
      </c>
      <c r="I555" s="10">
        <f>IF(Selection!$A$1="Low",Low!K645,IF(Selection!$A$1="Medium",Medium!K645,High!K645))</f>
        <v>2347512.0476844208</v>
      </c>
      <c r="J555" s="10">
        <f>IF(Selection!$A$1="Low",Low!L645,IF(Selection!$A$1="Medium",Medium!L645,High!L645))</f>
        <v>2377847.0619468866</v>
      </c>
      <c r="K555" s="10">
        <f>IF(Selection!$A$1="Low",Low!M645,IF(Selection!$A$1="Medium",Medium!M645,High!M645))</f>
        <v>2419007.6117248042</v>
      </c>
      <c r="L555" s="4" t="s">
        <v>3</v>
      </c>
      <c r="M555" s="10">
        <f>IF(Selection!$A$1="Low",Low!N645,IF(Selection!$A$1="Medium",Medium!N645,High!N645))</f>
        <v>2460173.8131183344</v>
      </c>
      <c r="N555" s="10">
        <f>IF(Selection!$A$1="Low",Low!O645,IF(Selection!$A$1="Medium",Medium!O645,High!O645))</f>
        <v>2512912.5480257105</v>
      </c>
      <c r="O555" s="10">
        <f>IF(Selection!$A$1="Low",Low!P645,IF(Selection!$A$1="Medium",Medium!P645,High!P645))</f>
        <v>2542574.2125256695</v>
      </c>
      <c r="P555" s="10">
        <f>IF(Selection!$A$1="Low",Low!Q645,IF(Selection!$A$1="Medium",Medium!Q645,High!Q645))</f>
        <v>2583587.2207521154</v>
      </c>
      <c r="Q555" s="10">
        <f>IF(Selection!$A$1="Low",Low!R645,IF(Selection!$A$1="Medium",Medium!R645,High!R645))</f>
        <v>2624445.357442026</v>
      </c>
      <c r="R555" s="10">
        <f>IF(Selection!$A$1="Low",Low!S645,IF(Selection!$A$1="Medium",Medium!S645,High!S645))</f>
        <v>2677109.6558895949</v>
      </c>
      <c r="S555" s="10">
        <f>IF(Selection!$A$1="Low",Low!T645,IF(Selection!$A$1="Medium",Medium!T645,High!T645))</f>
        <v>2704831.562362886</v>
      </c>
      <c r="T555" s="10">
        <f>IF(Selection!$A$1="Low",Low!U645,IF(Selection!$A$1="Medium",Medium!U645,High!U645))</f>
        <v>2744408.87973822</v>
      </c>
      <c r="U555" s="10">
        <f>IF(Selection!$A$1="Low",Low!V645,IF(Selection!$A$1="Medium",Medium!V645,High!V645))</f>
        <v>2783782.8663024674</v>
      </c>
      <c r="V555" s="11">
        <f>IF(Selection!$A$1="Low",Low!W645,IF(Selection!$A$1="Medium",Medium!W645,High!W645))</f>
        <v>2835374.5022247555</v>
      </c>
    </row>
    <row r="556" spans="1:22" ht="15.75" x14ac:dyDescent="0.25">
      <c r="A556" s="4" t="s">
        <v>4</v>
      </c>
      <c r="B556" s="9">
        <f>IF(Selection!$A$1="Low",Low!D646,IF(Selection!$A$1="Medium",Medium!D646,High!D646))</f>
        <v>430005.01009318919</v>
      </c>
      <c r="C556" s="10">
        <f>IF(Selection!$A$1="Low",Low!E646,IF(Selection!$A$1="Medium",Medium!E646,High!E646))</f>
        <v>434491.32010425505</v>
      </c>
      <c r="D556" s="10">
        <f>IF(Selection!$A$1="Low",Low!F646,IF(Selection!$A$1="Medium",Medium!F646,High!F646))</f>
        <v>438432.29362452973</v>
      </c>
      <c r="E556" s="10">
        <f>IF(Selection!$A$1="Low",Low!G646,IF(Selection!$A$1="Medium",Medium!G646,High!G646))</f>
        <v>441846.91955493938</v>
      </c>
      <c r="F556" s="10">
        <f>IF(Selection!$A$1="Low",Low!H646,IF(Selection!$A$1="Medium",Medium!H646,High!H646))</f>
        <v>444871.01327784895</v>
      </c>
      <c r="G556" s="10">
        <f>IF(Selection!$A$1="Low",Low!I646,IF(Selection!$A$1="Medium",Medium!I646,High!I646))</f>
        <v>447465.05195610895</v>
      </c>
      <c r="H556" s="10">
        <f>IF(Selection!$A$1="Low",Low!J646,IF(Selection!$A$1="Medium",Medium!J646,High!J646))</f>
        <v>449742.67439789028</v>
      </c>
      <c r="I556" s="10">
        <f>IF(Selection!$A$1="Low",Low!K646,IF(Selection!$A$1="Medium",Medium!K646,High!K646))</f>
        <v>451742.03045398765</v>
      </c>
      <c r="J556" s="10">
        <f>IF(Selection!$A$1="Low",Low!L646,IF(Selection!$A$1="Medium",Medium!L646,High!L646))</f>
        <v>453523.22651146847</v>
      </c>
      <c r="K556" s="10">
        <f>IF(Selection!$A$1="Low",Low!M646,IF(Selection!$A$1="Medium",Medium!M646,High!M646))</f>
        <v>455088.42869493383</v>
      </c>
      <c r="L556" s="4" t="s">
        <v>4</v>
      </c>
      <c r="M556" s="10">
        <f>IF(Selection!$A$1="Low",Low!N646,IF(Selection!$A$1="Medium",Medium!N646,High!N646))</f>
        <v>456470.71238691907</v>
      </c>
      <c r="N556" s="10">
        <f>IF(Selection!$A$1="Low",Low!O646,IF(Selection!$A$1="Medium",Medium!O646,High!O646))</f>
        <v>457691.06300985877</v>
      </c>
      <c r="O556" s="10">
        <f>IF(Selection!$A$1="Low",Low!P646,IF(Selection!$A$1="Medium",Medium!P646,High!P646))</f>
        <v>458782.95294861472</v>
      </c>
      <c r="P556" s="10">
        <f>IF(Selection!$A$1="Low",Low!Q646,IF(Selection!$A$1="Medium",Medium!Q646,High!Q646))</f>
        <v>459749.14756323042</v>
      </c>
      <c r="Q556" s="10">
        <f>IF(Selection!$A$1="Low",Low!R646,IF(Selection!$A$1="Medium",Medium!R646,High!R646))</f>
        <v>460583.19044273259</v>
      </c>
      <c r="R556" s="10">
        <f>IF(Selection!$A$1="Low",Low!S646,IF(Selection!$A$1="Medium",Medium!S646,High!S646))</f>
        <v>461300.28235601971</v>
      </c>
      <c r="S556" s="10">
        <f>IF(Selection!$A$1="Low",Low!T646,IF(Selection!$A$1="Medium",Medium!T646,High!T646))</f>
        <v>461934.24810719042</v>
      </c>
      <c r="T556" s="10">
        <f>IF(Selection!$A$1="Low",Low!U646,IF(Selection!$A$1="Medium",Medium!U646,High!U646))</f>
        <v>462488.06180019479</v>
      </c>
      <c r="U556" s="10">
        <f>IF(Selection!$A$1="Low",Low!V646,IF(Selection!$A$1="Medium",Medium!V646,High!V646))</f>
        <v>462915.19480452535</v>
      </c>
      <c r="V556" s="11">
        <f>IF(Selection!$A$1="Low",Low!W646,IF(Selection!$A$1="Medium",Medium!W646,High!W646))</f>
        <v>463255.76789052261</v>
      </c>
    </row>
    <row r="557" spans="1:22" ht="15.75" x14ac:dyDescent="0.25">
      <c r="A557" s="4" t="s">
        <v>5</v>
      </c>
      <c r="B557" s="12">
        <f>IF(Selection!$A$1="Low",Low!D647,IF(Selection!$A$1="Medium",Medium!D647,High!D647))</f>
        <v>49634.494705883</v>
      </c>
      <c r="C557" s="13">
        <f>IF(Selection!$A$1="Low",Low!E647,IF(Selection!$A$1="Medium",Medium!E647,High!E647))</f>
        <v>50368.648895284125</v>
      </c>
      <c r="D557" s="13">
        <f>IF(Selection!$A$1="Low",Low!F647,IF(Selection!$A$1="Medium",Medium!F647,High!F647))</f>
        <v>51094.323570182736</v>
      </c>
      <c r="E557" s="13">
        <f>IF(Selection!$A$1="Low",Low!G647,IF(Selection!$A$1="Medium",Medium!G647,High!G647))</f>
        <v>51819.428390754663</v>
      </c>
      <c r="F557" s="13">
        <f>IF(Selection!$A$1="Low",Low!H647,IF(Selection!$A$1="Medium",Medium!H647,High!H647))</f>
        <v>52539.81946399247</v>
      </c>
      <c r="G557" s="13">
        <f>IF(Selection!$A$1="Low",Low!I647,IF(Selection!$A$1="Medium",Medium!I647,High!I647))</f>
        <v>53251.278792048062</v>
      </c>
      <c r="H557" s="13">
        <f>IF(Selection!$A$1="Low",Low!J647,IF(Selection!$A$1="Medium",Medium!J647,High!J647))</f>
        <v>53961.839260529203</v>
      </c>
      <c r="I557" s="13">
        <f>IF(Selection!$A$1="Low",Low!K647,IF(Selection!$A$1="Medium",Medium!K647,High!K647))</f>
        <v>54659.055217112633</v>
      </c>
      <c r="J557" s="13">
        <f>IF(Selection!$A$1="Low",Low!L647,IF(Selection!$A$1="Medium",Medium!L647,High!L647))</f>
        <v>55350.985235942935</v>
      </c>
      <c r="K557" s="13">
        <f>IF(Selection!$A$1="Low",Low!M647,IF(Selection!$A$1="Medium",Medium!M647,High!M647))</f>
        <v>56037.511563865701</v>
      </c>
      <c r="L557" s="4" t="s">
        <v>5</v>
      </c>
      <c r="M557" s="13">
        <f>IF(Selection!$A$1="Low",Low!N647,IF(Selection!$A$1="Medium",Medium!N647,High!N647))</f>
        <v>56714.340761328116</v>
      </c>
      <c r="N557" s="13">
        <f>IF(Selection!$A$1="Low",Low!O647,IF(Selection!$A$1="Medium",Medium!O647,High!O647))</f>
        <v>57385.50414292136</v>
      </c>
      <c r="O557" s="13">
        <f>IF(Selection!$A$1="Low",Low!P647,IF(Selection!$A$1="Medium",Medium!P647,High!P647))</f>
        <v>58050.891443756234</v>
      </c>
      <c r="P557" s="13">
        <f>IF(Selection!$A$1="Low",Low!Q647,IF(Selection!$A$1="Medium",Medium!Q647,High!Q647))</f>
        <v>58706.166940741052</v>
      </c>
      <c r="Q557" s="13">
        <f>IF(Selection!$A$1="Low",Low!R647,IF(Selection!$A$1="Medium",Medium!R647,High!R647))</f>
        <v>59346.933602248064</v>
      </c>
      <c r="R557" s="13">
        <f>IF(Selection!$A$1="Low",Low!S647,IF(Selection!$A$1="Medium",Medium!S647,High!S647))</f>
        <v>59985.772576798561</v>
      </c>
      <c r="S557" s="13">
        <f>IF(Selection!$A$1="Low",Low!T647,IF(Selection!$A$1="Medium",Medium!T647,High!T647))</f>
        <v>60614.081191560901</v>
      </c>
      <c r="T557" s="13">
        <f>IF(Selection!$A$1="Low",Low!U647,IF(Selection!$A$1="Medium",Medium!U647,High!U647))</f>
        <v>61231.716367729314</v>
      </c>
      <c r="U557" s="13">
        <f>IF(Selection!$A$1="Low",Low!V647,IF(Selection!$A$1="Medium",Medium!V647,High!V647))</f>
        <v>61838.538751100168</v>
      </c>
      <c r="V557" s="14">
        <f>IF(Selection!$A$1="Low",Low!W647,IF(Selection!$A$1="Medium",Medium!W647,High!W647))</f>
        <v>62434.412649745282</v>
      </c>
    </row>
    <row r="558" spans="1:22" ht="15.75" x14ac:dyDescent="0.25">
      <c r="A558" s="15" t="s">
        <v>6</v>
      </c>
      <c r="B558" s="16">
        <f>IF(Selection!$A$1="Low",Low!D648,IF(Selection!$A$1="Medium",Medium!D648,High!D648))</f>
        <v>3575117.4557400644</v>
      </c>
      <c r="C558" s="17">
        <f>IF(Selection!$A$1="Low",Low!E648,IF(Selection!$A$1="Medium",Medium!E648,High!E648))</f>
        <v>3632626.2335108132</v>
      </c>
      <c r="D558" s="17">
        <f>IF(Selection!$A$1="Low",Low!F648,IF(Selection!$A$1="Medium",Medium!F648,High!F648))</f>
        <v>3688978.9079042654</v>
      </c>
      <c r="E558" s="17">
        <f>IF(Selection!$A$1="Low",Low!G648,IF(Selection!$A$1="Medium",Medium!G648,High!G648))</f>
        <v>3759760.7991074598</v>
      </c>
      <c r="F558" s="17">
        <f>IF(Selection!$A$1="Low",Low!H648,IF(Selection!$A$1="Medium",Medium!H648,High!H648))</f>
        <v>3799173.2161122514</v>
      </c>
      <c r="G558" s="17">
        <f>IF(Selection!$A$1="Low",Low!I648,IF(Selection!$A$1="Medium",Medium!I648,High!I648))</f>
        <v>3853532.0709039504</v>
      </c>
      <c r="H558" s="17">
        <f>IF(Selection!$A$1="Low",Low!J648,IF(Selection!$A$1="Medium",Medium!J648,High!J648))</f>
        <v>3907682.2046016161</v>
      </c>
      <c r="I558" s="17">
        <f>IF(Selection!$A$1="Low",Low!K648,IF(Selection!$A$1="Medium",Medium!K648,High!K648))</f>
        <v>3978041.0511419848</v>
      </c>
      <c r="J558" s="17">
        <f>IF(Selection!$A$1="Low",Low!L648,IF(Selection!$A$1="Medium",Medium!L648,High!L648))</f>
        <v>4015657.4084285758</v>
      </c>
      <c r="K558" s="17">
        <f>IF(Selection!$A$1="Low",Low!M648,IF(Selection!$A$1="Medium",Medium!M648,High!M648))</f>
        <v>4069352.4081034977</v>
      </c>
      <c r="L558" s="15" t="s">
        <v>6</v>
      </c>
      <c r="M558" s="17">
        <f>IF(Selection!$A$1="Low",Low!N648,IF(Selection!$A$1="Medium",Medium!N648,High!N648))</f>
        <v>4122776.380242134</v>
      </c>
      <c r="N558" s="17">
        <f>IF(Selection!$A$1="Low",Low!O648,IF(Selection!$A$1="Medium",Medium!O648,High!O648))</f>
        <v>4193228.8587885625</v>
      </c>
      <c r="O558" s="17">
        <f>IF(Selection!$A$1="Low",Low!P648,IF(Selection!$A$1="Medium",Medium!P648,High!P648))</f>
        <v>4228901.9213130688</v>
      </c>
      <c r="P558" s="17">
        <f>IF(Selection!$A$1="Low",Low!Q648,IF(Selection!$A$1="Medium",Medium!Q648,High!Q648))</f>
        <v>4281411.5427168319</v>
      </c>
      <c r="Q558" s="17">
        <f>IF(Selection!$A$1="Low",Low!R648,IF(Selection!$A$1="Medium",Medium!R648,High!R648))</f>
        <v>4333297.9897979479</v>
      </c>
      <c r="R558" s="17">
        <f>IF(Selection!$A$1="Low",Low!S648,IF(Selection!$A$1="Medium",Medium!S648,High!S648))</f>
        <v>4402459.6561846342</v>
      </c>
      <c r="S558" s="17">
        <f>IF(Selection!$A$1="Low",Low!T648,IF(Selection!$A$1="Medium",Medium!T648,High!T648))</f>
        <v>4434413.4074973483</v>
      </c>
      <c r="T558" s="17">
        <f>IF(Selection!$A$1="Low",Low!U648,IF(Selection!$A$1="Medium",Medium!U648,High!U648))</f>
        <v>4483727.1330772405</v>
      </c>
      <c r="U558" s="17">
        <f>IF(Selection!$A$1="Low",Low!V648,IF(Selection!$A$1="Medium",Medium!V648,High!V648))</f>
        <v>4532373.9179306626</v>
      </c>
      <c r="V558" s="18">
        <f>IF(Selection!$A$1="Low",Low!W648,IF(Selection!$A$1="Medium",Medium!W648,High!W648))</f>
        <v>4598930.3230729345</v>
      </c>
    </row>
    <row r="559" spans="1:22" ht="15.75" x14ac:dyDescent="0.25">
      <c r="A559" s="4" t="s">
        <v>7</v>
      </c>
      <c r="B559" s="10">
        <f>IF(Selection!$A$1="Low",Low!D649,IF(Selection!$A$1="Medium",Medium!D649,High!D649))</f>
        <v>3068.2939476318797</v>
      </c>
      <c r="C559" s="10">
        <f>IF(Selection!$A$1="Low",Low!E649,IF(Selection!$A$1="Medium",Medium!E649,High!E649))</f>
        <v>3114.2123671297991</v>
      </c>
      <c r="D559" s="10">
        <f>IF(Selection!$A$1="Low",Low!F649,IF(Selection!$A$1="Medium",Medium!F649,High!F649))</f>
        <v>3158.1821747932281</v>
      </c>
      <c r="E559" s="10">
        <f>IF(Selection!$A$1="Low",Low!G649,IF(Selection!$A$1="Medium",Medium!G649,High!G649))</f>
        <v>3200.4527816970503</v>
      </c>
      <c r="F559" s="10">
        <f>IF(Selection!$A$1="Low",Low!H649,IF(Selection!$A$1="Medium",Medium!H649,High!H649))</f>
        <v>3241.4023128866052</v>
      </c>
      <c r="G559" s="10">
        <f>IF(Selection!$A$1="Low",Low!I649,IF(Selection!$A$1="Medium",Medium!I649,High!I649))</f>
        <v>3281.155990508687</v>
      </c>
      <c r="H559" s="10">
        <f>IF(Selection!$A$1="Low",Low!J649,IF(Selection!$A$1="Medium",Medium!J649,High!J649))</f>
        <v>3320.099433669996</v>
      </c>
      <c r="I559" s="10">
        <f>IF(Selection!$A$1="Low",Low!K649,IF(Selection!$A$1="Medium",Medium!K649,High!K649))</f>
        <v>3358.3548065334112</v>
      </c>
      <c r="J559" s="10">
        <f>IF(Selection!$A$1="Low",Low!L649,IF(Selection!$A$1="Medium",Medium!L649,High!L649))</f>
        <v>3396.0210262301362</v>
      </c>
      <c r="K559" s="10">
        <f>IF(Selection!$A$1="Low",Low!M649,IF(Selection!$A$1="Medium",Medium!M649,High!M649))</f>
        <v>3433.0975013450957</v>
      </c>
      <c r="L559" s="4" t="s">
        <v>7</v>
      </c>
      <c r="M559" s="10">
        <f>IF(Selection!$A$1="Low",Low!N649,IF(Selection!$A$1="Medium",Medium!N649,High!N649))</f>
        <v>3469.6001364536146</v>
      </c>
      <c r="N559" s="10">
        <f>IF(Selection!$A$1="Low",Low!O649,IF(Selection!$A$1="Medium",Medium!O649,High!O649))</f>
        <v>3505.6372817018928</v>
      </c>
      <c r="O559" s="10">
        <f>IF(Selection!$A$1="Low",Low!P649,IF(Selection!$A$1="Medium",Medium!P649,High!P649))</f>
        <v>3541.2120902928286</v>
      </c>
      <c r="P559" s="10">
        <f>IF(Selection!$A$1="Low",Low!Q649,IF(Selection!$A$1="Medium",Medium!Q649,High!Q649))</f>
        <v>3576.2605905130895</v>
      </c>
      <c r="Q559" s="10">
        <f>IF(Selection!$A$1="Low",Low!R649,IF(Selection!$A$1="Medium",Medium!R649,High!R649))</f>
        <v>3610.6720379595567</v>
      </c>
      <c r="R559" s="10">
        <f>IF(Selection!$A$1="Low",Low!S649,IF(Selection!$A$1="Medium",Medium!S649,High!S649))</f>
        <v>3644.3510717203517</v>
      </c>
      <c r="S559" s="10">
        <f>IF(Selection!$A$1="Low",Low!T649,IF(Selection!$A$1="Medium",Medium!T649,High!T649))</f>
        <v>3677.3663008577591</v>
      </c>
      <c r="T559" s="10">
        <f>IF(Selection!$A$1="Low",Low!U649,IF(Selection!$A$1="Medium",Medium!U649,High!U649))</f>
        <v>3709.7474287447653</v>
      </c>
      <c r="U559" s="10">
        <f>IF(Selection!$A$1="Low",Low!V649,IF(Selection!$A$1="Medium",Medium!V649,High!V649))</f>
        <v>3741.4901318709699</v>
      </c>
      <c r="V559" s="10">
        <f>IF(Selection!$A$1="Low",Low!W649,IF(Selection!$A$1="Medium",Medium!W649,High!W649))</f>
        <v>3772.3579537694977</v>
      </c>
    </row>
    <row r="560" spans="1:22" ht="15.75" x14ac:dyDescent="0.25">
      <c r="A560" s="4" t="s">
        <v>8</v>
      </c>
      <c r="B560" s="10">
        <f>IF(Selection!$A$1="Low",Low!D650,IF(Selection!$A$1="Medium",Medium!D650,High!D650))</f>
        <v>42566.313981498766</v>
      </c>
      <c r="C560" s="10">
        <f>IF(Selection!$A$1="Low",Low!E650,IF(Selection!$A$1="Medium",Medium!E650,High!E650))</f>
        <v>43236.242583238723</v>
      </c>
      <c r="D560" s="10">
        <f>IF(Selection!$A$1="Low",Low!F650,IF(Selection!$A$1="Medium",Medium!F650,High!F650))</f>
        <v>43891.334951177472</v>
      </c>
      <c r="E560" s="10">
        <f>IF(Selection!$A$1="Low",Low!G650,IF(Selection!$A$1="Medium",Medium!G650,High!G650))</f>
        <v>44534.520310925494</v>
      </c>
      <c r="F560" s="10">
        <f>IF(Selection!$A$1="Low",Low!H650,IF(Selection!$A$1="Medium",Medium!H650,High!H650))</f>
        <v>45168.191034660631</v>
      </c>
      <c r="G560" s="10">
        <f>IF(Selection!$A$1="Low",Low!I650,IF(Selection!$A$1="Medium",Medium!I650,High!I650))</f>
        <v>45796.250404357794</v>
      </c>
      <c r="H560" s="10">
        <f>IF(Selection!$A$1="Low",Low!J650,IF(Selection!$A$1="Medium",Medium!J650,High!J650))</f>
        <v>46420.855053906744</v>
      </c>
      <c r="I560" s="10">
        <f>IF(Selection!$A$1="Low",Low!K650,IF(Selection!$A$1="Medium",Medium!K650,High!K650))</f>
        <v>47043.889921945796</v>
      </c>
      <c r="J560" s="10">
        <f>IF(Selection!$A$1="Low",Low!L650,IF(Selection!$A$1="Medium",Medium!L650,High!L650))</f>
        <v>47664.018936048393</v>
      </c>
      <c r="K560" s="10">
        <f>IF(Selection!$A$1="Low",Low!M650,IF(Selection!$A$1="Medium",Medium!M650,High!M650))</f>
        <v>48281.16022575197</v>
      </c>
      <c r="L560" s="4" t="s">
        <v>8</v>
      </c>
      <c r="M560" s="10">
        <f>IF(Selection!$A$1="Low",Low!N650,IF(Selection!$A$1="Medium",Medium!N650,High!N650))</f>
        <v>48894.617600769547</v>
      </c>
      <c r="N560" s="10">
        <f>IF(Selection!$A$1="Low",Low!O650,IF(Selection!$A$1="Medium",Medium!O650,High!O650))</f>
        <v>49505.11296322073</v>
      </c>
      <c r="O560" s="10">
        <f>IF(Selection!$A$1="Low",Low!P650,IF(Selection!$A$1="Medium",Medium!P650,High!P650))</f>
        <v>50111.632526052068</v>
      </c>
      <c r="P560" s="10">
        <f>IF(Selection!$A$1="Low",Low!Q650,IF(Selection!$A$1="Medium",Medium!Q650,High!Q650))</f>
        <v>50713.187663171113</v>
      </c>
      <c r="Q560" s="10">
        <f>IF(Selection!$A$1="Low",Low!R650,IF(Selection!$A$1="Medium",Medium!R650,High!R650))</f>
        <v>51307.044486653111</v>
      </c>
      <c r="R560" s="10">
        <f>IF(Selection!$A$1="Low",Low!S650,IF(Selection!$A$1="Medium",Medium!S650,High!S650))</f>
        <v>51889.924244960683</v>
      </c>
      <c r="S560" s="10">
        <f>IF(Selection!$A$1="Low",Low!T650,IF(Selection!$A$1="Medium",Medium!T650,High!T650))</f>
        <v>52462.64437736979</v>
      </c>
      <c r="T560" s="10">
        <f>IF(Selection!$A$1="Low",Low!U650,IF(Selection!$A$1="Medium",Medium!U650,High!U650))</f>
        <v>53025.582304813295</v>
      </c>
      <c r="U560" s="10">
        <f>IF(Selection!$A$1="Low",Low!V650,IF(Selection!$A$1="Medium",Medium!V650,High!V650))</f>
        <v>53580.298159833386</v>
      </c>
      <c r="V560" s="10">
        <f>IF(Selection!$A$1="Low",Low!W650,IF(Selection!$A$1="Medium",Medium!W650,High!W650))</f>
        <v>54121.377094368174</v>
      </c>
    </row>
    <row r="561" spans="1:22" ht="15.75" x14ac:dyDescent="0.25">
      <c r="A561" s="19" t="s">
        <v>9</v>
      </c>
      <c r="B561" s="10">
        <f>IF(Selection!$A$1="Low",Low!D651,IF(Selection!$A$1="Medium",Medium!D651,High!D651))</f>
        <v>538.19810403860185</v>
      </c>
      <c r="C561" s="10">
        <f>IF(Selection!$A$1="Low",Low!E651,IF(Selection!$A$1="Medium",Medium!E651,High!E651))</f>
        <v>538.19810403860185</v>
      </c>
      <c r="D561" s="10">
        <f>IF(Selection!$A$1="Low",Low!F651,IF(Selection!$A$1="Medium",Medium!F651,High!F651))</f>
        <v>538.19810403860163</v>
      </c>
      <c r="E561" s="10">
        <f>IF(Selection!$A$1="Low",Low!G651,IF(Selection!$A$1="Medium",Medium!G651,High!G651))</f>
        <v>540.85979674977489</v>
      </c>
      <c r="F561" s="10">
        <f>IF(Selection!$A$1="Low",Low!H651,IF(Selection!$A$1="Medium",Medium!H651,High!H651))</f>
        <v>538.19810403860174</v>
      </c>
      <c r="G561" s="10">
        <f>IF(Selection!$A$1="Low",Low!I651,IF(Selection!$A$1="Medium",Medium!I651,High!I651))</f>
        <v>538.19810403860174</v>
      </c>
      <c r="H561" s="10">
        <f>IF(Selection!$A$1="Low",Low!J651,IF(Selection!$A$1="Medium",Medium!J651,High!J651))</f>
        <v>538.19810403860174</v>
      </c>
      <c r="I561" s="10">
        <f>IF(Selection!$A$1="Low",Low!K651,IF(Selection!$A$1="Medium",Medium!K651,High!K651))</f>
        <v>540.85979674977489</v>
      </c>
      <c r="J561" s="10">
        <f>IF(Selection!$A$1="Low",Low!L651,IF(Selection!$A$1="Medium",Medium!L651,High!L651))</f>
        <v>538.19810403860174</v>
      </c>
      <c r="K561" s="10">
        <f>IF(Selection!$A$1="Low",Low!M651,IF(Selection!$A$1="Medium",Medium!M651,High!M651))</f>
        <v>538.19810403860197</v>
      </c>
      <c r="L561" s="19" t="s">
        <v>9</v>
      </c>
      <c r="M561" s="10">
        <f>IF(Selection!$A$1="Low",Low!N651,IF(Selection!$A$1="Medium",Medium!N651,High!N651))</f>
        <v>538.19810403860185</v>
      </c>
      <c r="N561" s="10">
        <f>IF(Selection!$A$1="Low",Low!O651,IF(Selection!$A$1="Medium",Medium!O651,High!O651))</f>
        <v>540.85979674977511</v>
      </c>
      <c r="O561" s="10">
        <f>IF(Selection!$A$1="Low",Low!P651,IF(Selection!$A$1="Medium",Medium!P651,High!P651))</f>
        <v>538.19810403860174</v>
      </c>
      <c r="P561" s="10">
        <f>IF(Selection!$A$1="Low",Low!Q651,IF(Selection!$A$1="Medium",Medium!Q651,High!Q651))</f>
        <v>538.19810403860174</v>
      </c>
      <c r="Q561" s="10">
        <f>IF(Selection!$A$1="Low",Low!R651,IF(Selection!$A$1="Medium",Medium!R651,High!R651))</f>
        <v>538.19810403860208</v>
      </c>
      <c r="R561" s="10">
        <f>IF(Selection!$A$1="Low",Low!S651,IF(Selection!$A$1="Medium",Medium!S651,High!S651))</f>
        <v>540.859796749775</v>
      </c>
      <c r="S561" s="10">
        <f>IF(Selection!$A$1="Low",Low!T651,IF(Selection!$A$1="Medium",Medium!T651,High!T651))</f>
        <v>538.19810403860185</v>
      </c>
      <c r="T561" s="10">
        <f>IF(Selection!$A$1="Low",Low!U651,IF(Selection!$A$1="Medium",Medium!U651,High!U651))</f>
        <v>538.19810403860174</v>
      </c>
      <c r="U561" s="10">
        <f>IF(Selection!$A$1="Low",Low!V651,IF(Selection!$A$1="Medium",Medium!V651,High!V651))</f>
        <v>538.19810403860174</v>
      </c>
      <c r="V561" s="10">
        <f>IF(Selection!$A$1="Low",Low!W651,IF(Selection!$A$1="Medium",Medium!W651,High!W651))</f>
        <v>540.85979674977511</v>
      </c>
    </row>
    <row r="562" spans="1:22" ht="15.75" x14ac:dyDescent="0.25">
      <c r="A562" s="19" t="s">
        <v>10</v>
      </c>
      <c r="B562" s="10">
        <f>IF(Selection!$A$1="Low",Low!D652,IF(Selection!$A$1="Medium",Medium!D652,High!D652))</f>
        <v>3860.8048900127733</v>
      </c>
      <c r="C562" s="10">
        <f>IF(Selection!$A$1="Low",Low!E652,IF(Selection!$A$1="Medium",Medium!E652,High!E652))</f>
        <v>3860.8048900127737</v>
      </c>
      <c r="D562" s="10">
        <f>IF(Selection!$A$1="Low",Low!F652,IF(Selection!$A$1="Medium",Medium!F652,High!F652))</f>
        <v>3860.8048900127751</v>
      </c>
      <c r="E562" s="10">
        <f>IF(Selection!$A$1="Low",Low!G652,IF(Selection!$A$1="Medium",Medium!G652,High!G652))</f>
        <v>3878.5565481694462</v>
      </c>
      <c r="F562" s="10">
        <f>IF(Selection!$A$1="Low",Low!H652,IF(Selection!$A$1="Medium",Medium!H652,High!H652))</f>
        <v>3860.8048900127742</v>
      </c>
      <c r="G562" s="10">
        <f>IF(Selection!$A$1="Low",Low!I652,IF(Selection!$A$1="Medium",Medium!I652,High!I652))</f>
        <v>3860.8048900127746</v>
      </c>
      <c r="H562" s="10">
        <f>IF(Selection!$A$1="Low",Low!J652,IF(Selection!$A$1="Medium",Medium!J652,High!J652))</f>
        <v>3860.8048900127742</v>
      </c>
      <c r="I562" s="10">
        <f>IF(Selection!$A$1="Low",Low!K652,IF(Selection!$A$1="Medium",Medium!K652,High!K652))</f>
        <v>3878.556548169448</v>
      </c>
      <c r="J562" s="10">
        <f>IF(Selection!$A$1="Low",Low!L652,IF(Selection!$A$1="Medium",Medium!L652,High!L652))</f>
        <v>3860.8048900127724</v>
      </c>
      <c r="K562" s="10">
        <f>IF(Selection!$A$1="Low",Low!M652,IF(Selection!$A$1="Medium",Medium!M652,High!M652))</f>
        <v>3860.8048900127737</v>
      </c>
      <c r="L562" s="19" t="s">
        <v>10</v>
      </c>
      <c r="M562" s="10">
        <f>IF(Selection!$A$1="Low",Low!N652,IF(Selection!$A$1="Medium",Medium!N652,High!N652))</f>
        <v>3860.8048900127742</v>
      </c>
      <c r="N562" s="10">
        <f>IF(Selection!$A$1="Low",Low!O652,IF(Selection!$A$1="Medium",Medium!O652,High!O652))</f>
        <v>3878.5565481694475</v>
      </c>
      <c r="O562" s="10">
        <f>IF(Selection!$A$1="Low",Low!P652,IF(Selection!$A$1="Medium",Medium!P652,High!P652))</f>
        <v>3860.8048900127737</v>
      </c>
      <c r="P562" s="10">
        <f>IF(Selection!$A$1="Low",Low!Q652,IF(Selection!$A$1="Medium",Medium!Q652,High!Q652))</f>
        <v>3860.8048900127742</v>
      </c>
      <c r="Q562" s="10">
        <f>IF(Selection!$A$1="Low",Low!R652,IF(Selection!$A$1="Medium",Medium!R652,High!R652))</f>
        <v>3860.8048900127737</v>
      </c>
      <c r="R562" s="10">
        <f>IF(Selection!$A$1="Low",Low!S652,IF(Selection!$A$1="Medium",Medium!S652,High!S652))</f>
        <v>3878.5565481694466</v>
      </c>
      <c r="S562" s="10">
        <f>IF(Selection!$A$1="Low",Low!T652,IF(Selection!$A$1="Medium",Medium!T652,High!T652))</f>
        <v>3860.8048900127737</v>
      </c>
      <c r="T562" s="10">
        <f>IF(Selection!$A$1="Low",Low!U652,IF(Selection!$A$1="Medium",Medium!U652,High!U652))</f>
        <v>3860.8048900127742</v>
      </c>
      <c r="U562" s="10">
        <f>IF(Selection!$A$1="Low",Low!V652,IF(Selection!$A$1="Medium",Medium!V652,High!V652))</f>
        <v>3860.8048900127746</v>
      </c>
      <c r="V562" s="10">
        <f>IF(Selection!$A$1="Low",Low!W652,IF(Selection!$A$1="Medium",Medium!W652,High!W652))</f>
        <v>3878.5565481694466</v>
      </c>
    </row>
    <row r="563" spans="1:22" ht="15.75" x14ac:dyDescent="0.25">
      <c r="A563" s="19" t="s">
        <v>11</v>
      </c>
      <c r="B563" s="10">
        <f>IF(Selection!$A$1="Low",Low!D653,IF(Selection!$A$1="Medium",Medium!D653,High!D653))</f>
        <v>19024.899080124371</v>
      </c>
      <c r="C563" s="10">
        <f>IF(Selection!$A$1="Low",Low!E653,IF(Selection!$A$1="Medium",Medium!E653,High!E653))</f>
        <v>19024.899080124371</v>
      </c>
      <c r="D563" s="10">
        <f>IF(Selection!$A$1="Low",Low!F653,IF(Selection!$A$1="Medium",Medium!F653,High!F653))</f>
        <v>19024.89908012436</v>
      </c>
      <c r="E563" s="10">
        <f>IF(Selection!$A$1="Low",Low!G653,IF(Selection!$A$1="Medium",Medium!G653,High!G653))</f>
        <v>19024.899080124364</v>
      </c>
      <c r="F563" s="10">
        <f>IF(Selection!$A$1="Low",Low!H653,IF(Selection!$A$1="Medium",Medium!H653,High!H653))</f>
        <v>19024.899080124367</v>
      </c>
      <c r="G563" s="10">
        <f>IF(Selection!$A$1="Low",Low!I653,IF(Selection!$A$1="Medium",Medium!I653,High!I653))</f>
        <v>19024.899080124371</v>
      </c>
      <c r="H563" s="10">
        <f>IF(Selection!$A$1="Low",Low!J653,IF(Selection!$A$1="Medium",Medium!J653,High!J653))</f>
        <v>19024.899080124364</v>
      </c>
      <c r="I563" s="10">
        <f>IF(Selection!$A$1="Low",Low!K653,IF(Selection!$A$1="Medium",Medium!K653,High!K653))</f>
        <v>19024.899080124367</v>
      </c>
      <c r="J563" s="10">
        <f>IF(Selection!$A$1="Low",Low!L653,IF(Selection!$A$1="Medium",Medium!L653,High!L653))</f>
        <v>19024.899080124371</v>
      </c>
      <c r="K563" s="10">
        <f>IF(Selection!$A$1="Low",Low!M653,IF(Selection!$A$1="Medium",Medium!M653,High!M653))</f>
        <v>19024.89908012436</v>
      </c>
      <c r="L563" s="19" t="s">
        <v>11</v>
      </c>
      <c r="M563" s="10">
        <f>IF(Selection!$A$1="Low",Low!N653,IF(Selection!$A$1="Medium",Medium!N653,High!N653))</f>
        <v>19024.899080124367</v>
      </c>
      <c r="N563" s="10">
        <f>IF(Selection!$A$1="Low",Low!O653,IF(Selection!$A$1="Medium",Medium!O653,High!O653))</f>
        <v>19024.899080124367</v>
      </c>
      <c r="O563" s="10">
        <f>IF(Selection!$A$1="Low",Low!P653,IF(Selection!$A$1="Medium",Medium!P653,High!P653))</f>
        <v>19024.899080124371</v>
      </c>
      <c r="P563" s="10">
        <f>IF(Selection!$A$1="Low",Low!Q653,IF(Selection!$A$1="Medium",Medium!Q653,High!Q653))</f>
        <v>19024.899080124364</v>
      </c>
      <c r="Q563" s="10">
        <f>IF(Selection!$A$1="Low",Low!R653,IF(Selection!$A$1="Medium",Medium!R653,High!R653))</f>
        <v>19024.899080124364</v>
      </c>
      <c r="R563" s="10">
        <f>IF(Selection!$A$1="Low",Low!S653,IF(Selection!$A$1="Medium",Medium!S653,High!S653))</f>
        <v>19024.899080124371</v>
      </c>
      <c r="S563" s="10">
        <f>IF(Selection!$A$1="Low",Low!T653,IF(Selection!$A$1="Medium",Medium!T653,High!T653))</f>
        <v>19024.899080124367</v>
      </c>
      <c r="T563" s="10">
        <f>IF(Selection!$A$1="Low",Low!U653,IF(Selection!$A$1="Medium",Medium!U653,High!U653))</f>
        <v>19024.899080124371</v>
      </c>
      <c r="U563" s="10">
        <f>IF(Selection!$A$1="Low",Low!V653,IF(Selection!$A$1="Medium",Medium!V653,High!V653))</f>
        <v>19024.899080124364</v>
      </c>
      <c r="V563" s="10">
        <f>IF(Selection!$A$1="Low",Low!W653,IF(Selection!$A$1="Medium",Medium!W653,High!W653))</f>
        <v>19024.899080124371</v>
      </c>
    </row>
    <row r="564" spans="1:22" ht="15.75" x14ac:dyDescent="0.25">
      <c r="A564" s="4" t="s">
        <v>12</v>
      </c>
      <c r="B564" s="6">
        <f>IF(Selection!$A$1="Low",Low!D654,IF(Selection!$A$1="Medium",Medium!D654,High!D654))</f>
        <v>1943.636366011822</v>
      </c>
      <c r="C564" s="7">
        <f>IF(Selection!$A$1="Low",Low!E654,IF(Selection!$A$1="Medium",Medium!E654,High!E654))</f>
        <v>1962.749291999932</v>
      </c>
      <c r="D564" s="7">
        <f>IF(Selection!$A$1="Low",Low!F654,IF(Selection!$A$1="Medium",Medium!F654,High!F654))</f>
        <v>1981.9592181299877</v>
      </c>
      <c r="E564" s="7">
        <f>IF(Selection!$A$1="Low",Low!G654,IF(Selection!$A$1="Medium",Medium!G654,High!G654))</f>
        <v>2001.1965375299333</v>
      </c>
      <c r="F564" s="7">
        <f>IF(Selection!$A$1="Low",Low!H654,IF(Selection!$A$1="Medium",Medium!H654,High!H654))</f>
        <v>2020.4723750353444</v>
      </c>
      <c r="G564" s="7">
        <f>IF(Selection!$A$1="Low",Low!I654,IF(Selection!$A$1="Medium",Medium!I654,High!I654))</f>
        <v>2039.7863102995764</v>
      </c>
      <c r="H564" s="7">
        <f>IF(Selection!$A$1="Low",Low!J654,IF(Selection!$A$1="Medium",Medium!J654,High!J654))</f>
        <v>2059.0909850718986</v>
      </c>
      <c r="I564" s="7">
        <f>IF(Selection!$A$1="Low",Low!K654,IF(Selection!$A$1="Medium",Medium!K654,High!K654))</f>
        <v>2078.4090896416433</v>
      </c>
      <c r="J564" s="7">
        <f>IF(Selection!$A$1="Low",Low!L654,IF(Selection!$A$1="Medium",Medium!L654,High!L654))</f>
        <v>2097.6219095957749</v>
      </c>
      <c r="K564" s="7">
        <f>IF(Selection!$A$1="Low",Low!M654,IF(Selection!$A$1="Medium",Medium!M654,High!M654))</f>
        <v>2116.727739416533</v>
      </c>
      <c r="L564" s="4" t="s">
        <v>12</v>
      </c>
      <c r="M564" s="7">
        <f>IF(Selection!$A$1="Low",Low!N654,IF(Selection!$A$1="Medium",Medium!N654,High!N654))</f>
        <v>2135.6773748372611</v>
      </c>
      <c r="N564" s="7">
        <f>IF(Selection!$A$1="Low",Low!O654,IF(Selection!$A$1="Medium",Medium!O654,High!O654))</f>
        <v>2154.4210729146907</v>
      </c>
      <c r="O564" s="7">
        <f>IF(Selection!$A$1="Low",Low!P654,IF(Selection!$A$1="Medium",Medium!P654,High!P654))</f>
        <v>2172.9802755142127</v>
      </c>
      <c r="P564" s="7">
        <f>IF(Selection!$A$1="Low",Low!Q654,IF(Selection!$A$1="Medium",Medium!Q654,High!Q654))</f>
        <v>2191.328803670694</v>
      </c>
      <c r="Q564" s="7">
        <f>IF(Selection!$A$1="Low",Low!R654,IF(Selection!$A$1="Medium",Medium!R654,High!R654))</f>
        <v>2209.0797039033528</v>
      </c>
      <c r="R564" s="7">
        <f>IF(Selection!$A$1="Low",Low!S654,IF(Selection!$A$1="Medium",Medium!S654,High!S654))</f>
        <v>2226.2034497625496</v>
      </c>
      <c r="S564" s="7">
        <f>IF(Selection!$A$1="Low",Low!T654,IF(Selection!$A$1="Medium",Medium!T654,High!T654))</f>
        <v>2242.730895516379</v>
      </c>
      <c r="T564" s="7">
        <f>IF(Selection!$A$1="Low",Low!U654,IF(Selection!$A$1="Medium",Medium!U654,High!U654))</f>
        <v>2258.6450343271913</v>
      </c>
      <c r="U564" s="7">
        <f>IF(Selection!$A$1="Low",Low!V654,IF(Selection!$A$1="Medium",Medium!V654,High!V654))</f>
        <v>2273.9532318842798</v>
      </c>
      <c r="V564" s="8">
        <f>IF(Selection!$A$1="Low",Low!W654,IF(Selection!$A$1="Medium",Medium!W654,High!W654))</f>
        <v>2288.6996736431511</v>
      </c>
    </row>
    <row r="565" spans="1:22" ht="15.75" x14ac:dyDescent="0.25">
      <c r="A565" s="4" t="s">
        <v>13</v>
      </c>
      <c r="B565" s="9">
        <f>IF(Selection!$A$1="Low",Low!D655,IF(Selection!$A$1="Medium",Medium!D655,High!D655))</f>
        <v>530.82624017453816</v>
      </c>
      <c r="C565" s="10">
        <f>IF(Selection!$A$1="Low",Low!E655,IF(Selection!$A$1="Medium",Medium!E655,High!E655))</f>
        <v>541.70526002594318</v>
      </c>
      <c r="D565" s="10">
        <f>IF(Selection!$A$1="Low",Low!F655,IF(Selection!$A$1="Medium",Medium!F655,High!F655))</f>
        <v>552.41475754116834</v>
      </c>
      <c r="E565" s="10">
        <f>IF(Selection!$A$1="Low",Low!G655,IF(Selection!$A$1="Medium",Medium!G655,High!G655))</f>
        <v>563.02587612074956</v>
      </c>
      <c r="F565" s="10">
        <f>IF(Selection!$A$1="Low",Low!H655,IF(Selection!$A$1="Medium",Medium!H655,High!H655))</f>
        <v>573.5456841116594</v>
      </c>
      <c r="G565" s="10">
        <f>IF(Selection!$A$1="Low",Low!I655,IF(Selection!$A$1="Medium",Medium!I655,High!I655))</f>
        <v>584.07681287960793</v>
      </c>
      <c r="H565" s="10">
        <f>IF(Selection!$A$1="Low",Low!J655,IF(Selection!$A$1="Medium",Medium!J655,High!J655))</f>
        <v>594.63735986071231</v>
      </c>
      <c r="I565" s="10">
        <f>IF(Selection!$A$1="Low",Low!K655,IF(Selection!$A$1="Medium",Medium!K655,High!K655))</f>
        <v>605.25404709965358</v>
      </c>
      <c r="J565" s="10">
        <f>IF(Selection!$A$1="Low",Low!L655,IF(Selection!$A$1="Medium",Medium!L655,High!L655))</f>
        <v>615.8941282161037</v>
      </c>
      <c r="K565" s="10">
        <f>IF(Selection!$A$1="Low",Low!M655,IF(Selection!$A$1="Medium",Medium!M655,High!M655))</f>
        <v>626.55526001387773</v>
      </c>
      <c r="L565" s="4" t="s">
        <v>13</v>
      </c>
      <c r="M565" s="10">
        <f>IF(Selection!$A$1="Low",Low!N655,IF(Selection!$A$1="Medium",Medium!N655,High!N655))</f>
        <v>637.21785565553262</v>
      </c>
      <c r="N565" s="10">
        <f>IF(Selection!$A$1="Low",Low!O655,IF(Selection!$A$1="Medium",Medium!O655,High!O655))</f>
        <v>647.89890693013706</v>
      </c>
      <c r="O565" s="10">
        <f>IF(Selection!$A$1="Low",Low!P655,IF(Selection!$A$1="Medium",Medium!P655,High!P655))</f>
        <v>658.56065897110307</v>
      </c>
      <c r="P565" s="10">
        <f>IF(Selection!$A$1="Low",Low!Q655,IF(Selection!$A$1="Medium",Medium!Q655,High!Q655))</f>
        <v>669.18357553768203</v>
      </c>
      <c r="Q565" s="10">
        <f>IF(Selection!$A$1="Low",Low!R655,IF(Selection!$A$1="Medium",Medium!R655,High!R655))</f>
        <v>679.76637830909476</v>
      </c>
      <c r="R565" s="10">
        <f>IF(Selection!$A$1="Low",Low!S655,IF(Selection!$A$1="Medium",Medium!S655,High!S655))</f>
        <v>690.23349863317173</v>
      </c>
      <c r="S565" s="10">
        <f>IF(Selection!$A$1="Low",Low!T655,IF(Selection!$A$1="Medium",Medium!T655,High!T655))</f>
        <v>700.58747836748023</v>
      </c>
      <c r="T565" s="10">
        <f>IF(Selection!$A$1="Low",Low!U655,IF(Selection!$A$1="Medium",Medium!U655,High!U655))</f>
        <v>710.83853184021939</v>
      </c>
      <c r="U565" s="10">
        <f>IF(Selection!$A$1="Low",Low!V655,IF(Selection!$A$1="Medium",Medium!V655,High!V655))</f>
        <v>721.03691991885569</v>
      </c>
      <c r="V565" s="11">
        <f>IF(Selection!$A$1="Low",Low!W655,IF(Selection!$A$1="Medium",Medium!W655,High!W655))</f>
        <v>731.03858794142388</v>
      </c>
    </row>
    <row r="566" spans="1:22" ht="15.75" x14ac:dyDescent="0.25">
      <c r="A566" s="4" t="s">
        <v>14</v>
      </c>
      <c r="B566" s="9">
        <f>IF(Selection!$A$1="Low",Low!D656,IF(Selection!$A$1="Medium",Medium!D656,High!D656))</f>
        <v>22.602222922823419</v>
      </c>
      <c r="C566" s="10">
        <f>IF(Selection!$A$1="Low",Low!E656,IF(Selection!$A$1="Medium",Medium!E656,High!E656))</f>
        <v>22.838035475214443</v>
      </c>
      <c r="D566" s="10">
        <f>IF(Selection!$A$1="Low",Low!F656,IF(Selection!$A$1="Medium",Medium!F656,High!F656))</f>
        <v>23.045183671043358</v>
      </c>
      <c r="E566" s="10">
        <f>IF(Selection!$A$1="Low",Low!G656,IF(Selection!$A$1="Medium",Medium!G656,High!G656))</f>
        <v>23.22466561815008</v>
      </c>
      <c r="F566" s="10">
        <f>IF(Selection!$A$1="Low",Low!H656,IF(Selection!$A$1="Medium",Medium!H656,High!H656))</f>
        <v>23.383620139284375</v>
      </c>
      <c r="G566" s="10">
        <f>IF(Selection!$A$1="Low",Low!I656,IF(Selection!$A$1="Medium",Medium!I656,High!I656))</f>
        <v>23.519969807544637</v>
      </c>
      <c r="H566" s="10">
        <f>IF(Selection!$A$1="Low",Low!J656,IF(Selection!$A$1="Medium",Medium!J656,High!J656))</f>
        <v>23.639687785137536</v>
      </c>
      <c r="I566" s="10">
        <f>IF(Selection!$A$1="Low",Low!K656,IF(Selection!$A$1="Medium",Medium!K656,High!K656))</f>
        <v>23.744779331099327</v>
      </c>
      <c r="J566" s="10">
        <f>IF(Selection!$A$1="Low",Low!L656,IF(Selection!$A$1="Medium",Medium!L656,High!L656))</f>
        <v>23.838403799222871</v>
      </c>
      <c r="K566" s="10">
        <f>IF(Selection!$A$1="Low",Low!M656,IF(Selection!$A$1="Medium",Medium!M656,High!M656))</f>
        <v>23.920675046858594</v>
      </c>
      <c r="L566" s="4" t="s">
        <v>14</v>
      </c>
      <c r="M566" s="10">
        <f>IF(Selection!$A$1="Low",Low!N656,IF(Selection!$A$1="Medium",Medium!N656,High!N656))</f>
        <v>23.993331605306739</v>
      </c>
      <c r="N566" s="10">
        <f>IF(Selection!$A$1="Low",Low!O656,IF(Selection!$A$1="Medium",Medium!O656,High!O656))</f>
        <v>24.057476524961771</v>
      </c>
      <c r="O566" s="10">
        <f>IF(Selection!$A$1="Low",Low!P656,IF(Selection!$A$1="Medium",Medium!P656,High!P656))</f>
        <v>24.114869204636829</v>
      </c>
      <c r="P566" s="10">
        <f>IF(Selection!$A$1="Low",Low!Q656,IF(Selection!$A$1="Medium",Medium!Q656,High!Q656))</f>
        <v>24.165654999113144</v>
      </c>
      <c r="Q566" s="10">
        <f>IF(Selection!$A$1="Low",Low!R656,IF(Selection!$A$1="Medium",Medium!R656,High!R656))</f>
        <v>24.209494542018973</v>
      </c>
      <c r="R566" s="10">
        <f>IF(Selection!$A$1="Low",Low!S656,IF(Selection!$A$1="Medium",Medium!S656,High!S656))</f>
        <v>24.247186826759457</v>
      </c>
      <c r="S566" s="10">
        <f>IF(Selection!$A$1="Low",Low!T656,IF(Selection!$A$1="Medium",Medium!T656,High!T656))</f>
        <v>24.280509776253211</v>
      </c>
      <c r="T566" s="10">
        <f>IF(Selection!$A$1="Low",Low!U656,IF(Selection!$A$1="Medium",Medium!U656,High!U656))</f>
        <v>24.309619717424088</v>
      </c>
      <c r="U566" s="10">
        <f>IF(Selection!$A$1="Low",Low!V656,IF(Selection!$A$1="Medium",Medium!V656,High!V656))</f>
        <v>24.332070979979111</v>
      </c>
      <c r="V566" s="11">
        <f>IF(Selection!$A$1="Low",Low!W656,IF(Selection!$A$1="Medium",Medium!W656,High!W656))</f>
        <v>24.349972419800832</v>
      </c>
    </row>
    <row r="567" spans="1:22" ht="15.75" x14ac:dyDescent="0.25">
      <c r="A567" s="4" t="s">
        <v>15</v>
      </c>
      <c r="B567" s="12">
        <f>IF(Selection!$A$1="Low",Low!D657,IF(Selection!$A$1="Medium",Medium!D657,High!D657))</f>
        <v>1.0311179574560971</v>
      </c>
      <c r="C567" s="13">
        <f>IF(Selection!$A$1="Low",Low!E657,IF(Selection!$A$1="Medium",Medium!E657,High!E657))</f>
        <v>1.0465015043511294</v>
      </c>
      <c r="D567" s="13">
        <f>IF(Selection!$A$1="Low",Low!F657,IF(Selection!$A$1="Medium",Medium!F657,High!F657))</f>
        <v>1.0617073705751532</v>
      </c>
      <c r="E567" s="13">
        <f>IF(Selection!$A$1="Low",Low!G657,IF(Selection!$A$1="Medium",Medium!G657,High!G657))</f>
        <v>1.0769012960095112</v>
      </c>
      <c r="F567" s="13">
        <f>IF(Selection!$A$1="Low",Low!H657,IF(Selection!$A$1="Medium",Medium!H657,High!H657))</f>
        <v>1.0919964490685119</v>
      </c>
      <c r="G567" s="13">
        <f>IF(Selection!$A$1="Low",Low!I657,IF(Selection!$A$1="Medium",Medium!I657,High!I657))</f>
        <v>1.1069044453655559</v>
      </c>
      <c r="H567" s="13">
        <f>IF(Selection!$A$1="Low",Low!J657,IF(Selection!$A$1="Medium",Medium!J657,High!J657))</f>
        <v>1.1217936068611163</v>
      </c>
      <c r="I567" s="13">
        <f>IF(Selection!$A$1="Low",Low!K657,IF(Selection!$A$1="Medium",Medium!K657,High!K657))</f>
        <v>1.1364031460000474</v>
      </c>
      <c r="J567" s="13">
        <f>IF(Selection!$A$1="Low",Low!L657,IF(Selection!$A$1="Medium",Medium!L657,High!L657))</f>
        <v>1.1509019230232218</v>
      </c>
      <c r="K567" s="13">
        <f>IF(Selection!$A$1="Low",Low!M657,IF(Selection!$A$1="Medium",Medium!M657,High!M657))</f>
        <v>1.1652874705182099</v>
      </c>
      <c r="L567" s="4" t="s">
        <v>15</v>
      </c>
      <c r="M567" s="13">
        <f>IF(Selection!$A$1="Low",Low!N657,IF(Selection!$A$1="Medium",Medium!N657,High!N657))</f>
        <v>1.179469823284709</v>
      </c>
      <c r="N567" s="13">
        <f>IF(Selection!$A$1="Low",Low!O657,IF(Selection!$A$1="Medium",Medium!O657,High!O657))</f>
        <v>1.1935334539280082</v>
      </c>
      <c r="O567" s="13">
        <f>IF(Selection!$A$1="Low",Low!P657,IF(Selection!$A$1="Medium",Medium!P657,High!P657))</f>
        <v>1.2074760519456016</v>
      </c>
      <c r="P567" s="13">
        <f>IF(Selection!$A$1="Low",Low!Q657,IF(Selection!$A$1="Medium",Medium!Q657,High!Q657))</f>
        <v>1.2212067661233064</v>
      </c>
      <c r="Q567" s="13">
        <f>IF(Selection!$A$1="Low",Low!R657,IF(Selection!$A$1="Medium",Medium!R657,High!R657))</f>
        <v>1.2346334605811933</v>
      </c>
      <c r="R567" s="13">
        <f>IF(Selection!$A$1="Low",Low!S657,IF(Selection!$A$1="Medium",Medium!S657,High!S657))</f>
        <v>1.2480197620765081</v>
      </c>
      <c r="S567" s="13">
        <f>IF(Selection!$A$1="Low",Low!T657,IF(Selection!$A$1="Medium",Medium!T657,High!T657))</f>
        <v>1.2611854092651917</v>
      </c>
      <c r="T567" s="13">
        <f>IF(Selection!$A$1="Low",Low!U657,IF(Selection!$A$1="Medium",Medium!U657,High!U657))</f>
        <v>1.2741274040583548</v>
      </c>
      <c r="U567" s="13">
        <f>IF(Selection!$A$1="Low",Low!V657,IF(Selection!$A$1="Medium",Medium!V657,High!V657))</f>
        <v>1.2868428264128278</v>
      </c>
      <c r="V567" s="14">
        <f>IF(Selection!$A$1="Low",Low!W657,IF(Selection!$A$1="Medium",Medium!W657,High!W657))</f>
        <v>1.299328833025158</v>
      </c>
    </row>
    <row r="568" spans="1:22" ht="15.75" x14ac:dyDescent="0.25">
      <c r="A568" s="15" t="s">
        <v>16</v>
      </c>
      <c r="B568" s="20">
        <f>IF(Selection!$A$1="Low",Low!D658,IF(Selection!$A$1="Medium",Medium!D658,High!D658))</f>
        <v>2498.0959470666394</v>
      </c>
      <c r="C568" s="21">
        <f>IF(Selection!$A$1="Low",Low!E658,IF(Selection!$A$1="Medium",Medium!E658,High!E658))</f>
        <v>2528.3390890054407</v>
      </c>
      <c r="D568" s="21">
        <f>IF(Selection!$A$1="Low",Low!F658,IF(Selection!$A$1="Medium",Medium!F658,High!F658))</f>
        <v>2558.480866712775</v>
      </c>
      <c r="E568" s="21">
        <f>IF(Selection!$A$1="Low",Low!G658,IF(Selection!$A$1="Medium",Medium!G658,High!G658))</f>
        <v>2588.5239805648425</v>
      </c>
      <c r="F568" s="21">
        <f>IF(Selection!$A$1="Low",Low!H658,IF(Selection!$A$1="Medium",Medium!H658,High!H658))</f>
        <v>2618.4936757353566</v>
      </c>
      <c r="G568" s="21">
        <f>IF(Selection!$A$1="Low",Low!I658,IF(Selection!$A$1="Medium",Medium!I658,High!I658))</f>
        <v>2648.4899974320947</v>
      </c>
      <c r="H568" s="21">
        <f>IF(Selection!$A$1="Low",Low!J658,IF(Selection!$A$1="Medium",Medium!J658,High!J658))</f>
        <v>2678.4898263246096</v>
      </c>
      <c r="I568" s="21">
        <f>IF(Selection!$A$1="Low",Low!K658,IF(Selection!$A$1="Medium",Medium!K658,High!K658))</f>
        <v>2708.5443192183966</v>
      </c>
      <c r="J568" s="21">
        <f>IF(Selection!$A$1="Low",Low!L658,IF(Selection!$A$1="Medium",Medium!L658,High!L658))</f>
        <v>2738.5053435341247</v>
      </c>
      <c r="K568" s="21">
        <f>IF(Selection!$A$1="Low",Low!M658,IF(Selection!$A$1="Medium",Medium!M658,High!M658))</f>
        <v>2768.3689619477873</v>
      </c>
      <c r="L568" s="15" t="s">
        <v>16</v>
      </c>
      <c r="M568" s="21">
        <f>IF(Selection!$A$1="Low",Low!N658,IF(Selection!$A$1="Medium",Medium!N658,High!N658))</f>
        <v>2798.0680319213852</v>
      </c>
      <c r="N568" s="21">
        <f>IF(Selection!$A$1="Low",Low!O658,IF(Selection!$A$1="Medium",Medium!O658,High!O658))</f>
        <v>2827.5709898237174</v>
      </c>
      <c r="O568" s="21">
        <f>IF(Selection!$A$1="Low",Low!P658,IF(Selection!$A$1="Medium",Medium!P658,High!P658))</f>
        <v>2856.8632797418982</v>
      </c>
      <c r="P568" s="21">
        <f>IF(Selection!$A$1="Low",Low!Q658,IF(Selection!$A$1="Medium",Medium!Q658,High!Q658))</f>
        <v>2885.8992409736125</v>
      </c>
      <c r="Q568" s="21">
        <f>IF(Selection!$A$1="Low",Low!R658,IF(Selection!$A$1="Medium",Medium!R658,High!R658))</f>
        <v>2914.2902102150479</v>
      </c>
      <c r="R568" s="21">
        <f>IF(Selection!$A$1="Low",Low!S658,IF(Selection!$A$1="Medium",Medium!S658,High!S658))</f>
        <v>2941.9321549845572</v>
      </c>
      <c r="S568" s="21">
        <f>IF(Selection!$A$1="Low",Low!T658,IF(Selection!$A$1="Medium",Medium!T658,High!T658))</f>
        <v>2968.8600690693779</v>
      </c>
      <c r="T568" s="21">
        <f>IF(Selection!$A$1="Low",Low!U658,IF(Selection!$A$1="Medium",Medium!U658,High!U658))</f>
        <v>2995.0673132888928</v>
      </c>
      <c r="U568" s="21">
        <f>IF(Selection!$A$1="Low",Low!V658,IF(Selection!$A$1="Medium",Medium!V658,High!V658))</f>
        <v>3020.6090656095275</v>
      </c>
      <c r="V568" s="22">
        <f>IF(Selection!$A$1="Low",Low!W658,IF(Selection!$A$1="Medium",Medium!W658,High!W658))</f>
        <v>3045.3875628374012</v>
      </c>
    </row>
    <row r="569" spans="1:22" ht="15.75" x14ac:dyDescent="0.25">
      <c r="A569" s="15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15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5.75" x14ac:dyDescent="0.25">
      <c r="A571" s="1" t="s">
        <v>49</v>
      </c>
      <c r="B571" s="2">
        <v>2017</v>
      </c>
      <c r="C571" s="2">
        <v>2018</v>
      </c>
      <c r="D571" s="2">
        <v>2019</v>
      </c>
      <c r="E571" s="2">
        <v>2020</v>
      </c>
      <c r="F571" s="2">
        <v>2021</v>
      </c>
      <c r="G571" s="2">
        <v>2022</v>
      </c>
      <c r="H571" s="2">
        <v>2023</v>
      </c>
      <c r="I571" s="2">
        <v>2024</v>
      </c>
      <c r="J571" s="2">
        <v>2025</v>
      </c>
      <c r="K571" s="2">
        <v>2026</v>
      </c>
      <c r="L571" s="1" t="s">
        <v>49</v>
      </c>
      <c r="M571" s="2">
        <v>2027</v>
      </c>
      <c r="N571" s="2">
        <v>2028</v>
      </c>
      <c r="O571" s="2">
        <v>2029</v>
      </c>
      <c r="P571" s="2">
        <v>2030</v>
      </c>
      <c r="Q571" s="2">
        <v>2031</v>
      </c>
      <c r="R571" s="2">
        <v>2032</v>
      </c>
      <c r="S571" s="2">
        <v>2033</v>
      </c>
      <c r="T571" s="2">
        <v>2034</v>
      </c>
      <c r="U571" s="2">
        <v>2035</v>
      </c>
      <c r="V571" s="2">
        <v>2036</v>
      </c>
    </row>
    <row r="572" spans="1:22" ht="15.75" x14ac:dyDescent="0.25">
      <c r="A572" s="4" t="s">
        <v>1</v>
      </c>
      <c r="B572" s="3"/>
      <c r="C572" s="5">
        <f>IF(Selection!$A$1="Low",Low!E663,IF(Selection!$A$1="Medium",Medium!E663,High!E663))</f>
        <v>8.0068921264447226E-3</v>
      </c>
      <c r="D572" s="5">
        <f>IF(Selection!$A$1="Low",Low!F663,IF(Selection!$A$1="Medium",Medium!F663,High!F663))</f>
        <v>6.8464102905909973E-3</v>
      </c>
      <c r="E572" s="5">
        <f>IF(Selection!$A$1="Low",Low!G663,IF(Selection!$A$1="Medium",Medium!G663,High!G663))</f>
        <v>7.6511204199216721E-3</v>
      </c>
      <c r="F572" s="5">
        <f>IF(Selection!$A$1="Low",Low!H663,IF(Selection!$A$1="Medium",Medium!H663,High!H663))</f>
        <v>4.4656052191777611E-3</v>
      </c>
      <c r="G572" s="5">
        <f>IF(Selection!$A$1="Low",Low!I663,IF(Selection!$A$1="Medium",Medium!I663,High!I663))</f>
        <v>5.4611142221388824E-3</v>
      </c>
      <c r="H572" s="5">
        <f>IF(Selection!$A$1="Low",Low!J663,IF(Selection!$A$1="Medium",Medium!J663,High!J663))</f>
        <v>5.2056240878825101E-3</v>
      </c>
      <c r="I572" s="5">
        <f>IF(Selection!$A$1="Low",Low!K663,IF(Selection!$A$1="Medium",Medium!K663,High!K663))</f>
        <v>6.2689222814414931E-3</v>
      </c>
      <c r="J572" s="5">
        <f>IF(Selection!$A$1="Low",Low!L663,IF(Selection!$A$1="Medium",Medium!L663,High!L663))</f>
        <v>3.3728119203425729E-3</v>
      </c>
      <c r="K572" s="5">
        <f>IF(Selection!$A$1="Low",Low!M663,IF(Selection!$A$1="Medium",Medium!M663,High!M663))</f>
        <v>4.654598059518845E-3</v>
      </c>
      <c r="L572" s="4" t="s">
        <v>1</v>
      </c>
      <c r="M572" s="5">
        <f>IF(Selection!$A$1="Low",Low!N663,IF(Selection!$A$1="Medium",Medium!N663,High!N663))</f>
        <v>4.4307023919567179E-3</v>
      </c>
      <c r="N572" s="5">
        <f>IF(Selection!$A$1="Low",Low!O663,IF(Selection!$A$1="Medium",Medium!O663,High!O663))</f>
        <v>5.6000999040514013E-3</v>
      </c>
      <c r="O572" s="5">
        <f>IF(Selection!$A$1="Low",Low!P663,IF(Selection!$A$1="Medium",Medium!P663,High!P663))</f>
        <v>2.8400402459067987E-3</v>
      </c>
      <c r="P572" s="5">
        <f>IF(Selection!$A$1="Low",Low!Q663,IF(Selection!$A$1="Medium",Medium!Q663,High!Q663))</f>
        <v>4.0313574189688381E-3</v>
      </c>
      <c r="Q572" s="5">
        <f>IF(Selection!$A$1="Low",Low!R663,IF(Selection!$A$1="Medium",Medium!R663,High!R663))</f>
        <v>3.9441723073212155E-3</v>
      </c>
      <c r="R572" s="5">
        <f>IF(Selection!$A$1="Low",Low!S663,IF(Selection!$A$1="Medium",Medium!S663,High!S663))</f>
        <v>5.0791236312714375E-3</v>
      </c>
      <c r="S572" s="5">
        <f>IF(Selection!$A$1="Low",Low!T663,IF(Selection!$A$1="Medium",Medium!T663,High!T663))</f>
        <v>2.2360042156962384E-3</v>
      </c>
      <c r="T572" s="5">
        <f>IF(Selection!$A$1="Low",Low!U663,IF(Selection!$A$1="Medium",Medium!U663,High!U663))</f>
        <v>3.4704485786899572E-3</v>
      </c>
      <c r="U572" s="5">
        <f>IF(Selection!$A$1="Low",Low!V663,IF(Selection!$A$1="Medium",Medium!V663,High!V663))</f>
        <v>3.2603405378794428E-3</v>
      </c>
      <c r="V572" s="5">
        <f>IF(Selection!$A$1="Low",Low!W663,IF(Selection!$A$1="Medium",Medium!W663,High!W663))</f>
        <v>4.5017024282591493E-3</v>
      </c>
    </row>
    <row r="573" spans="1:22" ht="15.75" x14ac:dyDescent="0.25">
      <c r="A573" s="4" t="s">
        <v>2</v>
      </c>
      <c r="B573" s="6">
        <f>IF(Selection!$A$1="Low",Low!D664,IF(Selection!$A$1="Medium",Medium!D664,High!D664))</f>
        <v>202412.00002200407</v>
      </c>
      <c r="C573" s="7">
        <f>IF(Selection!$A$1="Low",Low!E664,IF(Selection!$A$1="Medium",Medium!E664,High!E664))</f>
        <v>204706.34259152302</v>
      </c>
      <c r="D573" s="7">
        <f>IF(Selection!$A$1="Low",Low!F664,IF(Selection!$A$1="Medium",Medium!F664,High!F664))</f>
        <v>207015.12657902148</v>
      </c>
      <c r="E573" s="7">
        <f>IF(Selection!$A$1="Low",Low!G664,IF(Selection!$A$1="Medium",Medium!G664,High!G664))</f>
        <v>209335.45538406982</v>
      </c>
      <c r="F573" s="7">
        <f>IF(Selection!$A$1="Low",Low!H664,IF(Selection!$A$1="Medium",Medium!H664,High!H664))</f>
        <v>211664.38902515761</v>
      </c>
      <c r="G573" s="7">
        <f>IF(Selection!$A$1="Low",Low!I664,IF(Selection!$A$1="Medium",Medium!I664,High!I664))</f>
        <v>213998.94442909295</v>
      </c>
      <c r="H573" s="7">
        <f>IF(Selection!$A$1="Low",Low!J664,IF(Selection!$A$1="Medium",Medium!J664,High!J664))</f>
        <v>216342.02018685013</v>
      </c>
      <c r="I573" s="7">
        <f>IF(Selection!$A$1="Low",Low!K664,IF(Selection!$A$1="Medium",Medium!K664,High!K664))</f>
        <v>218690.61252560467</v>
      </c>
      <c r="J573" s="7">
        <f>IF(Selection!$A$1="Low",Low!L664,IF(Selection!$A$1="Medium",Medium!L664,High!L664))</f>
        <v>221032.72460004865</v>
      </c>
      <c r="K573" s="7">
        <f>IF(Selection!$A$1="Low",Low!M664,IF(Selection!$A$1="Medium",Medium!M664,High!M664))</f>
        <v>223368.16772201937</v>
      </c>
      <c r="L573" s="4" t="s">
        <v>2</v>
      </c>
      <c r="M573" s="7">
        <f>IF(Selection!$A$1="Low",Low!N664,IF(Selection!$A$1="Medium",Medium!N664,High!N664))</f>
        <v>225693.75100207224</v>
      </c>
      <c r="N573" s="7">
        <f>IF(Selection!$A$1="Low",Low!O664,IF(Selection!$A$1="Medium",Medium!O664,High!O664))</f>
        <v>228000.21466873487</v>
      </c>
      <c r="O573" s="7">
        <f>IF(Selection!$A$1="Low",Low!P664,IF(Selection!$A$1="Medium",Medium!P664,High!P664))</f>
        <v>230293.3057875958</v>
      </c>
      <c r="P573" s="7">
        <f>IF(Selection!$A$1="Low",Low!Q664,IF(Selection!$A$1="Medium",Medium!Q664,High!Q664))</f>
        <v>232569.75113911496</v>
      </c>
      <c r="Q573" s="7">
        <f>IF(Selection!$A$1="Low",Low!R664,IF(Selection!$A$1="Medium",Medium!R664,High!R664))</f>
        <v>234783.60874626238</v>
      </c>
      <c r="R573" s="7">
        <f>IF(Selection!$A$1="Low",Low!S664,IF(Selection!$A$1="Medium",Medium!S664,High!S664))</f>
        <v>236937.24115825669</v>
      </c>
      <c r="S573" s="7">
        <f>IF(Selection!$A$1="Low",Low!T664,IF(Selection!$A$1="Medium",Medium!T664,High!T664))</f>
        <v>239033.07281268138</v>
      </c>
      <c r="T573" s="7">
        <f>IF(Selection!$A$1="Low",Low!U664,IF(Selection!$A$1="Medium",Medium!U664,High!U664))</f>
        <v>241067.44042616323</v>
      </c>
      <c r="U573" s="7">
        <f>IF(Selection!$A$1="Low",Low!V664,IF(Selection!$A$1="Medium",Medium!V664,High!V664))</f>
        <v>243039.74875865091</v>
      </c>
      <c r="V573" s="8">
        <f>IF(Selection!$A$1="Low",Low!W664,IF(Selection!$A$1="Medium",Medium!W664,High!W664))</f>
        <v>244952.5148632511</v>
      </c>
    </row>
    <row r="574" spans="1:22" ht="15.75" x14ac:dyDescent="0.25">
      <c r="A574" s="4" t="s">
        <v>3</v>
      </c>
      <c r="B574" s="9">
        <f>IF(Selection!$A$1="Low",Low!D665,IF(Selection!$A$1="Medium",Medium!D665,High!D665))</f>
        <v>189444.37472385706</v>
      </c>
      <c r="C574" s="10">
        <f>IF(Selection!$A$1="Low",Low!E665,IF(Selection!$A$1="Medium",Medium!E665,High!E665))</f>
        <v>191642.46659124235</v>
      </c>
      <c r="D574" s="10">
        <f>IF(Selection!$A$1="Low",Low!F665,IF(Selection!$A$1="Medium",Medium!F665,High!F665))</f>
        <v>193593.93119463808</v>
      </c>
      <c r="E574" s="10">
        <f>IF(Selection!$A$1="Low",Low!G665,IF(Selection!$A$1="Medium",Medium!G665,High!G665))</f>
        <v>196209.54538151942</v>
      </c>
      <c r="F574" s="10">
        <f>IF(Selection!$A$1="Low",Low!H665,IF(Selection!$A$1="Medium",Medium!H665,High!H665))</f>
        <v>196937.59709158557</v>
      </c>
      <c r="G574" s="10">
        <f>IF(Selection!$A$1="Low",Low!I665,IF(Selection!$A$1="Medium",Medium!I665,High!I665))</f>
        <v>198396.87980943767</v>
      </c>
      <c r="H574" s="10">
        <f>IF(Selection!$A$1="Low",Low!J665,IF(Selection!$A$1="Medium",Medium!J665,High!J665))</f>
        <v>199770.4506093887</v>
      </c>
      <c r="I574" s="10">
        <f>IF(Selection!$A$1="Low",Low!K665,IF(Selection!$A$1="Medium",Medium!K665,High!K665))</f>
        <v>201914.44590264364</v>
      </c>
      <c r="J574" s="10">
        <f>IF(Selection!$A$1="Low",Low!L665,IF(Selection!$A$1="Medium",Medium!L665,High!L665))</f>
        <v>202269.43376124892</v>
      </c>
      <c r="K574" s="10">
        <f>IF(Selection!$A$1="Low",Low!M665,IF(Selection!$A$1="Medium",Medium!M665,High!M665))</f>
        <v>203496.09524191471</v>
      </c>
      <c r="L574" s="4" t="s">
        <v>3</v>
      </c>
      <c r="M574" s="10">
        <f>IF(Selection!$A$1="Low",Low!N665,IF(Selection!$A$1="Medium",Medium!N665,High!N665))</f>
        <v>204652.16618522481</v>
      </c>
      <c r="N574" s="10">
        <f>IF(Selection!$A$1="Low",Low!O665,IF(Selection!$A$1="Medium",Medium!O665,High!O665))</f>
        <v>206648.85543707813</v>
      </c>
      <c r="O574" s="10">
        <f>IF(Selection!$A$1="Low",Low!P665,IF(Selection!$A$1="Medium",Medium!P665,High!P665))</f>
        <v>206864.37776421776</v>
      </c>
      <c r="P574" s="10">
        <f>IF(Selection!$A$1="Low",Low!Q665,IF(Selection!$A$1="Medium",Medium!Q665,High!Q665))</f>
        <v>207932.10711573265</v>
      </c>
      <c r="Q574" s="10">
        <f>IF(Selection!$A$1="Low",Low!R665,IF(Selection!$A$1="Medium",Medium!R665,High!R665))</f>
        <v>209016.81732768146</v>
      </c>
      <c r="R574" s="10">
        <f>IF(Selection!$A$1="Low",Low!S665,IF(Selection!$A$1="Medium",Medium!S665,High!S665))</f>
        <v>210971.27056869504</v>
      </c>
      <c r="S574" s="10">
        <f>IF(Selection!$A$1="Low",Low!T665,IF(Selection!$A$1="Medium",Medium!T665,High!T665))</f>
        <v>211083.48527290855</v>
      </c>
      <c r="T574" s="10">
        <f>IF(Selection!$A$1="Low",Low!U665,IF(Selection!$A$1="Medium",Medium!U665,High!U665))</f>
        <v>212115.50253024156</v>
      </c>
      <c r="U574" s="10">
        <f>IF(Selection!$A$1="Low",Low!V665,IF(Selection!$A$1="Medium",Medium!V665,High!V665))</f>
        <v>213094.92680285894</v>
      </c>
      <c r="V574" s="11">
        <f>IF(Selection!$A$1="Low",Low!W665,IF(Selection!$A$1="Medium",Medium!W665,High!W665))</f>
        <v>215006.79906631215</v>
      </c>
    </row>
    <row r="575" spans="1:22" ht="15.75" x14ac:dyDescent="0.25">
      <c r="A575" s="4" t="s">
        <v>4</v>
      </c>
      <c r="B575" s="9">
        <f>IF(Selection!$A$1="Low",Low!D666,IF(Selection!$A$1="Medium",Medium!D666,High!D666))</f>
        <v>232849.39560024673</v>
      </c>
      <c r="C575" s="10">
        <f>IF(Selection!$A$1="Low",Low!E666,IF(Selection!$A$1="Medium",Medium!E666,High!E666))</f>
        <v>233358.91287727136</v>
      </c>
      <c r="D575" s="10">
        <f>IF(Selection!$A$1="Low",Low!F666,IF(Selection!$A$1="Medium",Medium!F666,High!F666))</f>
        <v>233409.90171475362</v>
      </c>
      <c r="E575" s="10">
        <f>IF(Selection!$A$1="Low",Low!G666,IF(Selection!$A$1="Medium",Medium!G666,High!G666))</f>
        <v>233324.91413038329</v>
      </c>
      <c r="F575" s="10">
        <f>IF(Selection!$A$1="Low",Low!H666,IF(Selection!$A$1="Medium",Medium!H666,High!H666))</f>
        <v>233120.86960556437</v>
      </c>
      <c r="G575" s="10">
        <f>IF(Selection!$A$1="Low",Low!I666,IF(Selection!$A$1="Medium",Medium!I666,High!I666))</f>
        <v>232831.55329783366</v>
      </c>
      <c r="H575" s="10">
        <f>IF(Selection!$A$1="Low",Low!J666,IF(Selection!$A$1="Medium",Medium!J666,High!J666))</f>
        <v>232473.71791878989</v>
      </c>
      <c r="I575" s="10">
        <f>IF(Selection!$A$1="Low",Low!K666,IF(Selection!$A$1="Medium",Medium!K666,High!K666))</f>
        <v>232047.06669665145</v>
      </c>
      <c r="J575" s="10">
        <f>IF(Selection!$A$1="Low",Low!L666,IF(Selection!$A$1="Medium",Medium!L666,High!L666))</f>
        <v>231551.23963106031</v>
      </c>
      <c r="K575" s="10">
        <f>IF(Selection!$A$1="Low",Low!M666,IF(Selection!$A$1="Medium",Medium!M666,High!M666))</f>
        <v>231037.21438398829</v>
      </c>
      <c r="L575" s="4" t="s">
        <v>4</v>
      </c>
      <c r="M575" s="10">
        <f>IF(Selection!$A$1="Low",Low!N666,IF(Selection!$A$1="Medium",Medium!N666,High!N666))</f>
        <v>230470.52580998268</v>
      </c>
      <c r="N575" s="10">
        <f>IF(Selection!$A$1="Low",Low!O666,IF(Selection!$A$1="Medium",Medium!O666,High!O666))</f>
        <v>229868.01099049134</v>
      </c>
      <c r="O575" s="10">
        <f>IF(Selection!$A$1="Low",Low!P666,IF(Selection!$A$1="Medium",Medium!P666,High!P666))</f>
        <v>229246.65279889671</v>
      </c>
      <c r="P575" s="10">
        <f>IF(Selection!$A$1="Low",Low!Q666,IF(Selection!$A$1="Medium",Medium!Q666,High!Q666))</f>
        <v>228588.99216124316</v>
      </c>
      <c r="Q575" s="10">
        <f>IF(Selection!$A$1="Low",Low!R666,IF(Selection!$A$1="Medium",Medium!R666,High!R666))</f>
        <v>227929.43394544005</v>
      </c>
      <c r="R575" s="10">
        <f>IF(Selection!$A$1="Low",Low!S666,IF(Selection!$A$1="Medium",Medium!S666,High!S666))</f>
        <v>227233.14729828737</v>
      </c>
      <c r="S575" s="10">
        <f>IF(Selection!$A$1="Low",Low!T666,IF(Selection!$A$1="Medium",Medium!T666,High!T666))</f>
        <v>226534.7205354218</v>
      </c>
      <c r="T575" s="10">
        <f>IF(Selection!$A$1="Low",Low!U666,IF(Selection!$A$1="Medium",Medium!U666,High!U666))</f>
        <v>225816.61913276589</v>
      </c>
      <c r="U575" s="10">
        <f>IF(Selection!$A$1="Low",Low!V666,IF(Selection!$A$1="Medium",Medium!V666,High!V666))</f>
        <v>225078.65632514248</v>
      </c>
      <c r="V575" s="11">
        <f>IF(Selection!$A$1="Low",Low!W666,IF(Selection!$A$1="Medium",Medium!W666,High!W666))</f>
        <v>224320.63766740583</v>
      </c>
    </row>
    <row r="576" spans="1:22" ht="15.75" x14ac:dyDescent="0.25">
      <c r="A576" s="4" t="s">
        <v>5</v>
      </c>
      <c r="B576" s="12">
        <f>IF(Selection!$A$1="Low",Low!D667,IF(Selection!$A$1="Medium",Medium!D667,High!D667))</f>
        <v>0</v>
      </c>
      <c r="C576" s="13">
        <f>IF(Selection!$A$1="Low",Low!E667,IF(Selection!$A$1="Medium",Medium!E667,High!E667))</f>
        <v>0</v>
      </c>
      <c r="D576" s="13">
        <f>IF(Selection!$A$1="Low",Low!F667,IF(Selection!$A$1="Medium",Medium!F667,High!F667))</f>
        <v>0</v>
      </c>
      <c r="E576" s="13">
        <f>IF(Selection!$A$1="Low",Low!G667,IF(Selection!$A$1="Medium",Medium!G667,High!G667))</f>
        <v>0</v>
      </c>
      <c r="F576" s="13">
        <f>IF(Selection!$A$1="Low",Low!H667,IF(Selection!$A$1="Medium",Medium!H667,High!H667))</f>
        <v>0</v>
      </c>
      <c r="G576" s="13">
        <f>IF(Selection!$A$1="Low",Low!I667,IF(Selection!$A$1="Medium",Medium!I667,High!I667))</f>
        <v>0</v>
      </c>
      <c r="H576" s="13">
        <f>IF(Selection!$A$1="Low",Low!J667,IF(Selection!$A$1="Medium",Medium!J667,High!J667))</f>
        <v>0</v>
      </c>
      <c r="I576" s="13">
        <f>IF(Selection!$A$1="Low",Low!K667,IF(Selection!$A$1="Medium",Medium!K667,High!K667))</f>
        <v>0</v>
      </c>
      <c r="J576" s="13">
        <f>IF(Selection!$A$1="Low",Low!L667,IF(Selection!$A$1="Medium",Medium!L667,High!L667))</f>
        <v>0</v>
      </c>
      <c r="K576" s="13">
        <f>IF(Selection!$A$1="Low",Low!M667,IF(Selection!$A$1="Medium",Medium!M667,High!M667))</f>
        <v>0</v>
      </c>
      <c r="L576" s="4" t="s">
        <v>5</v>
      </c>
      <c r="M576" s="13">
        <f>IF(Selection!$A$1="Low",Low!N667,IF(Selection!$A$1="Medium",Medium!N667,High!N667))</f>
        <v>0</v>
      </c>
      <c r="N576" s="13">
        <f>IF(Selection!$A$1="Low",Low!O667,IF(Selection!$A$1="Medium",Medium!O667,High!O667))</f>
        <v>0</v>
      </c>
      <c r="O576" s="13">
        <f>IF(Selection!$A$1="Low",Low!P667,IF(Selection!$A$1="Medium",Medium!P667,High!P667))</f>
        <v>0</v>
      </c>
      <c r="P576" s="13">
        <f>IF(Selection!$A$1="Low",Low!Q667,IF(Selection!$A$1="Medium",Medium!Q667,High!Q667))</f>
        <v>0</v>
      </c>
      <c r="Q576" s="13">
        <f>IF(Selection!$A$1="Low",Low!R667,IF(Selection!$A$1="Medium",Medium!R667,High!R667))</f>
        <v>0</v>
      </c>
      <c r="R576" s="13">
        <f>IF(Selection!$A$1="Low",Low!S667,IF(Selection!$A$1="Medium",Medium!S667,High!S667))</f>
        <v>0</v>
      </c>
      <c r="S576" s="13">
        <f>IF(Selection!$A$1="Low",Low!T667,IF(Selection!$A$1="Medium",Medium!T667,High!T667))</f>
        <v>0</v>
      </c>
      <c r="T576" s="13">
        <f>IF(Selection!$A$1="Low",Low!U667,IF(Selection!$A$1="Medium",Medium!U667,High!U667))</f>
        <v>0</v>
      </c>
      <c r="U576" s="13">
        <f>IF(Selection!$A$1="Low",Low!V667,IF(Selection!$A$1="Medium",Medium!V667,High!V667))</f>
        <v>0</v>
      </c>
      <c r="V576" s="14">
        <f>IF(Selection!$A$1="Low",Low!W667,IF(Selection!$A$1="Medium",Medium!W667,High!W667))</f>
        <v>0</v>
      </c>
    </row>
    <row r="577" spans="1:22" ht="15.75" x14ac:dyDescent="0.25">
      <c r="A577" s="15" t="s">
        <v>6</v>
      </c>
      <c r="B577" s="16">
        <f>IF(Selection!$A$1="Low",Low!D668,IF(Selection!$A$1="Medium",Medium!D668,High!D668))</f>
        <v>624705.77034610789</v>
      </c>
      <c r="C577" s="17">
        <f>IF(Selection!$A$1="Low",Low!E668,IF(Selection!$A$1="Medium",Medium!E668,High!E668))</f>
        <v>629707.72206003673</v>
      </c>
      <c r="D577" s="17">
        <f>IF(Selection!$A$1="Low",Low!F668,IF(Selection!$A$1="Medium",Medium!F668,High!F668))</f>
        <v>634018.95948841318</v>
      </c>
      <c r="E577" s="17">
        <f>IF(Selection!$A$1="Low",Low!G668,IF(Selection!$A$1="Medium",Medium!G668,High!G668))</f>
        <v>638869.91489597247</v>
      </c>
      <c r="F577" s="17">
        <f>IF(Selection!$A$1="Low",Low!H668,IF(Selection!$A$1="Medium",Medium!H668,High!H668))</f>
        <v>641722.85572230758</v>
      </c>
      <c r="G577" s="17">
        <f>IF(Selection!$A$1="Low",Low!I668,IF(Selection!$A$1="Medium",Medium!I668,High!I668))</f>
        <v>645227.37753636425</v>
      </c>
      <c r="H577" s="17">
        <f>IF(Selection!$A$1="Low",Low!J668,IF(Selection!$A$1="Medium",Medium!J668,High!J668))</f>
        <v>648586.18871502881</v>
      </c>
      <c r="I577" s="17">
        <f>IF(Selection!$A$1="Low",Low!K668,IF(Selection!$A$1="Medium",Medium!K668,High!K668))</f>
        <v>652652.12512489967</v>
      </c>
      <c r="J577" s="17">
        <f>IF(Selection!$A$1="Low",Low!L668,IF(Selection!$A$1="Medium",Medium!L668,High!L668))</f>
        <v>654853.39799235784</v>
      </c>
      <c r="K577" s="17">
        <f>IF(Selection!$A$1="Low",Low!M668,IF(Selection!$A$1="Medium",Medium!M668,High!M668))</f>
        <v>657901.47734792239</v>
      </c>
      <c r="L577" s="15" t="s">
        <v>6</v>
      </c>
      <c r="M577" s="17">
        <f>IF(Selection!$A$1="Low",Low!N668,IF(Selection!$A$1="Medium",Medium!N668,High!N668))</f>
        <v>660816.44299727969</v>
      </c>
      <c r="N577" s="17">
        <f>IF(Selection!$A$1="Low",Low!O668,IF(Selection!$A$1="Medium",Medium!O668,High!O668))</f>
        <v>664517.08109630435</v>
      </c>
      <c r="O577" s="17">
        <f>IF(Selection!$A$1="Low",Low!P668,IF(Selection!$A$1="Medium",Medium!P668,High!P668))</f>
        <v>666404.33635071036</v>
      </c>
      <c r="P577" s="17">
        <f>IF(Selection!$A$1="Low",Low!Q668,IF(Selection!$A$1="Medium",Medium!Q668,High!Q668))</f>
        <v>669090.85041609081</v>
      </c>
      <c r="Q577" s="17">
        <f>IF(Selection!$A$1="Low",Low!R668,IF(Selection!$A$1="Medium",Medium!R668,High!R668))</f>
        <v>671729.86001938395</v>
      </c>
      <c r="R577" s="17">
        <f>IF(Selection!$A$1="Low",Low!S668,IF(Selection!$A$1="Medium",Medium!S668,High!S668))</f>
        <v>675141.65902523906</v>
      </c>
      <c r="S577" s="17">
        <f>IF(Selection!$A$1="Low",Low!T668,IF(Selection!$A$1="Medium",Medium!T668,High!T668))</f>
        <v>676651.27862101165</v>
      </c>
      <c r="T577" s="17">
        <f>IF(Selection!$A$1="Low",Low!U668,IF(Selection!$A$1="Medium",Medium!U668,High!U668))</f>
        <v>678999.56208917068</v>
      </c>
      <c r="U577" s="17">
        <f>IF(Selection!$A$1="Low",Low!V668,IF(Selection!$A$1="Medium",Medium!V668,High!V668))</f>
        <v>681213.33188665239</v>
      </c>
      <c r="V577" s="18">
        <f>IF(Selection!$A$1="Low",Low!W668,IF(Selection!$A$1="Medium",Medium!W668,High!W668))</f>
        <v>684279.95159696904</v>
      </c>
    </row>
    <row r="578" spans="1:22" ht="15.75" x14ac:dyDescent="0.25">
      <c r="A578" s="4" t="s">
        <v>7</v>
      </c>
      <c r="B578" s="10">
        <f>IF(Selection!$A$1="Low",Low!D669,IF(Selection!$A$1="Medium",Medium!D669,High!D669))</f>
        <v>1103.0700895680388</v>
      </c>
      <c r="C578" s="10">
        <f>IF(Selection!$A$1="Low",Low!E669,IF(Selection!$A$1="Medium",Medium!E669,High!E669))</f>
        <v>1109.3376437008626</v>
      </c>
      <c r="D578" s="10">
        <f>IF(Selection!$A$1="Low",Low!F669,IF(Selection!$A$1="Medium",Medium!F669,High!F669))</f>
        <v>1114.0402848075175</v>
      </c>
      <c r="E578" s="10">
        <f>IF(Selection!$A$1="Low",Low!G669,IF(Selection!$A$1="Medium",Medium!G669,High!G669))</f>
        <v>1118.1911215972723</v>
      </c>
      <c r="F578" s="10">
        <f>IF(Selection!$A$1="Low",Low!H669,IF(Selection!$A$1="Medium",Medium!H669,High!H669))</f>
        <v>1121.8095039798923</v>
      </c>
      <c r="G578" s="10">
        <f>IF(Selection!$A$1="Low",Low!I669,IF(Selection!$A$1="Medium",Medium!I669,High!I669))</f>
        <v>1125.081029639575</v>
      </c>
      <c r="H578" s="10">
        <f>IF(Selection!$A$1="Low",Low!J669,IF(Selection!$A$1="Medium",Medium!J669,High!J669))</f>
        <v>1128.0808066368845</v>
      </c>
      <c r="I578" s="10">
        <f>IF(Selection!$A$1="Low",Low!K669,IF(Selection!$A$1="Medium",Medium!K669,High!K669))</f>
        <v>1130.7958609226293</v>
      </c>
      <c r="J578" s="10">
        <f>IF(Selection!$A$1="Low",Low!L669,IF(Selection!$A$1="Medium",Medium!L669,High!L669))</f>
        <v>1133.2448698811611</v>
      </c>
      <c r="K578" s="10">
        <f>IF(Selection!$A$1="Low",Low!M669,IF(Selection!$A$1="Medium",Medium!M669,High!M669))</f>
        <v>1135.6382020310562</v>
      </c>
      <c r="L578" s="4" t="s">
        <v>7</v>
      </c>
      <c r="M578" s="10">
        <f>IF(Selection!$A$1="Low",Low!N669,IF(Selection!$A$1="Medium",Medium!N669,High!N669))</f>
        <v>1137.7988333353196</v>
      </c>
      <c r="N578" s="10">
        <f>IF(Selection!$A$1="Low",Low!O669,IF(Selection!$A$1="Medium",Medium!O669,High!O669))</f>
        <v>1139.7892688670208</v>
      </c>
      <c r="O578" s="10">
        <f>IF(Selection!$A$1="Low",Low!P669,IF(Selection!$A$1="Medium",Medium!P669,High!P669))</f>
        <v>1141.6990024246429</v>
      </c>
      <c r="P578" s="10">
        <f>IF(Selection!$A$1="Low",Low!Q669,IF(Selection!$A$1="Medium",Medium!Q669,High!Q669))</f>
        <v>1143.4508469430725</v>
      </c>
      <c r="Q578" s="10">
        <f>IF(Selection!$A$1="Low",Low!R669,IF(Selection!$A$1="Medium",Medium!R669,High!R669))</f>
        <v>1145.1386868749976</v>
      </c>
      <c r="R578" s="10">
        <f>IF(Selection!$A$1="Low",Low!S669,IF(Selection!$A$1="Medium",Medium!S669,High!S669))</f>
        <v>1146.6147968105133</v>
      </c>
      <c r="S578" s="10">
        <f>IF(Selection!$A$1="Low",Low!T669,IF(Selection!$A$1="Medium",Medium!T669,High!T669))</f>
        <v>1147.9844627868001</v>
      </c>
      <c r="T578" s="10">
        <f>IF(Selection!$A$1="Low",Low!U669,IF(Selection!$A$1="Medium",Medium!U669,High!U669))</f>
        <v>1149.2377985847975</v>
      </c>
      <c r="U578" s="10">
        <f>IF(Selection!$A$1="Low",Low!V669,IF(Selection!$A$1="Medium",Medium!V669,High!V669))</f>
        <v>1150.3100529575458</v>
      </c>
      <c r="V578" s="10">
        <f>IF(Selection!$A$1="Low",Low!W669,IF(Selection!$A$1="Medium",Medium!W669,High!W669))</f>
        <v>1151.2628069205193</v>
      </c>
    </row>
    <row r="579" spans="1:22" ht="15.75" x14ac:dyDescent="0.25">
      <c r="A579" s="4" t="s">
        <v>8</v>
      </c>
      <c r="B579" s="10">
        <f>IF(Selection!$A$1="Low",Low!D670,IF(Selection!$A$1="Medium",Medium!D670,High!D670))</f>
        <v>5603.5354905659115</v>
      </c>
      <c r="C579" s="10">
        <f>IF(Selection!$A$1="Low",Low!E670,IF(Selection!$A$1="Medium",Medium!E670,High!E670))</f>
        <v>5653.1507853782005</v>
      </c>
      <c r="D579" s="10">
        <f>IF(Selection!$A$1="Low",Low!F670,IF(Selection!$A$1="Medium",Medium!F670,High!F670))</f>
        <v>5697.6209576263491</v>
      </c>
      <c r="E579" s="10">
        <f>IF(Selection!$A$1="Low",Low!G670,IF(Selection!$A$1="Medium",Medium!G670,High!G670))</f>
        <v>5739.7164234633419</v>
      </c>
      <c r="F579" s="10">
        <f>IF(Selection!$A$1="Low",Low!H670,IF(Selection!$A$1="Medium",Medium!H670,High!H670))</f>
        <v>5779.2553489388911</v>
      </c>
      <c r="G579" s="10">
        <f>IF(Selection!$A$1="Low",Low!I670,IF(Selection!$A$1="Medium",Medium!I670,High!I670))</f>
        <v>5817.2971319796134</v>
      </c>
      <c r="H579" s="10">
        <f>IF(Selection!$A$1="Low",Low!J670,IF(Selection!$A$1="Medium",Medium!J670,High!J670))</f>
        <v>5854.2034202923596</v>
      </c>
      <c r="I579" s="10">
        <f>IF(Selection!$A$1="Low",Low!K670,IF(Selection!$A$1="Medium",Medium!K670,High!K670))</f>
        <v>5889.8550265858285</v>
      </c>
      <c r="J579" s="10">
        <f>IF(Selection!$A$1="Low",Low!L670,IF(Selection!$A$1="Medium",Medium!L670,High!L670))</f>
        <v>5924.4402369254512</v>
      </c>
      <c r="K579" s="10">
        <f>IF(Selection!$A$1="Low",Low!M670,IF(Selection!$A$1="Medium",Medium!M670,High!M670))</f>
        <v>5958.8832926029672</v>
      </c>
      <c r="L579" s="4" t="s">
        <v>8</v>
      </c>
      <c r="M579" s="10">
        <f>IF(Selection!$A$1="Low",Low!N670,IF(Selection!$A$1="Medium",Medium!N670,High!N670))</f>
        <v>5992.2224343006892</v>
      </c>
      <c r="N579" s="10">
        <f>IF(Selection!$A$1="Low",Low!O670,IF(Selection!$A$1="Medium",Medium!O670,High!O670))</f>
        <v>6024.6951393377349</v>
      </c>
      <c r="O579" s="10">
        <f>IF(Selection!$A$1="Low",Low!P670,IF(Selection!$A$1="Medium",Medium!P670,High!P670))</f>
        <v>6056.7973547210149</v>
      </c>
      <c r="P579" s="10">
        <f>IF(Selection!$A$1="Low",Low!Q670,IF(Selection!$A$1="Medium",Medium!Q670,High!Q670))</f>
        <v>6088.1627062521056</v>
      </c>
      <c r="Q579" s="10">
        <f>IF(Selection!$A$1="Low",Low!R670,IF(Selection!$A$1="Medium",Medium!R670,High!R670))</f>
        <v>6118.9481655752497</v>
      </c>
      <c r="R579" s="10">
        <f>IF(Selection!$A$1="Low",Low!S670,IF(Selection!$A$1="Medium",Medium!S670,High!S670))</f>
        <v>6148.4836869331575</v>
      </c>
      <c r="S579" s="10">
        <f>IF(Selection!$A$1="Low",Low!T670,IF(Selection!$A$1="Medium",Medium!T670,High!T670))</f>
        <v>6177.0339764239679</v>
      </c>
      <c r="T579" s="10">
        <f>IF(Selection!$A$1="Low",Low!U670,IF(Selection!$A$1="Medium",Medium!U670,High!U670))</f>
        <v>6204.8856924508909</v>
      </c>
      <c r="U579" s="10">
        <f>IF(Selection!$A$1="Low",Low!V670,IF(Selection!$A$1="Medium",Medium!V670,High!V670))</f>
        <v>6231.4161708480806</v>
      </c>
      <c r="V579" s="10">
        <f>IF(Selection!$A$1="Low",Low!W670,IF(Selection!$A$1="Medium",Medium!W670,High!W670))</f>
        <v>6257.2257609928374</v>
      </c>
    </row>
    <row r="580" spans="1:22" ht="15.75" x14ac:dyDescent="0.25">
      <c r="A580" s="19" t="s">
        <v>9</v>
      </c>
      <c r="B580" s="10">
        <f>IF(Selection!$A$1="Low",Low!D671,IF(Selection!$A$1="Medium",Medium!D671,High!D671))</f>
        <v>1169.0613393661183</v>
      </c>
      <c r="C580" s="10">
        <f>IF(Selection!$A$1="Low",Low!E671,IF(Selection!$A$1="Medium",Medium!E671,High!E671))</f>
        <v>1169.0613393661183</v>
      </c>
      <c r="D580" s="10">
        <f>IF(Selection!$A$1="Low",Low!F671,IF(Selection!$A$1="Medium",Medium!F671,High!F671))</f>
        <v>1169.0613393661183</v>
      </c>
      <c r="E580" s="10">
        <f>IF(Selection!$A$1="Low",Low!G671,IF(Selection!$A$1="Medium",Medium!G671,High!G671))</f>
        <v>1169.0613393661185</v>
      </c>
      <c r="F580" s="10">
        <f>IF(Selection!$A$1="Low",Low!H671,IF(Selection!$A$1="Medium",Medium!H671,High!H671))</f>
        <v>1169.0613393661185</v>
      </c>
      <c r="G580" s="10">
        <f>IF(Selection!$A$1="Low",Low!I671,IF(Selection!$A$1="Medium",Medium!I671,High!I671))</f>
        <v>1169.0613393661183</v>
      </c>
      <c r="H580" s="10">
        <f>IF(Selection!$A$1="Low",Low!J671,IF(Selection!$A$1="Medium",Medium!J671,High!J671))</f>
        <v>1169.0613393661181</v>
      </c>
      <c r="I580" s="10">
        <f>IF(Selection!$A$1="Low",Low!K671,IF(Selection!$A$1="Medium",Medium!K671,High!K671))</f>
        <v>1169.061339366119</v>
      </c>
      <c r="J580" s="10">
        <f>IF(Selection!$A$1="Low",Low!L671,IF(Selection!$A$1="Medium",Medium!L671,High!L671))</f>
        <v>1169.0613393661183</v>
      </c>
      <c r="K580" s="10">
        <f>IF(Selection!$A$1="Low",Low!M671,IF(Selection!$A$1="Medium",Medium!M671,High!M671))</f>
        <v>1169.0613393661188</v>
      </c>
      <c r="L580" s="19" t="s">
        <v>9</v>
      </c>
      <c r="M580" s="10">
        <f>IF(Selection!$A$1="Low",Low!N671,IF(Selection!$A$1="Medium",Medium!N671,High!N671))</f>
        <v>1169.0613393661181</v>
      </c>
      <c r="N580" s="10">
        <f>IF(Selection!$A$1="Low",Low!O671,IF(Selection!$A$1="Medium",Medium!O671,High!O671))</f>
        <v>1169.0613393661185</v>
      </c>
      <c r="O580" s="10">
        <f>IF(Selection!$A$1="Low",Low!P671,IF(Selection!$A$1="Medium",Medium!P671,High!P671))</f>
        <v>1169.0613393661185</v>
      </c>
      <c r="P580" s="10">
        <f>IF(Selection!$A$1="Low",Low!Q671,IF(Selection!$A$1="Medium",Medium!Q671,High!Q671))</f>
        <v>1169.0613393661183</v>
      </c>
      <c r="Q580" s="10">
        <f>IF(Selection!$A$1="Low",Low!R671,IF(Selection!$A$1="Medium",Medium!R671,High!R671))</f>
        <v>1169.0613393661188</v>
      </c>
      <c r="R580" s="10">
        <f>IF(Selection!$A$1="Low",Low!S671,IF(Selection!$A$1="Medium",Medium!S671,High!S671))</f>
        <v>1169.0613393661181</v>
      </c>
      <c r="S580" s="10">
        <f>IF(Selection!$A$1="Low",Low!T671,IF(Selection!$A$1="Medium",Medium!T671,High!T671))</f>
        <v>1169.0613393661183</v>
      </c>
      <c r="T580" s="10">
        <f>IF(Selection!$A$1="Low",Low!U671,IF(Selection!$A$1="Medium",Medium!U671,High!U671))</f>
        <v>1169.0613393661185</v>
      </c>
      <c r="U580" s="10">
        <f>IF(Selection!$A$1="Low",Low!V671,IF(Selection!$A$1="Medium",Medium!V671,High!V671))</f>
        <v>1169.0613393661181</v>
      </c>
      <c r="V580" s="10">
        <f>IF(Selection!$A$1="Low",Low!W671,IF(Selection!$A$1="Medium",Medium!W671,High!W671))</f>
        <v>1169.0613393661183</v>
      </c>
    </row>
    <row r="581" spans="1:22" ht="15.75" x14ac:dyDescent="0.25">
      <c r="A581" s="19" t="s">
        <v>10</v>
      </c>
      <c r="B581" s="10">
        <f>IF(Selection!$A$1="Low",Low!D672,IF(Selection!$A$1="Medium",Medium!D672,High!D672))</f>
        <v>3961.2252339101942</v>
      </c>
      <c r="C581" s="10">
        <f>IF(Selection!$A$1="Low",Low!E672,IF(Selection!$A$1="Medium",Medium!E672,High!E672))</f>
        <v>3961.2252339101942</v>
      </c>
      <c r="D581" s="10">
        <f>IF(Selection!$A$1="Low",Low!F672,IF(Selection!$A$1="Medium",Medium!F672,High!F672))</f>
        <v>3961.2252339101951</v>
      </c>
      <c r="E581" s="10">
        <f>IF(Selection!$A$1="Low",Low!G672,IF(Selection!$A$1="Medium",Medium!G672,High!G672))</f>
        <v>3978.2743483240115</v>
      </c>
      <c r="F581" s="10">
        <f>IF(Selection!$A$1="Low",Low!H672,IF(Selection!$A$1="Medium",Medium!H672,High!H672))</f>
        <v>3961.2252339101938</v>
      </c>
      <c r="G581" s="10">
        <f>IF(Selection!$A$1="Low",Low!I672,IF(Selection!$A$1="Medium",Medium!I672,High!I672))</f>
        <v>3961.2252339101938</v>
      </c>
      <c r="H581" s="10">
        <f>IF(Selection!$A$1="Low",Low!J672,IF(Selection!$A$1="Medium",Medium!J672,High!J672))</f>
        <v>3961.2252339101956</v>
      </c>
      <c r="I581" s="10">
        <f>IF(Selection!$A$1="Low",Low!K672,IF(Selection!$A$1="Medium",Medium!K672,High!K672))</f>
        <v>3978.274348324011</v>
      </c>
      <c r="J581" s="10">
        <f>IF(Selection!$A$1="Low",Low!L672,IF(Selection!$A$1="Medium",Medium!L672,High!L672))</f>
        <v>3961.2252339101938</v>
      </c>
      <c r="K581" s="10">
        <f>IF(Selection!$A$1="Low",Low!M672,IF(Selection!$A$1="Medium",Medium!M672,High!M672))</f>
        <v>3961.2252339101938</v>
      </c>
      <c r="L581" s="19" t="s">
        <v>10</v>
      </c>
      <c r="M581" s="10">
        <f>IF(Selection!$A$1="Low",Low!N672,IF(Selection!$A$1="Medium",Medium!N672,High!N672))</f>
        <v>3961.2252339101929</v>
      </c>
      <c r="N581" s="10">
        <f>IF(Selection!$A$1="Low",Low!O672,IF(Selection!$A$1="Medium",Medium!O672,High!O672))</f>
        <v>3978.274348324011</v>
      </c>
      <c r="O581" s="10">
        <f>IF(Selection!$A$1="Low",Low!P672,IF(Selection!$A$1="Medium",Medium!P672,High!P672))</f>
        <v>3961.2252339101933</v>
      </c>
      <c r="P581" s="10">
        <f>IF(Selection!$A$1="Low",Low!Q672,IF(Selection!$A$1="Medium",Medium!Q672,High!Q672))</f>
        <v>3961.2252339101938</v>
      </c>
      <c r="Q581" s="10">
        <f>IF(Selection!$A$1="Low",Low!R672,IF(Selection!$A$1="Medium",Medium!R672,High!R672))</f>
        <v>3961.2252339101942</v>
      </c>
      <c r="R581" s="10">
        <f>IF(Selection!$A$1="Low",Low!S672,IF(Selection!$A$1="Medium",Medium!S672,High!S672))</f>
        <v>3978.2743483240097</v>
      </c>
      <c r="S581" s="10">
        <f>IF(Selection!$A$1="Low",Low!T672,IF(Selection!$A$1="Medium",Medium!T672,High!T672))</f>
        <v>3961.2252339101942</v>
      </c>
      <c r="T581" s="10">
        <f>IF(Selection!$A$1="Low",Low!U672,IF(Selection!$A$1="Medium",Medium!U672,High!U672))</f>
        <v>3961.2252339101951</v>
      </c>
      <c r="U581" s="10">
        <f>IF(Selection!$A$1="Low",Low!V672,IF(Selection!$A$1="Medium",Medium!V672,High!V672))</f>
        <v>3961.2252339101938</v>
      </c>
      <c r="V581" s="10">
        <f>IF(Selection!$A$1="Low",Low!W672,IF(Selection!$A$1="Medium",Medium!W672,High!W672))</f>
        <v>3978.2743483240101</v>
      </c>
    </row>
    <row r="582" spans="1:22" ht="15.75" x14ac:dyDescent="0.25">
      <c r="A582" s="19" t="s">
        <v>11</v>
      </c>
      <c r="B582" s="10">
        <f>IF(Selection!$A$1="Low",Low!D673,IF(Selection!$A$1="Medium",Medium!D673,High!D673))</f>
        <v>76718.962195988221</v>
      </c>
      <c r="C582" s="10">
        <f>IF(Selection!$A$1="Low",Low!E673,IF(Selection!$A$1="Medium",Medium!E673,High!E673))</f>
        <v>76718.962195988206</v>
      </c>
      <c r="D582" s="10">
        <f>IF(Selection!$A$1="Low",Low!F673,IF(Selection!$A$1="Medium",Medium!F673,High!F673))</f>
        <v>76718.962195988206</v>
      </c>
      <c r="E582" s="10">
        <f>IF(Selection!$A$1="Low",Low!G673,IF(Selection!$A$1="Medium",Medium!G673,High!G673))</f>
        <v>76718.962195988206</v>
      </c>
      <c r="F582" s="10">
        <f>IF(Selection!$A$1="Low",Low!H673,IF(Selection!$A$1="Medium",Medium!H673,High!H673))</f>
        <v>76718.962195988177</v>
      </c>
      <c r="G582" s="10">
        <f>IF(Selection!$A$1="Low",Low!I673,IF(Selection!$A$1="Medium",Medium!I673,High!I673))</f>
        <v>76718.962195988192</v>
      </c>
      <c r="H582" s="10">
        <f>IF(Selection!$A$1="Low",Low!J673,IF(Selection!$A$1="Medium",Medium!J673,High!J673))</f>
        <v>76718.962195988192</v>
      </c>
      <c r="I582" s="10">
        <f>IF(Selection!$A$1="Low",Low!K673,IF(Selection!$A$1="Medium",Medium!K673,High!K673))</f>
        <v>76718.962195988192</v>
      </c>
      <c r="J582" s="10">
        <f>IF(Selection!$A$1="Low",Low!L673,IF(Selection!$A$1="Medium",Medium!L673,High!L673))</f>
        <v>76718.962195988177</v>
      </c>
      <c r="K582" s="10">
        <f>IF(Selection!$A$1="Low",Low!M673,IF(Selection!$A$1="Medium",Medium!M673,High!M673))</f>
        <v>76718.962195988206</v>
      </c>
      <c r="L582" s="19" t="s">
        <v>11</v>
      </c>
      <c r="M582" s="10">
        <f>IF(Selection!$A$1="Low",Low!N673,IF(Selection!$A$1="Medium",Medium!N673,High!N673))</f>
        <v>76718.962195988206</v>
      </c>
      <c r="N582" s="10">
        <f>IF(Selection!$A$1="Low",Low!O673,IF(Selection!$A$1="Medium",Medium!O673,High!O673))</f>
        <v>76718.962195988162</v>
      </c>
      <c r="O582" s="10">
        <f>IF(Selection!$A$1="Low",Low!P673,IF(Selection!$A$1="Medium",Medium!P673,High!P673))</f>
        <v>76718.962195988206</v>
      </c>
      <c r="P582" s="10">
        <f>IF(Selection!$A$1="Low",Low!Q673,IF(Selection!$A$1="Medium",Medium!Q673,High!Q673))</f>
        <v>76718.962195988177</v>
      </c>
      <c r="Q582" s="10">
        <f>IF(Selection!$A$1="Low",Low!R673,IF(Selection!$A$1="Medium",Medium!R673,High!R673))</f>
        <v>76718.962195988192</v>
      </c>
      <c r="R582" s="10">
        <f>IF(Selection!$A$1="Low",Low!S673,IF(Selection!$A$1="Medium",Medium!S673,High!S673))</f>
        <v>76718.962195988206</v>
      </c>
      <c r="S582" s="10">
        <f>IF(Selection!$A$1="Low",Low!T673,IF(Selection!$A$1="Medium",Medium!T673,High!T673))</f>
        <v>76718.962195988192</v>
      </c>
      <c r="T582" s="10">
        <f>IF(Selection!$A$1="Low",Low!U673,IF(Selection!$A$1="Medium",Medium!U673,High!U673))</f>
        <v>76718.962195988192</v>
      </c>
      <c r="U582" s="10">
        <f>IF(Selection!$A$1="Low",Low!V673,IF(Selection!$A$1="Medium",Medium!V673,High!V673))</f>
        <v>76718.962195988206</v>
      </c>
      <c r="V582" s="10">
        <f>IF(Selection!$A$1="Low",Low!W673,IF(Selection!$A$1="Medium",Medium!W673,High!W673))</f>
        <v>76718.962195988192</v>
      </c>
    </row>
    <row r="583" spans="1:22" ht="15.75" x14ac:dyDescent="0.25">
      <c r="A583" s="4" t="s">
        <v>12</v>
      </c>
      <c r="B583" s="6">
        <f>IF(Selection!$A$1="Low",Low!D674,IF(Selection!$A$1="Medium",Medium!D674,High!D674))</f>
        <v>173.14061564276406</v>
      </c>
      <c r="C583" s="7">
        <f>IF(Selection!$A$1="Low",Low!E674,IF(Selection!$A$1="Medium",Medium!E674,High!E674))</f>
        <v>175.10316670168712</v>
      </c>
      <c r="D583" s="7">
        <f>IF(Selection!$A$1="Low",Low!F674,IF(Selection!$A$1="Medium",Medium!F674,High!F674))</f>
        <v>177.07807076339384</v>
      </c>
      <c r="E583" s="7">
        <f>IF(Selection!$A$1="Low",Low!G674,IF(Selection!$A$1="Medium",Medium!G674,High!G674))</f>
        <v>179.06285011321515</v>
      </c>
      <c r="F583" s="7">
        <f>IF(Selection!$A$1="Low",Low!H674,IF(Selection!$A$1="Medium",Medium!H674,High!H674))</f>
        <v>181.05498992886464</v>
      </c>
      <c r="G583" s="7">
        <f>IF(Selection!$A$1="Low",Low!I674,IF(Selection!$A$1="Medium",Medium!I674,High!I674))</f>
        <v>183.05193852798709</v>
      </c>
      <c r="H583" s="7">
        <f>IF(Selection!$A$1="Low",Low!J674,IF(Selection!$A$1="Medium",Medium!J674,High!J674))</f>
        <v>185.05617532793778</v>
      </c>
      <c r="I583" s="7">
        <f>IF(Selection!$A$1="Low",Low!K674,IF(Selection!$A$1="Medium",Medium!K674,High!K674))</f>
        <v>187.06513094016239</v>
      </c>
      <c r="J583" s="7">
        <f>IF(Selection!$A$1="Low",Low!L674,IF(Selection!$A$1="Medium",Medium!L674,High!L674))</f>
        <v>189.06854341782935</v>
      </c>
      <c r="K583" s="7">
        <f>IF(Selection!$A$1="Low",Low!M674,IF(Selection!$A$1="Medium",Medium!M674,High!M674))</f>
        <v>191.06625135951606</v>
      </c>
      <c r="L583" s="4" t="s">
        <v>12</v>
      </c>
      <c r="M583" s="7">
        <f>IF(Selection!$A$1="Low",Low!N674,IF(Selection!$A$1="Medium",Medium!N674,High!N674))</f>
        <v>193.05552531952398</v>
      </c>
      <c r="N583" s="7">
        <f>IF(Selection!$A$1="Low",Low!O674,IF(Selection!$A$1="Medium",Medium!O674,High!O674))</f>
        <v>195.02844460869758</v>
      </c>
      <c r="O583" s="7">
        <f>IF(Selection!$A$1="Low",Low!P674,IF(Selection!$A$1="Medium",Medium!P674,High!P674))</f>
        <v>196.98992519285949</v>
      </c>
      <c r="P583" s="7">
        <f>IF(Selection!$A$1="Low",Low!Q674,IF(Selection!$A$1="Medium",Medium!Q674,High!Q674))</f>
        <v>198.93716720220823</v>
      </c>
      <c r="Q583" s="7">
        <f>IF(Selection!$A$1="Low",Low!R674,IF(Selection!$A$1="Medium",Medium!R674,High!R674))</f>
        <v>200.83087246180369</v>
      </c>
      <c r="R583" s="7">
        <f>IF(Selection!$A$1="Low",Low!S674,IF(Selection!$A$1="Medium",Medium!S674,High!S674))</f>
        <v>202.67306186579353</v>
      </c>
      <c r="S583" s="7">
        <f>IF(Selection!$A$1="Low",Low!T674,IF(Selection!$A$1="Medium",Medium!T674,High!T674))</f>
        <v>204.46580924683431</v>
      </c>
      <c r="T583" s="7">
        <f>IF(Selection!$A$1="Low",Low!U674,IF(Selection!$A$1="Medium",Medium!U674,High!U674))</f>
        <v>206.20598107955001</v>
      </c>
      <c r="U583" s="7">
        <f>IF(Selection!$A$1="Low",Low!V674,IF(Selection!$A$1="Medium",Medium!V674,High!V674))</f>
        <v>207.89306820327371</v>
      </c>
      <c r="V583" s="8">
        <f>IF(Selection!$A$1="Low",Low!W674,IF(Selection!$A$1="Medium",Medium!W674,High!W674))</f>
        <v>209.52922367278677</v>
      </c>
    </row>
    <row r="584" spans="1:22" ht="15.75" x14ac:dyDescent="0.25">
      <c r="A584" s="4" t="s">
        <v>13</v>
      </c>
      <c r="B584" s="9">
        <f>IF(Selection!$A$1="Low",Low!D675,IF(Selection!$A$1="Medium",Medium!D675,High!D675))</f>
        <v>47.824691487399527</v>
      </c>
      <c r="C584" s="10">
        <f>IF(Selection!$A$1="Low",Low!E675,IF(Selection!$A$1="Medium",Medium!E675,High!E675))</f>
        <v>48.379593503212327</v>
      </c>
      <c r="D584" s="10">
        <f>IF(Selection!$A$1="Low",Low!F675,IF(Selection!$A$1="Medium",Medium!F675,High!F675))</f>
        <v>48.872235170414207</v>
      </c>
      <c r="E584" s="10">
        <f>IF(Selection!$A$1="Low",Low!G675,IF(Selection!$A$1="Medium",Medium!G675,High!G675))</f>
        <v>49.320265070250777</v>
      </c>
      <c r="F584" s="10">
        <f>IF(Selection!$A$1="Low",Low!H675,IF(Selection!$A$1="Medium",Medium!H675,High!H675))</f>
        <v>49.716334079086202</v>
      </c>
      <c r="G584" s="10">
        <f>IF(Selection!$A$1="Low",Low!I675,IF(Selection!$A$1="Medium",Medium!I675,High!I675))</f>
        <v>50.084725834586457</v>
      </c>
      <c r="H584" s="10">
        <f>IF(Selection!$A$1="Low",Low!J675,IF(Selection!$A$1="Medium",Medium!J675,High!J675))</f>
        <v>50.431479861141788</v>
      </c>
      <c r="I584" s="10">
        <f>IF(Selection!$A$1="Low",Low!K675,IF(Selection!$A$1="Medium",Medium!K675,High!K675))</f>
        <v>50.754278921891661</v>
      </c>
      <c r="J584" s="10">
        <f>IF(Selection!$A$1="Low",Low!L675,IF(Selection!$A$1="Medium",Medium!L675,High!L675))</f>
        <v>51.062341022599533</v>
      </c>
      <c r="K584" s="10">
        <f>IF(Selection!$A$1="Low",Low!M675,IF(Selection!$A$1="Medium",Medium!M675,High!M675))</f>
        <v>51.372008210964616</v>
      </c>
      <c r="L584" s="4" t="s">
        <v>13</v>
      </c>
      <c r="M584" s="10">
        <f>IF(Selection!$A$1="Low",Low!N675,IF(Selection!$A$1="Medium",Medium!N675,High!N675))</f>
        <v>51.663855019728118</v>
      </c>
      <c r="N584" s="10">
        <f>IF(Selection!$A$1="Low",Low!O675,IF(Selection!$A$1="Medium",Medium!O675,High!O675))</f>
        <v>51.944345046021347</v>
      </c>
      <c r="O584" s="10">
        <f>IF(Selection!$A$1="Low",Low!P675,IF(Selection!$A$1="Medium",Medium!P675,High!P675))</f>
        <v>52.222321516420912</v>
      </c>
      <c r="P584" s="10">
        <f>IF(Selection!$A$1="Low",Low!Q675,IF(Selection!$A$1="Medium",Medium!Q675,High!Q675))</f>
        <v>52.491866742573301</v>
      </c>
      <c r="Q584" s="10">
        <f>IF(Selection!$A$1="Low",Low!R675,IF(Selection!$A$1="Medium",Medium!R675,High!R675))</f>
        <v>52.76569873845758</v>
      </c>
      <c r="R584" s="10">
        <f>IF(Selection!$A$1="Low",Low!S675,IF(Selection!$A$1="Medium",Medium!S675,High!S675))</f>
        <v>53.030850086438669</v>
      </c>
      <c r="S584" s="10">
        <f>IF(Selection!$A$1="Low",Low!T675,IF(Selection!$A$1="Medium",Medium!T675,High!T675))</f>
        <v>53.287423160370103</v>
      </c>
      <c r="T584" s="10">
        <f>IF(Selection!$A$1="Low",Low!U675,IF(Selection!$A$1="Medium",Medium!U675,High!U675))</f>
        <v>53.547952970313332</v>
      </c>
      <c r="U584" s="10">
        <f>IF(Selection!$A$1="Low",Low!V675,IF(Selection!$A$1="Medium",Medium!V675,High!V675))</f>
        <v>53.795205831431417</v>
      </c>
      <c r="V584" s="11">
        <f>IF(Selection!$A$1="Low",Low!W675,IF(Selection!$A$1="Medium",Medium!W675,High!W675))</f>
        <v>54.045241791052298</v>
      </c>
    </row>
    <row r="585" spans="1:22" ht="15.75" x14ac:dyDescent="0.25">
      <c r="A585" s="4" t="s">
        <v>14</v>
      </c>
      <c r="B585" s="9">
        <f>IF(Selection!$A$1="Low",Low!D676,IF(Selection!$A$1="Medium",Medium!D676,High!D676))</f>
        <v>3.0350957434148254</v>
      </c>
      <c r="C585" s="10">
        <f>IF(Selection!$A$1="Low",Low!E676,IF(Selection!$A$1="Medium",Medium!E676,High!E676))</f>
        <v>3.0417370907745958</v>
      </c>
      <c r="D585" s="10">
        <f>IF(Selection!$A$1="Low",Low!F676,IF(Selection!$A$1="Medium",Medium!F676,High!F676))</f>
        <v>3.0424017092212323</v>
      </c>
      <c r="E585" s="10">
        <f>IF(Selection!$A$1="Low",Low!G676,IF(Selection!$A$1="Medium",Medium!G676,High!G676))</f>
        <v>3.0412939311447609</v>
      </c>
      <c r="F585" s="10">
        <f>IF(Selection!$A$1="Low",Low!H676,IF(Selection!$A$1="Medium",Medium!H676,High!H676))</f>
        <v>3.0386342950003411</v>
      </c>
      <c r="G585" s="10">
        <f>IF(Selection!$A$1="Low",Low!I676,IF(Selection!$A$1="Medium",Medium!I676,High!I676))</f>
        <v>3.0348631763687877</v>
      </c>
      <c r="H585" s="10">
        <f>IF(Selection!$A$1="Low",Low!J676,IF(Selection!$A$1="Medium",Medium!J676,High!J676))</f>
        <v>3.0301989399296967</v>
      </c>
      <c r="I585" s="10">
        <f>IF(Selection!$A$1="Low",Low!K676,IF(Selection!$A$1="Medium",Medium!K676,High!K676))</f>
        <v>3.0246377173854122</v>
      </c>
      <c r="J585" s="10">
        <f>IF(Selection!$A$1="Low",Low!L676,IF(Selection!$A$1="Medium",Medium!L676,High!L676))</f>
        <v>3.0181748162798883</v>
      </c>
      <c r="K585" s="10">
        <f>IF(Selection!$A$1="Low",Low!M676,IF(Selection!$A$1="Medium",Medium!M676,High!M676))</f>
        <v>3.0114747093915946</v>
      </c>
      <c r="L585" s="4" t="s">
        <v>14</v>
      </c>
      <c r="M585" s="10">
        <f>IF(Selection!$A$1="Low",Low!N676,IF(Selection!$A$1="Medium",Medium!N676,High!N676))</f>
        <v>3.0040881577779537</v>
      </c>
      <c r="N585" s="10">
        <f>IF(Selection!$A$1="Low",Low!O676,IF(Selection!$A$1="Medium",Medium!O676,High!O676))</f>
        <v>2.9962346258447137</v>
      </c>
      <c r="O585" s="10">
        <f>IF(Selection!$A$1="Low",Low!P676,IF(Selection!$A$1="Medium",Medium!P676,High!P676))</f>
        <v>2.988135478335296</v>
      </c>
      <c r="P585" s="10">
        <f>IF(Selection!$A$1="Low",Low!Q676,IF(Selection!$A$1="Medium",Medium!Q676,High!Q676))</f>
        <v>2.9795631434284005</v>
      </c>
      <c r="Q585" s="10">
        <f>IF(Selection!$A$1="Low",Low!R676,IF(Selection!$A$1="Medium",Medium!R676,High!R676))</f>
        <v>2.9709660743737092</v>
      </c>
      <c r="R585" s="10">
        <f>IF(Selection!$A$1="Low",Low!S676,IF(Selection!$A$1="Medium",Medium!S676,High!S676))</f>
        <v>2.9618902653791355</v>
      </c>
      <c r="S585" s="10">
        <f>IF(Selection!$A$1="Low",Low!T676,IF(Selection!$A$1="Medium",Medium!T676,High!T676))</f>
        <v>2.9527865608597588</v>
      </c>
      <c r="T585" s="10">
        <f>IF(Selection!$A$1="Low",Low!U676,IF(Selection!$A$1="Medium",Medium!U676,High!U676))</f>
        <v>2.9434264055330814</v>
      </c>
      <c r="U585" s="10">
        <f>IF(Selection!$A$1="Low",Low!V676,IF(Selection!$A$1="Medium",Medium!V676,High!V676))</f>
        <v>2.9338073649921235</v>
      </c>
      <c r="V585" s="11">
        <f>IF(Selection!$A$1="Low",Low!W676,IF(Selection!$A$1="Medium",Medium!W676,High!W676))</f>
        <v>2.9239269047246843</v>
      </c>
    </row>
    <row r="586" spans="1:22" ht="15.75" x14ac:dyDescent="0.25">
      <c r="A586" s="4" t="s">
        <v>15</v>
      </c>
      <c r="B586" s="12">
        <f>IF(Selection!$A$1="Low",Low!D677,IF(Selection!$A$1="Medium",Medium!D677,High!D677))</f>
        <v>0</v>
      </c>
      <c r="C586" s="13">
        <f>IF(Selection!$A$1="Low",Low!E677,IF(Selection!$A$1="Medium",Medium!E677,High!E677))</f>
        <v>0</v>
      </c>
      <c r="D586" s="13">
        <f>IF(Selection!$A$1="Low",Low!F677,IF(Selection!$A$1="Medium",Medium!F677,High!F677))</f>
        <v>0</v>
      </c>
      <c r="E586" s="13">
        <f>IF(Selection!$A$1="Low",Low!G677,IF(Selection!$A$1="Medium",Medium!G677,High!G677))</f>
        <v>0</v>
      </c>
      <c r="F586" s="13">
        <f>IF(Selection!$A$1="Low",Low!H677,IF(Selection!$A$1="Medium",Medium!H677,High!H677))</f>
        <v>0</v>
      </c>
      <c r="G586" s="13">
        <f>IF(Selection!$A$1="Low",Low!I677,IF(Selection!$A$1="Medium",Medium!I677,High!I677))</f>
        <v>0</v>
      </c>
      <c r="H586" s="13">
        <f>IF(Selection!$A$1="Low",Low!J677,IF(Selection!$A$1="Medium",Medium!J677,High!J677))</f>
        <v>0</v>
      </c>
      <c r="I586" s="13">
        <f>IF(Selection!$A$1="Low",Low!K677,IF(Selection!$A$1="Medium",Medium!K677,High!K677))</f>
        <v>0</v>
      </c>
      <c r="J586" s="13">
        <f>IF(Selection!$A$1="Low",Low!L677,IF(Selection!$A$1="Medium",Medium!L677,High!L677))</f>
        <v>0</v>
      </c>
      <c r="K586" s="13">
        <f>IF(Selection!$A$1="Low",Low!M677,IF(Selection!$A$1="Medium",Medium!M677,High!M677))</f>
        <v>0</v>
      </c>
      <c r="L586" s="4" t="s">
        <v>15</v>
      </c>
      <c r="M586" s="13">
        <f>IF(Selection!$A$1="Low",Low!N677,IF(Selection!$A$1="Medium",Medium!N677,High!N677))</f>
        <v>0</v>
      </c>
      <c r="N586" s="13">
        <f>IF(Selection!$A$1="Low",Low!O677,IF(Selection!$A$1="Medium",Medium!O677,High!O677))</f>
        <v>0</v>
      </c>
      <c r="O586" s="13">
        <f>IF(Selection!$A$1="Low",Low!P677,IF(Selection!$A$1="Medium",Medium!P677,High!P677))</f>
        <v>0</v>
      </c>
      <c r="P586" s="13">
        <f>IF(Selection!$A$1="Low",Low!Q677,IF(Selection!$A$1="Medium",Medium!Q677,High!Q677))</f>
        <v>0</v>
      </c>
      <c r="Q586" s="13">
        <f>IF(Selection!$A$1="Low",Low!R677,IF(Selection!$A$1="Medium",Medium!R677,High!R677))</f>
        <v>0</v>
      </c>
      <c r="R586" s="13">
        <f>IF(Selection!$A$1="Low",Low!S677,IF(Selection!$A$1="Medium",Medium!S677,High!S677))</f>
        <v>0</v>
      </c>
      <c r="S586" s="13">
        <f>IF(Selection!$A$1="Low",Low!T677,IF(Selection!$A$1="Medium",Medium!T677,High!T677))</f>
        <v>0</v>
      </c>
      <c r="T586" s="13">
        <f>IF(Selection!$A$1="Low",Low!U677,IF(Selection!$A$1="Medium",Medium!U677,High!U677))</f>
        <v>0</v>
      </c>
      <c r="U586" s="13">
        <f>IF(Selection!$A$1="Low",Low!V677,IF(Selection!$A$1="Medium",Medium!V677,High!V677))</f>
        <v>0</v>
      </c>
      <c r="V586" s="14">
        <f>IF(Selection!$A$1="Low",Low!W677,IF(Selection!$A$1="Medium",Medium!W677,High!W677))</f>
        <v>0</v>
      </c>
    </row>
    <row r="587" spans="1:22" ht="15.75" x14ac:dyDescent="0.25">
      <c r="A587" s="15" t="s">
        <v>16</v>
      </c>
      <c r="B587" s="20">
        <f>IF(Selection!$A$1="Low",Low!D678,IF(Selection!$A$1="Medium",Medium!D678,High!D678))</f>
        <v>224.00040287357839</v>
      </c>
      <c r="C587" s="21">
        <f>IF(Selection!$A$1="Low",Low!E678,IF(Selection!$A$1="Medium",Medium!E678,High!E678))</f>
        <v>226.52449729567405</v>
      </c>
      <c r="D587" s="21">
        <f>IF(Selection!$A$1="Low",Low!F678,IF(Selection!$A$1="Medium",Medium!F678,High!F678))</f>
        <v>228.99270764302926</v>
      </c>
      <c r="E587" s="21">
        <f>IF(Selection!$A$1="Low",Low!G678,IF(Selection!$A$1="Medium",Medium!G678,High!G678))</f>
        <v>231.42440911461068</v>
      </c>
      <c r="F587" s="21">
        <f>IF(Selection!$A$1="Low",Low!H678,IF(Selection!$A$1="Medium",Medium!H678,High!H678))</f>
        <v>233.8099583029512</v>
      </c>
      <c r="G587" s="21">
        <f>IF(Selection!$A$1="Low",Low!I678,IF(Selection!$A$1="Medium",Medium!I678,High!I678))</f>
        <v>236.17152753894234</v>
      </c>
      <c r="H587" s="21">
        <f>IF(Selection!$A$1="Low",Low!J678,IF(Selection!$A$1="Medium",Medium!J678,High!J678))</f>
        <v>238.51785412900927</v>
      </c>
      <c r="I587" s="21">
        <f>IF(Selection!$A$1="Low",Low!K678,IF(Selection!$A$1="Medium",Medium!K678,High!K678))</f>
        <v>240.84404757943946</v>
      </c>
      <c r="J587" s="21">
        <f>IF(Selection!$A$1="Low",Low!L678,IF(Selection!$A$1="Medium",Medium!L678,High!L678))</f>
        <v>243.14905925670877</v>
      </c>
      <c r="K587" s="21">
        <f>IF(Selection!$A$1="Low",Low!M678,IF(Selection!$A$1="Medium",Medium!M678,High!M678))</f>
        <v>245.44973427987227</v>
      </c>
      <c r="L587" s="15" t="s">
        <v>16</v>
      </c>
      <c r="M587" s="21">
        <f>IF(Selection!$A$1="Low",Low!N678,IF(Selection!$A$1="Medium",Medium!N678,High!N678))</f>
        <v>247.72346849703004</v>
      </c>
      <c r="N587" s="21">
        <f>IF(Selection!$A$1="Low",Low!O678,IF(Selection!$A$1="Medium",Medium!O678,High!O678))</f>
        <v>249.96902428056364</v>
      </c>
      <c r="O587" s="21">
        <f>IF(Selection!$A$1="Low",Low!P678,IF(Selection!$A$1="Medium",Medium!P678,High!P678))</f>
        <v>252.2003821876157</v>
      </c>
      <c r="P587" s="21">
        <f>IF(Selection!$A$1="Low",Low!Q678,IF(Selection!$A$1="Medium",Medium!Q678,High!Q678))</f>
        <v>254.40859708820994</v>
      </c>
      <c r="Q587" s="21">
        <f>IF(Selection!$A$1="Low",Low!R678,IF(Selection!$A$1="Medium",Medium!R678,High!R678))</f>
        <v>256.56753727463501</v>
      </c>
      <c r="R587" s="21">
        <f>IF(Selection!$A$1="Low",Low!S678,IF(Selection!$A$1="Medium",Medium!S678,High!S678))</f>
        <v>258.66580221761131</v>
      </c>
      <c r="S587" s="21">
        <f>IF(Selection!$A$1="Low",Low!T678,IF(Selection!$A$1="Medium",Medium!T678,High!T678))</f>
        <v>260.70601896806414</v>
      </c>
      <c r="T587" s="21">
        <f>IF(Selection!$A$1="Low",Low!U678,IF(Selection!$A$1="Medium",Medium!U678,High!U678))</f>
        <v>262.69736045539645</v>
      </c>
      <c r="U587" s="21">
        <f>IF(Selection!$A$1="Low",Low!V678,IF(Selection!$A$1="Medium",Medium!V678,High!V678))</f>
        <v>264.62208139969727</v>
      </c>
      <c r="V587" s="22">
        <f>IF(Selection!$A$1="Low",Low!W678,IF(Selection!$A$1="Medium",Medium!W678,High!W678))</f>
        <v>266.49839236856377</v>
      </c>
    </row>
    <row r="588" spans="1:22" ht="15.75" x14ac:dyDescent="0.25">
      <c r="A588" s="15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15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5.75" x14ac:dyDescent="0.25">
      <c r="A590" s="1" t="s">
        <v>50</v>
      </c>
      <c r="B590" s="2">
        <v>2017</v>
      </c>
      <c r="C590" s="2">
        <v>2018</v>
      </c>
      <c r="D590" s="2">
        <v>2019</v>
      </c>
      <c r="E590" s="2">
        <v>2020</v>
      </c>
      <c r="F590" s="2">
        <v>2021</v>
      </c>
      <c r="G590" s="2">
        <v>2022</v>
      </c>
      <c r="H590" s="2">
        <v>2023</v>
      </c>
      <c r="I590" s="2">
        <v>2024</v>
      </c>
      <c r="J590" s="2">
        <v>2025</v>
      </c>
      <c r="K590" s="2">
        <v>2026</v>
      </c>
      <c r="L590" s="1" t="s">
        <v>50</v>
      </c>
      <c r="M590" s="2">
        <v>2027</v>
      </c>
      <c r="N590" s="2">
        <v>2028</v>
      </c>
      <c r="O590" s="2">
        <v>2029</v>
      </c>
      <c r="P590" s="2">
        <v>2030</v>
      </c>
      <c r="Q590" s="2">
        <v>2031</v>
      </c>
      <c r="R590" s="2">
        <v>2032</v>
      </c>
      <c r="S590" s="2">
        <v>2033</v>
      </c>
      <c r="T590" s="2">
        <v>2034</v>
      </c>
      <c r="U590" s="2">
        <v>2035</v>
      </c>
      <c r="V590" s="2">
        <v>2036</v>
      </c>
    </row>
    <row r="591" spans="1:22" ht="15.75" x14ac:dyDescent="0.25">
      <c r="A591" s="4" t="s">
        <v>1</v>
      </c>
      <c r="B591" s="3"/>
      <c r="C591" s="5">
        <f>IF(Selection!$A$1="Low",Low!E683,IF(Selection!$A$1="Medium",Medium!E683,High!E683))</f>
        <v>2.1675313338200088E-2</v>
      </c>
      <c r="D591" s="5">
        <f>IF(Selection!$A$1="Low",Low!F683,IF(Selection!$A$1="Medium",Medium!F683,High!F683))</f>
        <v>2.1414375492038867E-2</v>
      </c>
      <c r="E591" s="5">
        <f>IF(Selection!$A$1="Low",Low!G683,IF(Selection!$A$1="Medium",Medium!G683,High!G683))</f>
        <v>2.5908769856248338E-2</v>
      </c>
      <c r="F591" s="5">
        <f>IF(Selection!$A$1="Low",Low!H683,IF(Selection!$A$1="Medium",Medium!H683,High!H683))</f>
        <v>1.6195835158838184E-2</v>
      </c>
      <c r="G591" s="5">
        <f>IF(Selection!$A$1="Low",Low!I683,IF(Selection!$A$1="Medium",Medium!I683,High!I683))</f>
        <v>2.0799248787258837E-2</v>
      </c>
      <c r="H591" s="5">
        <f>IF(Selection!$A$1="Low",Low!J683,IF(Selection!$A$1="Medium",Medium!J683,High!J683))</f>
        <v>2.0622591740525793E-2</v>
      </c>
      <c r="I591" s="5">
        <f>IF(Selection!$A$1="Low",Low!K683,IF(Selection!$A$1="Medium",Medium!K683,High!K683))</f>
        <v>2.5288036081088108E-2</v>
      </c>
      <c r="J591" s="5">
        <f>IF(Selection!$A$1="Low",Low!L683,IF(Selection!$A$1="Medium",Medium!L683,High!L683))</f>
        <v>1.5597121661713179E-2</v>
      </c>
      <c r="K591" s="5">
        <f>IF(Selection!$A$1="Low",Low!M683,IF(Selection!$A$1="Medium",Medium!M683,High!M683))</f>
        <v>2.0174788399849208E-2</v>
      </c>
      <c r="L591" s="4" t="s">
        <v>1</v>
      </c>
      <c r="M591" s="5">
        <f>IF(Selection!$A$1="Low",Low!N683,IF(Selection!$A$1="Medium",Medium!N683,High!N683))</f>
        <v>2.0044940811086282E-2</v>
      </c>
      <c r="N591" s="5">
        <f>IF(Selection!$A$1="Low",Low!O683,IF(Selection!$A$1="Medium",Medium!O683,High!O683))</f>
        <v>2.4650131515338458E-2</v>
      </c>
      <c r="O591" s="5">
        <f>IF(Selection!$A$1="Low",Low!P683,IF(Selection!$A$1="Medium",Medium!P683,High!P683))</f>
        <v>1.4932063740794988E-2</v>
      </c>
      <c r="P591" s="5">
        <f>IF(Selection!$A$1="Low",Low!Q683,IF(Selection!$A$1="Medium",Medium!Q683,High!Q683))</f>
        <v>1.9528407375148497E-2</v>
      </c>
      <c r="Q591" s="5">
        <f>IF(Selection!$A$1="Low",Low!R683,IF(Selection!$A$1="Medium",Medium!R683,High!R683))</f>
        <v>1.9258265557678029E-2</v>
      </c>
      <c r="R591" s="5">
        <f>IF(Selection!$A$1="Low",Low!S683,IF(Selection!$A$1="Medium",Medium!S683,High!S683))</f>
        <v>2.3724541263844802E-2</v>
      </c>
      <c r="S591" s="5">
        <f>IF(Selection!$A$1="Low",Low!T683,IF(Selection!$A$1="Medium",Medium!T683,High!T683))</f>
        <v>1.3923252382554572E-2</v>
      </c>
      <c r="T591" s="5">
        <f>IF(Selection!$A$1="Low",Low!U683,IF(Selection!$A$1="Medium",Medium!U683,High!U683))</f>
        <v>1.8374380085380348E-2</v>
      </c>
      <c r="U591" s="5">
        <f>IF(Selection!$A$1="Low",Low!V683,IF(Selection!$A$1="Medium",Medium!V683,High!V683))</f>
        <v>1.8156927328768918E-2</v>
      </c>
      <c r="V591" s="5">
        <f>IF(Selection!$A$1="Low",Low!W683,IF(Selection!$A$1="Medium",Medium!W683,High!W683))</f>
        <v>2.2633131866198287E-2</v>
      </c>
    </row>
    <row r="592" spans="1:22" ht="15.75" x14ac:dyDescent="0.25">
      <c r="A592" s="4" t="s">
        <v>2</v>
      </c>
      <c r="B592" s="6">
        <f>IF(Selection!$A$1="Low",Low!D684,IF(Selection!$A$1="Medium",Medium!D684,High!D684))</f>
        <v>45092.626441362801</v>
      </c>
      <c r="C592" s="7">
        <f>IF(Selection!$A$1="Low",Low!E684,IF(Selection!$A$1="Medium",Medium!E684,High!E684))</f>
        <v>45989.511542494372</v>
      </c>
      <c r="D592" s="7">
        <f>IF(Selection!$A$1="Low",Low!F684,IF(Selection!$A$1="Medium",Medium!F684,High!F684))</f>
        <v>46903.580981121777</v>
      </c>
      <c r="E592" s="7">
        <f>IF(Selection!$A$1="Low",Low!G684,IF(Selection!$A$1="Medium",Medium!G684,High!G684))</f>
        <v>48052.950370051374</v>
      </c>
      <c r="F592" s="7">
        <f>IF(Selection!$A$1="Low",Low!H684,IF(Selection!$A$1="Medium",Medium!H684,High!H684))</f>
        <v>48781.136240710781</v>
      </c>
      <c r="G592" s="7">
        <f>IF(Selection!$A$1="Low",Low!I684,IF(Selection!$A$1="Medium",Medium!I684,High!I684))</f>
        <v>49745.27139769707</v>
      </c>
      <c r="H592" s="7">
        <f>IF(Selection!$A$1="Low",Low!J684,IF(Selection!$A$1="Medium",Medium!J684,High!J684))</f>
        <v>50725.999285656668</v>
      </c>
      <c r="I592" s="7">
        <f>IF(Selection!$A$1="Low",Low!K684,IF(Selection!$A$1="Medium",Medium!K684,High!K684))</f>
        <v>51960.485186582919</v>
      </c>
      <c r="J592" s="7">
        <f>IF(Selection!$A$1="Low",Low!L684,IF(Selection!$A$1="Medium",Medium!L684,High!L684))</f>
        <v>52736.235891749639</v>
      </c>
      <c r="K592" s="7">
        <f>IF(Selection!$A$1="Low",Low!M684,IF(Selection!$A$1="Medium",Medium!M684,High!M684))</f>
        <v>53763.082481167257</v>
      </c>
      <c r="L592" s="4" t="s">
        <v>2</v>
      </c>
      <c r="M592" s="7">
        <f>IF(Selection!$A$1="Low",Low!N684,IF(Selection!$A$1="Medium",Medium!N684,High!N684))</f>
        <v>54804.121690805296</v>
      </c>
      <c r="N592" s="7">
        <f>IF(Selection!$A$1="Low",Low!O684,IF(Selection!$A$1="Medium",Medium!O684,High!O684))</f>
        <v>56113.054299807074</v>
      </c>
      <c r="O592" s="7">
        <f>IF(Selection!$A$1="Low",Low!P684,IF(Selection!$A$1="Medium",Medium!P684,High!P684))</f>
        <v>56924.496625643522</v>
      </c>
      <c r="P592" s="7">
        <f>IF(Selection!$A$1="Low",Low!Q684,IF(Selection!$A$1="Medium",Medium!Q684,High!Q684))</f>
        <v>58004.316672925743</v>
      </c>
      <c r="Q592" s="7">
        <f>IF(Selection!$A$1="Low",Low!R684,IF(Selection!$A$1="Medium",Medium!R684,High!R684))</f>
        <v>59086.466494749737</v>
      </c>
      <c r="R592" s="7">
        <f>IF(Selection!$A$1="Low",Low!S684,IF(Selection!$A$1="Medium",Medium!S684,High!S684))</f>
        <v>60446.15739115265</v>
      </c>
      <c r="S592" s="7">
        <f>IF(Selection!$A$1="Low",Low!T684,IF(Selection!$A$1="Medium",Medium!T684,High!T684))</f>
        <v>61257.954021014455</v>
      </c>
      <c r="T592" s="7">
        <f>IF(Selection!$A$1="Low",Low!U684,IF(Selection!$A$1="Medium",Medium!U684,High!U684))</f>
        <v>62346.369334402472</v>
      </c>
      <c r="U592" s="7">
        <f>IF(Selection!$A$1="Low",Low!V684,IF(Selection!$A$1="Medium",Medium!V684,High!V684))</f>
        <v>63436.983473285698</v>
      </c>
      <c r="V592" s="8">
        <f>IF(Selection!$A$1="Low",Low!W684,IF(Selection!$A$1="Medium",Medium!W684,High!W684))</f>
        <v>64825.669735699397</v>
      </c>
    </row>
    <row r="593" spans="1:22" ht="15.75" x14ac:dyDescent="0.25">
      <c r="A593" s="4" t="s">
        <v>3</v>
      </c>
      <c r="B593" s="9">
        <f>IF(Selection!$A$1="Low",Low!D685,IF(Selection!$A$1="Medium",Medium!D685,High!D685))</f>
        <v>21252.448848699962</v>
      </c>
      <c r="C593" s="10">
        <f>IF(Selection!$A$1="Low",Low!E685,IF(Selection!$A$1="Medium",Medium!E685,High!E685))</f>
        <v>21796.426942037207</v>
      </c>
      <c r="D593" s="10">
        <f>IF(Selection!$A$1="Low",Low!F685,IF(Selection!$A$1="Medium",Medium!F685,High!F685))</f>
        <v>22338.053715164566</v>
      </c>
      <c r="E593" s="10">
        <f>IF(Selection!$A$1="Low",Low!G685,IF(Selection!$A$1="Medium",Medium!G685,High!G685))</f>
        <v>22991.160231099675</v>
      </c>
      <c r="F593" s="10">
        <f>IF(Selection!$A$1="Low",Low!H685,IF(Selection!$A$1="Medium",Medium!H685,High!H685))</f>
        <v>23415.497127567331</v>
      </c>
      <c r="G593" s="10">
        <f>IF(Selection!$A$1="Low",Low!I685,IF(Selection!$A$1="Medium",Medium!I685,High!I685))</f>
        <v>23958.777177730619</v>
      </c>
      <c r="H593" s="10">
        <f>IF(Selection!$A$1="Low",Low!J685,IF(Selection!$A$1="Medium",Medium!J685,High!J685))</f>
        <v>24504.476058233951</v>
      </c>
      <c r="I593" s="10">
        <f>IF(Selection!$A$1="Low",Low!K685,IF(Selection!$A$1="Medium",Medium!K685,High!K685))</f>
        <v>25182.271939488848</v>
      </c>
      <c r="J593" s="10">
        <f>IF(Selection!$A$1="Low",Low!L685,IF(Selection!$A$1="Medium",Medium!L685,High!L685))</f>
        <v>25612.603298899048</v>
      </c>
      <c r="K593" s="10">
        <f>IF(Selection!$A$1="Low",Low!M685,IF(Selection!$A$1="Medium",Medium!M685,High!M685))</f>
        <v>26173.328634681897</v>
      </c>
      <c r="L593" s="4" t="s">
        <v>3</v>
      </c>
      <c r="M593" s="10">
        <f>IF(Selection!$A$1="Low",Low!N685,IF(Selection!$A$1="Medium",Medium!N685,High!N685))</f>
        <v>26741.554018002116</v>
      </c>
      <c r="N593" s="10">
        <f>IF(Selection!$A$1="Low",Low!O685,IF(Selection!$A$1="Medium",Medium!O685,High!O685))</f>
        <v>27453.845279417947</v>
      </c>
      <c r="O593" s="10">
        <f>IF(Selection!$A$1="Low",Low!P685,IF(Selection!$A$1="Medium",Medium!P685,High!P685))</f>
        <v>27893.652530073708</v>
      </c>
      <c r="P593" s="10">
        <f>IF(Selection!$A$1="Low",Low!Q685,IF(Selection!$A$1="Medium",Medium!Q685,High!Q685))</f>
        <v>28477.815212411693</v>
      </c>
      <c r="Q593" s="10">
        <f>IF(Selection!$A$1="Low",Low!R685,IF(Selection!$A$1="Medium",Medium!R685,High!R685))</f>
        <v>29068.692289644197</v>
      </c>
      <c r="R593" s="10">
        <f>IF(Selection!$A$1="Low",Low!S685,IF(Selection!$A$1="Medium",Medium!S685,High!S685))</f>
        <v>29812.511481265283</v>
      </c>
      <c r="S593" s="10">
        <f>IF(Selection!$A$1="Low",Low!T685,IF(Selection!$A$1="Medium",Medium!T685,High!T685))</f>
        <v>30261.374787810448</v>
      </c>
      <c r="T593" s="10">
        <f>IF(Selection!$A$1="Low",Low!U685,IF(Selection!$A$1="Medium",Medium!U685,High!U685))</f>
        <v>30863.086068775774</v>
      </c>
      <c r="U593" s="10">
        <f>IF(Selection!$A$1="Low",Low!V685,IF(Selection!$A$1="Medium",Medium!V685,High!V685))</f>
        <v>31473.649329617867</v>
      </c>
      <c r="V593" s="11">
        <f>IF(Selection!$A$1="Low",Low!W685,IF(Selection!$A$1="Medium",Medium!W685,High!W685))</f>
        <v>32246.185541801395</v>
      </c>
    </row>
    <row r="594" spans="1:22" ht="15.75" x14ac:dyDescent="0.25">
      <c r="A594" s="4" t="s">
        <v>4</v>
      </c>
      <c r="B594" s="9">
        <f>IF(Selection!$A$1="Low",Low!D686,IF(Selection!$A$1="Medium",Medium!D686,High!D686))</f>
        <v>702.00763589643327</v>
      </c>
      <c r="C594" s="10">
        <f>IF(Selection!$A$1="Low",Low!E686,IF(Selection!$A$1="Medium",Medium!E686,High!E686))</f>
        <v>714.41097226005195</v>
      </c>
      <c r="D594" s="10">
        <f>IF(Selection!$A$1="Low",Low!F686,IF(Selection!$A$1="Medium",Medium!F686,High!F686))</f>
        <v>725.60696510890352</v>
      </c>
      <c r="E594" s="10">
        <f>IF(Selection!$A$1="Low",Low!G686,IF(Selection!$A$1="Medium",Medium!G686,High!G686))</f>
        <v>735.89622192580975</v>
      </c>
      <c r="F594" s="10">
        <f>IF(Selection!$A$1="Low",Low!H686,IF(Selection!$A$1="Medium",Medium!H686,High!H686))</f>
        <v>745.91061300557294</v>
      </c>
      <c r="G594" s="10">
        <f>IF(Selection!$A$1="Low",Low!I686,IF(Selection!$A$1="Medium",Medium!I686,High!I686))</f>
        <v>755.64552529827904</v>
      </c>
      <c r="H594" s="10">
        <f>IF(Selection!$A$1="Low",Low!J686,IF(Selection!$A$1="Medium",Medium!J686,High!J686))</f>
        <v>764.77062939906318</v>
      </c>
      <c r="I594" s="10">
        <f>IF(Selection!$A$1="Low",Low!K686,IF(Selection!$A$1="Medium",Medium!K686,High!K686))</f>
        <v>774.25936938162431</v>
      </c>
      <c r="J594" s="10">
        <f>IF(Selection!$A$1="Low",Low!L686,IF(Selection!$A$1="Medium",Medium!L686,High!L686))</f>
        <v>783.4584906020001</v>
      </c>
      <c r="K594" s="10">
        <f>IF(Selection!$A$1="Low",Low!M686,IF(Selection!$A$1="Medium",Medium!M686,High!M686))</f>
        <v>792.36392671465273</v>
      </c>
      <c r="L594" s="4" t="s">
        <v>4</v>
      </c>
      <c r="M594" s="10">
        <f>IF(Selection!$A$1="Low",Low!N686,IF(Selection!$A$1="Medium",Medium!N686,High!N686))</f>
        <v>801.3028512360853</v>
      </c>
      <c r="N594" s="10">
        <f>IF(Selection!$A$1="Low",Low!O686,IF(Selection!$A$1="Medium",Medium!O686,High!O686))</f>
        <v>809.94283221430135</v>
      </c>
      <c r="O594" s="10">
        <f>IF(Selection!$A$1="Low",Low!P686,IF(Selection!$A$1="Medium",Medium!P686,High!P686))</f>
        <v>818.61364485672755</v>
      </c>
      <c r="P594" s="10">
        <f>IF(Selection!$A$1="Low",Low!Q686,IF(Selection!$A$1="Medium",Medium!Q686,High!Q686))</f>
        <v>826.98050549508321</v>
      </c>
      <c r="Q594" s="10">
        <f>IF(Selection!$A$1="Low",Low!R686,IF(Selection!$A$1="Medium",Medium!R686,High!R686))</f>
        <v>835.37567846640582</v>
      </c>
      <c r="R594" s="10">
        <f>IF(Selection!$A$1="Low",Low!S686,IF(Selection!$A$1="Medium",Medium!S686,High!S686))</f>
        <v>843.12519739813229</v>
      </c>
      <c r="S594" s="10">
        <f>IF(Selection!$A$1="Low",Low!T686,IF(Selection!$A$1="Medium",Medium!T686,High!T686))</f>
        <v>850.89853232871349</v>
      </c>
      <c r="T594" s="10">
        <f>IF(Selection!$A$1="Low",Low!U686,IF(Selection!$A$1="Medium",Medium!U686,High!U686))</f>
        <v>858.01760371473063</v>
      </c>
      <c r="U594" s="10">
        <f>IF(Selection!$A$1="Low",Low!V686,IF(Selection!$A$1="Medium",Medium!V686,High!V686))</f>
        <v>864.81647537649565</v>
      </c>
      <c r="V594" s="11">
        <f>IF(Selection!$A$1="Low",Low!W686,IF(Selection!$A$1="Medium",Medium!W686,High!W686))</f>
        <v>871.29237383898374</v>
      </c>
    </row>
    <row r="595" spans="1:22" ht="15.75" x14ac:dyDescent="0.25">
      <c r="A595" s="4" t="s">
        <v>5</v>
      </c>
      <c r="B595" s="12">
        <f>IF(Selection!$A$1="Low",Low!D687,IF(Selection!$A$1="Medium",Medium!D687,High!D687))</f>
        <v>0</v>
      </c>
      <c r="C595" s="13">
        <f>IF(Selection!$A$1="Low",Low!E687,IF(Selection!$A$1="Medium",Medium!E687,High!E687))</f>
        <v>0</v>
      </c>
      <c r="D595" s="13">
        <f>IF(Selection!$A$1="Low",Low!F687,IF(Selection!$A$1="Medium",Medium!F687,High!F687))</f>
        <v>0</v>
      </c>
      <c r="E595" s="13">
        <f>IF(Selection!$A$1="Low",Low!G687,IF(Selection!$A$1="Medium",Medium!G687,High!G687))</f>
        <v>0</v>
      </c>
      <c r="F595" s="13">
        <f>IF(Selection!$A$1="Low",Low!H687,IF(Selection!$A$1="Medium",Medium!H687,High!H687))</f>
        <v>0</v>
      </c>
      <c r="G595" s="13">
        <f>IF(Selection!$A$1="Low",Low!I687,IF(Selection!$A$1="Medium",Medium!I687,High!I687))</f>
        <v>0</v>
      </c>
      <c r="H595" s="13">
        <f>IF(Selection!$A$1="Low",Low!J687,IF(Selection!$A$1="Medium",Medium!J687,High!J687))</f>
        <v>0</v>
      </c>
      <c r="I595" s="13">
        <f>IF(Selection!$A$1="Low",Low!K687,IF(Selection!$A$1="Medium",Medium!K687,High!K687))</f>
        <v>0</v>
      </c>
      <c r="J595" s="13">
        <f>IF(Selection!$A$1="Low",Low!L687,IF(Selection!$A$1="Medium",Medium!L687,High!L687))</f>
        <v>0</v>
      </c>
      <c r="K595" s="13">
        <f>IF(Selection!$A$1="Low",Low!M687,IF(Selection!$A$1="Medium",Medium!M687,High!M687))</f>
        <v>0</v>
      </c>
      <c r="L595" s="4" t="s">
        <v>5</v>
      </c>
      <c r="M595" s="13">
        <f>IF(Selection!$A$1="Low",Low!N687,IF(Selection!$A$1="Medium",Medium!N687,High!N687))</f>
        <v>0</v>
      </c>
      <c r="N595" s="13">
        <f>IF(Selection!$A$1="Low",Low!O687,IF(Selection!$A$1="Medium",Medium!O687,High!O687))</f>
        <v>0</v>
      </c>
      <c r="O595" s="13">
        <f>IF(Selection!$A$1="Low",Low!P687,IF(Selection!$A$1="Medium",Medium!P687,High!P687))</f>
        <v>0</v>
      </c>
      <c r="P595" s="13">
        <f>IF(Selection!$A$1="Low",Low!Q687,IF(Selection!$A$1="Medium",Medium!Q687,High!Q687))</f>
        <v>0</v>
      </c>
      <c r="Q595" s="13">
        <f>IF(Selection!$A$1="Low",Low!R687,IF(Selection!$A$1="Medium",Medium!R687,High!R687))</f>
        <v>0</v>
      </c>
      <c r="R595" s="13">
        <f>IF(Selection!$A$1="Low",Low!S687,IF(Selection!$A$1="Medium",Medium!S687,High!S687))</f>
        <v>0</v>
      </c>
      <c r="S595" s="13">
        <f>IF(Selection!$A$1="Low",Low!T687,IF(Selection!$A$1="Medium",Medium!T687,High!T687))</f>
        <v>0</v>
      </c>
      <c r="T595" s="13">
        <f>IF(Selection!$A$1="Low",Low!U687,IF(Selection!$A$1="Medium",Medium!U687,High!U687))</f>
        <v>0</v>
      </c>
      <c r="U595" s="13">
        <f>IF(Selection!$A$1="Low",Low!V687,IF(Selection!$A$1="Medium",Medium!V687,High!V687))</f>
        <v>0</v>
      </c>
      <c r="V595" s="14">
        <f>IF(Selection!$A$1="Low",Low!W687,IF(Selection!$A$1="Medium",Medium!W687,High!W687))</f>
        <v>0</v>
      </c>
    </row>
    <row r="596" spans="1:22" ht="15.75" x14ac:dyDescent="0.25">
      <c r="A596" s="15" t="s">
        <v>6</v>
      </c>
      <c r="B596" s="16">
        <f>IF(Selection!$A$1="Low",Low!D688,IF(Selection!$A$1="Medium",Medium!D688,High!D688))</f>
        <v>67047.082925959185</v>
      </c>
      <c r="C596" s="17">
        <f>IF(Selection!$A$1="Low",Low!E688,IF(Selection!$A$1="Medium",Medium!E688,High!E688))</f>
        <v>68500.349456791635</v>
      </c>
      <c r="D596" s="17">
        <f>IF(Selection!$A$1="Low",Low!F688,IF(Selection!$A$1="Medium",Medium!F688,High!F688))</f>
        <v>69967.241661395252</v>
      </c>
      <c r="E596" s="17">
        <f>IF(Selection!$A$1="Low",Low!G688,IF(Selection!$A$1="Medium",Medium!G688,High!G688))</f>
        <v>71780.006823076852</v>
      </c>
      <c r="F596" s="17">
        <f>IF(Selection!$A$1="Low",Low!H688,IF(Selection!$A$1="Medium",Medium!H688,High!H688))</f>
        <v>72942.543981283685</v>
      </c>
      <c r="G596" s="17">
        <f>IF(Selection!$A$1="Low",Low!I688,IF(Selection!$A$1="Medium",Medium!I688,High!I688))</f>
        <v>74459.694100725974</v>
      </c>
      <c r="H596" s="17">
        <f>IF(Selection!$A$1="Low",Low!J688,IF(Selection!$A$1="Medium",Medium!J688,High!J688))</f>
        <v>75995.245973289682</v>
      </c>
      <c r="I596" s="17">
        <f>IF(Selection!$A$1="Low",Low!K688,IF(Selection!$A$1="Medium",Medium!K688,High!K688))</f>
        <v>77917.016495453398</v>
      </c>
      <c r="J596" s="17">
        <f>IF(Selection!$A$1="Low",Low!L688,IF(Selection!$A$1="Medium",Medium!L688,High!L688))</f>
        <v>79132.297681250697</v>
      </c>
      <c r="K596" s="17">
        <f>IF(Selection!$A$1="Low",Low!M688,IF(Selection!$A$1="Medium",Medium!M688,High!M688))</f>
        <v>80728.775042563808</v>
      </c>
      <c r="L596" s="15" t="s">
        <v>6</v>
      </c>
      <c r="M596" s="17">
        <f>IF(Selection!$A$1="Low",Low!N688,IF(Selection!$A$1="Medium",Medium!N688,High!N688))</f>
        <v>82346.978560043499</v>
      </c>
      <c r="N596" s="17">
        <f>IF(Selection!$A$1="Low",Low!O688,IF(Selection!$A$1="Medium",Medium!O688,High!O688))</f>
        <v>84376.842411439327</v>
      </c>
      <c r="O596" s="17">
        <f>IF(Selection!$A$1="Low",Low!P688,IF(Selection!$A$1="Medium",Medium!P688,High!P688))</f>
        <v>85636.762800573953</v>
      </c>
      <c r="P596" s="17">
        <f>IF(Selection!$A$1="Low",Low!Q688,IF(Selection!$A$1="Medium",Medium!Q688,High!Q688))</f>
        <v>87309.112390832524</v>
      </c>
      <c r="Q596" s="17">
        <f>IF(Selection!$A$1="Low",Low!R688,IF(Selection!$A$1="Medium",Medium!R688,High!R688))</f>
        <v>88990.534462860334</v>
      </c>
      <c r="R596" s="17">
        <f>IF(Selection!$A$1="Low",Low!S688,IF(Selection!$A$1="Medium",Medium!S688,High!S688))</f>
        <v>91101.794069816067</v>
      </c>
      <c r="S596" s="17">
        <f>IF(Selection!$A$1="Low",Low!T688,IF(Selection!$A$1="Medium",Medium!T688,High!T688))</f>
        <v>92370.22734115363</v>
      </c>
      <c r="T596" s="17">
        <f>IF(Selection!$A$1="Low",Low!U688,IF(Selection!$A$1="Medium",Medium!U688,High!U688))</f>
        <v>94067.473006892978</v>
      </c>
      <c r="U596" s="17">
        <f>IF(Selection!$A$1="Low",Low!V688,IF(Selection!$A$1="Medium",Medium!V688,High!V688))</f>
        <v>95775.449278280066</v>
      </c>
      <c r="V596" s="18">
        <f>IF(Selection!$A$1="Low",Low!W688,IF(Selection!$A$1="Medium",Medium!W688,High!W688))</f>
        <v>97943.147651339765</v>
      </c>
    </row>
    <row r="597" spans="1:22" ht="15.75" x14ac:dyDescent="0.25">
      <c r="A597" s="4" t="s">
        <v>7</v>
      </c>
      <c r="B597" s="10">
        <f>IF(Selection!$A$1="Low",Low!D689,IF(Selection!$A$1="Medium",Medium!D689,High!D689))</f>
        <v>32.08268922042911</v>
      </c>
      <c r="C597" s="10">
        <f>IF(Selection!$A$1="Low",Low!E689,IF(Selection!$A$1="Medium",Medium!E689,High!E689))</f>
        <v>32.74000591722411</v>
      </c>
      <c r="D597" s="10">
        <f>IF(Selection!$A$1="Low",Low!F689,IF(Selection!$A$1="Medium",Medium!F689,High!F689))</f>
        <v>33.403827497904999</v>
      </c>
      <c r="E597" s="10">
        <f>IF(Selection!$A$1="Low",Low!G689,IF(Selection!$A$1="Medium",Medium!G689,High!G689))</f>
        <v>34.074278541612699</v>
      </c>
      <c r="F597" s="10">
        <f>IF(Selection!$A$1="Low",Low!H689,IF(Selection!$A$1="Medium",Medium!H689,High!H689))</f>
        <v>34.753854873347422</v>
      </c>
      <c r="G597" s="10">
        <f>IF(Selection!$A$1="Low",Low!I689,IF(Selection!$A$1="Medium",Medium!I689,High!I689))</f>
        <v>35.443448060252081</v>
      </c>
      <c r="H597" s="10">
        <f>IF(Selection!$A$1="Low",Low!J689,IF(Selection!$A$1="Medium",Medium!J689,High!J689))</f>
        <v>36.141622035533871</v>
      </c>
      <c r="I597" s="10">
        <f>IF(Selection!$A$1="Low",Low!K689,IF(Selection!$A$1="Medium",Medium!K689,High!K689))</f>
        <v>36.851865867900159</v>
      </c>
      <c r="J597" s="10">
        <f>IF(Selection!$A$1="Low",Low!L689,IF(Selection!$A$1="Medium",Medium!L689,High!L689))</f>
        <v>37.57066887974046</v>
      </c>
      <c r="K597" s="10">
        <f>IF(Selection!$A$1="Low",Low!M689,IF(Selection!$A$1="Medium",Medium!M689,High!M689))</f>
        <v>38.298005592843474</v>
      </c>
      <c r="L597" s="4" t="s">
        <v>7</v>
      </c>
      <c r="M597" s="10">
        <f>IF(Selection!$A$1="Low",Low!N689,IF(Selection!$A$1="Medium",Medium!N689,High!N689))</f>
        <v>39.035121074040838</v>
      </c>
      <c r="N597" s="10">
        <f>IF(Selection!$A$1="Low",Low!O689,IF(Selection!$A$1="Medium",Medium!O689,High!O689))</f>
        <v>39.779968186810223</v>
      </c>
      <c r="O597" s="10">
        <f>IF(Selection!$A$1="Low",Low!P689,IF(Selection!$A$1="Medium",Medium!P689,High!P689))</f>
        <v>40.533201171923785</v>
      </c>
      <c r="P597" s="10">
        <f>IF(Selection!$A$1="Low",Low!Q689,IF(Selection!$A$1="Medium",Medium!Q689,High!Q689))</f>
        <v>41.294490355634423</v>
      </c>
      <c r="Q597" s="10">
        <f>IF(Selection!$A$1="Low",Low!R689,IF(Selection!$A$1="Medium",Medium!R689,High!R689))</f>
        <v>42.058488633568139</v>
      </c>
      <c r="R597" s="10">
        <f>IF(Selection!$A$1="Low",Low!S689,IF(Selection!$A$1="Medium",Medium!S689,High!S689))</f>
        <v>42.822913993272081</v>
      </c>
      <c r="S597" s="10">
        <f>IF(Selection!$A$1="Low",Low!T689,IF(Selection!$A$1="Medium",Medium!T689,High!T689))</f>
        <v>43.589551781159116</v>
      </c>
      <c r="T597" s="10">
        <f>IF(Selection!$A$1="Low",Low!U689,IF(Selection!$A$1="Medium",Medium!U689,High!U689))</f>
        <v>44.356039902440614</v>
      </c>
      <c r="U597" s="10">
        <f>IF(Selection!$A$1="Low",Low!V689,IF(Selection!$A$1="Medium",Medium!V689,High!V689))</f>
        <v>45.124687913128881</v>
      </c>
      <c r="V597" s="10">
        <f>IF(Selection!$A$1="Low",Low!W689,IF(Selection!$A$1="Medium",Medium!W689,High!W689))</f>
        <v>45.894321631655906</v>
      </c>
    </row>
    <row r="598" spans="1:22" ht="15.75" x14ac:dyDescent="0.25">
      <c r="A598" s="4" t="s">
        <v>8</v>
      </c>
      <c r="B598" s="10">
        <f>IF(Selection!$A$1="Low",Low!D690,IF(Selection!$A$1="Medium",Medium!D690,High!D690))</f>
        <v>759.40500568259961</v>
      </c>
      <c r="C598" s="10">
        <f>IF(Selection!$A$1="Low",Low!E690,IF(Selection!$A$1="Medium",Medium!E690,High!E690))</f>
        <v>776.03191006063696</v>
      </c>
      <c r="D598" s="10">
        <f>IF(Selection!$A$1="Low",Low!F690,IF(Selection!$A$1="Medium",Medium!F690,High!F690))</f>
        <v>792.81229374663735</v>
      </c>
      <c r="E598" s="10">
        <f>IF(Selection!$A$1="Low",Low!G690,IF(Selection!$A$1="Medium",Medium!G690,High!G690))</f>
        <v>809.72626035424935</v>
      </c>
      <c r="F598" s="10">
        <f>IF(Selection!$A$1="Low",Low!H690,IF(Selection!$A$1="Medium",Medium!H690,High!H690))</f>
        <v>826.83045924535804</v>
      </c>
      <c r="G598" s="10">
        <f>IF(Selection!$A$1="Low",Low!I690,IF(Selection!$A$1="Medium",Medium!I690,High!I690))</f>
        <v>844.17111437367328</v>
      </c>
      <c r="H598" s="10">
        <f>IF(Selection!$A$1="Low",Low!J690,IF(Selection!$A$1="Medium",Medium!J690,High!J690))</f>
        <v>861.72064387800447</v>
      </c>
      <c r="I598" s="10">
        <f>IF(Selection!$A$1="Low",Low!K690,IF(Selection!$A$1="Medium",Medium!K690,High!K690))</f>
        <v>879.53646838287341</v>
      </c>
      <c r="J598" s="10">
        <f>IF(Selection!$A$1="Low",Low!L690,IF(Selection!$A$1="Medium",Medium!L690,High!L690))</f>
        <v>897.56143442872963</v>
      </c>
      <c r="K598" s="10">
        <f>IF(Selection!$A$1="Low",Low!M690,IF(Selection!$A$1="Medium",Medium!M690,High!M690))</f>
        <v>915.80040874965891</v>
      </c>
      <c r="L598" s="4" t="s">
        <v>8</v>
      </c>
      <c r="M598" s="10">
        <f>IF(Selection!$A$1="Low",Low!N690,IF(Selection!$A$1="Medium",Medium!N690,High!N690))</f>
        <v>934.28806241423035</v>
      </c>
      <c r="N598" s="10">
        <f>IF(Selection!$A$1="Low",Low!O690,IF(Selection!$A$1="Medium",Medium!O690,High!O690))</f>
        <v>952.99601869256674</v>
      </c>
      <c r="O598" s="10">
        <f>IF(Selection!$A$1="Low",Low!P690,IF(Selection!$A$1="Medium",Medium!P690,High!P690))</f>
        <v>971.87466439779485</v>
      </c>
      <c r="P598" s="10">
        <f>IF(Selection!$A$1="Low",Low!Q690,IF(Selection!$A$1="Medium",Medium!Q690,High!Q690))</f>
        <v>990.98250410181117</v>
      </c>
      <c r="Q598" s="10">
        <f>IF(Selection!$A$1="Low",Low!R690,IF(Selection!$A$1="Medium",Medium!R690,High!R690))</f>
        <v>1010.2002775221541</v>
      </c>
      <c r="R598" s="10">
        <f>IF(Selection!$A$1="Low",Low!S690,IF(Selection!$A$1="Medium",Medium!S690,High!S690))</f>
        <v>1029.4911987989726</v>
      </c>
      <c r="S598" s="10">
        <f>IF(Selection!$A$1="Low",Low!T690,IF(Selection!$A$1="Medium",Medium!T690,High!T690))</f>
        <v>1048.8477776510256</v>
      </c>
      <c r="T598" s="10">
        <f>IF(Selection!$A$1="Low",Low!U690,IF(Selection!$A$1="Medium",Medium!U690,High!U690))</f>
        <v>1068.2662759601531</v>
      </c>
      <c r="U598" s="10">
        <f>IF(Selection!$A$1="Low",Low!V690,IF(Selection!$A$1="Medium",Medium!V690,High!V690))</f>
        <v>1087.8191791005745</v>
      </c>
      <c r="V598" s="10">
        <f>IF(Selection!$A$1="Low",Low!W690,IF(Selection!$A$1="Medium",Medium!W690,High!W690))</f>
        <v>1107.4131744549788</v>
      </c>
    </row>
    <row r="599" spans="1:22" ht="15.75" x14ac:dyDescent="0.25">
      <c r="A599" s="19" t="s">
        <v>9</v>
      </c>
      <c r="B599" s="10">
        <f>IF(Selection!$A$1="Low",Low!D691,IF(Selection!$A$1="Medium",Medium!D691,High!D691))</f>
        <v>720.49335462139754</v>
      </c>
      <c r="C599" s="10">
        <f>IF(Selection!$A$1="Low",Low!E691,IF(Selection!$A$1="Medium",Medium!E691,High!E691))</f>
        <v>720.49335462139743</v>
      </c>
      <c r="D599" s="10">
        <f>IF(Selection!$A$1="Low",Low!F691,IF(Selection!$A$1="Medium",Medium!F691,High!F691))</f>
        <v>720.49335462139766</v>
      </c>
      <c r="E599" s="10">
        <f>IF(Selection!$A$1="Low",Low!G691,IF(Selection!$A$1="Medium",Medium!G691,High!G691))</f>
        <v>723.7902398227809</v>
      </c>
      <c r="F599" s="10">
        <f>IF(Selection!$A$1="Low",Low!H691,IF(Selection!$A$1="Medium",Medium!H691,High!H691))</f>
        <v>720.49335462139754</v>
      </c>
      <c r="G599" s="10">
        <f>IF(Selection!$A$1="Low",Low!I691,IF(Selection!$A$1="Medium",Medium!I691,High!I691))</f>
        <v>720.49335462139754</v>
      </c>
      <c r="H599" s="10">
        <f>IF(Selection!$A$1="Low",Low!J691,IF(Selection!$A$1="Medium",Medium!J691,High!J691))</f>
        <v>720.49335462139754</v>
      </c>
      <c r="I599" s="10">
        <f>IF(Selection!$A$1="Low",Low!K691,IF(Selection!$A$1="Medium",Medium!K691,High!K691))</f>
        <v>723.79023982278079</v>
      </c>
      <c r="J599" s="10">
        <f>IF(Selection!$A$1="Low",Low!L691,IF(Selection!$A$1="Medium",Medium!L691,High!L691))</f>
        <v>720.49335462139754</v>
      </c>
      <c r="K599" s="10">
        <f>IF(Selection!$A$1="Low",Low!M691,IF(Selection!$A$1="Medium",Medium!M691,High!M691))</f>
        <v>720.49335462139777</v>
      </c>
      <c r="L599" s="19" t="s">
        <v>9</v>
      </c>
      <c r="M599" s="10">
        <f>IF(Selection!$A$1="Low",Low!N691,IF(Selection!$A$1="Medium",Medium!N691,High!N691))</f>
        <v>720.49335462139743</v>
      </c>
      <c r="N599" s="10">
        <f>IF(Selection!$A$1="Low",Low!O691,IF(Selection!$A$1="Medium",Medium!O691,High!O691))</f>
        <v>723.79023982278113</v>
      </c>
      <c r="O599" s="10">
        <f>IF(Selection!$A$1="Low",Low!P691,IF(Selection!$A$1="Medium",Medium!P691,High!P691))</f>
        <v>720.49335462139766</v>
      </c>
      <c r="P599" s="10">
        <f>IF(Selection!$A$1="Low",Low!Q691,IF(Selection!$A$1="Medium",Medium!Q691,High!Q691))</f>
        <v>720.49335462139732</v>
      </c>
      <c r="Q599" s="10">
        <f>IF(Selection!$A$1="Low",Low!R691,IF(Selection!$A$1="Medium",Medium!R691,High!R691))</f>
        <v>720.49335462139732</v>
      </c>
      <c r="R599" s="10">
        <f>IF(Selection!$A$1="Low",Low!S691,IF(Selection!$A$1="Medium",Medium!S691,High!S691))</f>
        <v>723.7902398227809</v>
      </c>
      <c r="S599" s="10">
        <f>IF(Selection!$A$1="Low",Low!T691,IF(Selection!$A$1="Medium",Medium!T691,High!T691))</f>
        <v>720.49335462139743</v>
      </c>
      <c r="T599" s="10">
        <f>IF(Selection!$A$1="Low",Low!U691,IF(Selection!$A$1="Medium",Medium!U691,High!U691))</f>
        <v>720.49335462139743</v>
      </c>
      <c r="U599" s="10">
        <f>IF(Selection!$A$1="Low",Low!V691,IF(Selection!$A$1="Medium",Medium!V691,High!V691))</f>
        <v>720.49335462139766</v>
      </c>
      <c r="V599" s="10">
        <f>IF(Selection!$A$1="Low",Low!W691,IF(Selection!$A$1="Medium",Medium!W691,High!W691))</f>
        <v>723.79023982278079</v>
      </c>
    </row>
    <row r="600" spans="1:22" ht="15.75" x14ac:dyDescent="0.25">
      <c r="A600" s="19" t="s">
        <v>10</v>
      </c>
      <c r="B600" s="10">
        <f>IF(Selection!$A$1="Low",Low!D692,IF(Selection!$A$1="Medium",Medium!D692,High!D692))</f>
        <v>1189.4832604553869</v>
      </c>
      <c r="C600" s="10">
        <f>IF(Selection!$A$1="Low",Low!E692,IF(Selection!$A$1="Medium",Medium!E692,High!E692))</f>
        <v>1189.4832604553876</v>
      </c>
      <c r="D600" s="10">
        <f>IF(Selection!$A$1="Low",Low!F692,IF(Selection!$A$1="Medium",Medium!F692,High!F692))</f>
        <v>1189.4832604553869</v>
      </c>
      <c r="E600" s="10">
        <f>IF(Selection!$A$1="Low",Low!G692,IF(Selection!$A$1="Medium",Medium!G692,High!G692))</f>
        <v>1195.453453148212</v>
      </c>
      <c r="F600" s="10">
        <f>IF(Selection!$A$1="Low",Low!H692,IF(Selection!$A$1="Medium",Medium!H692,High!H692))</f>
        <v>1189.4832604553872</v>
      </c>
      <c r="G600" s="10">
        <f>IF(Selection!$A$1="Low",Low!I692,IF(Selection!$A$1="Medium",Medium!I692,High!I692))</f>
        <v>1189.4832604553869</v>
      </c>
      <c r="H600" s="10">
        <f>IF(Selection!$A$1="Low",Low!J692,IF(Selection!$A$1="Medium",Medium!J692,High!J692))</f>
        <v>1189.4832604553869</v>
      </c>
      <c r="I600" s="10">
        <f>IF(Selection!$A$1="Low",Low!K692,IF(Selection!$A$1="Medium",Medium!K692,High!K692))</f>
        <v>1195.4534531482116</v>
      </c>
      <c r="J600" s="10">
        <f>IF(Selection!$A$1="Low",Low!L692,IF(Selection!$A$1="Medium",Medium!L692,High!L692))</f>
        <v>1189.4832604553876</v>
      </c>
      <c r="K600" s="10">
        <f>IF(Selection!$A$1="Low",Low!M692,IF(Selection!$A$1="Medium",Medium!M692,High!M692))</f>
        <v>1189.4832604553869</v>
      </c>
      <c r="L600" s="19" t="s">
        <v>10</v>
      </c>
      <c r="M600" s="10">
        <f>IF(Selection!$A$1="Low",Low!N692,IF(Selection!$A$1="Medium",Medium!N692,High!N692))</f>
        <v>1189.4832604553872</v>
      </c>
      <c r="N600" s="10">
        <f>IF(Selection!$A$1="Low",Low!O692,IF(Selection!$A$1="Medium",Medium!O692,High!O692))</f>
        <v>1195.4534531482122</v>
      </c>
      <c r="O600" s="10">
        <f>IF(Selection!$A$1="Low",Low!P692,IF(Selection!$A$1="Medium",Medium!P692,High!P692))</f>
        <v>1189.4832604553874</v>
      </c>
      <c r="P600" s="10">
        <f>IF(Selection!$A$1="Low",Low!Q692,IF(Selection!$A$1="Medium",Medium!Q692,High!Q692))</f>
        <v>1189.4832604553869</v>
      </c>
      <c r="Q600" s="10">
        <f>IF(Selection!$A$1="Low",Low!R692,IF(Selection!$A$1="Medium",Medium!R692,High!R692))</f>
        <v>1189.4832604553869</v>
      </c>
      <c r="R600" s="10">
        <f>IF(Selection!$A$1="Low",Low!S692,IF(Selection!$A$1="Medium",Medium!S692,High!S692))</f>
        <v>1195.4534531482118</v>
      </c>
      <c r="S600" s="10">
        <f>IF(Selection!$A$1="Low",Low!T692,IF(Selection!$A$1="Medium",Medium!T692,High!T692))</f>
        <v>1189.4832604553872</v>
      </c>
      <c r="T600" s="10">
        <f>IF(Selection!$A$1="Low",Low!U692,IF(Selection!$A$1="Medium",Medium!U692,High!U692))</f>
        <v>1189.4832604553869</v>
      </c>
      <c r="U600" s="10">
        <f>IF(Selection!$A$1="Low",Low!V692,IF(Selection!$A$1="Medium",Medium!V692,High!V692))</f>
        <v>1189.4832604553867</v>
      </c>
      <c r="V600" s="10">
        <f>IF(Selection!$A$1="Low",Low!W692,IF(Selection!$A$1="Medium",Medium!W692,High!W692))</f>
        <v>1195.4534531482116</v>
      </c>
    </row>
    <row r="601" spans="1:22" ht="15.75" x14ac:dyDescent="0.25">
      <c r="A601" s="19" t="s">
        <v>11</v>
      </c>
      <c r="B601" s="10">
        <f>IF(Selection!$A$1="Low",Low!D693,IF(Selection!$A$1="Medium",Medium!D693,High!D693))</f>
        <v>671.18584308520394</v>
      </c>
      <c r="C601" s="10">
        <f>IF(Selection!$A$1="Low",Low!E693,IF(Selection!$A$1="Medium",Medium!E693,High!E693))</f>
        <v>671.1858430852036</v>
      </c>
      <c r="D601" s="10">
        <f>IF(Selection!$A$1="Low",Low!F693,IF(Selection!$A$1="Medium",Medium!F693,High!F693))</f>
        <v>671.1858430852036</v>
      </c>
      <c r="E601" s="10">
        <f>IF(Selection!$A$1="Low",Low!G693,IF(Selection!$A$1="Medium",Medium!G693,High!G693))</f>
        <v>671.18584308520371</v>
      </c>
      <c r="F601" s="10">
        <f>IF(Selection!$A$1="Low",Low!H693,IF(Selection!$A$1="Medium",Medium!H693,High!H693))</f>
        <v>671.18584308520406</v>
      </c>
      <c r="G601" s="10">
        <f>IF(Selection!$A$1="Low",Low!I693,IF(Selection!$A$1="Medium",Medium!I693,High!I693))</f>
        <v>671.18584308520394</v>
      </c>
      <c r="H601" s="10">
        <f>IF(Selection!$A$1="Low",Low!J693,IF(Selection!$A$1="Medium",Medium!J693,High!J693))</f>
        <v>671.18584308520394</v>
      </c>
      <c r="I601" s="10">
        <f>IF(Selection!$A$1="Low",Low!K693,IF(Selection!$A$1="Medium",Medium!K693,High!K693))</f>
        <v>671.1858430852036</v>
      </c>
      <c r="J601" s="10">
        <f>IF(Selection!$A$1="Low",Low!L693,IF(Selection!$A$1="Medium",Medium!L693,High!L693))</f>
        <v>671.18584308520371</v>
      </c>
      <c r="K601" s="10">
        <f>IF(Selection!$A$1="Low",Low!M693,IF(Selection!$A$1="Medium",Medium!M693,High!M693))</f>
        <v>671.18584308520371</v>
      </c>
      <c r="L601" s="19" t="s">
        <v>11</v>
      </c>
      <c r="M601" s="10">
        <f>IF(Selection!$A$1="Low",Low!N693,IF(Selection!$A$1="Medium",Medium!N693,High!N693))</f>
        <v>671.18584308520383</v>
      </c>
      <c r="N601" s="10">
        <f>IF(Selection!$A$1="Low",Low!O693,IF(Selection!$A$1="Medium",Medium!O693,High!O693))</f>
        <v>671.18584308520371</v>
      </c>
      <c r="O601" s="10">
        <f>IF(Selection!$A$1="Low",Low!P693,IF(Selection!$A$1="Medium",Medium!P693,High!P693))</f>
        <v>671.18584308520383</v>
      </c>
      <c r="P601" s="10">
        <f>IF(Selection!$A$1="Low",Low!Q693,IF(Selection!$A$1="Medium",Medium!Q693,High!Q693))</f>
        <v>671.18584308520383</v>
      </c>
      <c r="Q601" s="10">
        <f>IF(Selection!$A$1="Low",Low!R693,IF(Selection!$A$1="Medium",Medium!R693,High!R693))</f>
        <v>671.18584308520383</v>
      </c>
      <c r="R601" s="10">
        <f>IF(Selection!$A$1="Low",Low!S693,IF(Selection!$A$1="Medium",Medium!S693,High!S693))</f>
        <v>671.1858430852036</v>
      </c>
      <c r="S601" s="10">
        <f>IF(Selection!$A$1="Low",Low!T693,IF(Selection!$A$1="Medium",Medium!T693,High!T693))</f>
        <v>671.1858430852036</v>
      </c>
      <c r="T601" s="10">
        <f>IF(Selection!$A$1="Low",Low!U693,IF(Selection!$A$1="Medium",Medium!U693,High!U693))</f>
        <v>671.18584308520383</v>
      </c>
      <c r="U601" s="10">
        <f>IF(Selection!$A$1="Low",Low!V693,IF(Selection!$A$1="Medium",Medium!V693,High!V693))</f>
        <v>671.18584308520371</v>
      </c>
      <c r="V601" s="10">
        <f>IF(Selection!$A$1="Low",Low!W693,IF(Selection!$A$1="Medium",Medium!W693,High!W693))</f>
        <v>671.18584308520383</v>
      </c>
    </row>
    <row r="602" spans="1:22" ht="15.75" x14ac:dyDescent="0.25">
      <c r="A602" s="4" t="s">
        <v>12</v>
      </c>
      <c r="B602" s="6">
        <f>IF(Selection!$A$1="Low",Low!D694,IF(Selection!$A$1="Medium",Medium!D694,High!D694))</f>
        <v>62.585763147056262</v>
      </c>
      <c r="C602" s="7">
        <f>IF(Selection!$A$1="Low",Low!E694,IF(Selection!$A$1="Medium",Medium!E694,High!E694))</f>
        <v>63.830583929064545</v>
      </c>
      <c r="D602" s="7">
        <f>IF(Selection!$A$1="Low",Low!F694,IF(Selection!$A$1="Medium",Medium!F694,High!F694))</f>
        <v>65.099255503568813</v>
      </c>
      <c r="E602" s="7">
        <f>IF(Selection!$A$1="Low",Low!G694,IF(Selection!$A$1="Medium",Medium!G694,High!G694))</f>
        <v>66.390713394832559</v>
      </c>
      <c r="F602" s="7">
        <f>IF(Selection!$A$1="Low",Low!H694,IF(Selection!$A$1="Medium",Medium!H694,High!H694))</f>
        <v>67.705185520196963</v>
      </c>
      <c r="G602" s="7">
        <f>IF(Selection!$A$1="Low",Low!I694,IF(Selection!$A$1="Medium",Medium!I694,High!I694))</f>
        <v>69.04334520036906</v>
      </c>
      <c r="H602" s="7">
        <f>IF(Selection!$A$1="Low",Low!J694,IF(Selection!$A$1="Medium",Medium!J694,High!J694))</f>
        <v>70.404534559950235</v>
      </c>
      <c r="I602" s="7">
        <f>IF(Selection!$A$1="Low",Low!K694,IF(Selection!$A$1="Medium",Medium!K694,High!K694))</f>
        <v>71.789425067828191</v>
      </c>
      <c r="J602" s="7">
        <f>IF(Selection!$A$1="Low",Low!L694,IF(Selection!$A$1="Medium",Medium!L694,High!L694))</f>
        <v>73.194618039830914</v>
      </c>
      <c r="K602" s="7">
        <f>IF(Selection!$A$1="Low",Low!M694,IF(Selection!$A$1="Medium",Medium!M694,High!M694))</f>
        <v>74.619817290915179</v>
      </c>
      <c r="L602" s="4" t="s">
        <v>12</v>
      </c>
      <c r="M602" s="7">
        <f>IF(Selection!$A$1="Low",Low!N694,IF(Selection!$A$1="Medium",Medium!N694,High!N694))</f>
        <v>76.0647150168423</v>
      </c>
      <c r="N602" s="7">
        <f>IF(Selection!$A$1="Low",Low!O694,IF(Selection!$A$1="Medium",Medium!O694,High!O694))</f>
        <v>77.526679986105179</v>
      </c>
      <c r="O602" s="7">
        <f>IF(Selection!$A$1="Low",Low!P694,IF(Selection!$A$1="Medium",Medium!P694,High!P694))</f>
        <v>79.007663652298376</v>
      </c>
      <c r="P602" s="7">
        <f>IF(Selection!$A$1="Low",Low!Q694,IF(Selection!$A$1="Medium",Medium!Q694,High!Q694))</f>
        <v>80.506386770778306</v>
      </c>
      <c r="Q602" s="7">
        <f>IF(Selection!$A$1="Low",Low!R694,IF(Selection!$A$1="Medium",Medium!R694,High!R694))</f>
        <v>82.008343471534602</v>
      </c>
      <c r="R602" s="7">
        <f>IF(Selection!$A$1="Low",Low!S694,IF(Selection!$A$1="Medium",Medium!S694,High!S694))</f>
        <v>83.513363493203244</v>
      </c>
      <c r="S602" s="7">
        <f>IF(Selection!$A$1="Low",Low!T694,IF(Selection!$A$1="Medium",Medium!T694,High!T694))</f>
        <v>85.022233207416733</v>
      </c>
      <c r="T602" s="7">
        <f>IF(Selection!$A$1="Low",Low!U694,IF(Selection!$A$1="Medium",Medium!U694,High!U694))</f>
        <v>86.532886021084877</v>
      </c>
      <c r="U602" s="7">
        <f>IF(Selection!$A$1="Low",Low!V694,IF(Selection!$A$1="Medium",Medium!V694,High!V694))</f>
        <v>88.046590667890811</v>
      </c>
      <c r="V602" s="8">
        <f>IF(Selection!$A$1="Low",Low!W694,IF(Selection!$A$1="Medium",Medium!W694,High!W694))</f>
        <v>89.564166755788094</v>
      </c>
    </row>
    <row r="603" spans="1:22" ht="15.75" x14ac:dyDescent="0.25">
      <c r="A603" s="4" t="s">
        <v>13</v>
      </c>
      <c r="B603" s="9">
        <f>IF(Selection!$A$1="Low",Low!D695,IF(Selection!$A$1="Medium",Medium!D695,High!D695))</f>
        <v>17.866959170626398</v>
      </c>
      <c r="C603" s="10">
        <f>IF(Selection!$A$1="Low",Low!E695,IF(Selection!$A$1="Medium",Medium!E695,High!E695))</f>
        <v>18.324282204436031</v>
      </c>
      <c r="D603" s="10">
        <f>IF(Selection!$A$1="Low",Low!F695,IF(Selection!$A$1="Medium",Medium!F695,High!F695))</f>
        <v>18.779628480532438</v>
      </c>
      <c r="E603" s="10">
        <f>IF(Selection!$A$1="Low",Low!G695,IF(Selection!$A$1="Medium",Medium!G695,High!G695))</f>
        <v>19.232166815489752</v>
      </c>
      <c r="F603" s="10">
        <f>IF(Selection!$A$1="Low",Low!H695,IF(Selection!$A$1="Medium",Medium!H695,High!H695))</f>
        <v>19.685436446245436</v>
      </c>
      <c r="G603" s="10">
        <f>IF(Selection!$A$1="Low",Low!I695,IF(Selection!$A$1="Medium",Medium!I695,High!I695))</f>
        <v>20.142172634323696</v>
      </c>
      <c r="H603" s="10">
        <f>IF(Selection!$A$1="Low",Low!J695,IF(Selection!$A$1="Medium",Medium!J695,High!J695))</f>
        <v>20.600942335962383</v>
      </c>
      <c r="I603" s="10">
        <f>IF(Selection!$A$1="Low",Low!K695,IF(Selection!$A$1="Medium",Medium!K695,High!K695))</f>
        <v>21.065037599892872</v>
      </c>
      <c r="J603" s="10">
        <f>IF(Selection!$A$1="Low",Low!L695,IF(Selection!$A$1="Medium",Medium!L695,High!L695))</f>
        <v>21.532546232801455</v>
      </c>
      <c r="K603" s="10">
        <f>IF(Selection!$A$1="Low",Low!M695,IF(Selection!$A$1="Medium",Medium!M695,High!M695))</f>
        <v>22.003948693369242</v>
      </c>
      <c r="L603" s="4" t="s">
        <v>13</v>
      </c>
      <c r="M603" s="10">
        <f>IF(Selection!$A$1="Low",Low!N695,IF(Selection!$A$1="Medium",Medium!N695,High!N695))</f>
        <v>22.481656452873711</v>
      </c>
      <c r="N603" s="10">
        <f>IF(Selection!$A$1="Low",Low!O695,IF(Selection!$A$1="Medium",Medium!O695,High!O695))</f>
        <v>22.965214753546931</v>
      </c>
      <c r="O603" s="10">
        <f>IF(Selection!$A$1="Low",Low!P695,IF(Selection!$A$1="Medium",Medium!P695,High!P695))</f>
        <v>23.45022705018545</v>
      </c>
      <c r="P603" s="10">
        <f>IF(Selection!$A$1="Low",Low!Q695,IF(Selection!$A$1="Medium",Medium!Q695,High!Q695))</f>
        <v>23.941333316039373</v>
      </c>
      <c r="Q603" s="10">
        <f>IF(Selection!$A$1="Low",Low!R695,IF(Selection!$A$1="Medium",Medium!R695,High!R695))</f>
        <v>24.438084381713296</v>
      </c>
      <c r="R603" s="10">
        <f>IF(Selection!$A$1="Low",Low!S695,IF(Selection!$A$1="Medium",Medium!S695,High!S695))</f>
        <v>24.938245318338748</v>
      </c>
      <c r="S603" s="10">
        <f>IF(Selection!$A$1="Low",Low!T695,IF(Selection!$A$1="Medium",Medium!T695,High!T695))</f>
        <v>25.440773984683943</v>
      </c>
      <c r="T603" s="10">
        <f>IF(Selection!$A$1="Low",Low!U695,IF(Selection!$A$1="Medium",Medium!U695,High!U695))</f>
        <v>25.946633378396612</v>
      </c>
      <c r="U603" s="10">
        <f>IF(Selection!$A$1="Low",Low!V695,IF(Selection!$A$1="Medium",Medium!V695,High!V695))</f>
        <v>26.459934642180979</v>
      </c>
      <c r="V603" s="11">
        <f>IF(Selection!$A$1="Low",Low!W695,IF(Selection!$A$1="Medium",Medium!W695,High!W695))</f>
        <v>26.974020156854682</v>
      </c>
    </row>
    <row r="604" spans="1:22" ht="15.75" x14ac:dyDescent="0.25">
      <c r="A604" s="4" t="s">
        <v>14</v>
      </c>
      <c r="B604" s="9">
        <f>IF(Selection!$A$1="Low",Low!D696,IF(Selection!$A$1="Medium",Medium!D696,High!D696))</f>
        <v>1.0459213988625751</v>
      </c>
      <c r="C604" s="10">
        <f>IF(Selection!$A$1="Low",Low!E696,IF(Selection!$A$1="Medium",Medium!E696,High!E696))</f>
        <v>1.064401133635593</v>
      </c>
      <c r="D604" s="10">
        <f>IF(Selection!$A$1="Low",Low!F696,IF(Selection!$A$1="Medium",Medium!F696,High!F696))</f>
        <v>1.081082046923912</v>
      </c>
      <c r="E604" s="10">
        <f>IF(Selection!$A$1="Low",Low!G696,IF(Selection!$A$1="Medium",Medium!G696,High!G696))</f>
        <v>1.0964120139113116</v>
      </c>
      <c r="F604" s="10">
        <f>IF(Selection!$A$1="Low",Low!H696,IF(Selection!$A$1="Medium",Medium!H696,High!H696))</f>
        <v>1.111332458349964</v>
      </c>
      <c r="G604" s="10">
        <f>IF(Selection!$A$1="Low",Low!I696,IF(Selection!$A$1="Medium",Medium!I696,High!I696))</f>
        <v>1.1258365072553436</v>
      </c>
      <c r="H604" s="10">
        <f>IF(Selection!$A$1="Low",Low!J696,IF(Selection!$A$1="Medium",Medium!J696,High!J696))</f>
        <v>1.139432002742613</v>
      </c>
      <c r="I604" s="10">
        <f>IF(Selection!$A$1="Low",Low!K696,IF(Selection!$A$1="Medium",Medium!K696,High!K696))</f>
        <v>1.1535692794452104</v>
      </c>
      <c r="J604" s="10">
        <f>IF(Selection!$A$1="Low",Low!L696,IF(Selection!$A$1="Medium",Medium!L696,High!L696))</f>
        <v>1.167275053062381</v>
      </c>
      <c r="K604" s="10">
        <f>IF(Selection!$A$1="Low",Low!M696,IF(Selection!$A$1="Medium",Medium!M696,High!M696))</f>
        <v>1.1805432651446226</v>
      </c>
      <c r="L604" s="4" t="s">
        <v>14</v>
      </c>
      <c r="M604" s="10">
        <f>IF(Selection!$A$1="Low",Low!N696,IF(Selection!$A$1="Medium",Medium!N696,High!N696))</f>
        <v>1.1938613716177022</v>
      </c>
      <c r="N604" s="10">
        <f>IF(Selection!$A$1="Low",Low!O696,IF(Selection!$A$1="Medium",Medium!O696,High!O696))</f>
        <v>1.2067340820111474</v>
      </c>
      <c r="O604" s="10">
        <f>IF(Selection!$A$1="Low",Low!P696,IF(Selection!$A$1="Medium",Medium!P696,High!P696))</f>
        <v>1.2196527285108552</v>
      </c>
      <c r="P604" s="10">
        <f>IF(Selection!$A$1="Low",Low!Q696,IF(Selection!$A$1="Medium",Medium!Q696,High!Q696))</f>
        <v>1.2321185168235171</v>
      </c>
      <c r="Q604" s="10">
        <f>IF(Selection!$A$1="Low",Low!R696,IF(Selection!$A$1="Medium",Medium!R696,High!R696))</f>
        <v>1.2446264876900255</v>
      </c>
      <c r="R604" s="10">
        <f>IF(Selection!$A$1="Low",Low!S696,IF(Selection!$A$1="Medium",Medium!S696,High!S696))</f>
        <v>1.2561724983986318</v>
      </c>
      <c r="S604" s="10">
        <f>IF(Selection!$A$1="Low",Low!T696,IF(Selection!$A$1="Medium",Medium!T696,High!T696))</f>
        <v>1.2677539925714676</v>
      </c>
      <c r="T604" s="10">
        <f>IF(Selection!$A$1="Low",Low!U696,IF(Selection!$A$1="Medium",Medium!U696,High!U696))</f>
        <v>1.2783606992822245</v>
      </c>
      <c r="U604" s="10">
        <f>IF(Selection!$A$1="Low",Low!V696,IF(Selection!$A$1="Medium",Medium!V696,High!V696))</f>
        <v>1.2884903403224961</v>
      </c>
      <c r="V604" s="11">
        <f>IF(Selection!$A$1="Low",Low!W696,IF(Selection!$A$1="Medium",Medium!W696,High!W696))</f>
        <v>1.2981387834909643</v>
      </c>
    </row>
    <row r="605" spans="1:22" ht="15.75" x14ac:dyDescent="0.25">
      <c r="A605" s="4" t="s">
        <v>15</v>
      </c>
      <c r="B605" s="12">
        <f>IF(Selection!$A$1="Low",Low!D697,IF(Selection!$A$1="Medium",Medium!D697,High!D697))</f>
        <v>0</v>
      </c>
      <c r="C605" s="13">
        <f>IF(Selection!$A$1="Low",Low!E697,IF(Selection!$A$1="Medium",Medium!E697,High!E697))</f>
        <v>0</v>
      </c>
      <c r="D605" s="13">
        <f>IF(Selection!$A$1="Low",Low!F697,IF(Selection!$A$1="Medium",Medium!F697,High!F697))</f>
        <v>0</v>
      </c>
      <c r="E605" s="13">
        <f>IF(Selection!$A$1="Low",Low!G697,IF(Selection!$A$1="Medium",Medium!G697,High!G697))</f>
        <v>0</v>
      </c>
      <c r="F605" s="13">
        <f>IF(Selection!$A$1="Low",Low!H697,IF(Selection!$A$1="Medium",Medium!H697,High!H697))</f>
        <v>0</v>
      </c>
      <c r="G605" s="13">
        <f>IF(Selection!$A$1="Low",Low!I697,IF(Selection!$A$1="Medium",Medium!I697,High!I697))</f>
        <v>0</v>
      </c>
      <c r="H605" s="13">
        <f>IF(Selection!$A$1="Low",Low!J697,IF(Selection!$A$1="Medium",Medium!J697,High!J697))</f>
        <v>0</v>
      </c>
      <c r="I605" s="13">
        <f>IF(Selection!$A$1="Low",Low!K697,IF(Selection!$A$1="Medium",Medium!K697,High!K697))</f>
        <v>0</v>
      </c>
      <c r="J605" s="13">
        <f>IF(Selection!$A$1="Low",Low!L697,IF(Selection!$A$1="Medium",Medium!L697,High!L697))</f>
        <v>0</v>
      </c>
      <c r="K605" s="13">
        <f>IF(Selection!$A$1="Low",Low!M697,IF(Selection!$A$1="Medium",Medium!M697,High!M697))</f>
        <v>0</v>
      </c>
      <c r="L605" s="4" t="s">
        <v>15</v>
      </c>
      <c r="M605" s="13">
        <f>IF(Selection!$A$1="Low",Low!N697,IF(Selection!$A$1="Medium",Medium!N697,High!N697))</f>
        <v>0</v>
      </c>
      <c r="N605" s="13">
        <f>IF(Selection!$A$1="Low",Low!O697,IF(Selection!$A$1="Medium",Medium!O697,High!O697))</f>
        <v>0</v>
      </c>
      <c r="O605" s="13">
        <f>IF(Selection!$A$1="Low",Low!P697,IF(Selection!$A$1="Medium",Medium!P697,High!P697))</f>
        <v>0</v>
      </c>
      <c r="P605" s="13">
        <f>IF(Selection!$A$1="Low",Low!Q697,IF(Selection!$A$1="Medium",Medium!Q697,High!Q697))</f>
        <v>0</v>
      </c>
      <c r="Q605" s="13">
        <f>IF(Selection!$A$1="Low",Low!R697,IF(Selection!$A$1="Medium",Medium!R697,High!R697))</f>
        <v>0</v>
      </c>
      <c r="R605" s="13">
        <f>IF(Selection!$A$1="Low",Low!S697,IF(Selection!$A$1="Medium",Medium!S697,High!S697))</f>
        <v>0</v>
      </c>
      <c r="S605" s="13">
        <f>IF(Selection!$A$1="Low",Low!T697,IF(Selection!$A$1="Medium",Medium!T697,High!T697))</f>
        <v>0</v>
      </c>
      <c r="T605" s="13">
        <f>IF(Selection!$A$1="Low",Low!U697,IF(Selection!$A$1="Medium",Medium!U697,High!U697))</f>
        <v>0</v>
      </c>
      <c r="U605" s="13">
        <f>IF(Selection!$A$1="Low",Low!V697,IF(Selection!$A$1="Medium",Medium!V697,High!V697))</f>
        <v>0</v>
      </c>
      <c r="V605" s="14">
        <f>IF(Selection!$A$1="Low",Low!W697,IF(Selection!$A$1="Medium",Medium!W697,High!W697))</f>
        <v>0</v>
      </c>
    </row>
    <row r="606" spans="1:22" ht="15.75" x14ac:dyDescent="0.25">
      <c r="A606" s="15" t="s">
        <v>16</v>
      </c>
      <c r="B606" s="20">
        <f>IF(Selection!$A$1="Low",Low!D698,IF(Selection!$A$1="Medium",Medium!D698,High!D698))</f>
        <v>81.498643716545232</v>
      </c>
      <c r="C606" s="21">
        <f>IF(Selection!$A$1="Low",Low!E698,IF(Selection!$A$1="Medium",Medium!E698,High!E698))</f>
        <v>83.219267267136175</v>
      </c>
      <c r="D606" s="21">
        <f>IF(Selection!$A$1="Low",Low!F698,IF(Selection!$A$1="Medium",Medium!F698,High!F698))</f>
        <v>84.959966031025161</v>
      </c>
      <c r="E606" s="21">
        <f>IF(Selection!$A$1="Low",Low!G698,IF(Selection!$A$1="Medium",Medium!G698,High!G698))</f>
        <v>86.719292224233612</v>
      </c>
      <c r="F606" s="21">
        <f>IF(Selection!$A$1="Low",Low!H698,IF(Selection!$A$1="Medium",Medium!H698,High!H698))</f>
        <v>88.501954424792359</v>
      </c>
      <c r="G606" s="21">
        <f>IF(Selection!$A$1="Low",Low!I698,IF(Selection!$A$1="Medium",Medium!I698,High!I698))</f>
        <v>90.311354341948103</v>
      </c>
      <c r="H606" s="21">
        <f>IF(Selection!$A$1="Low",Low!J698,IF(Selection!$A$1="Medium",Medium!J698,High!J698))</f>
        <v>92.144908898655231</v>
      </c>
      <c r="I606" s="21">
        <f>IF(Selection!$A$1="Low",Low!K698,IF(Selection!$A$1="Medium",Medium!K698,High!K698))</f>
        <v>94.008031947166273</v>
      </c>
      <c r="J606" s="21">
        <f>IF(Selection!$A$1="Low",Low!L698,IF(Selection!$A$1="Medium",Medium!L698,High!L698))</f>
        <v>95.894439325694748</v>
      </c>
      <c r="K606" s="21">
        <f>IF(Selection!$A$1="Low",Low!M698,IF(Selection!$A$1="Medium",Medium!M698,High!M698))</f>
        <v>97.804309249429039</v>
      </c>
      <c r="L606" s="15" t="s">
        <v>16</v>
      </c>
      <c r="M606" s="21">
        <f>IF(Selection!$A$1="Low",Low!N698,IF(Selection!$A$1="Medium",Medium!N698,High!N698))</f>
        <v>99.740232841333707</v>
      </c>
      <c r="N606" s="21">
        <f>IF(Selection!$A$1="Low",Low!O698,IF(Selection!$A$1="Medium",Medium!O698,High!O698))</f>
        <v>101.69862882166326</v>
      </c>
      <c r="O606" s="21">
        <f>IF(Selection!$A$1="Low",Low!P698,IF(Selection!$A$1="Medium",Medium!P698,High!P698))</f>
        <v>103.67754343099467</v>
      </c>
      <c r="P606" s="21">
        <f>IF(Selection!$A$1="Low",Low!Q698,IF(Selection!$A$1="Medium",Medium!Q698,High!Q698))</f>
        <v>105.6798386036412</v>
      </c>
      <c r="Q606" s="21">
        <f>IF(Selection!$A$1="Low",Low!R698,IF(Selection!$A$1="Medium",Medium!R698,High!R698))</f>
        <v>107.69105434093792</v>
      </c>
      <c r="R606" s="21">
        <f>IF(Selection!$A$1="Low",Low!S698,IF(Selection!$A$1="Medium",Medium!S698,High!S698))</f>
        <v>109.70778130994061</v>
      </c>
      <c r="S606" s="21">
        <f>IF(Selection!$A$1="Low",Low!T698,IF(Selection!$A$1="Medium",Medium!T698,High!T698))</f>
        <v>111.73076118467215</v>
      </c>
      <c r="T606" s="21">
        <f>IF(Selection!$A$1="Low",Low!U698,IF(Selection!$A$1="Medium",Medium!U698,High!U698))</f>
        <v>113.75788009876372</v>
      </c>
      <c r="U606" s="21">
        <f>IF(Selection!$A$1="Low",Low!V698,IF(Selection!$A$1="Medium",Medium!V698,High!V698))</f>
        <v>115.79501565039429</v>
      </c>
      <c r="V606" s="22">
        <f>IF(Selection!$A$1="Low",Low!W698,IF(Selection!$A$1="Medium",Medium!W698,High!W698))</f>
        <v>117.83632569613374</v>
      </c>
    </row>
    <row r="607" spans="1:22" ht="15.75" x14ac:dyDescent="0.25">
      <c r="A607" s="15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15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5.75" x14ac:dyDescent="0.25">
      <c r="A609" s="1" t="s">
        <v>51</v>
      </c>
      <c r="B609" s="2">
        <v>2017</v>
      </c>
      <c r="C609" s="2">
        <v>2018</v>
      </c>
      <c r="D609" s="2">
        <v>2019</v>
      </c>
      <c r="E609" s="2">
        <v>2020</v>
      </c>
      <c r="F609" s="2">
        <v>2021</v>
      </c>
      <c r="G609" s="2">
        <v>2022</v>
      </c>
      <c r="H609" s="2">
        <v>2023</v>
      </c>
      <c r="I609" s="2">
        <v>2024</v>
      </c>
      <c r="J609" s="2">
        <v>2025</v>
      </c>
      <c r="K609" s="2">
        <v>2026</v>
      </c>
      <c r="L609" s="1" t="s">
        <v>51</v>
      </c>
      <c r="M609" s="2">
        <v>2027</v>
      </c>
      <c r="N609" s="2">
        <v>2028</v>
      </c>
      <c r="O609" s="2">
        <v>2029</v>
      </c>
      <c r="P609" s="2">
        <v>2030</v>
      </c>
      <c r="Q609" s="2">
        <v>2031</v>
      </c>
      <c r="R609" s="2">
        <v>2032</v>
      </c>
      <c r="S609" s="2">
        <v>2033</v>
      </c>
      <c r="T609" s="2">
        <v>2034</v>
      </c>
      <c r="U609" s="2">
        <v>2035</v>
      </c>
      <c r="V609" s="2">
        <v>2036</v>
      </c>
    </row>
    <row r="610" spans="1:22" ht="15.75" x14ac:dyDescent="0.25">
      <c r="A610" s="4" t="s">
        <v>1</v>
      </c>
      <c r="B610" s="3"/>
      <c r="C610" s="5">
        <f>IF(Selection!$A$1="Low",Low!E703,IF(Selection!$A$1="Medium",Medium!E703,High!E703))</f>
        <v>1.5892938207255802E-2</v>
      </c>
      <c r="D610" s="5">
        <f>IF(Selection!$A$1="Low",Low!F703,IF(Selection!$A$1="Medium",Medium!F703,High!F703))</f>
        <v>1.5243040284720734E-2</v>
      </c>
      <c r="E610" s="5">
        <f>IF(Selection!$A$1="Low",Low!G703,IF(Selection!$A$1="Medium",Medium!G703,High!G703))</f>
        <v>1.5561296148124517E-2</v>
      </c>
      <c r="F610" s="5">
        <f>IF(Selection!$A$1="Low",Low!H703,IF(Selection!$A$1="Medium",Medium!H703,High!H703))</f>
        <v>1.3403219541995167E-2</v>
      </c>
      <c r="G610" s="5">
        <f>IF(Selection!$A$1="Low",Low!I703,IF(Selection!$A$1="Medium",Medium!I703,High!I703))</f>
        <v>1.4092917136668947E-2</v>
      </c>
      <c r="H610" s="5">
        <f>IF(Selection!$A$1="Low",Low!J703,IF(Selection!$A$1="Medium",Medium!J703,High!J703))</f>
        <v>1.3686328894148118E-2</v>
      </c>
      <c r="I610" s="5">
        <f>IF(Selection!$A$1="Low",Low!K703,IF(Selection!$A$1="Medium",Medium!K703,High!K703))</f>
        <v>1.4474091662969387E-2</v>
      </c>
      <c r="J610" s="5">
        <f>IF(Selection!$A$1="Low",Low!L703,IF(Selection!$A$1="Medium",Medium!L703,High!L703))</f>
        <v>1.2453197580723734E-2</v>
      </c>
      <c r="K610" s="5">
        <f>IF(Selection!$A$1="Low",Low!M703,IF(Selection!$A$1="Medium",Medium!M703,High!M703))</f>
        <v>1.3166984136061665E-2</v>
      </c>
      <c r="L610" s="4" t="s">
        <v>1</v>
      </c>
      <c r="M610" s="5">
        <f>IF(Selection!$A$1="Low",Low!N703,IF(Selection!$A$1="Medium",Medium!N703,High!N703))</f>
        <v>1.3042447320485154E-2</v>
      </c>
      <c r="N610" s="5">
        <f>IF(Selection!$A$1="Low",Low!O703,IF(Selection!$A$1="Medium",Medium!O703,High!O703))</f>
        <v>1.3727204432090738E-2</v>
      </c>
      <c r="O610" s="5">
        <f>IF(Selection!$A$1="Low",Low!P703,IF(Selection!$A$1="Medium",Medium!P703,High!P703))</f>
        <v>1.1877626418388233E-2</v>
      </c>
      <c r="P610" s="5">
        <f>IF(Selection!$A$1="Low",Low!Q703,IF(Selection!$A$1="Medium",Medium!Q703,High!Q703))</f>
        <v>1.2590746899861336E-2</v>
      </c>
      <c r="Q610" s="5">
        <f>IF(Selection!$A$1="Low",Low!R703,IF(Selection!$A$1="Medium",Medium!R703,High!R703))</f>
        <v>1.2431928790215457E-2</v>
      </c>
      <c r="R610" s="5">
        <f>IF(Selection!$A$1="Low",Low!S703,IF(Selection!$A$1="Medium",Medium!S703,High!S703))</f>
        <v>1.3140878923112557E-2</v>
      </c>
      <c r="S610" s="5">
        <f>IF(Selection!$A$1="Low",Low!T703,IF(Selection!$A$1="Medium",Medium!T703,High!T703))</f>
        <v>1.1104193577064657E-2</v>
      </c>
      <c r="T610" s="5">
        <f>IF(Selection!$A$1="Low",Low!U703,IF(Selection!$A$1="Medium",Medium!U703,High!U703))</f>
        <v>1.1910868301524435E-2</v>
      </c>
      <c r="U610" s="5">
        <f>IF(Selection!$A$1="Low",Low!V703,IF(Selection!$A$1="Medium",Medium!V703,High!V703))</f>
        <v>1.1680459690083316E-2</v>
      </c>
      <c r="V610" s="5">
        <f>IF(Selection!$A$1="Low",Low!W703,IF(Selection!$A$1="Medium",Medium!W703,High!W703))</f>
        <v>1.2513890113223123E-2</v>
      </c>
    </row>
    <row r="611" spans="1:22" ht="15.75" x14ac:dyDescent="0.25">
      <c r="A611" s="4" t="s">
        <v>2</v>
      </c>
      <c r="B611" s="6">
        <f>IF(Selection!$A$1="Low",Low!D704,IF(Selection!$A$1="Medium",Medium!D704,High!D704))</f>
        <v>333710.83609164413</v>
      </c>
      <c r="C611" s="7">
        <f>IF(Selection!$A$1="Low",Low!E704,IF(Selection!$A$1="Medium",Medium!E704,High!E704))</f>
        <v>337087.26099410129</v>
      </c>
      <c r="D611" s="7">
        <f>IF(Selection!$A$1="Low",Low!F704,IF(Selection!$A$1="Medium",Medium!F704,High!F704))</f>
        <v>340501.57022357441</v>
      </c>
      <c r="E611" s="7">
        <f>IF(Selection!$A$1="Low",Low!G704,IF(Selection!$A$1="Medium",Medium!G704,High!G704))</f>
        <v>345379.33780058665</v>
      </c>
      <c r="F611" s="7">
        <f>IF(Selection!$A$1="Low",Low!H704,IF(Selection!$A$1="Medium",Medium!H704,High!H704))</f>
        <v>347424.74821912305</v>
      </c>
      <c r="G611" s="7">
        <f>IF(Selection!$A$1="Low",Low!I704,IF(Selection!$A$1="Medium",Medium!I704,High!I704))</f>
        <v>350936.15575245436</v>
      </c>
      <c r="H611" s="7">
        <f>IF(Selection!$A$1="Low",Low!J704,IF(Selection!$A$1="Medium",Medium!J704,High!J704))</f>
        <v>354475.01291008643</v>
      </c>
      <c r="I611" s="7">
        <f>IF(Selection!$A$1="Low",Low!K704,IF(Selection!$A$1="Medium",Medium!K704,High!K704))</f>
        <v>359552.55133962561</v>
      </c>
      <c r="J611" s="7">
        <f>IF(Selection!$A$1="Low",Low!L704,IF(Selection!$A$1="Medium",Medium!L704,High!L704))</f>
        <v>361629.78672646504</v>
      </c>
      <c r="K611" s="7">
        <f>IF(Selection!$A$1="Low",Low!M704,IF(Selection!$A$1="Medium",Medium!M704,High!M704))</f>
        <v>365228.78063073487</v>
      </c>
      <c r="L611" s="4" t="s">
        <v>2</v>
      </c>
      <c r="M611" s="7">
        <f>IF(Selection!$A$1="Low",Low!N704,IF(Selection!$A$1="Medium",Medium!N704,High!N704))</f>
        <v>368837.13198574202</v>
      </c>
      <c r="N611" s="7">
        <f>IF(Selection!$A$1="Low",Low!O704,IF(Selection!$A$1="Medium",Medium!O704,High!O704))</f>
        <v>374034.14091097936</v>
      </c>
      <c r="O611" s="7">
        <f>IF(Selection!$A$1="Low",Low!P704,IF(Selection!$A$1="Medium",Medium!P704,High!P704))</f>
        <v>376066.40309729509</v>
      </c>
      <c r="P611" s="7">
        <f>IF(Selection!$A$1="Low",Low!Q704,IF(Selection!$A$1="Medium",Medium!Q704,High!Q704))</f>
        <v>379684.62645787152</v>
      </c>
      <c r="Q611" s="7">
        <f>IF(Selection!$A$1="Low",Low!R704,IF(Selection!$A$1="Medium",Medium!R704,High!R704))</f>
        <v>383252.33360755112</v>
      </c>
      <c r="R611" s="7">
        <f>IF(Selection!$A$1="Low",Low!S704,IF(Selection!$A$1="Medium",Medium!S704,High!S704))</f>
        <v>388426.14425338653</v>
      </c>
      <c r="S611" s="7">
        <f>IF(Selection!$A$1="Low",Low!T704,IF(Selection!$A$1="Medium",Medium!T704,High!T704))</f>
        <v>390224.74308673514</v>
      </c>
      <c r="T611" s="7">
        <f>IF(Selection!$A$1="Low",Low!U704,IF(Selection!$A$1="Medium",Medium!U704,High!U704))</f>
        <v>393630.15042034787</v>
      </c>
      <c r="U611" s="7">
        <f>IF(Selection!$A$1="Low",Low!V704,IF(Selection!$A$1="Medium",Medium!V704,High!V704))</f>
        <v>396981.83319990413</v>
      </c>
      <c r="V611" s="8">
        <f>IF(Selection!$A$1="Low",Low!W704,IF(Selection!$A$1="Medium",Medium!W704,High!W704))</f>
        <v>402018.54473121691</v>
      </c>
    </row>
    <row r="612" spans="1:22" ht="15.75" x14ac:dyDescent="0.25">
      <c r="A612" s="4" t="s">
        <v>3</v>
      </c>
      <c r="B612" s="9">
        <f>IF(Selection!$A$1="Low",Low!D705,IF(Selection!$A$1="Medium",Medium!D705,High!D705))</f>
        <v>602767.1020665738</v>
      </c>
      <c r="C612" s="10">
        <f>IF(Selection!$A$1="Low",Low!E705,IF(Selection!$A$1="Medium",Medium!E705,High!E705))</f>
        <v>613550.34694373724</v>
      </c>
      <c r="D612" s="10">
        <f>IF(Selection!$A$1="Low",Low!F705,IF(Selection!$A$1="Medium",Medium!F705,High!F705))</f>
        <v>624107.00350149639</v>
      </c>
      <c r="E612" s="10">
        <f>IF(Selection!$A$1="Low",Low!G705,IF(Selection!$A$1="Medium",Medium!G705,High!G705))</f>
        <v>634518.37883808126</v>
      </c>
      <c r="F612" s="10">
        <f>IF(Selection!$A$1="Low",Low!H705,IF(Selection!$A$1="Medium",Medium!H705,High!H705))</f>
        <v>644897.88726366358</v>
      </c>
      <c r="G612" s="10">
        <f>IF(Selection!$A$1="Low",Low!I705,IF(Selection!$A$1="Medium",Medium!I705,High!I705))</f>
        <v>655435.19422157551</v>
      </c>
      <c r="H612" s="10">
        <f>IF(Selection!$A$1="Low",Low!J705,IF(Selection!$A$1="Medium",Medium!J705,High!J705))</f>
        <v>665896.07088093041</v>
      </c>
      <c r="I612" s="10">
        <f>IF(Selection!$A$1="Low",Low!K705,IF(Selection!$A$1="Medium",Medium!K705,High!K705))</f>
        <v>676535.48572510527</v>
      </c>
      <c r="J612" s="10">
        <f>IF(Selection!$A$1="Low",Low!L705,IF(Selection!$A$1="Medium",Medium!L705,High!L705))</f>
        <v>687118.79139612545</v>
      </c>
      <c r="K612" s="10">
        <f>IF(Selection!$A$1="Low",Low!M705,IF(Selection!$A$1="Medium",Medium!M705,High!M705))</f>
        <v>697820.83162044571</v>
      </c>
      <c r="L612" s="4" t="s">
        <v>3</v>
      </c>
      <c r="M612" s="10">
        <f>IF(Selection!$A$1="Low",Low!N705,IF(Selection!$A$1="Medium",Medium!N705,High!N705))</f>
        <v>708586.19623638713</v>
      </c>
      <c r="N612" s="10">
        <f>IF(Selection!$A$1="Low",Low!O705,IF(Selection!$A$1="Medium",Medium!O705,High!O705))</f>
        <v>719442.20116581232</v>
      </c>
      <c r="O612" s="10">
        <f>IF(Selection!$A$1="Low",Low!P705,IF(Selection!$A$1="Medium",Medium!P705,High!P705))</f>
        <v>730400.20160870755</v>
      </c>
      <c r="P612" s="10">
        <f>IF(Selection!$A$1="Low",Low!Q705,IF(Selection!$A$1="Medium",Medium!Q705,High!Q705))</f>
        <v>741445.97794394416</v>
      </c>
      <c r="Q612" s="10">
        <f>IF(Selection!$A$1="Low",Low!R705,IF(Selection!$A$1="Medium",Medium!R705,High!R705))</f>
        <v>752476.88566752581</v>
      </c>
      <c r="R612" s="10">
        <f>IF(Selection!$A$1="Low",Low!S705,IF(Selection!$A$1="Medium",Medium!S705,High!S705))</f>
        <v>763585.21385729453</v>
      </c>
      <c r="S612" s="10">
        <f>IF(Selection!$A$1="Low",Low!T705,IF(Selection!$A$1="Medium",Medium!T705,High!T705))</f>
        <v>774556.9353100718</v>
      </c>
      <c r="T612" s="10">
        <f>IF(Selection!$A$1="Low",Low!U705,IF(Selection!$A$1="Medium",Medium!U705,High!U705))</f>
        <v>785751.30391592253</v>
      </c>
      <c r="U612" s="10">
        <f>IF(Selection!$A$1="Low",Low!V705,IF(Selection!$A$1="Medium",Medium!V705,High!V705))</f>
        <v>796840.23105041299</v>
      </c>
      <c r="V612" s="11">
        <f>IF(Selection!$A$1="Low",Low!W705,IF(Selection!$A$1="Medium",Medium!W705,High!W705))</f>
        <v>808132.47825387528</v>
      </c>
    </row>
    <row r="613" spans="1:22" ht="15.75" x14ac:dyDescent="0.25">
      <c r="A613" s="4" t="s">
        <v>4</v>
      </c>
      <c r="B613" s="9">
        <f>IF(Selection!$A$1="Low",Low!D706,IF(Selection!$A$1="Medium",Medium!D706,High!D706))</f>
        <v>289919.7822856711</v>
      </c>
      <c r="C613" s="10">
        <f>IF(Selection!$A$1="Low",Low!E706,IF(Selection!$A$1="Medium",Medium!E706,High!E706))</f>
        <v>294340.53697841009</v>
      </c>
      <c r="D613" s="10">
        <f>IF(Selection!$A$1="Low",Low!F706,IF(Selection!$A$1="Medium",Medium!F706,High!F706))</f>
        <v>298610.67284725682</v>
      </c>
      <c r="E613" s="10">
        <f>IF(Selection!$A$1="Low",Low!G706,IF(Selection!$A$1="Medium",Medium!G706,High!G706))</f>
        <v>302712.87653474492</v>
      </c>
      <c r="F613" s="10">
        <f>IF(Selection!$A$1="Low",Low!H706,IF(Selection!$A$1="Medium",Medium!H706,High!H706))</f>
        <v>306721.49899373873</v>
      </c>
      <c r="G613" s="10">
        <f>IF(Selection!$A$1="Low",Low!I706,IF(Selection!$A$1="Medium",Medium!I706,High!I706))</f>
        <v>310643.17204227793</v>
      </c>
      <c r="H613" s="10">
        <f>IF(Selection!$A$1="Low",Low!J706,IF(Selection!$A$1="Medium",Medium!J706,High!J706))</f>
        <v>314442.91396355873</v>
      </c>
      <c r="I613" s="10">
        <f>IF(Selection!$A$1="Low",Low!K706,IF(Selection!$A$1="Medium",Medium!K706,High!K706))</f>
        <v>318197.87822462298</v>
      </c>
      <c r="J613" s="10">
        <f>IF(Selection!$A$1="Low",Low!L706,IF(Selection!$A$1="Medium",Medium!L706,High!L706))</f>
        <v>321912.59174260648</v>
      </c>
      <c r="K613" s="10">
        <f>IF(Selection!$A$1="Low",Low!M706,IF(Selection!$A$1="Medium",Medium!M706,High!M706))</f>
        <v>325571.0066284432</v>
      </c>
      <c r="L613" s="4" t="s">
        <v>4</v>
      </c>
      <c r="M613" s="10">
        <f>IF(Selection!$A$1="Low",Low!N706,IF(Selection!$A$1="Medium",Medium!N706,High!N706))</f>
        <v>329205.40917778329</v>
      </c>
      <c r="N613" s="10">
        <f>IF(Selection!$A$1="Low",Low!O706,IF(Selection!$A$1="Medium",Medium!O706,High!O706))</f>
        <v>332785.97495976137</v>
      </c>
      <c r="O613" s="10">
        <f>IF(Selection!$A$1="Low",Low!P706,IF(Selection!$A$1="Medium",Medium!P706,High!P706))</f>
        <v>336351.2972072073</v>
      </c>
      <c r="P613" s="10">
        <f>IF(Selection!$A$1="Low",Low!Q706,IF(Selection!$A$1="Medium",Medium!Q706,High!Q706))</f>
        <v>339866.75851045467</v>
      </c>
      <c r="Q613" s="10">
        <f>IF(Selection!$A$1="Low",Low!R706,IF(Selection!$A$1="Medium",Medium!R706,High!R706))</f>
        <v>343393.88072369469</v>
      </c>
      <c r="R613" s="10">
        <f>IF(Selection!$A$1="Low",Low!S706,IF(Selection!$A$1="Medium",Medium!S706,High!S706))</f>
        <v>346869.69293890824</v>
      </c>
      <c r="S613" s="10">
        <f>IF(Selection!$A$1="Low",Low!T706,IF(Selection!$A$1="Medium",Medium!T706,High!T706))</f>
        <v>350342.03151909373</v>
      </c>
      <c r="T613" s="10">
        <f>IF(Selection!$A$1="Low",Low!U706,IF(Selection!$A$1="Medium",Medium!U706,High!U706))</f>
        <v>353761.5369810675</v>
      </c>
      <c r="U613" s="10">
        <f>IF(Selection!$A$1="Low",Low!V706,IF(Selection!$A$1="Medium",Medium!V706,High!V706))</f>
        <v>357166.89968697343</v>
      </c>
      <c r="V613" s="11">
        <f>IF(Selection!$A$1="Low",Low!W706,IF(Selection!$A$1="Medium",Medium!W706,High!W706))</f>
        <v>360562.51695232635</v>
      </c>
    </row>
    <row r="614" spans="1:22" ht="15.75" x14ac:dyDescent="0.25">
      <c r="A614" s="4" t="s">
        <v>5</v>
      </c>
      <c r="B614" s="12">
        <f>IF(Selection!$A$1="Low",Low!D707,IF(Selection!$A$1="Medium",Medium!D707,High!D707))</f>
        <v>321782.6386415427</v>
      </c>
      <c r="C614" s="13">
        <f>IF(Selection!$A$1="Low",Low!E707,IF(Selection!$A$1="Medium",Medium!E707,High!E707))</f>
        <v>327807.34894981503</v>
      </c>
      <c r="D614" s="13">
        <f>IF(Selection!$A$1="Low",Low!F707,IF(Selection!$A$1="Medium",Medium!F707,High!F707))</f>
        <v>333540.27993596101</v>
      </c>
      <c r="E614" s="13">
        <f>IF(Selection!$A$1="Low",Low!G707,IF(Selection!$A$1="Medium",Medium!G707,High!G707))</f>
        <v>338996.58120421023</v>
      </c>
      <c r="F614" s="13">
        <f>IF(Selection!$A$1="Low",Low!H707,IF(Selection!$A$1="Medium",Medium!H707,High!H707))</f>
        <v>344297.7968701552</v>
      </c>
      <c r="G614" s="13">
        <f>IF(Selection!$A$1="Low",Low!I707,IF(Selection!$A$1="Medium",Medium!I707,High!I707))</f>
        <v>349486.89099605521</v>
      </c>
      <c r="H614" s="13">
        <f>IF(Selection!$A$1="Low",Low!J707,IF(Selection!$A$1="Medium",Medium!J707,High!J707))</f>
        <v>354495.7016988371</v>
      </c>
      <c r="I614" s="13">
        <f>IF(Selection!$A$1="Low",Low!K707,IF(Selection!$A$1="Medium",Medium!K707,High!K707))</f>
        <v>359475.00760109106</v>
      </c>
      <c r="J614" s="13">
        <f>IF(Selection!$A$1="Low",Low!L707,IF(Selection!$A$1="Medium",Medium!L707,High!L707))</f>
        <v>364441.55640412593</v>
      </c>
      <c r="K614" s="13">
        <f>IF(Selection!$A$1="Low",Low!M707,IF(Selection!$A$1="Medium",Medium!M707,High!M707))</f>
        <v>369328.17746092461</v>
      </c>
      <c r="L614" s="4" t="s">
        <v>5</v>
      </c>
      <c r="M614" s="13">
        <f>IF(Selection!$A$1="Low",Low!N707,IF(Selection!$A$1="Medium",Medium!N707,High!N707))</f>
        <v>374248.013509018</v>
      </c>
      <c r="N614" s="13">
        <f>IF(Selection!$A$1="Low",Low!O707,IF(Selection!$A$1="Medium",Medium!O707,High!O707))</f>
        <v>379060.89310046157</v>
      </c>
      <c r="O614" s="13">
        <f>IF(Selection!$A$1="Low",Low!P707,IF(Selection!$A$1="Medium",Medium!P707,High!P707))</f>
        <v>383948.26287825766</v>
      </c>
      <c r="P614" s="13">
        <f>IF(Selection!$A$1="Low",Low!Q707,IF(Selection!$A$1="Medium",Medium!Q707,High!Q707))</f>
        <v>388769.15230531705</v>
      </c>
      <c r="Q614" s="13">
        <f>IF(Selection!$A$1="Low",Low!R707,IF(Selection!$A$1="Medium",Medium!R707,High!R707))</f>
        <v>393639.58081452578</v>
      </c>
      <c r="R614" s="13">
        <f>IF(Selection!$A$1="Low",Low!S707,IF(Selection!$A$1="Medium",Medium!S707,High!S707))</f>
        <v>398491.37740399915</v>
      </c>
      <c r="S614" s="13">
        <f>IF(Selection!$A$1="Low",Low!T707,IF(Selection!$A$1="Medium",Medium!T707,High!T707))</f>
        <v>403317.50927102164</v>
      </c>
      <c r="T614" s="13">
        <f>IF(Selection!$A$1="Low",Low!U707,IF(Selection!$A$1="Medium",Medium!U707,High!U707))</f>
        <v>408148.52857553604</v>
      </c>
      <c r="U614" s="13">
        <f>IF(Selection!$A$1="Low",Low!V707,IF(Selection!$A$1="Medium",Medium!V707,High!V707))</f>
        <v>412977.73330039275</v>
      </c>
      <c r="V614" s="14">
        <f>IF(Selection!$A$1="Low",Low!W707,IF(Selection!$A$1="Medium",Medium!W707,High!W707))</f>
        <v>417830.02073552704</v>
      </c>
    </row>
    <row r="615" spans="1:22" ht="15.75" x14ac:dyDescent="0.25">
      <c r="A615" s="15" t="s">
        <v>6</v>
      </c>
      <c r="B615" s="16">
        <f>IF(Selection!$A$1="Low",Low!D708,IF(Selection!$A$1="Medium",Medium!D708,High!D708))</f>
        <v>1548180.3590854318</v>
      </c>
      <c r="C615" s="17">
        <f>IF(Selection!$A$1="Low",Low!E708,IF(Selection!$A$1="Medium",Medium!E708,High!E708))</f>
        <v>1572785.4938660637</v>
      </c>
      <c r="D615" s="17">
        <f>IF(Selection!$A$1="Low",Low!F708,IF(Selection!$A$1="Medium",Medium!F708,High!F708))</f>
        <v>1596759.5265082885</v>
      </c>
      <c r="E615" s="17">
        <f>IF(Selection!$A$1="Low",Low!G708,IF(Selection!$A$1="Medium",Medium!G708,High!G708))</f>
        <v>1621607.174377623</v>
      </c>
      <c r="F615" s="17">
        <f>IF(Selection!$A$1="Low",Low!H708,IF(Selection!$A$1="Medium",Medium!H708,High!H708))</f>
        <v>1643341.9313466807</v>
      </c>
      <c r="G615" s="17">
        <f>IF(Selection!$A$1="Low",Low!I708,IF(Selection!$A$1="Medium",Medium!I708,High!I708))</f>
        <v>1666501.413012363</v>
      </c>
      <c r="H615" s="17">
        <f>IF(Selection!$A$1="Low",Low!J708,IF(Selection!$A$1="Medium",Medium!J708,High!J708))</f>
        <v>1689309.6994534128</v>
      </c>
      <c r="I615" s="17">
        <f>IF(Selection!$A$1="Low",Low!K708,IF(Selection!$A$1="Medium",Medium!K708,High!K708))</f>
        <v>1713760.9228904448</v>
      </c>
      <c r="J615" s="17">
        <f>IF(Selection!$A$1="Low",Low!L708,IF(Selection!$A$1="Medium",Medium!L708,High!L708))</f>
        <v>1735102.7262693229</v>
      </c>
      <c r="K615" s="17">
        <f>IF(Selection!$A$1="Low",Low!M708,IF(Selection!$A$1="Medium",Medium!M708,High!M708))</f>
        <v>1757948.7963405484</v>
      </c>
      <c r="L615" s="15" t="s">
        <v>6</v>
      </c>
      <c r="M615" s="17">
        <f>IF(Selection!$A$1="Low",Low!N708,IF(Selection!$A$1="Medium",Medium!N708,High!N708))</f>
        <v>1780876.7509089303</v>
      </c>
      <c r="N615" s="17">
        <f>IF(Selection!$A$1="Low",Low!O708,IF(Selection!$A$1="Medium",Medium!O708,High!O708))</f>
        <v>1805323.2101370147</v>
      </c>
      <c r="O615" s="17">
        <f>IF(Selection!$A$1="Low",Low!P708,IF(Selection!$A$1="Medium",Medium!P708,High!P708))</f>
        <v>1826766.1647914676</v>
      </c>
      <c r="P615" s="17">
        <f>IF(Selection!$A$1="Low",Low!Q708,IF(Selection!$A$1="Medium",Medium!Q708,High!Q708))</f>
        <v>1849766.5152175874</v>
      </c>
      <c r="Q615" s="17">
        <f>IF(Selection!$A$1="Low",Low!R708,IF(Selection!$A$1="Medium",Medium!R708,High!R708))</f>
        <v>1872762.6808132974</v>
      </c>
      <c r="R615" s="17">
        <f>IF(Selection!$A$1="Low",Low!S708,IF(Selection!$A$1="Medium",Medium!S708,High!S708))</f>
        <v>1897372.4284535886</v>
      </c>
      <c r="S615" s="17">
        <f>IF(Selection!$A$1="Low",Low!T708,IF(Selection!$A$1="Medium",Medium!T708,High!T708))</f>
        <v>1918441.2191869225</v>
      </c>
      <c r="T615" s="17">
        <f>IF(Selection!$A$1="Low",Low!U708,IF(Selection!$A$1="Medium",Medium!U708,High!U708))</f>
        <v>1941291.5198928739</v>
      </c>
      <c r="U615" s="17">
        <f>IF(Selection!$A$1="Low",Low!V708,IF(Selection!$A$1="Medium",Medium!V708,High!V708))</f>
        <v>1963966.6972376832</v>
      </c>
      <c r="V615" s="18">
        <f>IF(Selection!$A$1="Low",Low!W708,IF(Selection!$A$1="Medium",Medium!W708,High!W708))</f>
        <v>1988543.5606729453</v>
      </c>
    </row>
    <row r="616" spans="1:22" ht="15.75" x14ac:dyDescent="0.25">
      <c r="A616" s="4" t="s">
        <v>7</v>
      </c>
      <c r="B616" s="10">
        <f>IF(Selection!$A$1="Low",Low!D709,IF(Selection!$A$1="Medium",Medium!D709,High!D709))</f>
        <v>693.76106800697141</v>
      </c>
      <c r="C616" s="10">
        <f>IF(Selection!$A$1="Low",Low!E709,IF(Selection!$A$1="Medium",Medium!E709,High!E709))</f>
        <v>709.40207294863797</v>
      </c>
      <c r="D616" s="10">
        <f>IF(Selection!$A$1="Low",Low!F709,IF(Selection!$A$1="Medium",Medium!F709,High!F709))</f>
        <v>724.65846368305154</v>
      </c>
      <c r="E616" s="10">
        <f>IF(Selection!$A$1="Low",Low!G709,IF(Selection!$A$1="Medium",Medium!G709,High!G709))</f>
        <v>739.58339910010159</v>
      </c>
      <c r="F616" s="10">
        <f>IF(Selection!$A$1="Low",Low!H709,IF(Selection!$A$1="Medium",Medium!H709,High!H709))</f>
        <v>754.36855540610918</v>
      </c>
      <c r="G616" s="10">
        <f>IF(Selection!$A$1="Low",Low!I709,IF(Selection!$A$1="Medium",Medium!I709,High!I709))</f>
        <v>769.18651504587297</v>
      </c>
      <c r="H616" s="10">
        <f>IF(Selection!$A$1="Low",Low!J709,IF(Selection!$A$1="Medium",Medium!J709,High!J709))</f>
        <v>783.79560905228698</v>
      </c>
      <c r="I616" s="10">
        <f>IF(Selection!$A$1="Low",Low!K709,IF(Selection!$A$1="Medium",Medium!K709,High!K709))</f>
        <v>798.51426652620773</v>
      </c>
      <c r="J616" s="10">
        <f>IF(Selection!$A$1="Low",Low!L709,IF(Selection!$A$1="Medium",Medium!L709,High!L709))</f>
        <v>813.1566042959106</v>
      </c>
      <c r="K616" s="10">
        <f>IF(Selection!$A$1="Low",Low!M709,IF(Selection!$A$1="Medium",Medium!M709,High!M709))</f>
        <v>827.82786056046962</v>
      </c>
      <c r="L616" s="4" t="s">
        <v>7</v>
      </c>
      <c r="M616" s="10">
        <f>IF(Selection!$A$1="Low",Low!N709,IF(Selection!$A$1="Medium",Medium!N709,High!N709))</f>
        <v>842.54450349731337</v>
      </c>
      <c r="N616" s="10">
        <f>IF(Selection!$A$1="Low",Low!O709,IF(Selection!$A$1="Medium",Medium!O709,High!O709))</f>
        <v>857.25659668499929</v>
      </c>
      <c r="O616" s="10">
        <f>IF(Selection!$A$1="Low",Low!P709,IF(Selection!$A$1="Medium",Medium!P709,High!P709))</f>
        <v>872.06404849550961</v>
      </c>
      <c r="P616" s="10">
        <f>IF(Selection!$A$1="Low",Low!Q709,IF(Selection!$A$1="Medium",Medium!Q709,High!Q709))</f>
        <v>886.87975633032477</v>
      </c>
      <c r="Q616" s="10">
        <f>IF(Selection!$A$1="Low",Low!R709,IF(Selection!$A$1="Medium",Medium!R709,High!R709))</f>
        <v>901.68827062224648</v>
      </c>
      <c r="R616" s="10">
        <f>IF(Selection!$A$1="Low",Low!S709,IF(Selection!$A$1="Medium",Medium!S709,High!S709))</f>
        <v>916.48747727118257</v>
      </c>
      <c r="S616" s="10">
        <f>IF(Selection!$A$1="Low",Low!T709,IF(Selection!$A$1="Medium",Medium!T709,High!T709))</f>
        <v>931.14492166777711</v>
      </c>
      <c r="T616" s="10">
        <f>IF(Selection!$A$1="Low",Low!U709,IF(Selection!$A$1="Medium",Medium!U709,High!U709))</f>
        <v>945.91627275932524</v>
      </c>
      <c r="U616" s="10">
        <f>IF(Selection!$A$1="Low",Low!V709,IF(Selection!$A$1="Medium",Medium!V709,High!V709))</f>
        <v>960.56853989457352</v>
      </c>
      <c r="V616" s="10">
        <f>IF(Selection!$A$1="Low",Low!W709,IF(Selection!$A$1="Medium",Medium!W709,High!W709))</f>
        <v>975.36303403280556</v>
      </c>
    </row>
    <row r="617" spans="1:22" ht="15.75" x14ac:dyDescent="0.25">
      <c r="A617" s="4" t="s">
        <v>8</v>
      </c>
      <c r="B617" s="10">
        <f>IF(Selection!$A$1="Low",Low!D710,IF(Selection!$A$1="Medium",Medium!D710,High!D710))</f>
        <v>14322.032811388979</v>
      </c>
      <c r="C617" s="10">
        <f>IF(Selection!$A$1="Low",Low!E710,IF(Selection!$A$1="Medium",Medium!E710,High!E710))</f>
        <v>14640.208658158215</v>
      </c>
      <c r="D617" s="10">
        <f>IF(Selection!$A$1="Low",Low!F710,IF(Selection!$A$1="Medium",Medium!F710,High!F710))</f>
        <v>14949.892465217777</v>
      </c>
      <c r="E617" s="10">
        <f>IF(Selection!$A$1="Low",Low!G710,IF(Selection!$A$1="Medium",Medium!G710,High!G710))</f>
        <v>15252.148692498869</v>
      </c>
      <c r="F617" s="10">
        <f>IF(Selection!$A$1="Low",Low!H710,IF(Selection!$A$1="Medium",Medium!H710,High!H710))</f>
        <v>15551.075559894223</v>
      </c>
      <c r="G617" s="10">
        <f>IF(Selection!$A$1="Low",Low!I710,IF(Selection!$A$1="Medium",Medium!I710,High!I710))</f>
        <v>15849.973380575664</v>
      </c>
      <c r="H617" s="10">
        <f>IF(Selection!$A$1="Low",Low!J710,IF(Selection!$A$1="Medium",Medium!J710,High!J710))</f>
        <v>16144.216119567025</v>
      </c>
      <c r="I617" s="10">
        <f>IF(Selection!$A$1="Low",Low!K710,IF(Selection!$A$1="Medium",Medium!K710,High!K710))</f>
        <v>16440.317859780844</v>
      </c>
      <c r="J617" s="10">
        <f>IF(Selection!$A$1="Low",Low!L710,IF(Selection!$A$1="Medium",Medium!L710,High!L710))</f>
        <v>16735.188699594524</v>
      </c>
      <c r="K617" s="10">
        <f>IF(Selection!$A$1="Low",Low!M710,IF(Selection!$A$1="Medium",Medium!M710,High!M710))</f>
        <v>17030.077023523121</v>
      </c>
      <c r="L617" s="4" t="s">
        <v>8</v>
      </c>
      <c r="M617" s="10">
        <f>IF(Selection!$A$1="Low",Low!N710,IF(Selection!$A$1="Medium",Medium!N710,High!N710))</f>
        <v>17326.135181411642</v>
      </c>
      <c r="N617" s="10">
        <f>IF(Selection!$A$1="Low",Low!O710,IF(Selection!$A$1="Medium",Medium!O710,High!O710))</f>
        <v>17621.358273516576</v>
      </c>
      <c r="O617" s="10">
        <f>IF(Selection!$A$1="Low",Low!P710,IF(Selection!$A$1="Medium",Medium!P710,High!P710))</f>
        <v>17918.920823171436</v>
      </c>
      <c r="P617" s="10">
        <f>IF(Selection!$A$1="Low",Low!Q710,IF(Selection!$A$1="Medium",Medium!Q710,High!Q710))</f>
        <v>18216.197093065053</v>
      </c>
      <c r="Q617" s="10">
        <f>IF(Selection!$A$1="Low",Low!R710,IF(Selection!$A$1="Medium",Medium!R710,High!R710))</f>
        <v>18513.556368019177</v>
      </c>
      <c r="R617" s="10">
        <f>IF(Selection!$A$1="Low",Low!S710,IF(Selection!$A$1="Medium",Medium!S710,High!S710))</f>
        <v>18810.536857525247</v>
      </c>
      <c r="S617" s="10">
        <f>IF(Selection!$A$1="Low",Low!T710,IF(Selection!$A$1="Medium",Medium!T710,High!T710))</f>
        <v>19104.698392330763</v>
      </c>
      <c r="T617" s="10">
        <f>IF(Selection!$A$1="Low",Low!U710,IF(Selection!$A$1="Medium",Medium!U710,High!U710))</f>
        <v>19400.790026573348</v>
      </c>
      <c r="U617" s="10">
        <f>IF(Selection!$A$1="Low",Low!V710,IF(Selection!$A$1="Medium",Medium!V710,High!V710))</f>
        <v>19694.678454906465</v>
      </c>
      <c r="V617" s="10">
        <f>IF(Selection!$A$1="Low",Low!W710,IF(Selection!$A$1="Medium",Medium!W710,High!W710))</f>
        <v>19991.028865387609</v>
      </c>
    </row>
    <row r="618" spans="1:22" ht="15.75" x14ac:dyDescent="0.25">
      <c r="A618" s="19" t="s">
        <v>9</v>
      </c>
      <c r="B618" s="10">
        <f>IF(Selection!$A$1="Low",Low!D711,IF(Selection!$A$1="Medium",Medium!D711,High!D711))</f>
        <v>199.48751659378667</v>
      </c>
      <c r="C618" s="10">
        <f>IF(Selection!$A$1="Low",Low!E711,IF(Selection!$A$1="Medium",Medium!E711,High!E711))</f>
        <v>198.88490909669943</v>
      </c>
      <c r="D618" s="10">
        <f>IF(Selection!$A$1="Low",Low!F711,IF(Selection!$A$1="Medium",Medium!F711,High!F711))</f>
        <v>198.29127428913489</v>
      </c>
      <c r="E618" s="10">
        <f>IF(Selection!$A$1="Low",Low!G711,IF(Selection!$A$1="Medium",Medium!G711,High!G711))</f>
        <v>198.53072790386062</v>
      </c>
      <c r="F618" s="10">
        <f>IF(Selection!$A$1="Low",Low!H711,IF(Selection!$A$1="Medium",Medium!H711,High!H711))</f>
        <v>197.13366353230097</v>
      </c>
      <c r="G618" s="10">
        <f>IF(Selection!$A$1="Low",Low!I711,IF(Selection!$A$1="Medium",Medium!I711,High!I711))</f>
        <v>196.56893390077406</v>
      </c>
      <c r="H618" s="10">
        <f>IF(Selection!$A$1="Low",Low!J711,IF(Selection!$A$1="Medium",Medium!J711,High!J711))</f>
        <v>196.0142770147668</v>
      </c>
      <c r="I618" s="10">
        <f>IF(Selection!$A$1="Low",Low!K711,IF(Selection!$A$1="Medium",Medium!K711,High!K711))</f>
        <v>196.29208498076881</v>
      </c>
      <c r="J618" s="10">
        <f>IF(Selection!$A$1="Low",Low!L711,IF(Selection!$A$1="Medium",Medium!L711,High!L711))</f>
        <v>194.93509090536296</v>
      </c>
      <c r="K618" s="10">
        <f>IF(Selection!$A$1="Low",Low!M711,IF(Selection!$A$1="Medium",Medium!M711,High!M711))</f>
        <v>194.4125278231808</v>
      </c>
      <c r="L618" s="19" t="s">
        <v>9</v>
      </c>
      <c r="M618" s="10">
        <f>IF(Selection!$A$1="Low",Low!N711,IF(Selection!$A$1="Medium",Medium!N711,High!N711))</f>
        <v>193.9015673721467</v>
      </c>
      <c r="N618" s="10">
        <f>IF(Selection!$A$1="Low",Low!O711,IF(Selection!$A$1="Medium",Medium!O711,High!O711))</f>
        <v>194.22576797237423</v>
      </c>
      <c r="O618" s="10">
        <f>IF(Selection!$A$1="Low",Low!P711,IF(Selection!$A$1="Medium",Medium!P711,High!P711))</f>
        <v>192.9150261311095</v>
      </c>
      <c r="P618" s="10">
        <f>IF(Selection!$A$1="Low",Low!Q711,IF(Selection!$A$1="Medium",Medium!Q711,High!Q711))</f>
        <v>192.43899047855405</v>
      </c>
      <c r="Q618" s="10">
        <f>IF(Selection!$A$1="Low",Low!R711,IF(Selection!$A$1="Medium",Medium!R711,High!R711))</f>
        <v>191.98063292040888</v>
      </c>
      <c r="R618" s="10">
        <f>IF(Selection!$A$1="Low",Low!S711,IF(Selection!$A$1="Medium",Medium!S711,High!S711))</f>
        <v>192.36293254359569</v>
      </c>
      <c r="S618" s="10">
        <f>IF(Selection!$A$1="Low",Low!T711,IF(Selection!$A$1="Medium",Medium!T711,High!T711))</f>
        <v>191.11505112595671</v>
      </c>
      <c r="T618" s="10">
        <f>IF(Selection!$A$1="Low",Low!U711,IF(Selection!$A$1="Medium",Medium!U711,High!U711))</f>
        <v>190.70616905234374</v>
      </c>
      <c r="U618" s="10">
        <f>IF(Selection!$A$1="Low",Low!V711,IF(Selection!$A$1="Medium",Medium!V711,High!V711))</f>
        <v>190.31224914155717</v>
      </c>
      <c r="V618" s="10">
        <f>IF(Selection!$A$1="Low",Low!W711,IF(Selection!$A$1="Medium",Medium!W711,High!W711))</f>
        <v>190.75530904911909</v>
      </c>
    </row>
    <row r="619" spans="1:22" ht="15.75" x14ac:dyDescent="0.25">
      <c r="A619" s="19" t="s">
        <v>10</v>
      </c>
      <c r="B619" s="10">
        <f>IF(Selection!$A$1="Low",Low!D712,IF(Selection!$A$1="Medium",Medium!D712,High!D712))</f>
        <v>1413.8070422404421</v>
      </c>
      <c r="C619" s="10">
        <f>IF(Selection!$A$1="Low",Low!E712,IF(Selection!$A$1="Medium",Medium!E712,High!E712))</f>
        <v>1403.4930745359711</v>
      </c>
      <c r="D619" s="10">
        <f>IF(Selection!$A$1="Low",Low!F712,IF(Selection!$A$1="Medium",Medium!F712,High!F712))</f>
        <v>1393.8785464892544</v>
      </c>
      <c r="E619" s="10">
        <f>IF(Selection!$A$1="Low",Low!G712,IF(Selection!$A$1="Medium",Medium!G712,High!G712))</f>
        <v>1384.8315927407612</v>
      </c>
      <c r="F619" s="10">
        <f>IF(Selection!$A$1="Low",Low!H712,IF(Selection!$A$1="Medium",Medium!H712,High!H712))</f>
        <v>1376.2137194643299</v>
      </c>
      <c r="G619" s="10">
        <f>IF(Selection!$A$1="Low",Low!I712,IF(Selection!$A$1="Medium",Medium!I712,High!I712))</f>
        <v>1367.8479046938082</v>
      </c>
      <c r="H619" s="10">
        <f>IF(Selection!$A$1="Low",Low!J712,IF(Selection!$A$1="Medium",Medium!J712,High!J712))</f>
        <v>1359.9000066146505</v>
      </c>
      <c r="I619" s="10">
        <f>IF(Selection!$A$1="Low",Low!K712,IF(Selection!$A$1="Medium",Medium!K712,High!K712))</f>
        <v>1352.1584037429079</v>
      </c>
      <c r="J619" s="10">
        <f>IF(Selection!$A$1="Low",Low!L712,IF(Selection!$A$1="Medium",Medium!L712,High!L712))</f>
        <v>1344.7784628802976</v>
      </c>
      <c r="K619" s="10">
        <f>IF(Selection!$A$1="Low",Low!M712,IF(Selection!$A$1="Medium",Medium!M712,High!M712))</f>
        <v>1337.6211446761304</v>
      </c>
      <c r="L619" s="19" t="s">
        <v>10</v>
      </c>
      <c r="M619" s="10">
        <f>IF(Selection!$A$1="Low",Low!N712,IF(Selection!$A$1="Medium",Medium!N712,High!N712))</f>
        <v>1330.7126224382969</v>
      </c>
      <c r="N619" s="10">
        <f>IF(Selection!$A$1="Low",Low!O712,IF(Selection!$A$1="Medium",Medium!O712,High!O712))</f>
        <v>1324.0239920377553</v>
      </c>
      <c r="O619" s="10">
        <f>IF(Selection!$A$1="Low",Low!P712,IF(Selection!$A$1="Medium",Medium!P712,High!P712))</f>
        <v>1317.5389994141769</v>
      </c>
      <c r="P619" s="10">
        <f>IF(Selection!$A$1="Low",Low!Q712,IF(Selection!$A$1="Medium",Medium!Q712,High!Q712))</f>
        <v>1311.2572175678611</v>
      </c>
      <c r="Q619" s="10">
        <f>IF(Selection!$A$1="Low",Low!R712,IF(Selection!$A$1="Medium",Medium!R712,High!R712))</f>
        <v>1305.2248550431411</v>
      </c>
      <c r="R619" s="10">
        <f>IF(Selection!$A$1="Low",Low!S712,IF(Selection!$A$1="Medium",Medium!S712,High!S712))</f>
        <v>1299.3797128891047</v>
      </c>
      <c r="S619" s="10">
        <f>IF(Selection!$A$1="Low",Low!T712,IF(Selection!$A$1="Medium",Medium!T712,High!T712))</f>
        <v>1293.8200366344083</v>
      </c>
      <c r="T619" s="10">
        <f>IF(Selection!$A$1="Low",Low!U712,IF(Selection!$A$1="Medium",Medium!U712,High!U712))</f>
        <v>1288.354334332435</v>
      </c>
      <c r="U619" s="10">
        <f>IF(Selection!$A$1="Low",Low!V712,IF(Selection!$A$1="Medium",Medium!V712,High!V712))</f>
        <v>1283.1349837704229</v>
      </c>
      <c r="V619" s="10">
        <f>IF(Selection!$A$1="Low",Low!W712,IF(Selection!$A$1="Medium",Medium!W712,High!W712))</f>
        <v>1278.0086328914308</v>
      </c>
    </row>
    <row r="620" spans="1:22" ht="15.75" x14ac:dyDescent="0.25">
      <c r="A620" s="19" t="s">
        <v>11</v>
      </c>
      <c r="B620" s="10">
        <f>IF(Selection!$A$1="Low",Low!D713,IF(Selection!$A$1="Medium",Medium!D713,High!D713))</f>
        <v>19376.121020094361</v>
      </c>
      <c r="C620" s="10">
        <f>IF(Selection!$A$1="Low",Low!E713,IF(Selection!$A$1="Medium",Medium!E713,High!E713))</f>
        <v>19251.71267145596</v>
      </c>
      <c r="D620" s="10">
        <f>IF(Selection!$A$1="Low",Low!F713,IF(Selection!$A$1="Medium",Medium!F713,High!F713))</f>
        <v>19136.483451425876</v>
      </c>
      <c r="E620" s="10">
        <f>IF(Selection!$A$1="Low",Low!G713,IF(Selection!$A$1="Medium",Medium!G713,High!G713))</f>
        <v>19030.086612397034</v>
      </c>
      <c r="F620" s="10">
        <f>IF(Selection!$A$1="Low",Low!H713,IF(Selection!$A$1="Medium",Medium!H713,High!H713))</f>
        <v>18929.958668093099</v>
      </c>
      <c r="G620" s="10">
        <f>IF(Selection!$A$1="Low",Low!I713,IF(Selection!$A$1="Medium",Medium!I713,High!I713))</f>
        <v>18835.479399135693</v>
      </c>
      <c r="H620" s="10">
        <f>IF(Selection!$A$1="Low",Low!J713,IF(Selection!$A$1="Medium",Medium!J713,High!J713))</f>
        <v>18747.048329121826</v>
      </c>
      <c r="I620" s="10">
        <f>IF(Selection!$A$1="Low",Low!K713,IF(Selection!$A$1="Medium",Medium!K713,High!K713))</f>
        <v>18662.517588888713</v>
      </c>
      <c r="J620" s="10">
        <f>IF(Selection!$A$1="Low",Low!L713,IF(Selection!$A$1="Medium",Medium!L713,High!L713))</f>
        <v>18581.554478900744</v>
      </c>
      <c r="K620" s="10">
        <f>IF(Selection!$A$1="Low",Low!M713,IF(Selection!$A$1="Medium",Medium!M713,High!M713))</f>
        <v>18504.284917828751</v>
      </c>
      <c r="L620" s="19" t="s">
        <v>11</v>
      </c>
      <c r="M620" s="10">
        <f>IF(Selection!$A$1="Low",Low!N713,IF(Selection!$A$1="Medium",Medium!N713,High!N713))</f>
        <v>18429.835904623978</v>
      </c>
      <c r="N620" s="10">
        <f>IF(Selection!$A$1="Low",Low!O713,IF(Selection!$A$1="Medium",Medium!O713,High!O713))</f>
        <v>18358.64465917823</v>
      </c>
      <c r="O620" s="10">
        <f>IF(Selection!$A$1="Low",Low!P713,IF(Selection!$A$1="Medium",Medium!P713,High!P713))</f>
        <v>18289.789763685549</v>
      </c>
      <c r="P620" s="10">
        <f>IF(Selection!$A$1="Low",Low!Q713,IF(Selection!$A$1="Medium",Medium!Q713,High!Q713))</f>
        <v>18223.800540028882</v>
      </c>
      <c r="Q620" s="10">
        <f>IF(Selection!$A$1="Low",Low!R713,IF(Selection!$A$1="Medium",Medium!R713,High!R713))</f>
        <v>18159.412553819395</v>
      </c>
      <c r="R620" s="10">
        <f>IF(Selection!$A$1="Low",Low!S713,IF(Selection!$A$1="Medium",Medium!S713,High!S713))</f>
        <v>18097.672536727776</v>
      </c>
      <c r="S620" s="10">
        <f>IF(Selection!$A$1="Low",Low!T713,IF(Selection!$A$1="Medium",Medium!T713,High!T713))</f>
        <v>18037.622908657158</v>
      </c>
      <c r="T620" s="10">
        <f>IF(Selection!$A$1="Low",Low!U713,IF(Selection!$A$1="Medium",Medium!U713,High!U713))</f>
        <v>17980.015989500418</v>
      </c>
      <c r="U620" s="10">
        <f>IF(Selection!$A$1="Low",Low!V713,IF(Selection!$A$1="Medium",Medium!V713,High!V713))</f>
        <v>17924.097714863747</v>
      </c>
      <c r="V620" s="10">
        <f>IF(Selection!$A$1="Low",Low!W713,IF(Selection!$A$1="Medium",Medium!W713,High!W713))</f>
        <v>17869.726755769665</v>
      </c>
    </row>
    <row r="621" spans="1:22" ht="15.75" x14ac:dyDescent="0.25">
      <c r="A621" s="4" t="s">
        <v>12</v>
      </c>
      <c r="B621" s="6">
        <f>IF(Selection!$A$1="Low",Low!D714,IF(Selection!$A$1="Medium",Medium!D714,High!D714))</f>
        <v>1672.8406959477786</v>
      </c>
      <c r="C621" s="7">
        <f>IF(Selection!$A$1="Low",Low!E714,IF(Selection!$A$1="Medium",Medium!E714,High!E714))</f>
        <v>1694.8860651373341</v>
      </c>
      <c r="D621" s="7">
        <f>IF(Selection!$A$1="Low",Low!F714,IF(Selection!$A$1="Medium",Medium!F714,High!F714))</f>
        <v>1717.1787888511833</v>
      </c>
      <c r="E621" s="7">
        <f>IF(Selection!$A$1="Low",Low!G714,IF(Selection!$A$1="Medium",Medium!G714,High!G714))</f>
        <v>1739.6769832417988</v>
      </c>
      <c r="F621" s="7">
        <f>IF(Selection!$A$1="Low",Low!H714,IF(Selection!$A$1="Medium",Medium!H714,High!H714))</f>
        <v>1762.3816348454175</v>
      </c>
      <c r="G621" s="7">
        <f>IF(Selection!$A$1="Low",Low!I714,IF(Selection!$A$1="Medium",Medium!I714,High!I714))</f>
        <v>1785.3083332567865</v>
      </c>
      <c r="H621" s="7">
        <f>IF(Selection!$A$1="Low",Low!J714,IF(Selection!$A$1="Medium",Medium!J714,High!J714))</f>
        <v>1808.4142558829117</v>
      </c>
      <c r="I621" s="7">
        <f>IF(Selection!$A$1="Low",Low!K714,IF(Selection!$A$1="Medium",Medium!K714,High!K714))</f>
        <v>1831.7221062420922</v>
      </c>
      <c r="J621" s="7">
        <f>IF(Selection!$A$1="Low",Low!L714,IF(Selection!$A$1="Medium",Medium!L714,High!L714))</f>
        <v>1855.1292383885311</v>
      </c>
      <c r="K621" s="7">
        <f>IF(Selection!$A$1="Low",Low!M714,IF(Selection!$A$1="Medium",Medium!M714,High!M714))</f>
        <v>1878.6278061407254</v>
      </c>
      <c r="L621" s="4" t="s">
        <v>12</v>
      </c>
      <c r="M621" s="7">
        <f>IF(Selection!$A$1="Low",Low!N714,IF(Selection!$A$1="Medium",Medium!N714,High!N714))</f>
        <v>1902.1874706038307</v>
      </c>
      <c r="N621" s="7">
        <f>IF(Selection!$A$1="Low",Low!O714,IF(Selection!$A$1="Medium",Medium!O714,High!O714))</f>
        <v>1925.7699161945404</v>
      </c>
      <c r="O621" s="7">
        <f>IF(Selection!$A$1="Low",Low!P714,IF(Selection!$A$1="Medium",Medium!P714,High!P714))</f>
        <v>1949.38886119587</v>
      </c>
      <c r="P621" s="7">
        <f>IF(Selection!$A$1="Low",Low!Q714,IF(Selection!$A$1="Medium",Medium!Q714,High!Q714))</f>
        <v>1973.0129820036893</v>
      </c>
      <c r="Q621" s="7">
        <f>IF(Selection!$A$1="Low",Low!R714,IF(Selection!$A$1="Medium",Medium!R714,High!R714))</f>
        <v>1996.3072721321814</v>
      </c>
      <c r="R621" s="7">
        <f>IF(Selection!$A$1="Low",Low!S714,IF(Selection!$A$1="Medium",Medium!S714,High!S714))</f>
        <v>2019.2359261593008</v>
      </c>
      <c r="S621" s="7">
        <f>IF(Selection!$A$1="Low",Low!T714,IF(Selection!$A$1="Medium",Medium!T714,High!T714))</f>
        <v>2041.8315605585285</v>
      </c>
      <c r="T621" s="7">
        <f>IF(Selection!$A$1="Low",Low!U714,IF(Selection!$A$1="Medium",Medium!U714,High!U714))</f>
        <v>2064.0661619724892</v>
      </c>
      <c r="U621" s="7">
        <f>IF(Selection!$A$1="Low",Low!V714,IF(Selection!$A$1="Medium",Medium!V714,High!V714))</f>
        <v>2085.9499847780316</v>
      </c>
      <c r="V621" s="8">
        <f>IF(Selection!$A$1="Low",Low!W714,IF(Selection!$A$1="Medium",Medium!W714,High!W714))</f>
        <v>2107.5090739817783</v>
      </c>
    </row>
    <row r="622" spans="1:22" ht="15.75" x14ac:dyDescent="0.25">
      <c r="A622" s="4" t="s">
        <v>13</v>
      </c>
      <c r="B622" s="9">
        <f>IF(Selection!$A$1="Low",Low!D715,IF(Selection!$A$1="Medium",Medium!D715,High!D715))</f>
        <v>426.34325905703258</v>
      </c>
      <c r="C622" s="10">
        <f>IF(Selection!$A$1="Low",Low!E715,IF(Selection!$A$1="Medium",Medium!E715,High!E715))</f>
        <v>437.15951156124652</v>
      </c>
      <c r="D622" s="10">
        <f>IF(Selection!$A$1="Low",Low!F715,IF(Selection!$A$1="Medium",Medium!F715,High!F715))</f>
        <v>447.74848215680441</v>
      </c>
      <c r="E622" s="10">
        <f>IF(Selection!$A$1="Low",Low!G715,IF(Selection!$A$1="Medium",Medium!G715,High!G715))</f>
        <v>458.19172682382788</v>
      </c>
      <c r="F622" s="10">
        <f>IF(Selection!$A$1="Low",Low!H715,IF(Selection!$A$1="Medium",Medium!H715,High!H715))</f>
        <v>468.60300703489588</v>
      </c>
      <c r="G622" s="10">
        <f>IF(Selection!$A$1="Low",Low!I715,IF(Selection!$A$1="Medium",Medium!I715,High!I715))</f>
        <v>479.17256880127633</v>
      </c>
      <c r="H622" s="10">
        <f>IF(Selection!$A$1="Low",Low!J715,IF(Selection!$A$1="Medium",Medium!J715,High!J715))</f>
        <v>489.6654663151441</v>
      </c>
      <c r="I622" s="10">
        <f>IF(Selection!$A$1="Low",Low!K715,IF(Selection!$A$1="Medium",Medium!K715,High!K715))</f>
        <v>500.3374485211113</v>
      </c>
      <c r="J622" s="10">
        <f>IF(Selection!$A$1="Low",Low!L715,IF(Selection!$A$1="Medium",Medium!L715,High!L715))</f>
        <v>510.95314980314919</v>
      </c>
      <c r="K622" s="10">
        <f>IF(Selection!$A$1="Low",Low!M715,IF(Selection!$A$1="Medium",Medium!M715,High!M715))</f>
        <v>521.68794908621499</v>
      </c>
      <c r="L622" s="4" t="s">
        <v>13</v>
      </c>
      <c r="M622" s="10">
        <f>IF(Selection!$A$1="Low",Low!N715,IF(Selection!$A$1="Medium",Medium!N715,High!N715))</f>
        <v>532.48626659753745</v>
      </c>
      <c r="N622" s="10">
        <f>IF(Selection!$A$1="Low",Low!O715,IF(Selection!$A$1="Medium",Medium!O715,High!O715))</f>
        <v>543.37550187330521</v>
      </c>
      <c r="O622" s="10">
        <f>IF(Selection!$A$1="Low",Low!P715,IF(Selection!$A$1="Medium",Medium!P715,High!P715))</f>
        <v>554.36704487189263</v>
      </c>
      <c r="P622" s="10">
        <f>IF(Selection!$A$1="Low",Low!Q715,IF(Selection!$A$1="Medium",Medium!Q715,High!Q715))</f>
        <v>565.44663244575986</v>
      </c>
      <c r="Q622" s="10">
        <f>IF(Selection!$A$1="Low",Low!R715,IF(Selection!$A$1="Medium",Medium!R715,High!R715))</f>
        <v>576.51130589499417</v>
      </c>
      <c r="R622" s="10">
        <f>IF(Selection!$A$1="Low",Low!S715,IF(Selection!$A$1="Medium",Medium!S715,High!S715))</f>
        <v>587.65363679528411</v>
      </c>
      <c r="S622" s="10">
        <f>IF(Selection!$A$1="Low",Low!T715,IF(Selection!$A$1="Medium",Medium!T715,High!T715))</f>
        <v>598.65894280391058</v>
      </c>
      <c r="T622" s="10">
        <f>IF(Selection!$A$1="Low",Low!U715,IF(Selection!$A$1="Medium",Medium!U715,High!U715))</f>
        <v>609.88757749090985</v>
      </c>
      <c r="U622" s="10">
        <f>IF(Selection!$A$1="Low",Low!V715,IF(Selection!$A$1="Medium",Medium!V715,High!V715))</f>
        <v>621.01044794908557</v>
      </c>
      <c r="V622" s="11">
        <f>IF(Selection!$A$1="Low",Low!W715,IF(Selection!$A$1="Medium",Medium!W715,High!W715))</f>
        <v>632.33726084112266</v>
      </c>
    </row>
    <row r="623" spans="1:22" ht="15.75" x14ac:dyDescent="0.25">
      <c r="A623" s="4" t="s">
        <v>14</v>
      </c>
      <c r="B623" s="9">
        <f>IF(Selection!$A$1="Low",Low!D716,IF(Selection!$A$1="Medium",Medium!D716,High!D716))</f>
        <v>14.962735935897824</v>
      </c>
      <c r="C623" s="10">
        <f>IF(Selection!$A$1="Low",Low!E716,IF(Selection!$A$1="Medium",Medium!E716,High!E716))</f>
        <v>15.289057238778634</v>
      </c>
      <c r="D623" s="10">
        <f>IF(Selection!$A$1="Low",Low!F716,IF(Selection!$A$1="Medium",Medium!F716,High!F716))</f>
        <v>15.604260500902379</v>
      </c>
      <c r="E623" s="10">
        <f>IF(Selection!$A$1="Low",Low!G716,IF(Selection!$A$1="Medium",Medium!G716,High!G716))</f>
        <v>15.907067723882269</v>
      </c>
      <c r="F623" s="10">
        <f>IF(Selection!$A$1="Low",Low!H716,IF(Selection!$A$1="Medium",Medium!H716,High!H716))</f>
        <v>16.202967178725288</v>
      </c>
      <c r="G623" s="10">
        <f>IF(Selection!$A$1="Low",Low!I716,IF(Selection!$A$1="Medium",Medium!I716,High!I716))</f>
        <v>16.492448398023384</v>
      </c>
      <c r="H623" s="10">
        <f>IF(Selection!$A$1="Low",Low!J716,IF(Selection!$A$1="Medium",Medium!J716,High!J716))</f>
        <v>16.772929180275298</v>
      </c>
      <c r="I623" s="10">
        <f>IF(Selection!$A$1="Low",Low!K716,IF(Selection!$A$1="Medium",Medium!K716,High!K716))</f>
        <v>17.050104666160991</v>
      </c>
      <c r="J623" s="10">
        <f>IF(Selection!$A$1="Low",Low!L716,IF(Selection!$A$1="Medium",Medium!L716,High!L716))</f>
        <v>17.324309013443226</v>
      </c>
      <c r="K623" s="10">
        <f>IF(Selection!$A$1="Low",Low!M716,IF(Selection!$A$1="Medium",Medium!M716,High!M716))</f>
        <v>17.594357635228466</v>
      </c>
      <c r="L623" s="4" t="s">
        <v>14</v>
      </c>
      <c r="M623" s="10">
        <f>IF(Selection!$A$1="Low",Low!N716,IF(Selection!$A$1="Medium",Medium!N716,High!N716))</f>
        <v>17.86263376849638</v>
      </c>
      <c r="N623" s="10">
        <f>IF(Selection!$A$1="Low",Low!O716,IF(Selection!$A$1="Medium",Medium!O716,High!O716))</f>
        <v>18.126935900651478</v>
      </c>
      <c r="O623" s="10">
        <f>IF(Selection!$A$1="Low",Low!P716,IF(Selection!$A$1="Medium",Medium!P716,High!P716))</f>
        <v>18.390112819942534</v>
      </c>
      <c r="P623" s="10">
        <f>IF(Selection!$A$1="Low",Low!Q716,IF(Selection!$A$1="Medium",Medium!Q716,High!Q716))</f>
        <v>18.649609216471156</v>
      </c>
      <c r="Q623" s="10">
        <f>IF(Selection!$A$1="Low",Low!R716,IF(Selection!$A$1="Medium",Medium!R716,High!R716))</f>
        <v>18.909966371762948</v>
      </c>
      <c r="R623" s="10">
        <f>IF(Selection!$A$1="Low",Low!S716,IF(Selection!$A$1="Medium",Medium!S716,High!S716))</f>
        <v>19.166536041303875</v>
      </c>
      <c r="S623" s="10">
        <f>IF(Selection!$A$1="Low",Low!T716,IF(Selection!$A$1="Medium",Medium!T716,High!T716))</f>
        <v>19.42284930188595</v>
      </c>
      <c r="T623" s="10">
        <f>IF(Selection!$A$1="Low",Low!U716,IF(Selection!$A$1="Medium",Medium!U716,High!U716))</f>
        <v>19.675262646465359</v>
      </c>
      <c r="U623" s="10">
        <f>IF(Selection!$A$1="Low",Low!V716,IF(Selection!$A$1="Medium",Medium!V716,High!V716))</f>
        <v>19.926632032963592</v>
      </c>
      <c r="V623" s="11">
        <f>IF(Selection!$A$1="Low",Low!W716,IF(Selection!$A$1="Medium",Medium!W716,High!W716))</f>
        <v>20.177282052503134</v>
      </c>
    </row>
    <row r="624" spans="1:22" ht="15.75" x14ac:dyDescent="0.25">
      <c r="A624" s="4" t="s">
        <v>15</v>
      </c>
      <c r="B624" s="12">
        <f>IF(Selection!$A$1="Low",Low!D717,IF(Selection!$A$1="Medium",Medium!D717,High!D717))</f>
        <v>5.0277775919145089</v>
      </c>
      <c r="C624" s="13">
        <f>IF(Selection!$A$1="Low",Low!E717,IF(Selection!$A$1="Medium",Medium!E717,High!E717))</f>
        <v>5.1503174632349866</v>
      </c>
      <c r="D624" s="13">
        <f>IF(Selection!$A$1="Low",Low!F717,IF(Selection!$A$1="Medium",Medium!F717,High!F717))</f>
        <v>5.2669226756660175</v>
      </c>
      <c r="E624" s="13">
        <f>IF(Selection!$A$1="Low",Low!G717,IF(Selection!$A$1="Medium",Medium!G717,High!G717))</f>
        <v>5.3779013652768652</v>
      </c>
      <c r="F624" s="13">
        <f>IF(Selection!$A$1="Low",Low!H717,IF(Selection!$A$1="Medium",Medium!H717,High!H717))</f>
        <v>5.4857256841748283</v>
      </c>
      <c r="G624" s="13">
        <f>IF(Selection!$A$1="Low",Low!I717,IF(Selection!$A$1="Medium",Medium!I717,High!I717))</f>
        <v>5.5912695018725076</v>
      </c>
      <c r="H624" s="13">
        <f>IF(Selection!$A$1="Low",Low!J717,IF(Selection!$A$1="Medium",Medium!J717,High!J717))</f>
        <v>5.6931464366264963</v>
      </c>
      <c r="I624" s="13">
        <f>IF(Selection!$A$1="Low",Low!K717,IF(Selection!$A$1="Medium",Medium!K717,High!K717))</f>
        <v>5.7944232571384644</v>
      </c>
      <c r="J624" s="13">
        <f>IF(Selection!$A$1="Low",Low!L717,IF(Selection!$A$1="Medium",Medium!L717,High!L717))</f>
        <v>5.8954406040464349</v>
      </c>
      <c r="K624" s="13">
        <f>IF(Selection!$A$1="Low",Low!M717,IF(Selection!$A$1="Medium",Medium!M717,High!M717))</f>
        <v>5.9948322568981673</v>
      </c>
      <c r="L624" s="4" t="s">
        <v>15</v>
      </c>
      <c r="M624" s="13">
        <f>IF(Selection!$A$1="Low",Low!N717,IF(Selection!$A$1="Medium",Medium!N717,High!N717))</f>
        <v>6.0948994875869902</v>
      </c>
      <c r="N624" s="13">
        <f>IF(Selection!$A$1="Low",Low!O717,IF(Selection!$A$1="Medium",Medium!O717,High!O717))</f>
        <v>6.19279127252587</v>
      </c>
      <c r="O624" s="13">
        <f>IF(Selection!$A$1="Low",Low!P717,IF(Selection!$A$1="Medium",Medium!P717,High!P717))</f>
        <v>6.2921981540226293</v>
      </c>
      <c r="P624" s="13">
        <f>IF(Selection!$A$1="Low",Low!Q717,IF(Selection!$A$1="Medium",Medium!Q717,High!Q717))</f>
        <v>6.3902528553799653</v>
      </c>
      <c r="Q624" s="13">
        <f>IF(Selection!$A$1="Low",Low!R717,IF(Selection!$A$1="Medium",Medium!R717,High!R717))</f>
        <v>6.489315159168175</v>
      </c>
      <c r="R624" s="13">
        <f>IF(Selection!$A$1="Low",Low!S717,IF(Selection!$A$1="Medium",Medium!S717,High!S717))</f>
        <v>6.5879984981713564</v>
      </c>
      <c r="S624" s="13">
        <f>IF(Selection!$A$1="Low",Low!T717,IF(Selection!$A$1="Medium",Medium!T717,High!T717))</f>
        <v>6.68615982837649</v>
      </c>
      <c r="T624" s="13">
        <f>IF(Selection!$A$1="Low",Low!U717,IF(Selection!$A$1="Medium",Medium!U717,High!U717))</f>
        <v>6.7844205668404003</v>
      </c>
      <c r="U624" s="13">
        <f>IF(Selection!$A$1="Low",Low!V717,IF(Selection!$A$1="Medium",Medium!V717,High!V717))</f>
        <v>6.8826443975782263</v>
      </c>
      <c r="V624" s="14">
        <f>IF(Selection!$A$1="Low",Low!W717,IF(Selection!$A$1="Medium",Medium!W717,High!W717))</f>
        <v>6.9813377201592166</v>
      </c>
    </row>
    <row r="625" spans="1:22" ht="15.75" x14ac:dyDescent="0.25">
      <c r="A625" s="15" t="s">
        <v>16</v>
      </c>
      <c r="B625" s="20">
        <f>IF(Selection!$A$1="Low",Low!D718,IF(Selection!$A$1="Medium",Medium!D718,High!D718))</f>
        <v>2119.1744685326235</v>
      </c>
      <c r="C625" s="21">
        <f>IF(Selection!$A$1="Low",Low!E718,IF(Selection!$A$1="Medium",Medium!E718,High!E718))</f>
        <v>2152.4849514005941</v>
      </c>
      <c r="D625" s="21">
        <f>IF(Selection!$A$1="Low",Low!F718,IF(Selection!$A$1="Medium",Medium!F718,High!F718))</f>
        <v>2185.7984541845562</v>
      </c>
      <c r="E625" s="21">
        <f>IF(Selection!$A$1="Low",Low!G718,IF(Selection!$A$1="Medium",Medium!G718,High!G718))</f>
        <v>2219.153679154786</v>
      </c>
      <c r="F625" s="21">
        <f>IF(Selection!$A$1="Low",Low!H718,IF(Selection!$A$1="Medium",Medium!H718,High!H718))</f>
        <v>2252.6733347432137</v>
      </c>
      <c r="G625" s="21">
        <f>IF(Selection!$A$1="Low",Low!I718,IF(Selection!$A$1="Medium",Medium!I718,High!I718))</f>
        <v>2286.5646199579587</v>
      </c>
      <c r="H625" s="21">
        <f>IF(Selection!$A$1="Low",Low!J718,IF(Selection!$A$1="Medium",Medium!J718,High!J718))</f>
        <v>2320.5457978149575</v>
      </c>
      <c r="I625" s="21">
        <f>IF(Selection!$A$1="Low",Low!K718,IF(Selection!$A$1="Medium",Medium!K718,High!K718))</f>
        <v>2354.904082686503</v>
      </c>
      <c r="J625" s="21">
        <f>IF(Selection!$A$1="Low",Low!L718,IF(Selection!$A$1="Medium",Medium!L718,High!L718))</f>
        <v>2389.3021378091703</v>
      </c>
      <c r="K625" s="21">
        <f>IF(Selection!$A$1="Low",Low!M718,IF(Selection!$A$1="Medium",Medium!M718,High!M718))</f>
        <v>2423.9049451190667</v>
      </c>
      <c r="L625" s="15" t="s">
        <v>16</v>
      </c>
      <c r="M625" s="21">
        <f>IF(Selection!$A$1="Low",Low!N718,IF(Selection!$A$1="Medium",Medium!N718,High!N718))</f>
        <v>2458.6312704574516</v>
      </c>
      <c r="N625" s="21">
        <f>IF(Selection!$A$1="Low",Low!O718,IF(Selection!$A$1="Medium",Medium!O718,High!O718))</f>
        <v>2493.465145241023</v>
      </c>
      <c r="O625" s="21">
        <f>IF(Selection!$A$1="Low",Low!P718,IF(Selection!$A$1="Medium",Medium!P718,High!P718))</f>
        <v>2528.438217041728</v>
      </c>
      <c r="P625" s="21">
        <f>IF(Selection!$A$1="Low",Low!Q718,IF(Selection!$A$1="Medium",Medium!Q718,High!Q718))</f>
        <v>2563.4994765213</v>
      </c>
      <c r="Q625" s="21">
        <f>IF(Selection!$A$1="Low",Low!R718,IF(Selection!$A$1="Medium",Medium!R718,High!R718))</f>
        <v>2598.2178595581067</v>
      </c>
      <c r="R625" s="21">
        <f>IF(Selection!$A$1="Low",Low!S718,IF(Selection!$A$1="Medium",Medium!S718,High!S718))</f>
        <v>2632.6440974940601</v>
      </c>
      <c r="S625" s="21">
        <f>IF(Selection!$A$1="Low",Low!T718,IF(Selection!$A$1="Medium",Medium!T718,High!T718))</f>
        <v>2666.5995124927013</v>
      </c>
      <c r="T625" s="21">
        <f>IF(Selection!$A$1="Low",Low!U718,IF(Selection!$A$1="Medium",Medium!U718,High!U718))</f>
        <v>2700.4134226767046</v>
      </c>
      <c r="U625" s="21">
        <f>IF(Selection!$A$1="Low",Low!V718,IF(Selection!$A$1="Medium",Medium!V718,High!V718))</f>
        <v>2733.7697091576588</v>
      </c>
      <c r="V625" s="22">
        <f>IF(Selection!$A$1="Low",Low!W718,IF(Selection!$A$1="Medium",Medium!W718,High!W718))</f>
        <v>2767.004954595563</v>
      </c>
    </row>
    <row r="626" spans="1:22" ht="15.75" x14ac:dyDescent="0.25">
      <c r="A626" s="15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15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5.75" x14ac:dyDescent="0.25">
      <c r="A628" s="1" t="s">
        <v>52</v>
      </c>
      <c r="B628" s="2">
        <v>2017</v>
      </c>
      <c r="C628" s="2">
        <v>2018</v>
      </c>
      <c r="D628" s="2">
        <v>2019</v>
      </c>
      <c r="E628" s="2">
        <v>2020</v>
      </c>
      <c r="F628" s="2">
        <v>2021</v>
      </c>
      <c r="G628" s="2">
        <v>2022</v>
      </c>
      <c r="H628" s="2">
        <v>2023</v>
      </c>
      <c r="I628" s="2">
        <v>2024</v>
      </c>
      <c r="J628" s="2">
        <v>2025</v>
      </c>
      <c r="K628" s="2">
        <v>2026</v>
      </c>
      <c r="L628" s="1" t="s">
        <v>52</v>
      </c>
      <c r="M628" s="2">
        <v>2027</v>
      </c>
      <c r="N628" s="2">
        <v>2028</v>
      </c>
      <c r="O628" s="2">
        <v>2029</v>
      </c>
      <c r="P628" s="2">
        <v>2030</v>
      </c>
      <c r="Q628" s="2">
        <v>2031</v>
      </c>
      <c r="R628" s="2">
        <v>2032</v>
      </c>
      <c r="S628" s="2">
        <v>2033</v>
      </c>
      <c r="T628" s="2">
        <v>2034</v>
      </c>
      <c r="U628" s="2">
        <v>2035</v>
      </c>
      <c r="V628" s="2">
        <v>2036</v>
      </c>
    </row>
    <row r="629" spans="1:22" ht="15.75" x14ac:dyDescent="0.25">
      <c r="A629" s="4" t="s">
        <v>1</v>
      </c>
      <c r="B629" s="3"/>
      <c r="C629" s="5">
        <f>IF(Selection!$A$1="Low",Low!E723,IF(Selection!$A$1="Medium",Medium!E723,High!E723))</f>
        <v>1.1560436720526051E-2</v>
      </c>
      <c r="D629" s="5">
        <f>IF(Selection!$A$1="Low",Low!F723,IF(Selection!$A$1="Medium",Medium!F723,High!F723))</f>
        <v>1.1263448116785257E-2</v>
      </c>
      <c r="E629" s="5">
        <f>IF(Selection!$A$1="Low",Low!G723,IF(Selection!$A$1="Medium",Medium!G723,High!G723))</f>
        <v>1.2278723327468349E-2</v>
      </c>
      <c r="F629" s="5">
        <f>IF(Selection!$A$1="Low",Low!H723,IF(Selection!$A$1="Medium",Medium!H723,High!H723))</f>
        <v>8.657902325807855E-3</v>
      </c>
      <c r="G629" s="5">
        <f>IF(Selection!$A$1="Low",Low!I723,IF(Selection!$A$1="Medium",Medium!I723,High!I723))</f>
        <v>1.013351723229021E-2</v>
      </c>
      <c r="H629" s="5">
        <f>IF(Selection!$A$1="Low",Low!J723,IF(Selection!$A$1="Medium",Medium!J723,High!J723))</f>
        <v>9.6515511680844192E-3</v>
      </c>
      <c r="I629" s="5">
        <f>IF(Selection!$A$1="Low",Low!K723,IF(Selection!$A$1="Medium",Medium!K723,High!K723))</f>
        <v>1.1158607934598254E-2</v>
      </c>
      <c r="J629" s="5">
        <f>IF(Selection!$A$1="Low",Low!L723,IF(Selection!$A$1="Medium",Medium!L723,High!L723))</f>
        <v>7.7559985228380715E-3</v>
      </c>
      <c r="K629" s="5">
        <f>IF(Selection!$A$1="Low",Low!M723,IF(Selection!$A$1="Medium",Medium!M723,High!M723))</f>
        <v>9.3854712687246305E-3</v>
      </c>
      <c r="L629" s="4" t="s">
        <v>1</v>
      </c>
      <c r="M629" s="5">
        <f>IF(Selection!$A$1="Low",Low!N723,IF(Selection!$A$1="Medium",Medium!N723,High!N723))</f>
        <v>8.8722973335049627E-3</v>
      </c>
      <c r="N629" s="5">
        <f>IF(Selection!$A$1="Low",Low!O723,IF(Selection!$A$1="Medium",Medium!O723,High!O723))</f>
        <v>1.0596769144151282E-2</v>
      </c>
      <c r="O629" s="5">
        <f>IF(Selection!$A$1="Low",Low!P723,IF(Selection!$A$1="Medium",Medium!P723,High!P723))</f>
        <v>7.0700502792347929E-3</v>
      </c>
      <c r="P629" s="5">
        <f>IF(Selection!$A$1="Low",Low!Q723,IF(Selection!$A$1="Medium",Medium!Q723,High!Q723))</f>
        <v>8.5020110580060083E-3</v>
      </c>
      <c r="Q629" s="5">
        <f>IF(Selection!$A$1="Low",Low!R723,IF(Selection!$A$1="Medium",Medium!R723,High!R723))</f>
        <v>8.1524800221182206E-3</v>
      </c>
      <c r="R629" s="5">
        <f>IF(Selection!$A$1="Low",Low!S723,IF(Selection!$A$1="Medium",Medium!S723,High!S723))</f>
        <v>9.6315465740446672E-3</v>
      </c>
      <c r="S629" s="5">
        <f>IF(Selection!$A$1="Low",Low!T723,IF(Selection!$A$1="Medium",Medium!T723,High!T723))</f>
        <v>6.0086039960748792E-3</v>
      </c>
      <c r="T629" s="5">
        <f>IF(Selection!$A$1="Low",Low!U723,IF(Selection!$A$1="Medium",Medium!U723,High!U723))</f>
        <v>7.6254690631342367E-3</v>
      </c>
      <c r="U629" s="5">
        <f>IF(Selection!$A$1="Low",Low!V723,IF(Selection!$A$1="Medium",Medium!V723,High!V723))</f>
        <v>7.2326956033581117E-3</v>
      </c>
      <c r="V629" s="5">
        <f>IF(Selection!$A$1="Low",Low!W723,IF(Selection!$A$1="Medium",Medium!W723,High!W723))</f>
        <v>8.7823203375290287E-3</v>
      </c>
    </row>
    <row r="630" spans="1:22" ht="15.75" x14ac:dyDescent="0.25">
      <c r="A630" s="4" t="s">
        <v>2</v>
      </c>
      <c r="B630" s="6">
        <f>IF(Selection!$A$1="Low",Low!D724,IF(Selection!$A$1="Medium",Medium!D724,High!D724))</f>
        <v>618781.02481076971</v>
      </c>
      <c r="C630" s="7">
        <f>IF(Selection!$A$1="Low",Low!E724,IF(Selection!$A$1="Medium",Medium!E724,High!E724))</f>
        <v>623865.2102825169</v>
      </c>
      <c r="D630" s="7">
        <f>IF(Selection!$A$1="Low",Low!F724,IF(Selection!$A$1="Medium",Medium!F724,High!F724))</f>
        <v>629010.00996456912</v>
      </c>
      <c r="E630" s="7">
        <f>IF(Selection!$A$1="Low",Low!G724,IF(Selection!$A$1="Medium",Medium!G724,High!G724))</f>
        <v>637355.37940131361</v>
      </c>
      <c r="F630" s="7">
        <f>IF(Selection!$A$1="Low",Low!H724,IF(Selection!$A$1="Medium",Medium!H724,High!H724))</f>
        <v>639296.41044603253</v>
      </c>
      <c r="G630" s="7">
        <f>IF(Selection!$A$1="Low",Low!I724,IF(Selection!$A$1="Medium",Medium!I724,High!I724))</f>
        <v>644484.41159950616</v>
      </c>
      <c r="H630" s="7">
        <f>IF(Selection!$A$1="Low",Low!J724,IF(Selection!$A$1="Medium",Medium!J724,High!J724))</f>
        <v>649639.90826821339</v>
      </c>
      <c r="I630" s="7">
        <f>IF(Selection!$A$1="Low",Low!K724,IF(Selection!$A$1="Medium",Medium!K724,High!K724))</f>
        <v>658102.3087814732</v>
      </c>
      <c r="J630" s="7">
        <f>IF(Selection!$A$1="Low",Low!L724,IF(Selection!$A$1="Medium",Medium!L724,High!L724))</f>
        <v>659945.94350149273</v>
      </c>
      <c r="K630" s="7">
        <f>IF(Selection!$A$1="Low",Low!M724,IF(Selection!$A$1="Medium",Medium!M724,High!M724))</f>
        <v>665096.15345100116</v>
      </c>
      <c r="L630" s="4" t="s">
        <v>2</v>
      </c>
      <c r="M630" s="7">
        <f>IF(Selection!$A$1="Low",Low!N724,IF(Selection!$A$1="Medium",Medium!N724,High!N724))</f>
        <v>670165.31542576861</v>
      </c>
      <c r="N630" s="7">
        <f>IF(Selection!$A$1="Low",Low!O724,IF(Selection!$A$1="Medium",Medium!O724,High!O724))</f>
        <v>678598.44545994431</v>
      </c>
      <c r="O630" s="7">
        <f>IF(Selection!$A$1="Low",Low!P724,IF(Selection!$A$1="Medium",Medium!P724,High!P724))</f>
        <v>680152.63697429746</v>
      </c>
      <c r="P630" s="7">
        <f>IF(Selection!$A$1="Low",Low!Q724,IF(Selection!$A$1="Medium",Medium!Q724,High!Q724))</f>
        <v>685069.76568358066</v>
      </c>
      <c r="Q630" s="7">
        <f>IF(Selection!$A$1="Low",Low!R724,IF(Selection!$A$1="Medium",Medium!R724,High!R724))</f>
        <v>689855.43826667848</v>
      </c>
      <c r="R630" s="7">
        <f>IF(Selection!$A$1="Low",Low!S724,IF(Selection!$A$1="Medium",Medium!S724,High!S724))</f>
        <v>697910.31182695937</v>
      </c>
      <c r="S630" s="7">
        <f>IF(Selection!$A$1="Low",Low!T724,IF(Selection!$A$1="Medium",Medium!T724,High!T724))</f>
        <v>698787.80655626277</v>
      </c>
      <c r="T630" s="7">
        <f>IF(Selection!$A$1="Low",Low!U724,IF(Selection!$A$1="Medium",Medium!U724,High!U724))</f>
        <v>703027.81208297412</v>
      </c>
      <c r="U630" s="7">
        <f>IF(Selection!$A$1="Low",Low!V724,IF(Selection!$A$1="Medium",Medium!V724,High!V724))</f>
        <v>707083.4593042857</v>
      </c>
      <c r="V630" s="8">
        <f>IF(Selection!$A$1="Low",Low!W724,IF(Selection!$A$1="Medium",Medium!W724,High!W724))</f>
        <v>714536.7855037126</v>
      </c>
    </row>
    <row r="631" spans="1:22" ht="15.75" x14ac:dyDescent="0.25">
      <c r="A631" s="4" t="s">
        <v>3</v>
      </c>
      <c r="B631" s="9">
        <f>IF(Selection!$A$1="Low",Low!D725,IF(Selection!$A$1="Medium",Medium!D725,High!D725))</f>
        <v>724829.54422747414</v>
      </c>
      <c r="C631" s="10">
        <f>IF(Selection!$A$1="Low",Low!E725,IF(Selection!$A$1="Medium",Medium!E725,High!E725))</f>
        <v>733838.858454537</v>
      </c>
      <c r="D631" s="10">
        <f>IF(Selection!$A$1="Low",Low!F725,IF(Selection!$A$1="Medium",Medium!F725,High!F725))</f>
        <v>742445.10448086192</v>
      </c>
      <c r="E631" s="10">
        <f>IF(Selection!$A$1="Low",Low!G725,IF(Selection!$A$1="Medium",Medium!G725,High!G725))</f>
        <v>750495.64820090961</v>
      </c>
      <c r="F631" s="10">
        <f>IF(Selection!$A$1="Low",Low!H725,IF(Selection!$A$1="Medium",Medium!H725,High!H725))</f>
        <v>758487.58417107561</v>
      </c>
      <c r="G631" s="10">
        <f>IF(Selection!$A$1="Low",Low!I725,IF(Selection!$A$1="Medium",Medium!I725,High!I725))</f>
        <v>766132.46439491643</v>
      </c>
      <c r="H631" s="10">
        <f>IF(Selection!$A$1="Low",Low!J725,IF(Selection!$A$1="Medium",Medium!J725,High!J725))</f>
        <v>773390.19344556844</v>
      </c>
      <c r="I631" s="10">
        <f>IF(Selection!$A$1="Low",Low!K725,IF(Selection!$A$1="Medium",Medium!K725,High!K725))</f>
        <v>780499.08227455174</v>
      </c>
      <c r="J631" s="10">
        <f>IF(Selection!$A$1="Low",Low!L725,IF(Selection!$A$1="Medium",Medium!L725,High!L725))</f>
        <v>787736.33595317299</v>
      </c>
      <c r="K631" s="10">
        <f>IF(Selection!$A$1="Low",Low!M725,IF(Selection!$A$1="Medium",Medium!M725,High!M725))</f>
        <v>795171.96548522322</v>
      </c>
      <c r="L631" s="4" t="s">
        <v>3</v>
      </c>
      <c r="M631" s="10">
        <f>IF(Selection!$A$1="Low",Low!N725,IF(Selection!$A$1="Medium",Medium!N725,High!N725))</f>
        <v>801826.71262916597</v>
      </c>
      <c r="N631" s="10">
        <f>IF(Selection!$A$1="Low",Low!O725,IF(Selection!$A$1="Medium",Medium!O725,High!O725))</f>
        <v>808572.70255049819</v>
      </c>
      <c r="O631" s="10">
        <f>IF(Selection!$A$1="Low",Low!P725,IF(Selection!$A$1="Medium",Medium!P725,High!P725))</f>
        <v>815351.62161583907</v>
      </c>
      <c r="P631" s="10">
        <f>IF(Selection!$A$1="Low",Low!Q725,IF(Selection!$A$1="Medium",Medium!Q725,High!Q725))</f>
        <v>821959.84543290758</v>
      </c>
      <c r="Q631" s="10">
        <f>IF(Selection!$A$1="Low",Low!R725,IF(Selection!$A$1="Medium",Medium!R725,High!R725))</f>
        <v>828121.94733713078</v>
      </c>
      <c r="R631" s="10">
        <f>IF(Selection!$A$1="Low",Low!S725,IF(Selection!$A$1="Medium",Medium!S725,High!S725))</f>
        <v>834181.93759653077</v>
      </c>
      <c r="S631" s="10">
        <f>IF(Selection!$A$1="Low",Low!T725,IF(Selection!$A$1="Medium",Medium!T725,High!T725))</f>
        <v>840189.89335627633</v>
      </c>
      <c r="T631" s="10">
        <f>IF(Selection!$A$1="Low",Low!U725,IF(Selection!$A$1="Medium",Medium!U725,High!U725))</f>
        <v>846341.95503069961</v>
      </c>
      <c r="U631" s="10">
        <f>IF(Selection!$A$1="Low",Low!V725,IF(Selection!$A$1="Medium",Medium!V725,High!V725))</f>
        <v>851918.69337454461</v>
      </c>
      <c r="V631" s="11">
        <f>IF(Selection!$A$1="Low",Low!W725,IF(Selection!$A$1="Medium",Medium!W725,High!W725))</f>
        <v>857266.48632078338</v>
      </c>
    </row>
    <row r="632" spans="1:22" ht="15.75" x14ac:dyDescent="0.25">
      <c r="A632" s="4" t="s">
        <v>4</v>
      </c>
      <c r="B632" s="9">
        <f>IF(Selection!$A$1="Low",Low!D726,IF(Selection!$A$1="Medium",Medium!D726,High!D726))</f>
        <v>194313.99199963835</v>
      </c>
      <c r="C632" s="10">
        <f>IF(Selection!$A$1="Low",Low!E726,IF(Selection!$A$1="Medium",Medium!E726,High!E726))</f>
        <v>196876.96244701243</v>
      </c>
      <c r="D632" s="10">
        <f>IF(Selection!$A$1="Low",Low!F726,IF(Selection!$A$1="Medium",Medium!F726,High!F726))</f>
        <v>199275.30682598005</v>
      </c>
      <c r="E632" s="10">
        <f>IF(Selection!$A$1="Low",Low!G726,IF(Selection!$A$1="Medium",Medium!G726,High!G726))</f>
        <v>201307.91628811992</v>
      </c>
      <c r="F632" s="10">
        <f>IF(Selection!$A$1="Low",Low!H726,IF(Selection!$A$1="Medium",Medium!H726,High!H726))</f>
        <v>203281.0183423392</v>
      </c>
      <c r="G632" s="10">
        <f>IF(Selection!$A$1="Low",Low!I726,IF(Selection!$A$1="Medium",Medium!I726,High!I726))</f>
        <v>205149.43653444597</v>
      </c>
      <c r="H632" s="10">
        <f>IF(Selection!$A$1="Low",Low!J726,IF(Selection!$A$1="Medium",Medium!J726,High!J726))</f>
        <v>206800.5346179998</v>
      </c>
      <c r="I632" s="10">
        <f>IF(Selection!$A$1="Low",Low!K726,IF(Selection!$A$1="Medium",Medium!K726,High!K726))</f>
        <v>208232.39598994228</v>
      </c>
      <c r="J632" s="10">
        <f>IF(Selection!$A$1="Low",Low!L726,IF(Selection!$A$1="Medium",Medium!L726,High!L726))</f>
        <v>209734.88609830564</v>
      </c>
      <c r="K632" s="10">
        <f>IF(Selection!$A$1="Low",Low!M726,IF(Selection!$A$1="Medium",Medium!M726,High!M726))</f>
        <v>211016.24228609729</v>
      </c>
      <c r="L632" s="4" t="s">
        <v>4</v>
      </c>
      <c r="M632" s="10">
        <f>IF(Selection!$A$1="Low",Low!N726,IF(Selection!$A$1="Medium",Medium!N726,High!N726))</f>
        <v>212300.2468640079</v>
      </c>
      <c r="N632" s="10">
        <f>IF(Selection!$A$1="Low",Low!O726,IF(Selection!$A$1="Medium",Medium!O726,High!O726))</f>
        <v>213519.17609035486</v>
      </c>
      <c r="O632" s="10">
        <f>IF(Selection!$A$1="Low",Low!P726,IF(Selection!$A$1="Medium",Medium!P726,High!P726))</f>
        <v>214785.7062406062</v>
      </c>
      <c r="P632" s="10">
        <f>IF(Selection!$A$1="Low",Low!Q726,IF(Selection!$A$1="Medium",Medium!Q726,High!Q726))</f>
        <v>215850.81956640619</v>
      </c>
      <c r="Q632" s="10">
        <f>IF(Selection!$A$1="Low",Low!R726,IF(Selection!$A$1="Medium",Medium!R726,High!R726))</f>
        <v>216826.92030890103</v>
      </c>
      <c r="R632" s="10">
        <f>IF(Selection!$A$1="Low",Low!S726,IF(Selection!$A$1="Medium",Medium!S726,High!S726))</f>
        <v>217827.24991789687</v>
      </c>
      <c r="S632" s="10">
        <f>IF(Selection!$A$1="Low",Low!T726,IF(Selection!$A$1="Medium",Medium!T726,High!T726))</f>
        <v>218715.29012410986</v>
      </c>
      <c r="T632" s="10">
        <f>IF(Selection!$A$1="Low",Low!U726,IF(Selection!$A$1="Medium",Medium!U726,High!U726))</f>
        <v>219627.35763810488</v>
      </c>
      <c r="U632" s="10">
        <f>IF(Selection!$A$1="Low",Low!V726,IF(Selection!$A$1="Medium",Medium!V726,High!V726))</f>
        <v>220426.54319894649</v>
      </c>
      <c r="V632" s="11">
        <f>IF(Selection!$A$1="Low",Low!W726,IF(Selection!$A$1="Medium",Medium!W726,High!W726))</f>
        <v>221341.02342210375</v>
      </c>
    </row>
    <row r="633" spans="1:22" ht="15.75" x14ac:dyDescent="0.25">
      <c r="A633" s="4" t="s">
        <v>5</v>
      </c>
      <c r="B633" s="12">
        <f>IF(Selection!$A$1="Low",Low!D727,IF(Selection!$A$1="Medium",Medium!D727,High!D727))</f>
        <v>217815.50561560108</v>
      </c>
      <c r="C633" s="13">
        <f>IF(Selection!$A$1="Low",Low!E727,IF(Selection!$A$1="Medium",Medium!E727,High!E727))</f>
        <v>221456.15740765698</v>
      </c>
      <c r="D633" s="13">
        <f>IF(Selection!$A$1="Low",Low!F727,IF(Selection!$A$1="Medium",Medium!F727,High!F727))</f>
        <v>225311.07004749589</v>
      </c>
      <c r="E633" s="13">
        <f>IF(Selection!$A$1="Low",Low!G727,IF(Selection!$A$1="Medium",Medium!G727,High!G727))</f>
        <v>228935.64398512244</v>
      </c>
      <c r="F633" s="13">
        <f>IF(Selection!$A$1="Low",Low!H727,IF(Selection!$A$1="Medium",Medium!H727,High!H727))</f>
        <v>232770.4602769239</v>
      </c>
      <c r="G633" s="13">
        <f>IF(Selection!$A$1="Low",Low!I727,IF(Selection!$A$1="Medium",Medium!I727,High!I727))</f>
        <v>236652.36407672873</v>
      </c>
      <c r="H633" s="13">
        <f>IF(Selection!$A$1="Low",Low!J727,IF(Selection!$A$1="Medium",Medium!J727,High!J727))</f>
        <v>240466.75391578977</v>
      </c>
      <c r="I633" s="13">
        <f>IF(Selection!$A$1="Low",Low!K727,IF(Selection!$A$1="Medium",Medium!K727,High!K727))</f>
        <v>244333.51850047905</v>
      </c>
      <c r="J633" s="13">
        <f>IF(Selection!$A$1="Low",Low!L727,IF(Selection!$A$1="Medium",Medium!L727,High!L727))</f>
        <v>248418.03082173265</v>
      </c>
      <c r="K633" s="13">
        <f>IF(Selection!$A$1="Low",Low!M727,IF(Selection!$A$1="Medium",Medium!M727,High!M727))</f>
        <v>252437.99663088133</v>
      </c>
      <c r="L633" s="4" t="s">
        <v>5</v>
      </c>
      <c r="M633" s="13">
        <f>IF(Selection!$A$1="Low",Low!N727,IF(Selection!$A$1="Medium",Medium!N727,High!N727))</f>
        <v>256497.9196802458</v>
      </c>
      <c r="N633" s="13">
        <f>IF(Selection!$A$1="Low",Low!O727,IF(Selection!$A$1="Medium",Medium!O727,High!O727))</f>
        <v>260665.97614779056</v>
      </c>
      <c r="O633" s="13">
        <f>IF(Selection!$A$1="Low",Low!P727,IF(Selection!$A$1="Medium",Medium!P727,High!P727))</f>
        <v>264933.2230760965</v>
      </c>
      <c r="P633" s="13">
        <f>IF(Selection!$A$1="Low",Low!Q727,IF(Selection!$A$1="Medium",Medium!Q727,High!Q727))</f>
        <v>269136.12660955888</v>
      </c>
      <c r="Q633" s="13">
        <f>IF(Selection!$A$1="Low",Low!R727,IF(Selection!$A$1="Medium",Medium!R727,High!R727))</f>
        <v>273452.12656679854</v>
      </c>
      <c r="R633" s="13">
        <f>IF(Selection!$A$1="Low",Low!S727,IF(Selection!$A$1="Medium",Medium!S727,High!S727))</f>
        <v>277679.54850017274</v>
      </c>
      <c r="S633" s="13">
        <f>IF(Selection!$A$1="Low",Low!T727,IF(Selection!$A$1="Medium",Medium!T727,High!T727))</f>
        <v>282089.09754620906</v>
      </c>
      <c r="T633" s="13">
        <f>IF(Selection!$A$1="Low",Low!U727,IF(Selection!$A$1="Medium",Medium!U727,High!U727))</f>
        <v>286339.25803547824</v>
      </c>
      <c r="U633" s="13">
        <f>IF(Selection!$A$1="Low",Low!V727,IF(Selection!$A$1="Medium",Medium!V727,High!V727))</f>
        <v>290773.30932868744</v>
      </c>
      <c r="V633" s="14">
        <f>IF(Selection!$A$1="Low",Low!W727,IF(Selection!$A$1="Medium",Medium!W727,High!W727))</f>
        <v>295238.88713298243</v>
      </c>
    </row>
    <row r="634" spans="1:22" ht="15.75" x14ac:dyDescent="0.25">
      <c r="A634" s="15" t="s">
        <v>6</v>
      </c>
      <c r="B634" s="16">
        <f>IF(Selection!$A$1="Low",Low!D728,IF(Selection!$A$1="Medium",Medium!D728,High!D728))</f>
        <v>1755740.0666534833</v>
      </c>
      <c r="C634" s="17">
        <f>IF(Selection!$A$1="Low",Low!E728,IF(Selection!$A$1="Medium",Medium!E728,High!E728))</f>
        <v>1776037.1885917231</v>
      </c>
      <c r="D634" s="17">
        <f>IF(Selection!$A$1="Low",Low!F728,IF(Selection!$A$1="Medium",Medium!F728,High!F728))</f>
        <v>1796041.4913189071</v>
      </c>
      <c r="E634" s="17">
        <f>IF(Selection!$A$1="Low",Low!G728,IF(Selection!$A$1="Medium",Medium!G728,High!G728))</f>
        <v>1818094.5878754656</v>
      </c>
      <c r="F634" s="17">
        <f>IF(Selection!$A$1="Low",Low!H728,IF(Selection!$A$1="Medium",Medium!H728,High!H728))</f>
        <v>1833835.4732363713</v>
      </c>
      <c r="G634" s="17">
        <f>IF(Selection!$A$1="Low",Low!I728,IF(Selection!$A$1="Medium",Medium!I728,High!I728))</f>
        <v>1852418.6766055971</v>
      </c>
      <c r="H634" s="17">
        <f>IF(Selection!$A$1="Low",Low!J728,IF(Selection!$A$1="Medium",Medium!J728,High!J728))</f>
        <v>1870297.3902475713</v>
      </c>
      <c r="I634" s="17">
        <f>IF(Selection!$A$1="Low",Low!K728,IF(Selection!$A$1="Medium",Medium!K728,High!K728))</f>
        <v>1891167.3055464462</v>
      </c>
      <c r="J634" s="17">
        <f>IF(Selection!$A$1="Low",Low!L728,IF(Selection!$A$1="Medium",Medium!L728,High!L728))</f>
        <v>1905835.1963747041</v>
      </c>
      <c r="K634" s="17">
        <f>IF(Selection!$A$1="Low",Low!M728,IF(Selection!$A$1="Medium",Medium!M728,High!M728))</f>
        <v>1923722.3578532031</v>
      </c>
      <c r="L634" s="15" t="s">
        <v>6</v>
      </c>
      <c r="M634" s="17">
        <f>IF(Selection!$A$1="Low",Low!N728,IF(Selection!$A$1="Medium",Medium!N728,High!N728))</f>
        <v>1940790.1945991879</v>
      </c>
      <c r="N634" s="17">
        <f>IF(Selection!$A$1="Low",Low!O728,IF(Selection!$A$1="Medium",Medium!O728,High!O728))</f>
        <v>1961356.300248588</v>
      </c>
      <c r="O634" s="17">
        <f>IF(Selection!$A$1="Low",Low!P728,IF(Selection!$A$1="Medium",Medium!P728,High!P728))</f>
        <v>1975223.1879068394</v>
      </c>
      <c r="P634" s="17">
        <f>IF(Selection!$A$1="Low",Low!Q728,IF(Selection!$A$1="Medium",Medium!Q728,High!Q728))</f>
        <v>1992016.5572924532</v>
      </c>
      <c r="Q634" s="17">
        <f>IF(Selection!$A$1="Low",Low!R728,IF(Selection!$A$1="Medium",Medium!R728,High!R728))</f>
        <v>2008256.4324795087</v>
      </c>
      <c r="R634" s="17">
        <f>IF(Selection!$A$1="Low",Low!S728,IF(Selection!$A$1="Medium",Medium!S728,High!S728))</f>
        <v>2027599.0478415599</v>
      </c>
      <c r="S634" s="17">
        <f>IF(Selection!$A$1="Low",Low!T728,IF(Selection!$A$1="Medium",Medium!T728,High!T728))</f>
        <v>2039782.0875828583</v>
      </c>
      <c r="T634" s="17">
        <f>IF(Selection!$A$1="Low",Low!U728,IF(Selection!$A$1="Medium",Medium!U728,High!U728))</f>
        <v>2055336.3827872567</v>
      </c>
      <c r="U634" s="17">
        <f>IF(Selection!$A$1="Low",Low!V728,IF(Selection!$A$1="Medium",Medium!V728,High!V728))</f>
        <v>2070202.0052064641</v>
      </c>
      <c r="V634" s="18">
        <f>IF(Selection!$A$1="Low",Low!W728,IF(Selection!$A$1="Medium",Medium!W728,High!W728))</f>
        <v>2088383.1823795822</v>
      </c>
    </row>
    <row r="635" spans="1:22" ht="15.75" x14ac:dyDescent="0.25">
      <c r="A635" s="4" t="s">
        <v>7</v>
      </c>
      <c r="B635" s="10">
        <f>IF(Selection!$A$1="Low",Low!D729,IF(Selection!$A$1="Medium",Medium!D729,High!D729))</f>
        <v>2600.1028969834711</v>
      </c>
      <c r="C635" s="10">
        <f>IF(Selection!$A$1="Low",Low!E729,IF(Selection!$A$1="Medium",Medium!E729,High!E729))</f>
        <v>2632.1754544282953</v>
      </c>
      <c r="D635" s="10">
        <f>IF(Selection!$A$1="Low",Low!F729,IF(Selection!$A$1="Medium",Medium!F729,High!F729))</f>
        <v>2663.3589020441523</v>
      </c>
      <c r="E635" s="10">
        <f>IF(Selection!$A$1="Low",Low!G729,IF(Selection!$A$1="Medium",Medium!G729,High!G729))</f>
        <v>2691.5194272979124</v>
      </c>
      <c r="F635" s="10">
        <f>IF(Selection!$A$1="Low",Low!H729,IF(Selection!$A$1="Medium",Medium!H729,High!H729))</f>
        <v>2719.3588740843888</v>
      </c>
      <c r="G635" s="10">
        <f>IF(Selection!$A$1="Low",Low!I729,IF(Selection!$A$1="Medium",Medium!I729,High!I729))</f>
        <v>2746.6740785437905</v>
      </c>
      <c r="H635" s="10">
        <f>IF(Selection!$A$1="Low",Low!J729,IF(Selection!$A$1="Medium",Medium!J729,High!J729))</f>
        <v>2772.0936953107953</v>
      </c>
      <c r="I635" s="10">
        <f>IF(Selection!$A$1="Low",Low!K729,IF(Selection!$A$1="Medium",Medium!K729,High!K729))</f>
        <v>2796.1249028046796</v>
      </c>
      <c r="J635" s="10">
        <f>IF(Selection!$A$1="Low",Low!L729,IF(Selection!$A$1="Medium",Medium!L729,High!L729))</f>
        <v>2821.2190815157837</v>
      </c>
      <c r="K635" s="10">
        <f>IF(Selection!$A$1="Low",Low!M729,IF(Selection!$A$1="Medium",Medium!M729,High!M729))</f>
        <v>2845.1914630601086</v>
      </c>
      <c r="L635" s="4" t="s">
        <v>7</v>
      </c>
      <c r="M635" s="10">
        <f>IF(Selection!$A$1="Low",Low!N729,IF(Selection!$A$1="Medium",Medium!N729,High!N729))</f>
        <v>2868.1740993747489</v>
      </c>
      <c r="N635" s="10">
        <f>IF(Selection!$A$1="Low",Low!O729,IF(Selection!$A$1="Medium",Medium!O729,High!O729))</f>
        <v>2890.8498158487323</v>
      </c>
      <c r="O635" s="10">
        <f>IF(Selection!$A$1="Low",Low!P729,IF(Selection!$A$1="Medium",Medium!P729,High!P729))</f>
        <v>2914.202680753855</v>
      </c>
      <c r="P635" s="10">
        <f>IF(Selection!$A$1="Low",Low!Q729,IF(Selection!$A$1="Medium",Medium!Q729,High!Q729))</f>
        <v>2935.970392138569</v>
      </c>
      <c r="Q635" s="10">
        <f>IF(Selection!$A$1="Low",Low!R729,IF(Selection!$A$1="Medium",Medium!R729,High!R729))</f>
        <v>2956.6259863143259</v>
      </c>
      <c r="R635" s="10">
        <f>IF(Selection!$A$1="Low",Low!S729,IF(Selection!$A$1="Medium",Medium!S729,High!S729))</f>
        <v>2976.9475961665548</v>
      </c>
      <c r="S635" s="10">
        <f>IF(Selection!$A$1="Low",Low!T729,IF(Selection!$A$1="Medium",Medium!T729,High!T729))</f>
        <v>2997.1702954022576</v>
      </c>
      <c r="T635" s="10">
        <f>IF(Selection!$A$1="Low",Low!U729,IF(Selection!$A$1="Medium",Medium!U729,High!U729))</f>
        <v>3016.8397508341427</v>
      </c>
      <c r="U635" s="10">
        <f>IF(Selection!$A$1="Low",Low!V729,IF(Selection!$A$1="Medium",Medium!V729,High!V729))</f>
        <v>3035.7306733663772</v>
      </c>
      <c r="V635" s="10">
        <f>IF(Selection!$A$1="Low",Low!W729,IF(Selection!$A$1="Medium",Medium!W729,High!W729))</f>
        <v>3054.4802364261755</v>
      </c>
    </row>
    <row r="636" spans="1:22" ht="15.75" x14ac:dyDescent="0.25">
      <c r="A636" s="4" t="s">
        <v>8</v>
      </c>
      <c r="B636" s="10">
        <f>IF(Selection!$A$1="Low",Low!D730,IF(Selection!$A$1="Medium",Medium!D730,High!D730))</f>
        <v>21941.392722668163</v>
      </c>
      <c r="C636" s="10">
        <f>IF(Selection!$A$1="Low",Low!E730,IF(Selection!$A$1="Medium",Medium!E730,High!E730))</f>
        <v>22204.942185525106</v>
      </c>
      <c r="D636" s="10">
        <f>IF(Selection!$A$1="Low",Low!F730,IF(Selection!$A$1="Medium",Medium!F730,High!F730))</f>
        <v>22464.733781410214</v>
      </c>
      <c r="E636" s="10">
        <f>IF(Selection!$A$1="Low",Low!G730,IF(Selection!$A$1="Medium",Medium!G730,High!G730))</f>
        <v>22711.987001479749</v>
      </c>
      <c r="F636" s="10">
        <f>IF(Selection!$A$1="Low",Low!H730,IF(Selection!$A$1="Medium",Medium!H730,High!H730))</f>
        <v>22960.103680502034</v>
      </c>
      <c r="G636" s="10">
        <f>IF(Selection!$A$1="Low",Low!I730,IF(Selection!$A$1="Medium",Medium!I730,High!I730))</f>
        <v>23203.550979604544</v>
      </c>
      <c r="H636" s="10">
        <f>IF(Selection!$A$1="Low",Low!J730,IF(Selection!$A$1="Medium",Medium!J730,High!J730))</f>
        <v>23439.002313322366</v>
      </c>
      <c r="I636" s="10">
        <f>IF(Selection!$A$1="Low",Low!K730,IF(Selection!$A$1="Medium",Medium!K730,High!K730))</f>
        <v>23671.8444386673</v>
      </c>
      <c r="J636" s="10">
        <f>IF(Selection!$A$1="Low",Low!L730,IF(Selection!$A$1="Medium",Medium!L730,High!L730))</f>
        <v>23908.561745489977</v>
      </c>
      <c r="K636" s="10">
        <f>IF(Selection!$A$1="Low",Low!M730,IF(Selection!$A$1="Medium",Medium!M730,High!M730))</f>
        <v>24146.325985784639</v>
      </c>
      <c r="L636" s="4" t="s">
        <v>8</v>
      </c>
      <c r="M636" s="10">
        <f>IF(Selection!$A$1="Low",Low!N730,IF(Selection!$A$1="Medium",Medium!N730,High!N730))</f>
        <v>24372.19707111402</v>
      </c>
      <c r="N636" s="10">
        <f>IF(Selection!$A$1="Low",Low!O730,IF(Selection!$A$1="Medium",Medium!O730,High!O730))</f>
        <v>24599.883656130027</v>
      </c>
      <c r="O636" s="10">
        <f>IF(Selection!$A$1="Low",Low!P730,IF(Selection!$A$1="Medium",Medium!P730,High!P730))</f>
        <v>24827.818549196905</v>
      </c>
      <c r="P636" s="10">
        <f>IF(Selection!$A$1="Low",Low!Q730,IF(Selection!$A$1="Medium",Medium!Q730,High!Q730))</f>
        <v>25051.008692575881</v>
      </c>
      <c r="Q636" s="10">
        <f>IF(Selection!$A$1="Low",Low!R730,IF(Selection!$A$1="Medium",Medium!R730,High!R730))</f>
        <v>25266.701864018338</v>
      </c>
      <c r="R636" s="10">
        <f>IF(Selection!$A$1="Low",Low!S730,IF(Selection!$A$1="Medium",Medium!S730,High!S730))</f>
        <v>25476.759081414792</v>
      </c>
      <c r="S636" s="10">
        <f>IF(Selection!$A$1="Low",Low!T730,IF(Selection!$A$1="Medium",Medium!T730,High!T730))</f>
        <v>25684.058637506976</v>
      </c>
      <c r="T636" s="10">
        <f>IF(Selection!$A$1="Low",Low!U730,IF(Selection!$A$1="Medium",Medium!U730,High!U730))</f>
        <v>25890.49320139562</v>
      </c>
      <c r="U636" s="10">
        <f>IF(Selection!$A$1="Low",Low!V730,IF(Selection!$A$1="Medium",Medium!V730,High!V730))</f>
        <v>26086.696448536364</v>
      </c>
      <c r="V636" s="10">
        <f>IF(Selection!$A$1="Low",Low!W730,IF(Selection!$A$1="Medium",Medium!W730,High!W730))</f>
        <v>26278.426096419491</v>
      </c>
    </row>
    <row r="637" spans="1:22" ht="15.75" x14ac:dyDescent="0.25">
      <c r="A637" s="19" t="s">
        <v>9</v>
      </c>
      <c r="B637" s="10">
        <f>IF(Selection!$A$1="Low",Low!D731,IF(Selection!$A$1="Medium",Medium!D731,High!D731))</f>
        <v>562.46260595812032</v>
      </c>
      <c r="C637" s="10">
        <f>IF(Selection!$A$1="Low",Low!E731,IF(Selection!$A$1="Medium",Medium!E731,High!E731))</f>
        <v>562.32421711401832</v>
      </c>
      <c r="D637" s="10">
        <f>IF(Selection!$A$1="Low",Low!F731,IF(Selection!$A$1="Medium",Medium!F731,High!F731))</f>
        <v>562.18652331805288</v>
      </c>
      <c r="E637" s="10">
        <f>IF(Selection!$A$1="Low",Low!G731,IF(Selection!$A$1="Medium",Medium!G731,High!G731))</f>
        <v>564.87451157417422</v>
      </c>
      <c r="F637" s="10">
        <f>IF(Selection!$A$1="Low",Low!H731,IF(Selection!$A$1="Medium",Medium!H731,High!H731))</f>
        <v>561.91806056624898</v>
      </c>
      <c r="G637" s="10">
        <f>IF(Selection!$A$1="Low",Low!I731,IF(Selection!$A$1="Medium",Medium!I731,High!I731))</f>
        <v>561.78600512590185</v>
      </c>
      <c r="H637" s="10">
        <f>IF(Selection!$A$1="Low",Low!J731,IF(Selection!$A$1="Medium",Medium!J731,High!J731))</f>
        <v>561.65692646774323</v>
      </c>
      <c r="I637" s="10">
        <f>IF(Selection!$A$1="Low",Low!K731,IF(Selection!$A$1="Medium",Medium!K731,High!K731))</f>
        <v>564.35335467187235</v>
      </c>
      <c r="J637" s="10">
        <f>IF(Selection!$A$1="Low",Low!L731,IF(Selection!$A$1="Medium",Medium!L731,High!L731))</f>
        <v>561.40510946364827</v>
      </c>
      <c r="K637" s="10">
        <f>IF(Selection!$A$1="Low",Low!M731,IF(Selection!$A$1="Medium",Medium!M731,High!M731))</f>
        <v>561.28227596188356</v>
      </c>
      <c r="L637" s="19" t="s">
        <v>9</v>
      </c>
      <c r="M637" s="10">
        <f>IF(Selection!$A$1="Low",Low!N731,IF(Selection!$A$1="Medium",Medium!N731,High!N731))</f>
        <v>561.16327037204621</v>
      </c>
      <c r="N637" s="10">
        <f>IF(Selection!$A$1="Low",Low!O731,IF(Selection!$A$1="Medium",Medium!O731,High!O731))</f>
        <v>563.87064835879949</v>
      </c>
      <c r="O637" s="10">
        <f>IF(Selection!$A$1="Low",Low!P731,IF(Selection!$A$1="Medium",Medium!P731,High!P731))</f>
        <v>560.93413675148111</v>
      </c>
      <c r="P637" s="10">
        <f>IF(Selection!$A$1="Low",Low!Q731,IF(Selection!$A$1="Medium",Medium!Q731,High!Q731))</f>
        <v>560.82384685177522</v>
      </c>
      <c r="Q637" s="10">
        <f>IF(Selection!$A$1="Low",Low!R731,IF(Selection!$A$1="Medium",Medium!R731,High!R731))</f>
        <v>560.71805600033667</v>
      </c>
      <c r="R637" s="10">
        <f>IF(Selection!$A$1="Low",Low!S731,IF(Selection!$A$1="Medium",Medium!S731,High!S731))</f>
        <v>563.44246726896995</v>
      </c>
      <c r="S637" s="10">
        <f>IF(Selection!$A$1="Low",Low!T731,IF(Selection!$A$1="Medium",Medium!T731,High!T731))</f>
        <v>560.52457896542546</v>
      </c>
      <c r="T637" s="10">
        <f>IF(Selection!$A$1="Low",Low!U731,IF(Selection!$A$1="Medium",Medium!U731,High!U731))</f>
        <v>560.4345058599547</v>
      </c>
      <c r="U637" s="10">
        <f>IF(Selection!$A$1="Low",Low!V731,IF(Selection!$A$1="Medium",Medium!V731,High!V731))</f>
        <v>560.34938661460649</v>
      </c>
      <c r="V637" s="10">
        <f>IF(Selection!$A$1="Low",Low!W731,IF(Selection!$A$1="Medium",Medium!W731,High!W731))</f>
        <v>563.09285056184706</v>
      </c>
    </row>
    <row r="638" spans="1:22" ht="15.75" x14ac:dyDescent="0.25">
      <c r="A638" s="19" t="s">
        <v>10</v>
      </c>
      <c r="B638" s="10">
        <f>IF(Selection!$A$1="Low",Low!D732,IF(Selection!$A$1="Medium",Medium!D732,High!D732))</f>
        <v>2535.3682356487116</v>
      </c>
      <c r="C638" s="10">
        <f>IF(Selection!$A$1="Low",Low!E732,IF(Selection!$A$1="Medium",Medium!E732,High!E732))</f>
        <v>2533.7093006509972</v>
      </c>
      <c r="D638" s="10">
        <f>IF(Selection!$A$1="Low",Low!F732,IF(Selection!$A$1="Medium",Medium!F732,High!F732))</f>
        <v>2532.1641396438199</v>
      </c>
      <c r="E638" s="10">
        <f>IF(Selection!$A$1="Low",Low!G732,IF(Selection!$A$1="Medium",Medium!G732,High!G732))</f>
        <v>2530.7524780231706</v>
      </c>
      <c r="F638" s="10">
        <f>IF(Selection!$A$1="Low",Low!H732,IF(Selection!$A$1="Medium",Medium!H732,High!H732))</f>
        <v>2529.3822404467433</v>
      </c>
      <c r="G638" s="10">
        <f>IF(Selection!$A$1="Low",Low!I732,IF(Selection!$A$1="Medium",Medium!I732,High!I732))</f>
        <v>2528.0996045641523</v>
      </c>
      <c r="H638" s="10">
        <f>IF(Selection!$A$1="Low",Low!J732,IF(Selection!$A$1="Medium",Medium!J732,High!J732))</f>
        <v>2526.9065563820659</v>
      </c>
      <c r="I638" s="10">
        <f>IF(Selection!$A$1="Low",Low!K732,IF(Selection!$A$1="Medium",Medium!K732,High!K732))</f>
        <v>2525.7605463526788</v>
      </c>
      <c r="J638" s="10">
        <f>IF(Selection!$A$1="Low",Low!L732,IF(Selection!$A$1="Medium",Medium!L732,High!L732))</f>
        <v>2524.6161289747147</v>
      </c>
      <c r="K638" s="10">
        <f>IF(Selection!$A$1="Low",Low!M732,IF(Selection!$A$1="Medium",Medium!M732,High!M732))</f>
        <v>2523.4630886128352</v>
      </c>
      <c r="L638" s="19" t="s">
        <v>10</v>
      </c>
      <c r="M638" s="10">
        <f>IF(Selection!$A$1="Low",Low!N732,IF(Selection!$A$1="Medium",Medium!N732,High!N732))</f>
        <v>2522.4501434810268</v>
      </c>
      <c r="N638" s="10">
        <f>IF(Selection!$A$1="Low",Low!O732,IF(Selection!$A$1="Medium",Medium!O732,High!O732))</f>
        <v>2521.4411370987691</v>
      </c>
      <c r="O638" s="10">
        <f>IF(Selection!$A$1="Low",Low!P732,IF(Selection!$A$1="Medium",Medium!P732,High!P732))</f>
        <v>2520.444817077524</v>
      </c>
      <c r="P638" s="10">
        <f>IF(Selection!$A$1="Low",Low!Q732,IF(Selection!$A$1="Medium",Medium!Q732,High!Q732))</f>
        <v>2519.4901422843568</v>
      </c>
      <c r="Q638" s="10">
        <f>IF(Selection!$A$1="Low",Low!R732,IF(Selection!$A$1="Medium",Medium!R732,High!R732))</f>
        <v>2518.6142822679662</v>
      </c>
      <c r="R638" s="10">
        <f>IF(Selection!$A$1="Low",Low!S732,IF(Selection!$A$1="Medium",Medium!S732,High!S732))</f>
        <v>2517.7661368981549</v>
      </c>
      <c r="S638" s="10">
        <f>IF(Selection!$A$1="Low",Low!T732,IF(Selection!$A$1="Medium",Medium!T732,High!T732))</f>
        <v>2516.9379034293993</v>
      </c>
      <c r="T638" s="10">
        <f>IF(Selection!$A$1="Low",Low!U732,IF(Selection!$A$1="Medium",Medium!U732,High!U732))</f>
        <v>2516.1025416696507</v>
      </c>
      <c r="U638" s="10">
        <f>IF(Selection!$A$1="Low",Low!V732,IF(Selection!$A$1="Medium",Medium!V732,High!V732))</f>
        <v>2515.3561952118935</v>
      </c>
      <c r="V638" s="10">
        <f>IF(Selection!$A$1="Low",Low!W732,IF(Selection!$A$1="Medium",Medium!W732,High!W732))</f>
        <v>2514.6500174626085</v>
      </c>
    </row>
    <row r="639" spans="1:22" ht="15.75" x14ac:dyDescent="0.25">
      <c r="A639" s="19" t="s">
        <v>11</v>
      </c>
      <c r="B639" s="10">
        <f>IF(Selection!$A$1="Low",Low!D733,IF(Selection!$A$1="Medium",Medium!D733,High!D733))</f>
        <v>17132.361327323539</v>
      </c>
      <c r="C639" s="10">
        <f>IF(Selection!$A$1="Low",Low!E733,IF(Selection!$A$1="Medium",Medium!E733,High!E733))</f>
        <v>17127.748373527877</v>
      </c>
      <c r="D639" s="10">
        <f>IF(Selection!$A$1="Low",Low!F733,IF(Selection!$A$1="Medium",Medium!F733,High!F733))</f>
        <v>17123.541359121442</v>
      </c>
      <c r="E639" s="10">
        <f>IF(Selection!$A$1="Low",Low!G733,IF(Selection!$A$1="Medium",Medium!G733,High!G733))</f>
        <v>17120.055937264078</v>
      </c>
      <c r="F639" s="10">
        <f>IF(Selection!$A$1="Low",Low!H733,IF(Selection!$A$1="Medium",Medium!H733,High!H733))</f>
        <v>17116.740543658201</v>
      </c>
      <c r="G639" s="10">
        <f>IF(Selection!$A$1="Low",Low!I733,IF(Selection!$A$1="Medium",Medium!I733,High!I733))</f>
        <v>17113.660989087039</v>
      </c>
      <c r="H639" s="10">
        <f>IF(Selection!$A$1="Low",Low!J733,IF(Selection!$A$1="Medium",Medium!J733,High!J733))</f>
        <v>17110.986838555775</v>
      </c>
      <c r="I639" s="10">
        <f>IF(Selection!$A$1="Low",Low!K733,IF(Selection!$A$1="Medium",Medium!K733,High!K733))</f>
        <v>17108.702764719201</v>
      </c>
      <c r="J639" s="10">
        <f>IF(Selection!$A$1="Low",Low!L733,IF(Selection!$A$1="Medium",Medium!L733,High!L733))</f>
        <v>17106.340199437291</v>
      </c>
      <c r="K639" s="10">
        <f>IF(Selection!$A$1="Low",Low!M733,IF(Selection!$A$1="Medium",Medium!M733,High!M733))</f>
        <v>17104.352439041617</v>
      </c>
      <c r="L639" s="19" t="s">
        <v>11</v>
      </c>
      <c r="M639" s="10">
        <f>IF(Selection!$A$1="Low",Low!N733,IF(Selection!$A$1="Medium",Medium!N733,High!N733))</f>
        <v>17102.385094218138</v>
      </c>
      <c r="N639" s="10">
        <f>IF(Selection!$A$1="Low",Low!O733,IF(Selection!$A$1="Medium",Medium!O733,High!O733))</f>
        <v>17100.539761903106</v>
      </c>
      <c r="O639" s="10">
        <f>IF(Selection!$A$1="Low",Low!P733,IF(Selection!$A$1="Medium",Medium!P733,High!P733))</f>
        <v>17098.644968926608</v>
      </c>
      <c r="P639" s="10">
        <f>IF(Selection!$A$1="Low",Low!Q733,IF(Selection!$A$1="Medium",Medium!Q733,High!Q733))</f>
        <v>17097.0690383519</v>
      </c>
      <c r="Q639" s="10">
        <f>IF(Selection!$A$1="Low",Low!R733,IF(Selection!$A$1="Medium",Medium!R733,High!R733))</f>
        <v>17095.638657406944</v>
      </c>
      <c r="R639" s="10">
        <f>IF(Selection!$A$1="Low",Low!S733,IF(Selection!$A$1="Medium",Medium!S733,High!S733))</f>
        <v>17094.186316874766</v>
      </c>
      <c r="S639" s="10">
        <f>IF(Selection!$A$1="Low",Low!T733,IF(Selection!$A$1="Medium",Medium!T733,High!T733))</f>
        <v>17092.908341006001</v>
      </c>
      <c r="T639" s="10">
        <f>IF(Selection!$A$1="Low",Low!U733,IF(Selection!$A$1="Medium",Medium!U733,High!U733))</f>
        <v>17091.606741898639</v>
      </c>
      <c r="U639" s="10">
        <f>IF(Selection!$A$1="Low",Low!V733,IF(Selection!$A$1="Medium",Medium!V733,High!V733))</f>
        <v>17090.475250349624</v>
      </c>
      <c r="V639" s="10">
        <f>IF(Selection!$A$1="Low",Low!W733,IF(Selection!$A$1="Medium",Medium!W733,High!W733))</f>
        <v>17089.190729577404</v>
      </c>
    </row>
    <row r="640" spans="1:22" ht="15.75" x14ac:dyDescent="0.25">
      <c r="A640" s="4" t="s">
        <v>12</v>
      </c>
      <c r="B640" s="6">
        <f>IF(Selection!$A$1="Low",Low!D734,IF(Selection!$A$1="Medium",Medium!D734,High!D734))</f>
        <v>1100.128289873981</v>
      </c>
      <c r="C640" s="7">
        <f>IF(Selection!$A$1="Low",Low!E734,IF(Selection!$A$1="Medium",Medium!E734,High!E734))</f>
        <v>1109.4404105239173</v>
      </c>
      <c r="D640" s="7">
        <f>IF(Selection!$A$1="Low",Low!F734,IF(Selection!$A$1="Medium",Medium!F734,High!F734))</f>
        <v>1118.8635512856492</v>
      </c>
      <c r="E640" s="7">
        <f>IF(Selection!$A$1="Low",Low!G734,IF(Selection!$A$1="Medium",Medium!G734,High!G734))</f>
        <v>1128.3132206216067</v>
      </c>
      <c r="F640" s="7">
        <f>IF(Selection!$A$1="Low",Low!H734,IF(Selection!$A$1="Medium",Medium!H734,High!H734))</f>
        <v>1137.703973781887</v>
      </c>
      <c r="G640" s="7">
        <f>IF(Selection!$A$1="Low",Low!I734,IF(Selection!$A$1="Medium",Medium!I734,High!I734))</f>
        <v>1147.2062417344675</v>
      </c>
      <c r="H640" s="7">
        <f>IF(Selection!$A$1="Low",Low!J734,IF(Selection!$A$1="Medium",Medium!J734,High!J734))</f>
        <v>1156.6489749423986</v>
      </c>
      <c r="I640" s="7">
        <f>IF(Selection!$A$1="Low",Low!K734,IF(Selection!$A$1="Medium",Medium!K734,High!K734))</f>
        <v>1166.1174746876602</v>
      </c>
      <c r="J640" s="7">
        <f>IF(Selection!$A$1="Low",Low!L734,IF(Selection!$A$1="Medium",Medium!L734,High!L734))</f>
        <v>1175.5253601663651</v>
      </c>
      <c r="K640" s="7">
        <f>IF(Selection!$A$1="Low",Low!M734,IF(Selection!$A$1="Medium",Medium!M734,High!M734))</f>
        <v>1184.9584102957983</v>
      </c>
      <c r="L640" s="4" t="s">
        <v>12</v>
      </c>
      <c r="M640" s="7">
        <f>IF(Selection!$A$1="Low",Low!N734,IF(Selection!$A$1="Medium",Medium!N734,High!N734))</f>
        <v>1194.2430141257375</v>
      </c>
      <c r="N640" s="7">
        <f>IF(Selection!$A$1="Low",Low!O734,IF(Selection!$A$1="Medium",Medium!O734,High!O734))</f>
        <v>1203.4647439711061</v>
      </c>
      <c r="O640" s="7">
        <f>IF(Selection!$A$1="Low",Low!P734,IF(Selection!$A$1="Medium",Medium!P734,High!P734))</f>
        <v>1212.5356479697286</v>
      </c>
      <c r="P640" s="7">
        <f>IF(Selection!$A$1="Low",Low!Q734,IF(Selection!$A$1="Medium",Medium!Q734,High!Q734))</f>
        <v>1221.5417898672974</v>
      </c>
      <c r="Q640" s="7">
        <f>IF(Selection!$A$1="Low",Low!R734,IF(Selection!$A$1="Medium",Medium!R734,High!R734))</f>
        <v>1230.307158623521</v>
      </c>
      <c r="R640" s="7">
        <f>IF(Selection!$A$1="Low",Low!S734,IF(Selection!$A$1="Medium",Medium!S734,High!S734))</f>
        <v>1238.6540815955193</v>
      </c>
      <c r="S640" s="7">
        <f>IF(Selection!$A$1="Low",Low!T734,IF(Selection!$A$1="Medium",Medium!T734,High!T734))</f>
        <v>1246.6675553211837</v>
      </c>
      <c r="T640" s="7">
        <f>IF(Selection!$A$1="Low",Low!U734,IF(Selection!$A$1="Medium",Medium!U734,High!U734))</f>
        <v>1254.4334881811358</v>
      </c>
      <c r="U640" s="7">
        <f>IF(Selection!$A$1="Low",Low!V734,IF(Selection!$A$1="Medium",Medium!V734,High!V734))</f>
        <v>1261.8617530326646</v>
      </c>
      <c r="V640" s="8">
        <f>IF(Selection!$A$1="Low",Low!W734,IF(Selection!$A$1="Medium",Medium!W734,High!W734))</f>
        <v>1268.950200292468</v>
      </c>
    </row>
    <row r="641" spans="1:22" ht="15.75" x14ac:dyDescent="0.25">
      <c r="A641" s="4" t="s">
        <v>13</v>
      </c>
      <c r="B641" s="9">
        <f>IF(Selection!$A$1="Low",Low!D735,IF(Selection!$A$1="Medium",Medium!D735,High!D735))</f>
        <v>285.88728612907613</v>
      </c>
      <c r="C641" s="10">
        <f>IF(Selection!$A$1="Low",Low!E735,IF(Selection!$A$1="Medium",Medium!E735,High!E735))</f>
        <v>289.63025011037712</v>
      </c>
      <c r="D641" s="10">
        <f>IF(Selection!$A$1="Low",Low!F735,IF(Selection!$A$1="Medium",Medium!F735,High!F735))</f>
        <v>293.20575742190869</v>
      </c>
      <c r="E641" s="10">
        <f>IF(Selection!$A$1="Low",Low!G735,IF(Selection!$A$1="Medium",Medium!G735,High!G735))</f>
        <v>296.55039547255097</v>
      </c>
      <c r="F641" s="10">
        <f>IF(Selection!$A$1="Low",Low!H735,IF(Selection!$A$1="Medium",Medium!H735,High!H735))</f>
        <v>299.87068464476545</v>
      </c>
      <c r="G641" s="10">
        <f>IF(Selection!$A$1="Low",Low!I735,IF(Selection!$A$1="Medium",Medium!I735,High!I735))</f>
        <v>303.04678779734974</v>
      </c>
      <c r="H641" s="10">
        <f>IF(Selection!$A$1="Low",Low!J735,IF(Selection!$A$1="Medium",Medium!J735,High!J735))</f>
        <v>306.06204708767734</v>
      </c>
      <c r="I641" s="10">
        <f>IF(Selection!$A$1="Low",Low!K735,IF(Selection!$A$1="Medium",Medium!K735,High!K735))</f>
        <v>309.01546997463015</v>
      </c>
      <c r="J641" s="10">
        <f>IF(Selection!$A$1="Low",Low!L735,IF(Selection!$A$1="Medium",Medium!L735,High!L735))</f>
        <v>312.02222267077286</v>
      </c>
      <c r="K641" s="10">
        <f>IF(Selection!$A$1="Low",Low!M735,IF(Selection!$A$1="Medium",Medium!M735,High!M735))</f>
        <v>315.11139159254935</v>
      </c>
      <c r="L641" s="4" t="s">
        <v>13</v>
      </c>
      <c r="M641" s="10">
        <f>IF(Selection!$A$1="Low",Low!N735,IF(Selection!$A$1="Medium",Medium!N735,High!N735))</f>
        <v>317.87613907905853</v>
      </c>
      <c r="N641" s="10">
        <f>IF(Selection!$A$1="Low",Low!O735,IF(Selection!$A$1="Medium",Medium!O735,High!O735))</f>
        <v>320.67879382695463</v>
      </c>
      <c r="O641" s="10">
        <f>IF(Selection!$A$1="Low",Low!P735,IF(Selection!$A$1="Medium",Medium!P735,High!P735))</f>
        <v>323.49512914995927</v>
      </c>
      <c r="P641" s="10">
        <f>IF(Selection!$A$1="Low",Low!Q735,IF(Selection!$A$1="Medium",Medium!Q735,High!Q735))</f>
        <v>326.24054829111486</v>
      </c>
      <c r="Q641" s="10">
        <f>IF(Selection!$A$1="Low",Low!R735,IF(Selection!$A$1="Medium",Medium!R735,High!R735))</f>
        <v>328.80062388569564</v>
      </c>
      <c r="R641" s="10">
        <f>IF(Selection!$A$1="Low",Low!S735,IF(Selection!$A$1="Medium",Medium!S735,High!S735))</f>
        <v>331.31827669436717</v>
      </c>
      <c r="S641" s="10">
        <f>IF(Selection!$A$1="Low",Low!T735,IF(Selection!$A$1="Medium",Medium!T735,High!T735))</f>
        <v>333.81431151380167</v>
      </c>
      <c r="T641" s="10">
        <f>IF(Selection!$A$1="Low",Low!U735,IF(Selection!$A$1="Medium",Medium!U735,High!U735))</f>
        <v>336.37021584544755</v>
      </c>
      <c r="U641" s="10">
        <f>IF(Selection!$A$1="Low",Low!V735,IF(Selection!$A$1="Medium",Medium!V735,High!V735))</f>
        <v>338.68709926499258</v>
      </c>
      <c r="V641" s="11">
        <f>IF(Selection!$A$1="Low",Low!W735,IF(Selection!$A$1="Medium",Medium!W735,High!W735))</f>
        <v>340.90886619116986</v>
      </c>
    </row>
    <row r="642" spans="1:22" ht="15.75" x14ac:dyDescent="0.25">
      <c r="A642" s="4" t="s">
        <v>14</v>
      </c>
      <c r="B642" s="9">
        <f>IF(Selection!$A$1="Low",Low!D736,IF(Selection!$A$1="Medium",Medium!D736,High!D736))</f>
        <v>11.341927028455602</v>
      </c>
      <c r="C642" s="10">
        <f>IF(Selection!$A$1="Low",Low!E736,IF(Selection!$A$1="Medium",Medium!E736,High!E736))</f>
        <v>11.494620200708894</v>
      </c>
      <c r="D642" s="10">
        <f>IF(Selection!$A$1="Low",Low!F736,IF(Selection!$A$1="Medium",Medium!F736,High!F736))</f>
        <v>11.637505504655975</v>
      </c>
      <c r="E642" s="10">
        <f>IF(Selection!$A$1="Low",Low!G736,IF(Selection!$A$1="Medium",Medium!G736,High!G736))</f>
        <v>11.758601550474287</v>
      </c>
      <c r="F642" s="10">
        <f>IF(Selection!$A$1="Low",Low!H736,IF(Selection!$A$1="Medium",Medium!H736,High!H736))</f>
        <v>11.876152344767261</v>
      </c>
      <c r="G642" s="10">
        <f>IF(Selection!$A$1="Low",Low!I736,IF(Selection!$A$1="Medium",Medium!I736,High!I736))</f>
        <v>11.987466426106296</v>
      </c>
      <c r="H642" s="10">
        <f>IF(Selection!$A$1="Low",Low!J736,IF(Selection!$A$1="Medium",Medium!J736,High!J736))</f>
        <v>12.085833305185014</v>
      </c>
      <c r="I642" s="10">
        <f>IF(Selection!$A$1="Low",Low!K736,IF(Selection!$A$1="Medium",Medium!K736,High!K736))</f>
        <v>12.171138797229547</v>
      </c>
      <c r="J642" s="10">
        <f>IF(Selection!$A$1="Low",Low!L736,IF(Selection!$A$1="Medium",Medium!L736,High!L736))</f>
        <v>12.260652112203685</v>
      </c>
      <c r="K642" s="10">
        <f>IF(Selection!$A$1="Low",Low!M736,IF(Selection!$A$1="Medium",Medium!M736,High!M736))</f>
        <v>12.336991010805017</v>
      </c>
      <c r="L642" s="4" t="s">
        <v>14</v>
      </c>
      <c r="M642" s="10">
        <f>IF(Selection!$A$1="Low",Low!N736,IF(Selection!$A$1="Medium",Medium!N736,High!N736))</f>
        <v>12.413487691595776</v>
      </c>
      <c r="N642" s="10">
        <f>IF(Selection!$A$1="Low",Low!O736,IF(Selection!$A$1="Medium",Medium!O736,High!O736))</f>
        <v>12.486107401477279</v>
      </c>
      <c r="O642" s="10">
        <f>IF(Selection!$A$1="Low",Low!P736,IF(Selection!$A$1="Medium",Medium!P736,High!P736))</f>
        <v>12.561563014550954</v>
      </c>
      <c r="P642" s="10">
        <f>IF(Selection!$A$1="Low",Low!Q736,IF(Selection!$A$1="Medium",Medium!Q736,High!Q736))</f>
        <v>12.625018889624458</v>
      </c>
      <c r="Q642" s="10">
        <f>IF(Selection!$A$1="Low",Low!R736,IF(Selection!$A$1="Medium",Medium!R736,High!R736))</f>
        <v>12.683171693907878</v>
      </c>
      <c r="R642" s="10">
        <f>IF(Selection!$A$1="Low",Low!S736,IF(Selection!$A$1="Medium",Medium!S736,High!S736))</f>
        <v>12.742767972691725</v>
      </c>
      <c r="S642" s="10">
        <f>IF(Selection!$A$1="Low",Low!T736,IF(Selection!$A$1="Medium",Medium!T736,High!T736))</f>
        <v>12.795674425949528</v>
      </c>
      <c r="T642" s="10">
        <f>IF(Selection!$A$1="Low",Low!U736,IF(Selection!$A$1="Medium",Medium!U736,High!U736))</f>
        <v>12.850012345516168</v>
      </c>
      <c r="U642" s="10">
        <f>IF(Selection!$A$1="Low",Low!V736,IF(Selection!$A$1="Medium",Medium!V736,High!V736))</f>
        <v>12.897625137395588</v>
      </c>
      <c r="V642" s="11">
        <f>IF(Selection!$A$1="Low",Low!W736,IF(Selection!$A$1="Medium",Medium!W736,High!W736))</f>
        <v>12.952106798071723</v>
      </c>
    </row>
    <row r="643" spans="1:22" ht="15.75" x14ac:dyDescent="0.25">
      <c r="A643" s="4" t="s">
        <v>15</v>
      </c>
      <c r="B643" s="12">
        <f>IF(Selection!$A$1="Low",Low!D737,IF(Selection!$A$1="Medium",Medium!D737,High!D737))</f>
        <v>2.9393883345251144</v>
      </c>
      <c r="C643" s="13">
        <f>IF(Selection!$A$1="Low",Low!E737,IF(Selection!$A$1="Medium",Medium!E737,High!E737))</f>
        <v>2.9911039943217492</v>
      </c>
      <c r="D643" s="13">
        <f>IF(Selection!$A$1="Low",Low!F737,IF(Selection!$A$1="Medium",Medium!F737,High!F737))</f>
        <v>3.0450641554476907</v>
      </c>
      <c r="E643" s="13">
        <f>IF(Selection!$A$1="Low",Low!G737,IF(Selection!$A$1="Medium",Medium!G737,High!G737))</f>
        <v>3.094903985188596</v>
      </c>
      <c r="F643" s="13">
        <f>IF(Selection!$A$1="Low",Low!H737,IF(Selection!$A$1="Medium",Medium!H737,High!H737))</f>
        <v>3.1468457978229964</v>
      </c>
      <c r="G643" s="13">
        <f>IF(Selection!$A$1="Low",Low!I737,IF(Selection!$A$1="Medium",Medium!I737,High!I737))</f>
        <v>3.1994579939129122</v>
      </c>
      <c r="H643" s="13">
        <f>IF(Selection!$A$1="Low",Low!J737,IF(Selection!$A$1="Medium",Medium!J737,High!J737))</f>
        <v>3.2503449100234505</v>
      </c>
      <c r="I643" s="13">
        <f>IF(Selection!$A$1="Low",Low!K737,IF(Selection!$A$1="Medium",Medium!K737,High!K737))</f>
        <v>3.3009741825880496</v>
      </c>
      <c r="J643" s="13">
        <f>IF(Selection!$A$1="Low",Low!L737,IF(Selection!$A$1="Medium",Medium!L737,High!L737))</f>
        <v>3.3547777453921999</v>
      </c>
      <c r="K643" s="13">
        <f>IF(Selection!$A$1="Low",Low!M737,IF(Selection!$A$1="Medium",Medium!M737,High!M737))</f>
        <v>3.4068837238767671</v>
      </c>
      <c r="L643" s="4" t="s">
        <v>15</v>
      </c>
      <c r="M643" s="13">
        <f>IF(Selection!$A$1="Low",Low!N737,IF(Selection!$A$1="Medium",Medium!N737,High!N737))</f>
        <v>3.4594835293982609</v>
      </c>
      <c r="N643" s="13">
        <f>IF(Selection!$A$1="Low",Low!O737,IF(Selection!$A$1="Medium",Medium!O737,High!O737))</f>
        <v>3.5129169420074362</v>
      </c>
      <c r="O643" s="13">
        <f>IF(Selection!$A$1="Low",Low!P737,IF(Selection!$A$1="Medium",Medium!P737,High!P737))</f>
        <v>3.5680687477067043</v>
      </c>
      <c r="P643" s="13">
        <f>IF(Selection!$A$1="Low",Low!Q737,IF(Selection!$A$1="Medium",Medium!Q737,High!Q737))</f>
        <v>3.6215191993600122</v>
      </c>
      <c r="Q643" s="13">
        <f>IF(Selection!$A$1="Low",Low!R737,IF(Selection!$A$1="Medium",Medium!R737,High!R737))</f>
        <v>3.6758611451059289</v>
      </c>
      <c r="R643" s="13">
        <f>IF(Selection!$A$1="Low",Low!S737,IF(Selection!$A$1="Medium",Medium!S737,High!S737))</f>
        <v>3.7291158438026151</v>
      </c>
      <c r="S643" s="13">
        <f>IF(Selection!$A$1="Low",Low!T737,IF(Selection!$A$1="Medium",Medium!T737,High!T737))</f>
        <v>3.7846914874894235</v>
      </c>
      <c r="T643" s="13">
        <f>IF(Selection!$A$1="Low",Low!U737,IF(Selection!$A$1="Medium",Medium!U737,High!U737))</f>
        <v>3.8377271586722141</v>
      </c>
      <c r="U643" s="13">
        <f>IF(Selection!$A$1="Low",Low!V737,IF(Selection!$A$1="Medium",Medium!V737,High!V737))</f>
        <v>3.8931050773069935</v>
      </c>
      <c r="V643" s="14">
        <f>IF(Selection!$A$1="Low",Low!W737,IF(Selection!$A$1="Medium",Medium!W737,High!W737))</f>
        <v>3.9487872018755041</v>
      </c>
    </row>
    <row r="644" spans="1:22" ht="15.75" x14ac:dyDescent="0.25">
      <c r="A644" s="15" t="s">
        <v>16</v>
      </c>
      <c r="B644" s="20">
        <f>IF(Selection!$A$1="Low",Low!D738,IF(Selection!$A$1="Medium",Medium!D738,High!D738))</f>
        <v>1400.2968913660377</v>
      </c>
      <c r="C644" s="21">
        <f>IF(Selection!$A$1="Low",Low!E738,IF(Selection!$A$1="Medium",Medium!E738,High!E738))</f>
        <v>1413.556384829325</v>
      </c>
      <c r="D644" s="21">
        <f>IF(Selection!$A$1="Low",Low!F738,IF(Selection!$A$1="Medium",Medium!F738,High!F738))</f>
        <v>1426.7518783676617</v>
      </c>
      <c r="E644" s="21">
        <f>IF(Selection!$A$1="Low",Low!G738,IF(Selection!$A$1="Medium",Medium!G738,High!G738))</f>
        <v>1439.7171216298207</v>
      </c>
      <c r="F644" s="21">
        <f>IF(Selection!$A$1="Low",Low!H738,IF(Selection!$A$1="Medium",Medium!H738,High!H738))</f>
        <v>1452.5976565692429</v>
      </c>
      <c r="G644" s="21">
        <f>IF(Selection!$A$1="Low",Low!I738,IF(Selection!$A$1="Medium",Medium!I738,High!I738))</f>
        <v>1465.4399539518363</v>
      </c>
      <c r="H644" s="21">
        <f>IF(Selection!$A$1="Low",Low!J738,IF(Selection!$A$1="Medium",Medium!J738,High!J738))</f>
        <v>1478.0472002452843</v>
      </c>
      <c r="I644" s="21">
        <f>IF(Selection!$A$1="Low",Low!K738,IF(Selection!$A$1="Medium",Medium!K738,High!K738))</f>
        <v>1490.605057642108</v>
      </c>
      <c r="J644" s="21">
        <f>IF(Selection!$A$1="Low",Low!L738,IF(Selection!$A$1="Medium",Medium!L738,High!L738))</f>
        <v>1503.1630126947339</v>
      </c>
      <c r="K644" s="21">
        <f>IF(Selection!$A$1="Low",Low!M738,IF(Selection!$A$1="Medium",Medium!M738,High!M738))</f>
        <v>1515.8136766230293</v>
      </c>
      <c r="L644" s="15" t="s">
        <v>16</v>
      </c>
      <c r="M644" s="21">
        <f>IF(Selection!$A$1="Low",Low!N738,IF(Selection!$A$1="Medium",Medium!N738,High!N738))</f>
        <v>1527.9921244257901</v>
      </c>
      <c r="N644" s="21">
        <f>IF(Selection!$A$1="Low",Low!O738,IF(Selection!$A$1="Medium",Medium!O738,High!O738))</f>
        <v>1540.1425621415456</v>
      </c>
      <c r="O644" s="21">
        <f>IF(Selection!$A$1="Low",Low!P738,IF(Selection!$A$1="Medium",Medium!P738,High!P738))</f>
        <v>1552.1604088819456</v>
      </c>
      <c r="P644" s="21">
        <f>IF(Selection!$A$1="Low",Low!Q738,IF(Selection!$A$1="Medium",Medium!Q738,High!Q738))</f>
        <v>1564.0288762473967</v>
      </c>
      <c r="Q644" s="21">
        <f>IF(Selection!$A$1="Low",Low!R738,IF(Selection!$A$1="Medium",Medium!R738,High!R738))</f>
        <v>1575.4668153482305</v>
      </c>
      <c r="R644" s="21">
        <f>IF(Selection!$A$1="Low",Low!S738,IF(Selection!$A$1="Medium",Medium!S738,High!S738))</f>
        <v>1586.4442421063809</v>
      </c>
      <c r="S644" s="21">
        <f>IF(Selection!$A$1="Low",Low!T738,IF(Selection!$A$1="Medium",Medium!T738,High!T738))</f>
        <v>1597.0622327484243</v>
      </c>
      <c r="T644" s="21">
        <f>IF(Selection!$A$1="Low",Low!U738,IF(Selection!$A$1="Medium",Medium!U738,High!U738))</f>
        <v>1607.4914435307717</v>
      </c>
      <c r="U644" s="21">
        <f>IF(Selection!$A$1="Low",Low!V738,IF(Selection!$A$1="Medium",Medium!V738,High!V738))</f>
        <v>1617.3395825123598</v>
      </c>
      <c r="V644" s="22">
        <f>IF(Selection!$A$1="Low",Low!W738,IF(Selection!$A$1="Medium",Medium!W738,High!W738))</f>
        <v>1626.7599604835852</v>
      </c>
    </row>
    <row r="645" spans="1:22" ht="15.75" x14ac:dyDescent="0.25">
      <c r="A645" s="15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15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5.75" x14ac:dyDescent="0.25">
      <c r="A647" s="1" t="s">
        <v>53</v>
      </c>
      <c r="B647" s="2">
        <v>2017</v>
      </c>
      <c r="C647" s="2">
        <v>2018</v>
      </c>
      <c r="D647" s="2">
        <v>2019</v>
      </c>
      <c r="E647" s="2">
        <v>2020</v>
      </c>
      <c r="F647" s="2">
        <v>2021</v>
      </c>
      <c r="G647" s="2">
        <v>2022</v>
      </c>
      <c r="H647" s="2">
        <v>2023</v>
      </c>
      <c r="I647" s="2">
        <v>2024</v>
      </c>
      <c r="J647" s="2">
        <v>2025</v>
      </c>
      <c r="K647" s="2">
        <v>2026</v>
      </c>
      <c r="L647" s="1" t="s">
        <v>53</v>
      </c>
      <c r="M647" s="2">
        <v>2027</v>
      </c>
      <c r="N647" s="2">
        <v>2028</v>
      </c>
      <c r="O647" s="2">
        <v>2029</v>
      </c>
      <c r="P647" s="2">
        <v>2030</v>
      </c>
      <c r="Q647" s="2">
        <v>2031</v>
      </c>
      <c r="R647" s="2">
        <v>2032</v>
      </c>
      <c r="S647" s="2">
        <v>2033</v>
      </c>
      <c r="T647" s="2">
        <v>2034</v>
      </c>
      <c r="U647" s="2">
        <v>2035</v>
      </c>
      <c r="V647" s="2">
        <v>2036</v>
      </c>
    </row>
    <row r="648" spans="1:22" ht="15.75" x14ac:dyDescent="0.25">
      <c r="A648" s="4" t="s">
        <v>1</v>
      </c>
      <c r="B648" s="3"/>
      <c r="C648" s="5">
        <f>IF(Selection!$A$1="Low",Low!E743,IF(Selection!$A$1="Medium",Medium!E743,High!E743))</f>
        <v>2.5625049381123768E-2</v>
      </c>
      <c r="D648" s="5">
        <f>IF(Selection!$A$1="Low",Low!F743,IF(Selection!$A$1="Medium",Medium!F743,High!F743))</f>
        <v>2.5242164903727788E-2</v>
      </c>
      <c r="E648" s="5">
        <f>IF(Selection!$A$1="Low",Low!G743,IF(Selection!$A$1="Medium",Medium!G743,High!G743))</f>
        <v>2.8236839172016612E-2</v>
      </c>
      <c r="F648" s="5">
        <f>IF(Selection!$A$1="Low",Low!H743,IF(Selection!$A$1="Medium",Medium!H743,High!H743))</f>
        <v>2.1439742366585964E-2</v>
      </c>
      <c r="G648" s="5">
        <f>IF(Selection!$A$1="Low",Low!I743,IF(Selection!$A$1="Medium",Medium!I743,High!I743))</f>
        <v>2.4498199600331037E-2</v>
      </c>
      <c r="H648" s="5">
        <f>IF(Selection!$A$1="Low",Low!J743,IF(Selection!$A$1="Medium",Medium!J743,High!J743))</f>
        <v>2.4321467953771603E-2</v>
      </c>
      <c r="I648" s="5">
        <f>IF(Selection!$A$1="Low",Low!K743,IF(Selection!$A$1="Medium",Medium!K743,High!K743))</f>
        <v>2.7476665568265581E-2</v>
      </c>
      <c r="J648" s="5">
        <f>IF(Selection!$A$1="Low",Low!L743,IF(Selection!$A$1="Medium",Medium!L743,High!L743))</f>
        <v>2.0688788672821153E-2</v>
      </c>
      <c r="K648" s="5">
        <f>IF(Selection!$A$1="Low",Low!M743,IF(Selection!$A$1="Medium",Medium!M743,High!M743))</f>
        <v>2.3722053442918486E-2</v>
      </c>
      <c r="L648" s="4" t="s">
        <v>1</v>
      </c>
      <c r="M648" s="5">
        <f>IF(Selection!$A$1="Low",Low!N743,IF(Selection!$A$1="Medium",Medium!N743,High!N743))</f>
        <v>2.3582584029601245E-2</v>
      </c>
      <c r="N648" s="5">
        <f>IF(Selection!$A$1="Low",Low!O743,IF(Selection!$A$1="Medium",Medium!O743,High!O743))</f>
        <v>2.666906860185176E-2</v>
      </c>
      <c r="O648" s="5">
        <f>IF(Selection!$A$1="Low",Low!P743,IF(Selection!$A$1="Medium",Medium!P743,High!P743))</f>
        <v>1.9825144319897087E-2</v>
      </c>
      <c r="P648" s="5">
        <f>IF(Selection!$A$1="Low",Low!Q743,IF(Selection!$A$1="Medium",Medium!Q743,High!Q743))</f>
        <v>2.2944823336914465E-2</v>
      </c>
      <c r="Q648" s="5">
        <f>IF(Selection!$A$1="Low",Low!R743,IF(Selection!$A$1="Medium",Medium!R743,High!R743))</f>
        <v>2.2650520293949625E-2</v>
      </c>
      <c r="R648" s="5">
        <f>IF(Selection!$A$1="Low",Low!S743,IF(Selection!$A$1="Medium",Medium!S743,High!S743))</f>
        <v>2.5667007926670957E-2</v>
      </c>
      <c r="S648" s="5">
        <f>IF(Selection!$A$1="Low",Low!T743,IF(Selection!$A$1="Medium",Medium!T743,High!T743))</f>
        <v>1.8670452724046754E-2</v>
      </c>
      <c r="T648" s="5">
        <f>IF(Selection!$A$1="Low",Low!U743,IF(Selection!$A$1="Medium",Medium!U743,High!U743))</f>
        <v>2.1626647550471691E-2</v>
      </c>
      <c r="U648" s="5">
        <f>IF(Selection!$A$1="Low",Low!V743,IF(Selection!$A$1="Medium",Medium!V743,High!V743))</f>
        <v>2.136849494010281E-2</v>
      </c>
      <c r="V648" s="5">
        <f>IF(Selection!$A$1="Low",Low!W743,IF(Selection!$A$1="Medium",Medium!W743,High!W743))</f>
        <v>2.4460444676566325E-2</v>
      </c>
    </row>
    <row r="649" spans="1:22" ht="15.75" x14ac:dyDescent="0.25">
      <c r="A649" s="4" t="s">
        <v>2</v>
      </c>
      <c r="B649" s="6">
        <f>IF(Selection!$A$1="Low",Low!D744,IF(Selection!$A$1="Medium",Medium!D744,High!D744))</f>
        <v>2602850.629726368</v>
      </c>
      <c r="C649" s="7">
        <f>IF(Selection!$A$1="Low",Low!E744,IF(Selection!$A$1="Medium",Medium!E744,High!E744))</f>
        <v>2667921.1898681377</v>
      </c>
      <c r="D649" s="7">
        <f>IF(Selection!$A$1="Low",Low!F744,IF(Selection!$A$1="Medium",Medium!F744,High!F744))</f>
        <v>2734464.1376966606</v>
      </c>
      <c r="E649" s="7">
        <f>IF(Selection!$A$1="Low",Low!G744,IF(Selection!$A$1="Medium",Medium!G744,High!G744))</f>
        <v>2817718.1476073903</v>
      </c>
      <c r="F649" s="7">
        <f>IF(Selection!$A$1="Low",Low!H744,IF(Selection!$A$1="Medium",Medium!H744,High!H744))</f>
        <v>2871954.5112292226</v>
      </c>
      <c r="G649" s="7">
        <f>IF(Selection!$A$1="Low",Low!I744,IF(Selection!$A$1="Medium",Medium!I744,High!I744))</f>
        <v>2942937.7014909266</v>
      </c>
      <c r="H649" s="7">
        <f>IF(Selection!$A$1="Low",Low!J744,IF(Selection!$A$1="Medium",Medium!J744,High!J744))</f>
        <v>3015378.0239507686</v>
      </c>
      <c r="I649" s="7">
        <f>IF(Selection!$A$1="Low",Low!K744,IF(Selection!$A$1="Medium",Medium!K744,High!K744))</f>
        <v>3106206.8433482521</v>
      </c>
      <c r="J649" s="7">
        <f>IF(Selection!$A$1="Low",Low!L744,IF(Selection!$A$1="Medium",Medium!L744,High!L744))</f>
        <v>3164785.967946047</v>
      </c>
      <c r="K649" s="7">
        <f>IF(Selection!$A$1="Low",Low!M744,IF(Selection!$A$1="Medium",Medium!M744,High!M744))</f>
        <v>3241562.4296421502</v>
      </c>
      <c r="L649" s="4" t="s">
        <v>2</v>
      </c>
      <c r="M649" s="7">
        <f>IF(Selection!$A$1="Low",Low!N744,IF(Selection!$A$1="Medium",Medium!N744,High!N744))</f>
        <v>3319678.2179254005</v>
      </c>
      <c r="N649" s="7">
        <f>IF(Selection!$A$1="Low",Low!O744,IF(Selection!$A$1="Medium",Medium!O744,High!O744))</f>
        <v>3417612.5439142697</v>
      </c>
      <c r="O649" s="7">
        <f>IF(Selection!$A$1="Low",Low!P744,IF(Selection!$A$1="Medium",Medium!P744,High!P744))</f>
        <v>3479884.677763531</v>
      </c>
      <c r="P649" s="7">
        <f>IF(Selection!$A$1="Low",Low!Q744,IF(Selection!$A$1="Medium",Medium!Q744,High!Q744))</f>
        <v>3561998.6099582068</v>
      </c>
      <c r="Q649" s="7">
        <f>IF(Selection!$A$1="Low",Low!R744,IF(Selection!$A$1="Medium",Medium!R744,High!R744))</f>
        <v>3644795.3764238907</v>
      </c>
      <c r="R649" s="7">
        <f>IF(Selection!$A$1="Low",Low!S744,IF(Selection!$A$1="Medium",Medium!S744,High!S744))</f>
        <v>3748529.1539126472</v>
      </c>
      <c r="S649" s="7">
        <f>IF(Selection!$A$1="Low",Low!T744,IF(Selection!$A$1="Medium",Medium!T744,High!T744))</f>
        <v>3812327.0375524322</v>
      </c>
      <c r="T649" s="7">
        <f>IF(Selection!$A$1="Low",Low!U744,IF(Selection!$A$1="Medium",Medium!U744,High!U744))</f>
        <v>3897053.2433946095</v>
      </c>
      <c r="U649" s="7">
        <f>IF(Selection!$A$1="Low",Low!V744,IF(Selection!$A$1="Medium",Medium!V744,High!V744))</f>
        <v>3982446.3263497353</v>
      </c>
      <c r="V649" s="8">
        <f>IF(Selection!$A$1="Low",Low!W744,IF(Selection!$A$1="Medium",Medium!W744,High!W744))</f>
        <v>4090661.4389128336</v>
      </c>
    </row>
    <row r="650" spans="1:22" ht="15.75" x14ac:dyDescent="0.25">
      <c r="A650" s="4" t="s">
        <v>3</v>
      </c>
      <c r="B650" s="9">
        <f>IF(Selection!$A$1="Low",Low!D745,IF(Selection!$A$1="Medium",Medium!D745,High!D745))</f>
        <v>1511015.7150559053</v>
      </c>
      <c r="C650" s="10">
        <f>IF(Selection!$A$1="Low",Low!E745,IF(Selection!$A$1="Medium",Medium!E745,High!E745))</f>
        <v>1551592.2220115501</v>
      </c>
      <c r="D650" s="10">
        <f>IF(Selection!$A$1="Low",Low!F745,IF(Selection!$A$1="Medium",Medium!F745,High!F745))</f>
        <v>1591950.1802070239</v>
      </c>
      <c r="E650" s="10">
        <f>IF(Selection!$A$1="Low",Low!G745,IF(Selection!$A$1="Medium",Medium!G745,High!G745))</f>
        <v>1632163.3750243019</v>
      </c>
      <c r="F650" s="10">
        <f>IF(Selection!$A$1="Low",Low!H745,IF(Selection!$A$1="Medium",Medium!H745,High!H745))</f>
        <v>1673093.6732716467</v>
      </c>
      <c r="G650" s="10">
        <f>IF(Selection!$A$1="Low",Low!I745,IF(Selection!$A$1="Medium",Medium!I745,High!I745))</f>
        <v>1714078.3113055758</v>
      </c>
      <c r="H650" s="10">
        <f>IF(Selection!$A$1="Low",Low!J745,IF(Selection!$A$1="Medium",Medium!J745,High!J745))</f>
        <v>1755615.644885031</v>
      </c>
      <c r="I650" s="10">
        <f>IF(Selection!$A$1="Low",Low!K745,IF(Selection!$A$1="Medium",Medium!K745,High!K745))</f>
        <v>1797486.7256001858</v>
      </c>
      <c r="J650" s="10">
        <f>IF(Selection!$A$1="Low",Low!L745,IF(Selection!$A$1="Medium",Medium!L745,High!L745))</f>
        <v>1840210.6683134614</v>
      </c>
      <c r="K650" s="10">
        <f>IF(Selection!$A$1="Low",Low!M745,IF(Selection!$A$1="Medium",Medium!M745,High!M745))</f>
        <v>1882928.6966935461</v>
      </c>
      <c r="L650" s="4" t="s">
        <v>3</v>
      </c>
      <c r="M650" s="10">
        <f>IF(Selection!$A$1="Low",Low!N745,IF(Selection!$A$1="Medium",Medium!N745,High!N745))</f>
        <v>1926439.3648714293</v>
      </c>
      <c r="N650" s="10">
        <f>IF(Selection!$A$1="Low",Low!O745,IF(Selection!$A$1="Medium",Medium!O745,High!O745))</f>
        <v>1970207.7457970569</v>
      </c>
      <c r="O650" s="10">
        <f>IF(Selection!$A$1="Low",Low!P745,IF(Selection!$A$1="Medium",Medium!P745,High!P745))</f>
        <v>2014538.3956064028</v>
      </c>
      <c r="P650" s="10">
        <f>IF(Selection!$A$1="Low",Low!Q745,IF(Selection!$A$1="Medium",Medium!Q745,High!Q745))</f>
        <v>2059293.6855896292</v>
      </c>
      <c r="Q650" s="10">
        <f>IF(Selection!$A$1="Low",Low!R745,IF(Selection!$A$1="Medium",Medium!R745,High!R745))</f>
        <v>2104592.4974042326</v>
      </c>
      <c r="R650" s="10">
        <f>IF(Selection!$A$1="Low",Low!S745,IF(Selection!$A$1="Medium",Medium!S745,High!S745))</f>
        <v>2150214.0661521978</v>
      </c>
      <c r="S650" s="10">
        <f>IF(Selection!$A$1="Low",Low!T745,IF(Selection!$A$1="Medium",Medium!T745,High!T745))</f>
        <v>2196183.6102116751</v>
      </c>
      <c r="T650" s="10">
        <f>IF(Selection!$A$1="Low",Low!U745,IF(Selection!$A$1="Medium",Medium!U745,High!U745))</f>
        <v>2242096.8091748822</v>
      </c>
      <c r="U650" s="10">
        <f>IF(Selection!$A$1="Low",Low!V745,IF(Selection!$A$1="Medium",Medium!V745,High!V745))</f>
        <v>2288577.2389547336</v>
      </c>
      <c r="V650" s="11">
        <f>IF(Selection!$A$1="Low",Low!W745,IF(Selection!$A$1="Medium",Medium!W745,High!W745))</f>
        <v>2335551.5942115309</v>
      </c>
    </row>
    <row r="651" spans="1:22" ht="15.75" x14ac:dyDescent="0.25">
      <c r="A651" s="4" t="s">
        <v>4</v>
      </c>
      <c r="B651" s="9">
        <f>IF(Selection!$A$1="Low",Low!D746,IF(Selection!$A$1="Medium",Medium!D746,High!D746))</f>
        <v>79764.804449951393</v>
      </c>
      <c r="C651" s="10">
        <f>IF(Selection!$A$1="Low",Low!E746,IF(Selection!$A$1="Medium",Medium!E746,High!E746))</f>
        <v>81134.881473544956</v>
      </c>
      <c r="D651" s="10">
        <f>IF(Selection!$A$1="Low",Low!F746,IF(Selection!$A$1="Medium",Medium!F746,High!F746))</f>
        <v>82412.600596063101</v>
      </c>
      <c r="E651" s="10">
        <f>IF(Selection!$A$1="Low",Low!G746,IF(Selection!$A$1="Medium",Medium!G746,High!G746))</f>
        <v>83659.432879213142</v>
      </c>
      <c r="F651" s="10">
        <f>IF(Selection!$A$1="Low",Low!H746,IF(Selection!$A$1="Medium",Medium!H746,High!H746))</f>
        <v>84849.06596931738</v>
      </c>
      <c r="G651" s="10">
        <f>IF(Selection!$A$1="Low",Low!I746,IF(Selection!$A$1="Medium",Medium!I746,High!I746))</f>
        <v>85990.896203096127</v>
      </c>
      <c r="H651" s="10">
        <f>IF(Selection!$A$1="Low",Low!J746,IF(Selection!$A$1="Medium",Medium!J746,High!J746))</f>
        <v>87073.79748970503</v>
      </c>
      <c r="I651" s="10">
        <f>IF(Selection!$A$1="Low",Low!K746,IF(Selection!$A$1="Medium",Medium!K746,High!K746))</f>
        <v>88142.098835419281</v>
      </c>
      <c r="J651" s="10">
        <f>IF(Selection!$A$1="Low",Low!L746,IF(Selection!$A$1="Medium",Medium!L746,High!L746))</f>
        <v>89164.154173145478</v>
      </c>
      <c r="K651" s="10">
        <f>IF(Selection!$A$1="Low",Low!M746,IF(Selection!$A$1="Medium",Medium!M746,High!M746))</f>
        <v>90174.372332835192</v>
      </c>
      <c r="L651" s="4" t="s">
        <v>4</v>
      </c>
      <c r="M651" s="10">
        <f>IF(Selection!$A$1="Low",Low!N746,IF(Selection!$A$1="Medium",Medium!N746,High!N746))</f>
        <v>91154.986999223605</v>
      </c>
      <c r="N651" s="10">
        <f>IF(Selection!$A$1="Low",Low!O746,IF(Selection!$A$1="Medium",Medium!O746,High!O746))</f>
        <v>92105.620425285437</v>
      </c>
      <c r="O651" s="10">
        <f>IF(Selection!$A$1="Low",Low!P746,IF(Selection!$A$1="Medium",Medium!P746,High!P746))</f>
        <v>93043.607592877874</v>
      </c>
      <c r="P651" s="10">
        <f>IF(Selection!$A$1="Low",Low!Q746,IF(Selection!$A$1="Medium",Medium!Q746,High!Q746))</f>
        <v>93965.224088978866</v>
      </c>
      <c r="Q651" s="10">
        <f>IF(Selection!$A$1="Low",Low!R746,IF(Selection!$A$1="Medium",Medium!R746,High!R746))</f>
        <v>94877.392505445401</v>
      </c>
      <c r="R651" s="10">
        <f>IF(Selection!$A$1="Low",Low!S746,IF(Selection!$A$1="Medium",Medium!S746,High!S746))</f>
        <v>95774.620503292841</v>
      </c>
      <c r="S651" s="10">
        <f>IF(Selection!$A$1="Low",Low!T746,IF(Selection!$A$1="Medium",Medium!T746,High!T746))</f>
        <v>96640.593852866456</v>
      </c>
      <c r="T651" s="10">
        <f>IF(Selection!$A$1="Low",Low!U746,IF(Selection!$A$1="Medium",Medium!U746,High!U746))</f>
        <v>97510.95982199203</v>
      </c>
      <c r="U651" s="10">
        <f>IF(Selection!$A$1="Low",Low!V746,IF(Selection!$A$1="Medium",Medium!V746,High!V746))</f>
        <v>98349.653878047771</v>
      </c>
      <c r="V651" s="11">
        <f>IF(Selection!$A$1="Low",Low!W746,IF(Selection!$A$1="Medium",Medium!W746,High!W746))</f>
        <v>99192.54755216201</v>
      </c>
    </row>
    <row r="652" spans="1:22" ht="15.75" x14ac:dyDescent="0.25">
      <c r="A652" s="4" t="s">
        <v>5</v>
      </c>
      <c r="B652" s="12">
        <f>IF(Selection!$A$1="Low",Low!D747,IF(Selection!$A$1="Medium",Medium!D747,High!D747))</f>
        <v>156472.16992601205</v>
      </c>
      <c r="C652" s="13">
        <f>IF(Selection!$A$1="Low",Low!E747,IF(Selection!$A$1="Medium",Medium!E747,High!E747))</f>
        <v>160926.63817142407</v>
      </c>
      <c r="D652" s="13">
        <f>IF(Selection!$A$1="Low",Low!F747,IF(Selection!$A$1="Medium",Medium!F747,High!F747))</f>
        <v>165367.82317679306</v>
      </c>
      <c r="E652" s="13">
        <f>IF(Selection!$A$1="Low",Low!G747,IF(Selection!$A$1="Medium",Medium!G747,High!G747))</f>
        <v>169814.5874278399</v>
      </c>
      <c r="F652" s="13">
        <f>IF(Selection!$A$1="Low",Low!H747,IF(Selection!$A$1="Medium",Medium!H747,High!H747))</f>
        <v>174297.02356761871</v>
      </c>
      <c r="G652" s="13">
        <f>IF(Selection!$A$1="Low",Low!I747,IF(Selection!$A$1="Medium",Medium!I747,High!I747))</f>
        <v>178881.47528235283</v>
      </c>
      <c r="H652" s="13">
        <f>IF(Selection!$A$1="Low",Low!J747,IF(Selection!$A$1="Medium",Medium!J747,High!J747))</f>
        <v>183528.46856680029</v>
      </c>
      <c r="I652" s="13">
        <f>IF(Selection!$A$1="Low",Low!K747,IF(Selection!$A$1="Medium",Medium!K747,High!K747))</f>
        <v>188286.51254181142</v>
      </c>
      <c r="J652" s="13">
        <f>IF(Selection!$A$1="Low",Low!L747,IF(Selection!$A$1="Medium",Medium!L747,High!L747))</f>
        <v>193131.84298116644</v>
      </c>
      <c r="K652" s="13">
        <f>IF(Selection!$A$1="Low",Low!M747,IF(Selection!$A$1="Medium",Medium!M747,High!M747))</f>
        <v>198052.57316347939</v>
      </c>
      <c r="L652" s="4" t="s">
        <v>5</v>
      </c>
      <c r="M652" s="13">
        <f>IF(Selection!$A$1="Low",Low!N747,IF(Selection!$A$1="Medium",Medium!N747,High!N747))</f>
        <v>203091.3807934777</v>
      </c>
      <c r="N652" s="13">
        <f>IF(Selection!$A$1="Low",Low!O747,IF(Selection!$A$1="Medium",Medium!O747,High!O747))</f>
        <v>208194.38673041807</v>
      </c>
      <c r="O652" s="13">
        <f>IF(Selection!$A$1="Low",Low!P747,IF(Selection!$A$1="Medium",Medium!P747,High!P747))</f>
        <v>213421.42169854324</v>
      </c>
      <c r="P652" s="13">
        <f>IF(Selection!$A$1="Low",Low!Q747,IF(Selection!$A$1="Medium",Medium!Q747,High!Q747))</f>
        <v>218730.93573731364</v>
      </c>
      <c r="Q652" s="13">
        <f>IF(Selection!$A$1="Low",Low!R747,IF(Selection!$A$1="Medium",Medium!R747,High!R747))</f>
        <v>224131.11497307348</v>
      </c>
      <c r="R652" s="13">
        <f>IF(Selection!$A$1="Low",Low!S747,IF(Selection!$A$1="Medium",Medium!S747,High!S747))</f>
        <v>229636.11875968467</v>
      </c>
      <c r="S652" s="13">
        <f>IF(Selection!$A$1="Low",Low!T747,IF(Selection!$A$1="Medium",Medium!T747,High!T747))</f>
        <v>235210.48995566615</v>
      </c>
      <c r="T652" s="13">
        <f>IF(Selection!$A$1="Low",Low!U747,IF(Selection!$A$1="Medium",Medium!U747,High!U747))</f>
        <v>240821.48769237706</v>
      </c>
      <c r="U652" s="13">
        <f>IF(Selection!$A$1="Low",Low!V747,IF(Selection!$A$1="Medium",Medium!V747,High!V747))</f>
        <v>246523.33292898902</v>
      </c>
      <c r="V652" s="14">
        <f>IF(Selection!$A$1="Low",Low!W747,IF(Selection!$A$1="Medium",Medium!W747,High!W747))</f>
        <v>252318.74303378898</v>
      </c>
    </row>
    <row r="653" spans="1:22" ht="15.75" x14ac:dyDescent="0.25">
      <c r="A653" s="15" t="s">
        <v>6</v>
      </c>
      <c r="B653" s="16">
        <f>IF(Selection!$A$1="Low",Low!D748,IF(Selection!$A$1="Medium",Medium!D748,High!D748))</f>
        <v>4350103.3191582365</v>
      </c>
      <c r="C653" s="17">
        <f>IF(Selection!$A$1="Low",Low!E748,IF(Selection!$A$1="Medium",Medium!E748,High!E748))</f>
        <v>4461574.9315246567</v>
      </c>
      <c r="D653" s="17">
        <f>IF(Selection!$A$1="Low",Low!F748,IF(Selection!$A$1="Medium",Medium!F748,High!F748))</f>
        <v>4574194.7416765401</v>
      </c>
      <c r="E653" s="17">
        <f>IF(Selection!$A$1="Low",Low!G748,IF(Selection!$A$1="Medium",Medium!G748,High!G748))</f>
        <v>4703355.5429387446</v>
      </c>
      <c r="F653" s="17">
        <f>IF(Selection!$A$1="Low",Low!H748,IF(Selection!$A$1="Medium",Medium!H748,High!H748))</f>
        <v>4804194.2740378054</v>
      </c>
      <c r="G653" s="17">
        <f>IF(Selection!$A$1="Low",Low!I748,IF(Selection!$A$1="Medium",Medium!I748,High!I748))</f>
        <v>4921888.384281951</v>
      </c>
      <c r="H653" s="17">
        <f>IF(Selection!$A$1="Low",Low!J748,IF(Selection!$A$1="Medium",Medium!J748,High!J748))</f>
        <v>5041595.9348923052</v>
      </c>
      <c r="I653" s="17">
        <f>IF(Selection!$A$1="Low",Low!K748,IF(Selection!$A$1="Medium",Medium!K748,High!K748))</f>
        <v>5180122.1803256683</v>
      </c>
      <c r="J653" s="17">
        <f>IF(Selection!$A$1="Low",Low!L748,IF(Selection!$A$1="Medium",Medium!L748,High!L748))</f>
        <v>5287292.6334138196</v>
      </c>
      <c r="K653" s="17">
        <f>IF(Selection!$A$1="Low",Low!M748,IF(Selection!$A$1="Medium",Medium!M748,High!M748))</f>
        <v>5412718.0718320115</v>
      </c>
      <c r="L653" s="15" t="s">
        <v>6</v>
      </c>
      <c r="M653" s="17">
        <f>IF(Selection!$A$1="Low",Low!N748,IF(Selection!$A$1="Medium",Medium!N748,High!N748))</f>
        <v>5540363.9505895311</v>
      </c>
      <c r="N653" s="17">
        <f>IF(Selection!$A$1="Low",Low!O748,IF(Selection!$A$1="Medium",Medium!O748,High!O748))</f>
        <v>5688120.2968670297</v>
      </c>
      <c r="O653" s="17">
        <f>IF(Selection!$A$1="Low",Low!P748,IF(Selection!$A$1="Medium",Medium!P748,High!P748))</f>
        <v>5800888.1026613545</v>
      </c>
      <c r="P653" s="17">
        <f>IF(Selection!$A$1="Low",Low!Q748,IF(Selection!$A$1="Medium",Medium!Q748,High!Q748))</f>
        <v>5933988.4553741282</v>
      </c>
      <c r="Q653" s="17">
        <f>IF(Selection!$A$1="Low",Low!R748,IF(Selection!$A$1="Medium",Medium!R748,High!R748))</f>
        <v>6068396.3813066427</v>
      </c>
      <c r="R653" s="17">
        <f>IF(Selection!$A$1="Low",Low!S748,IF(Selection!$A$1="Medium",Medium!S748,High!S748))</f>
        <v>6224153.9593278216</v>
      </c>
      <c r="S653" s="17">
        <f>IF(Selection!$A$1="Low",Low!T748,IF(Selection!$A$1="Medium",Medium!T748,High!T748))</f>
        <v>6340361.7315726401</v>
      </c>
      <c r="T653" s="17">
        <f>IF(Selection!$A$1="Low",Low!U748,IF(Selection!$A$1="Medium",Medium!U748,High!U748))</f>
        <v>6477482.50008386</v>
      </c>
      <c r="U653" s="17">
        <f>IF(Selection!$A$1="Low",Low!V748,IF(Selection!$A$1="Medium",Medium!V748,High!V748))</f>
        <v>6615896.5521115065</v>
      </c>
      <c r="V653" s="18">
        <f>IF(Selection!$A$1="Low",Low!W748,IF(Selection!$A$1="Medium",Medium!W748,High!W748))</f>
        <v>6777724.3237103159</v>
      </c>
    </row>
    <row r="654" spans="1:22" ht="15.75" x14ac:dyDescent="0.25">
      <c r="A654" s="4" t="s">
        <v>7</v>
      </c>
      <c r="B654" s="10">
        <f>IF(Selection!$A$1="Low",Low!D749,IF(Selection!$A$1="Medium",Medium!D749,High!D749))</f>
        <v>2193.0902747077243</v>
      </c>
      <c r="C654" s="10">
        <f>IF(Selection!$A$1="Low",Low!E749,IF(Selection!$A$1="Medium",Medium!E749,High!E749))</f>
        <v>2248.3867701636755</v>
      </c>
      <c r="D654" s="10">
        <f>IF(Selection!$A$1="Low",Low!F749,IF(Selection!$A$1="Medium",Medium!F749,High!F749))</f>
        <v>2303.9787329325604</v>
      </c>
      <c r="E654" s="10">
        <f>IF(Selection!$A$1="Low",Low!G749,IF(Selection!$A$1="Medium",Medium!G749,High!G749))</f>
        <v>2360.0373394373973</v>
      </c>
      <c r="F654" s="10">
        <f>IF(Selection!$A$1="Low",Low!H749,IF(Selection!$A$1="Medium",Medium!H749,High!H749))</f>
        <v>2417.0325222723927</v>
      </c>
      <c r="G654" s="10">
        <f>IF(Selection!$A$1="Low",Low!I749,IF(Selection!$A$1="Medium",Medium!I749,High!I749))</f>
        <v>2474.6255252473466</v>
      </c>
      <c r="H654" s="10">
        <f>IF(Selection!$A$1="Low",Low!J749,IF(Selection!$A$1="Medium",Medium!J749,High!J749))</f>
        <v>2533.0474144527675</v>
      </c>
      <c r="I654" s="10">
        <f>IF(Selection!$A$1="Low",Low!K749,IF(Selection!$A$1="Medium",Medium!K749,High!K749))</f>
        <v>2592.3338613978785</v>
      </c>
      <c r="J654" s="10">
        <f>IF(Selection!$A$1="Low",Low!L749,IF(Selection!$A$1="Medium",Medium!L749,High!L749))</f>
        <v>2652.6333717211901</v>
      </c>
      <c r="K654" s="10">
        <f>IF(Selection!$A$1="Low",Low!M749,IF(Selection!$A$1="Medium",Medium!M749,High!M749))</f>
        <v>2713.515403967845</v>
      </c>
      <c r="L654" s="4" t="s">
        <v>7</v>
      </c>
      <c r="M654" s="10">
        <f>IF(Selection!$A$1="Low",Low!N749,IF(Selection!$A$1="Medium",Medium!N749,High!N749))</f>
        <v>2775.3981787210205</v>
      </c>
      <c r="N654" s="10">
        <f>IF(Selection!$A$1="Low",Low!O749,IF(Selection!$A$1="Medium",Medium!O749,High!O749))</f>
        <v>2837.9415057857027</v>
      </c>
      <c r="O654" s="10">
        <f>IF(Selection!$A$1="Low",Low!P749,IF(Selection!$A$1="Medium",Medium!P749,High!P749))</f>
        <v>2901.4040531112137</v>
      </c>
      <c r="P654" s="10">
        <f>IF(Selection!$A$1="Low",Low!Q749,IF(Selection!$A$1="Medium",Medium!Q749,High!Q749))</f>
        <v>2965.6683040932062</v>
      </c>
      <c r="Q654" s="10">
        <f>IF(Selection!$A$1="Low",Low!R749,IF(Selection!$A$1="Medium",Medium!R749,High!R749))</f>
        <v>3030.5463741369213</v>
      </c>
      <c r="R654" s="10">
        <f>IF(Selection!$A$1="Low",Low!S749,IF(Selection!$A$1="Medium",Medium!S749,High!S749))</f>
        <v>3095.8855677744555</v>
      </c>
      <c r="S654" s="10">
        <f>IF(Selection!$A$1="Low",Low!T749,IF(Selection!$A$1="Medium",Medium!T749,High!T749))</f>
        <v>3161.6687603345144</v>
      </c>
      <c r="T654" s="10">
        <f>IF(Selection!$A$1="Low",Low!U749,IF(Selection!$A$1="Medium",Medium!U749,High!U749))</f>
        <v>3227.7081464248922</v>
      </c>
      <c r="U654" s="10">
        <f>IF(Selection!$A$1="Low",Low!V749,IF(Selection!$A$1="Medium",Medium!V749,High!V749))</f>
        <v>3294.3203803543288</v>
      </c>
      <c r="V654" s="10">
        <f>IF(Selection!$A$1="Low",Low!W749,IF(Selection!$A$1="Medium",Medium!W749,High!W749))</f>
        <v>3361.5406349455825</v>
      </c>
    </row>
    <row r="655" spans="1:22" ht="15.75" x14ac:dyDescent="0.25">
      <c r="A655" s="4" t="s">
        <v>8</v>
      </c>
      <c r="B655" s="10">
        <f>IF(Selection!$A$1="Low",Low!D750,IF(Selection!$A$1="Medium",Medium!D750,High!D750))</f>
        <v>68927.157863726869</v>
      </c>
      <c r="C655" s="10">
        <f>IF(Selection!$A$1="Low",Low!E750,IF(Selection!$A$1="Medium",Medium!E750,High!E750))</f>
        <v>70700.514659671986</v>
      </c>
      <c r="D655" s="10">
        <f>IF(Selection!$A$1="Low",Low!F750,IF(Selection!$A$1="Medium",Medium!F750,High!F750))</f>
        <v>72492.168445890304</v>
      </c>
      <c r="E655" s="10">
        <f>IF(Selection!$A$1="Low",Low!G750,IF(Selection!$A$1="Medium",Medium!G750,High!G750))</f>
        <v>74303.797247662034</v>
      </c>
      <c r="F655" s="10">
        <f>IF(Selection!$A$1="Low",Low!H750,IF(Selection!$A$1="Medium",Medium!H750,High!H750))</f>
        <v>76150.955668732728</v>
      </c>
      <c r="G655" s="10">
        <f>IF(Selection!$A$1="Low",Low!I750,IF(Selection!$A$1="Medium",Medium!I750,High!I750))</f>
        <v>78023.396927176276</v>
      </c>
      <c r="H655" s="10">
        <f>IF(Selection!$A$1="Low",Low!J750,IF(Selection!$A$1="Medium",Medium!J750,High!J750))</f>
        <v>79928.255236578072</v>
      </c>
      <c r="I655" s="10">
        <f>IF(Selection!$A$1="Low",Low!K750,IF(Selection!$A$1="Medium",Medium!K750,High!K750))</f>
        <v>81864.704945906546</v>
      </c>
      <c r="J655" s="10">
        <f>IF(Selection!$A$1="Low",Low!L750,IF(Selection!$A$1="Medium",Medium!L750,High!L750))</f>
        <v>83838.221634638991</v>
      </c>
      <c r="K655" s="10">
        <f>IF(Selection!$A$1="Low",Low!M750,IF(Selection!$A$1="Medium",Medium!M750,High!M750))</f>
        <v>85834.140432033586</v>
      </c>
      <c r="L655" s="4" t="s">
        <v>8</v>
      </c>
      <c r="M655" s="10">
        <f>IF(Selection!$A$1="Low",Low!N750,IF(Selection!$A$1="Medium",Medium!N750,High!N750))</f>
        <v>87865.79341842435</v>
      </c>
      <c r="N655" s="10">
        <f>IF(Selection!$A$1="Low",Low!O750,IF(Selection!$A$1="Medium",Medium!O750,High!O750))</f>
        <v>89922.872796443</v>
      </c>
      <c r="O655" s="10">
        <f>IF(Selection!$A$1="Low",Low!P750,IF(Selection!$A$1="Medium",Medium!P750,High!P750))</f>
        <v>92012.469930227162</v>
      </c>
      <c r="P655" s="10">
        <f>IF(Selection!$A$1="Low",Low!Q750,IF(Selection!$A$1="Medium",Medium!Q750,High!Q750))</f>
        <v>94131.048309100501</v>
      </c>
      <c r="Q655" s="10">
        <f>IF(Selection!$A$1="Low",Low!R750,IF(Selection!$A$1="Medium",Medium!R750,High!R750))</f>
        <v>96270.712128814892</v>
      </c>
      <c r="R655" s="10">
        <f>IF(Selection!$A$1="Low",Low!S750,IF(Selection!$A$1="Medium",Medium!S750,High!S750))</f>
        <v>98427.178861466309</v>
      </c>
      <c r="S655" s="10">
        <f>IF(Selection!$A$1="Low",Low!T750,IF(Selection!$A$1="Medium",Medium!T750,High!T750))</f>
        <v>100600.81591821524</v>
      </c>
      <c r="T655" s="10">
        <f>IF(Selection!$A$1="Low",Low!U750,IF(Selection!$A$1="Medium",Medium!U750,High!U750))</f>
        <v>102783.8598413509</v>
      </c>
      <c r="U655" s="10">
        <f>IF(Selection!$A$1="Low",Low!V750,IF(Selection!$A$1="Medium",Medium!V750,High!V750))</f>
        <v>104987.94885227241</v>
      </c>
      <c r="V655" s="10">
        <f>IF(Selection!$A$1="Low",Low!W750,IF(Selection!$A$1="Medium",Medium!W750,High!W750))</f>
        <v>107212.16037552054</v>
      </c>
    </row>
    <row r="656" spans="1:22" ht="15.75" x14ac:dyDescent="0.25">
      <c r="A656" s="19" t="s">
        <v>9</v>
      </c>
      <c r="B656" s="10">
        <f>IF(Selection!$A$1="Low",Low!D751,IF(Selection!$A$1="Medium",Medium!D751,High!D751))</f>
        <v>1316.2394377721951</v>
      </c>
      <c r="C656" s="10">
        <f>IF(Selection!$A$1="Low",Low!E751,IF(Selection!$A$1="Medium",Medium!E751,High!E751))</f>
        <v>1316.2394377721951</v>
      </c>
      <c r="D656" s="10">
        <f>IF(Selection!$A$1="Low",Low!F751,IF(Selection!$A$1="Medium",Medium!F751,High!F751))</f>
        <v>1316.2394377721953</v>
      </c>
      <c r="E656" s="10">
        <f>IF(Selection!$A$1="Low",Low!G751,IF(Selection!$A$1="Medium",Medium!G751,High!G751))</f>
        <v>1323.4081617897207</v>
      </c>
      <c r="F656" s="10">
        <f>IF(Selection!$A$1="Low",Low!H751,IF(Selection!$A$1="Medium",Medium!H751,High!H751))</f>
        <v>1316.2394377721951</v>
      </c>
      <c r="G656" s="10">
        <f>IF(Selection!$A$1="Low",Low!I751,IF(Selection!$A$1="Medium",Medium!I751,High!I751))</f>
        <v>1316.2394377721953</v>
      </c>
      <c r="H656" s="10">
        <f>IF(Selection!$A$1="Low",Low!J751,IF(Selection!$A$1="Medium",Medium!J751,High!J751))</f>
        <v>1316.2394377721951</v>
      </c>
      <c r="I656" s="10">
        <f>IF(Selection!$A$1="Low",Low!K751,IF(Selection!$A$1="Medium",Medium!K751,High!K751))</f>
        <v>1323.4081617897205</v>
      </c>
      <c r="J656" s="10">
        <f>IF(Selection!$A$1="Low",Low!L751,IF(Selection!$A$1="Medium",Medium!L751,High!L751))</f>
        <v>1316.2394377721948</v>
      </c>
      <c r="K656" s="10">
        <f>IF(Selection!$A$1="Low",Low!M751,IF(Selection!$A$1="Medium",Medium!M751,High!M751))</f>
        <v>1316.2394377721955</v>
      </c>
      <c r="L656" s="19" t="s">
        <v>9</v>
      </c>
      <c r="M656" s="10">
        <f>IF(Selection!$A$1="Low",Low!N751,IF(Selection!$A$1="Medium",Medium!N751,High!N751))</f>
        <v>1316.2394377721951</v>
      </c>
      <c r="N656" s="10">
        <f>IF(Selection!$A$1="Low",Low!O751,IF(Selection!$A$1="Medium",Medium!O751,High!O751))</f>
        <v>1323.4081617897207</v>
      </c>
      <c r="O656" s="10">
        <f>IF(Selection!$A$1="Low",Low!P751,IF(Selection!$A$1="Medium",Medium!P751,High!P751))</f>
        <v>1316.2394377721957</v>
      </c>
      <c r="P656" s="10">
        <f>IF(Selection!$A$1="Low",Low!Q751,IF(Selection!$A$1="Medium",Medium!Q751,High!Q751))</f>
        <v>1316.2394377721951</v>
      </c>
      <c r="Q656" s="10">
        <f>IF(Selection!$A$1="Low",Low!R751,IF(Selection!$A$1="Medium",Medium!R751,High!R751))</f>
        <v>1316.2394377721948</v>
      </c>
      <c r="R656" s="10">
        <f>IF(Selection!$A$1="Low",Low!S751,IF(Selection!$A$1="Medium",Medium!S751,High!S751))</f>
        <v>1323.4081617897205</v>
      </c>
      <c r="S656" s="10">
        <f>IF(Selection!$A$1="Low",Low!T751,IF(Selection!$A$1="Medium",Medium!T751,High!T751))</f>
        <v>1316.2394377721948</v>
      </c>
      <c r="T656" s="10">
        <f>IF(Selection!$A$1="Low",Low!U751,IF(Selection!$A$1="Medium",Medium!U751,High!U751))</f>
        <v>1316.2394377721951</v>
      </c>
      <c r="U656" s="10">
        <f>IF(Selection!$A$1="Low",Low!V751,IF(Selection!$A$1="Medium",Medium!V751,High!V751))</f>
        <v>1316.2394377721953</v>
      </c>
      <c r="V656" s="10">
        <f>IF(Selection!$A$1="Low",Low!W751,IF(Selection!$A$1="Medium",Medium!W751,High!W751))</f>
        <v>1323.4081617897209</v>
      </c>
    </row>
    <row r="657" spans="1:22" ht="15.75" x14ac:dyDescent="0.25">
      <c r="A657" s="19" t="s">
        <v>10</v>
      </c>
      <c r="B657" s="10">
        <f>IF(Selection!$A$1="Low",Low!D752,IF(Selection!$A$1="Medium",Medium!D752,High!D752))</f>
        <v>7177.5941515200138</v>
      </c>
      <c r="C657" s="10">
        <f>IF(Selection!$A$1="Low",Low!E752,IF(Selection!$A$1="Medium",Medium!E752,High!E752))</f>
        <v>7177.594151520012</v>
      </c>
      <c r="D657" s="10">
        <f>IF(Selection!$A$1="Low",Low!F752,IF(Selection!$A$1="Medium",Medium!F752,High!F752))</f>
        <v>7177.5941515200111</v>
      </c>
      <c r="E657" s="10">
        <f>IF(Selection!$A$1="Low",Low!G752,IF(Selection!$A$1="Medium",Medium!G752,High!G752))</f>
        <v>7177.5941515200111</v>
      </c>
      <c r="F657" s="10">
        <f>IF(Selection!$A$1="Low",Low!H752,IF(Selection!$A$1="Medium",Medium!H752,High!H752))</f>
        <v>7177.594151520012</v>
      </c>
      <c r="G657" s="10">
        <f>IF(Selection!$A$1="Low",Low!I752,IF(Selection!$A$1="Medium",Medium!I752,High!I752))</f>
        <v>7177.5941515200111</v>
      </c>
      <c r="H657" s="10">
        <f>IF(Selection!$A$1="Low",Low!J752,IF(Selection!$A$1="Medium",Medium!J752,High!J752))</f>
        <v>7177.594151520012</v>
      </c>
      <c r="I657" s="10">
        <f>IF(Selection!$A$1="Low",Low!K752,IF(Selection!$A$1="Medium",Medium!K752,High!K752))</f>
        <v>7177.5941515200138</v>
      </c>
      <c r="J657" s="10">
        <f>IF(Selection!$A$1="Low",Low!L752,IF(Selection!$A$1="Medium",Medium!L752,High!L752))</f>
        <v>7177.594151520012</v>
      </c>
      <c r="K657" s="10">
        <f>IF(Selection!$A$1="Low",Low!M752,IF(Selection!$A$1="Medium",Medium!M752,High!M752))</f>
        <v>7177.5941515200111</v>
      </c>
      <c r="L657" s="19" t="s">
        <v>10</v>
      </c>
      <c r="M657" s="10">
        <f>IF(Selection!$A$1="Low",Low!N752,IF(Selection!$A$1="Medium",Medium!N752,High!N752))</f>
        <v>7177.5941515200129</v>
      </c>
      <c r="N657" s="10">
        <f>IF(Selection!$A$1="Low",Low!O752,IF(Selection!$A$1="Medium",Medium!O752,High!O752))</f>
        <v>7177.594151520012</v>
      </c>
      <c r="O657" s="10">
        <f>IF(Selection!$A$1="Low",Low!P752,IF(Selection!$A$1="Medium",Medium!P752,High!P752))</f>
        <v>7177.5941515200111</v>
      </c>
      <c r="P657" s="10">
        <f>IF(Selection!$A$1="Low",Low!Q752,IF(Selection!$A$1="Medium",Medium!Q752,High!Q752))</f>
        <v>7177.5941515200102</v>
      </c>
      <c r="Q657" s="10">
        <f>IF(Selection!$A$1="Low",Low!R752,IF(Selection!$A$1="Medium",Medium!R752,High!R752))</f>
        <v>7177.5941515200093</v>
      </c>
      <c r="R657" s="10">
        <f>IF(Selection!$A$1="Low",Low!S752,IF(Selection!$A$1="Medium",Medium!S752,High!S752))</f>
        <v>7177.5941515200111</v>
      </c>
      <c r="S657" s="10">
        <f>IF(Selection!$A$1="Low",Low!T752,IF(Selection!$A$1="Medium",Medium!T752,High!T752))</f>
        <v>7177.5941515200111</v>
      </c>
      <c r="T657" s="10">
        <f>IF(Selection!$A$1="Low",Low!U752,IF(Selection!$A$1="Medium",Medium!U752,High!U752))</f>
        <v>7177.5941515200111</v>
      </c>
      <c r="U657" s="10">
        <f>IF(Selection!$A$1="Low",Low!V752,IF(Selection!$A$1="Medium",Medium!V752,High!V752))</f>
        <v>7177.5941515200111</v>
      </c>
      <c r="V657" s="10">
        <f>IF(Selection!$A$1="Low",Low!W752,IF(Selection!$A$1="Medium",Medium!W752,High!W752))</f>
        <v>7177.594151520012</v>
      </c>
    </row>
    <row r="658" spans="1:22" ht="15.75" x14ac:dyDescent="0.25">
      <c r="A658" s="19" t="s">
        <v>11</v>
      </c>
      <c r="B658" s="10">
        <f>IF(Selection!$A$1="Low",Low!D753,IF(Selection!$A$1="Medium",Medium!D753,High!D753))</f>
        <v>38393.973777516301</v>
      </c>
      <c r="C658" s="10">
        <f>IF(Selection!$A$1="Low",Low!E753,IF(Selection!$A$1="Medium",Medium!E753,High!E753))</f>
        <v>38393.973777516308</v>
      </c>
      <c r="D658" s="10">
        <f>IF(Selection!$A$1="Low",Low!F753,IF(Selection!$A$1="Medium",Medium!F753,High!F753))</f>
        <v>38393.973777516287</v>
      </c>
      <c r="E658" s="10">
        <f>IF(Selection!$A$1="Low",Low!G753,IF(Selection!$A$1="Medium",Medium!G753,High!G753))</f>
        <v>38393.973777516287</v>
      </c>
      <c r="F658" s="10">
        <f>IF(Selection!$A$1="Low",Low!H753,IF(Selection!$A$1="Medium",Medium!H753,High!H753))</f>
        <v>38393.973777516301</v>
      </c>
      <c r="G658" s="10">
        <f>IF(Selection!$A$1="Low",Low!I753,IF(Selection!$A$1="Medium",Medium!I753,High!I753))</f>
        <v>38393.973777516287</v>
      </c>
      <c r="H658" s="10">
        <f>IF(Selection!$A$1="Low",Low!J753,IF(Selection!$A$1="Medium",Medium!J753,High!J753))</f>
        <v>38393.973777516294</v>
      </c>
      <c r="I658" s="10">
        <f>IF(Selection!$A$1="Low",Low!K753,IF(Selection!$A$1="Medium",Medium!K753,High!K753))</f>
        <v>38393.973777516301</v>
      </c>
      <c r="J658" s="10">
        <f>IF(Selection!$A$1="Low",Low!L753,IF(Selection!$A$1="Medium",Medium!L753,High!L753))</f>
        <v>38393.973777516294</v>
      </c>
      <c r="K658" s="10">
        <f>IF(Selection!$A$1="Low",Low!M753,IF(Selection!$A$1="Medium",Medium!M753,High!M753))</f>
        <v>38393.973777516287</v>
      </c>
      <c r="L658" s="19" t="s">
        <v>11</v>
      </c>
      <c r="M658" s="10">
        <f>IF(Selection!$A$1="Low",Low!N753,IF(Selection!$A$1="Medium",Medium!N753,High!N753))</f>
        <v>38393.973777516301</v>
      </c>
      <c r="N658" s="10">
        <f>IF(Selection!$A$1="Low",Low!O753,IF(Selection!$A$1="Medium",Medium!O753,High!O753))</f>
        <v>38393.973777516294</v>
      </c>
      <c r="O658" s="10">
        <f>IF(Selection!$A$1="Low",Low!P753,IF(Selection!$A$1="Medium",Medium!P753,High!P753))</f>
        <v>38393.973777516301</v>
      </c>
      <c r="P658" s="10">
        <f>IF(Selection!$A$1="Low",Low!Q753,IF(Selection!$A$1="Medium",Medium!Q753,High!Q753))</f>
        <v>38393.973777516301</v>
      </c>
      <c r="Q658" s="10">
        <f>IF(Selection!$A$1="Low",Low!R753,IF(Selection!$A$1="Medium",Medium!R753,High!R753))</f>
        <v>38393.973777516294</v>
      </c>
      <c r="R658" s="10">
        <f>IF(Selection!$A$1="Low",Low!S753,IF(Selection!$A$1="Medium",Medium!S753,High!S753))</f>
        <v>38393.973777516294</v>
      </c>
      <c r="S658" s="10">
        <f>IF(Selection!$A$1="Low",Low!T753,IF(Selection!$A$1="Medium",Medium!T753,High!T753))</f>
        <v>38393.973777516294</v>
      </c>
      <c r="T658" s="10">
        <f>IF(Selection!$A$1="Low",Low!U753,IF(Selection!$A$1="Medium",Medium!U753,High!U753))</f>
        <v>38393.973777516294</v>
      </c>
      <c r="U658" s="10">
        <f>IF(Selection!$A$1="Low",Low!V753,IF(Selection!$A$1="Medium",Medium!V753,High!V753))</f>
        <v>38393.973777516294</v>
      </c>
      <c r="V658" s="10">
        <f>IF(Selection!$A$1="Low",Low!W753,IF(Selection!$A$1="Medium",Medium!W753,High!W753))</f>
        <v>38393.973777516287</v>
      </c>
    </row>
    <row r="659" spans="1:22" ht="15.75" x14ac:dyDescent="0.25">
      <c r="A659" s="4" t="s">
        <v>12</v>
      </c>
      <c r="B659" s="6">
        <f>IF(Selection!$A$1="Low",Low!D754,IF(Selection!$A$1="Medium",Medium!D754,High!D754))</f>
        <v>1977.4902309049714</v>
      </c>
      <c r="C659" s="7">
        <f>IF(Selection!$A$1="Low",Low!E754,IF(Selection!$A$1="Medium",Medium!E754,High!E754))</f>
        <v>2026.9269506038625</v>
      </c>
      <c r="D659" s="7">
        <f>IF(Selection!$A$1="Low",Low!F754,IF(Selection!$A$1="Medium",Medium!F754,High!F754))</f>
        <v>2077.4823024030379</v>
      </c>
      <c r="E659" s="7">
        <f>IF(Selection!$A$1="Low",Low!G754,IF(Selection!$A$1="Medium",Medium!G754,High!G754))</f>
        <v>2129.1376530403354</v>
      </c>
      <c r="F659" s="7">
        <f>IF(Selection!$A$1="Low",Low!H754,IF(Selection!$A$1="Medium",Medium!H754,High!H754))</f>
        <v>2181.9392648575836</v>
      </c>
      <c r="G659" s="7">
        <f>IF(Selection!$A$1="Low",Low!I754,IF(Selection!$A$1="Medium",Medium!I754,High!I754))</f>
        <v>2235.8680472847736</v>
      </c>
      <c r="H659" s="7">
        <f>IF(Selection!$A$1="Low",Low!J754,IF(Selection!$A$1="Medium",Medium!J754,High!J754))</f>
        <v>2290.9038716044365</v>
      </c>
      <c r="I659" s="7">
        <f>IF(Selection!$A$1="Low",Low!K754,IF(Selection!$A$1="Medium",Medium!K754,High!K754))</f>
        <v>2347.1268600516646</v>
      </c>
      <c r="J659" s="7">
        <f>IF(Selection!$A$1="Low",Low!L754,IF(Selection!$A$1="Medium",Medium!L754,High!L754))</f>
        <v>2404.4150913017888</v>
      </c>
      <c r="K659" s="7">
        <f>IF(Selection!$A$1="Low",Low!M754,IF(Selection!$A$1="Medium",Medium!M754,High!M754))</f>
        <v>2462.7452548668994</v>
      </c>
      <c r="L659" s="4" t="s">
        <v>12</v>
      </c>
      <c r="M659" s="7">
        <f>IF(Selection!$A$1="Low",Low!N754,IF(Selection!$A$1="Medium",Medium!N754,High!N754))</f>
        <v>2522.0929586672555</v>
      </c>
      <c r="N659" s="7">
        <f>IF(Selection!$A$1="Low",Low!O754,IF(Selection!$A$1="Medium",Medium!O754,High!O754))</f>
        <v>2582.4327237731677</v>
      </c>
      <c r="O659" s="7">
        <f>IF(Selection!$A$1="Low",Low!P754,IF(Selection!$A$1="Medium",Medium!P754,High!P754))</f>
        <v>2643.8082448383543</v>
      </c>
      <c r="P659" s="7">
        <f>IF(Selection!$A$1="Low",Low!Q754,IF(Selection!$A$1="Medium",Medium!Q754,High!Q754))</f>
        <v>2706.1934992519887</v>
      </c>
      <c r="Q659" s="7">
        <f>IF(Selection!$A$1="Low",Low!R754,IF(Selection!$A$1="Medium",Medium!R754,High!R754))</f>
        <v>2769.0975303041373</v>
      </c>
      <c r="R659" s="7">
        <f>IF(Selection!$A$1="Low",Low!S754,IF(Selection!$A$1="Medium",Medium!S754,High!S754))</f>
        <v>2832.4815141258437</v>
      </c>
      <c r="S659" s="7">
        <f>IF(Selection!$A$1="Low",Low!T754,IF(Selection!$A$1="Medium",Medium!T754,High!T754))</f>
        <v>2896.378066292405</v>
      </c>
      <c r="T659" s="7">
        <f>IF(Selection!$A$1="Low",Low!U754,IF(Selection!$A$1="Medium",Medium!U754,High!U754))</f>
        <v>2960.7479699822538</v>
      </c>
      <c r="U659" s="7">
        <f>IF(Selection!$A$1="Low",Low!V754,IF(Selection!$A$1="Medium",Medium!V754,High!V754))</f>
        <v>3025.6245270163276</v>
      </c>
      <c r="V659" s="8">
        <f>IF(Selection!$A$1="Low",Low!W754,IF(Selection!$A$1="Medium",Medium!W754,High!W754))</f>
        <v>3091.0051464249677</v>
      </c>
    </row>
    <row r="660" spans="1:22" ht="15.75" x14ac:dyDescent="0.25">
      <c r="A660" s="4" t="s">
        <v>13</v>
      </c>
      <c r="B660" s="9">
        <f>IF(Selection!$A$1="Low",Low!D755,IF(Selection!$A$1="Medium",Medium!D755,High!D755))</f>
        <v>210.51841092685834</v>
      </c>
      <c r="C660" s="10">
        <f>IF(Selection!$A$1="Low",Low!E755,IF(Selection!$A$1="Medium",Medium!E755,High!E755))</f>
        <v>216.17162927538425</v>
      </c>
      <c r="D660" s="10">
        <f>IF(Selection!$A$1="Low",Low!F755,IF(Selection!$A$1="Medium",Medium!F755,High!F755))</f>
        <v>221.79439887526851</v>
      </c>
      <c r="E660" s="10">
        <f>IF(Selection!$A$1="Low",Low!G755,IF(Selection!$A$1="Medium",Medium!G755,High!G755))</f>
        <v>227.39699968667858</v>
      </c>
      <c r="F660" s="10">
        <f>IF(Selection!$A$1="Low",Low!H755,IF(Selection!$A$1="Medium",Medium!H755,High!H755))</f>
        <v>233.09950910463957</v>
      </c>
      <c r="G660" s="10">
        <f>IF(Selection!$A$1="Low",Low!I755,IF(Selection!$A$1="Medium",Medium!I755,High!I755))</f>
        <v>238.80958927478264</v>
      </c>
      <c r="H660" s="10">
        <f>IF(Selection!$A$1="Low",Low!J755,IF(Selection!$A$1="Medium",Medium!J755,High!J755))</f>
        <v>244.59667234225569</v>
      </c>
      <c r="I660" s="10">
        <f>IF(Selection!$A$1="Low",Low!K755,IF(Selection!$A$1="Medium",Medium!K755,High!K755))</f>
        <v>250.4302538782481</v>
      </c>
      <c r="J660" s="10">
        <f>IF(Selection!$A$1="Low",Low!L755,IF(Selection!$A$1="Medium",Medium!L755,High!L755))</f>
        <v>256.38265823705797</v>
      </c>
      <c r="K660" s="10">
        <f>IF(Selection!$A$1="Low",Low!M755,IF(Selection!$A$1="Medium",Medium!M755,High!M755))</f>
        <v>262.33423859647945</v>
      </c>
      <c r="L660" s="4" t="s">
        <v>13</v>
      </c>
      <c r="M660" s="10">
        <f>IF(Selection!$A$1="Low",Low!N755,IF(Selection!$A$1="Medium",Medium!N755,High!N755))</f>
        <v>268.39625147424414</v>
      </c>
      <c r="N660" s="10">
        <f>IF(Selection!$A$1="Low",Low!O755,IF(Selection!$A$1="Medium",Medium!O755,High!O755))</f>
        <v>274.49416952333848</v>
      </c>
      <c r="O660" s="10">
        <f>IF(Selection!$A$1="Low",Low!P755,IF(Selection!$A$1="Medium",Medium!P755,High!P755))</f>
        <v>280.67042425069138</v>
      </c>
      <c r="P660" s="10">
        <f>IF(Selection!$A$1="Low",Low!Q755,IF(Selection!$A$1="Medium",Medium!Q755,High!Q755))</f>
        <v>286.90584088730196</v>
      </c>
      <c r="Q660" s="10">
        <f>IF(Selection!$A$1="Low",Low!R755,IF(Selection!$A$1="Medium",Medium!R755,High!R755))</f>
        <v>293.21698231691465</v>
      </c>
      <c r="R660" s="10">
        <f>IF(Selection!$A$1="Low",Low!S755,IF(Selection!$A$1="Medium",Medium!S755,High!S755))</f>
        <v>299.57309103313446</v>
      </c>
      <c r="S660" s="10">
        <f>IF(Selection!$A$1="Low",Low!T755,IF(Selection!$A$1="Medium",Medium!T755,High!T755))</f>
        <v>305.97768052218242</v>
      </c>
      <c r="T660" s="10">
        <f>IF(Selection!$A$1="Low",Low!U755,IF(Selection!$A$1="Medium",Medium!U755,High!U755))</f>
        <v>312.37441987439058</v>
      </c>
      <c r="U660" s="10">
        <f>IF(Selection!$A$1="Low",Low!V755,IF(Selection!$A$1="Medium",Medium!V755,High!V755))</f>
        <v>318.8501872135077</v>
      </c>
      <c r="V660" s="11">
        <f>IF(Selection!$A$1="Low",Low!W755,IF(Selection!$A$1="Medium",Medium!W755,High!W755))</f>
        <v>325.39476946003236</v>
      </c>
    </row>
    <row r="661" spans="1:22" ht="15.75" x14ac:dyDescent="0.25">
      <c r="A661" s="4" t="s">
        <v>14</v>
      </c>
      <c r="B661" s="9">
        <f>IF(Selection!$A$1="Low",Low!D756,IF(Selection!$A$1="Medium",Medium!D756,High!D756))</f>
        <v>2.0775344826812914</v>
      </c>
      <c r="C661" s="10">
        <f>IF(Selection!$A$1="Low",Low!E756,IF(Selection!$A$1="Medium",Medium!E756,High!E756))</f>
        <v>2.1132191719383298</v>
      </c>
      <c r="D661" s="10">
        <f>IF(Selection!$A$1="Low",Low!F756,IF(Selection!$A$1="Medium",Medium!F756,High!F756))</f>
        <v>2.1464983300146012</v>
      </c>
      <c r="E661" s="10">
        <f>IF(Selection!$A$1="Low",Low!G756,IF(Selection!$A$1="Medium",Medium!G756,High!G756))</f>
        <v>2.1789730170677082</v>
      </c>
      <c r="F661" s="10">
        <f>IF(Selection!$A$1="Low",Low!H756,IF(Selection!$A$1="Medium",Medium!H756,High!H756))</f>
        <v>2.2099579080039224</v>
      </c>
      <c r="G661" s="10">
        <f>IF(Selection!$A$1="Low",Low!I756,IF(Selection!$A$1="Medium",Medium!I756,High!I756))</f>
        <v>2.2396977374989211</v>
      </c>
      <c r="H661" s="10">
        <f>IF(Selection!$A$1="Low",Low!J756,IF(Selection!$A$1="Medium",Medium!J756,High!J756))</f>
        <v>2.2679027181264546</v>
      </c>
      <c r="I661" s="10">
        <f>IF(Selection!$A$1="Low",Low!K756,IF(Selection!$A$1="Medium",Medium!K756,High!K756))</f>
        <v>2.2957274322835457</v>
      </c>
      <c r="J661" s="10">
        <f>IF(Selection!$A$1="Low",Low!L756,IF(Selection!$A$1="Medium",Medium!L756,High!L756))</f>
        <v>2.3223476342883909</v>
      </c>
      <c r="K661" s="10">
        <f>IF(Selection!$A$1="Low",Low!M756,IF(Selection!$A$1="Medium",Medium!M756,High!M756))</f>
        <v>2.3486595280648386</v>
      </c>
      <c r="L661" s="4" t="s">
        <v>14</v>
      </c>
      <c r="M661" s="10">
        <f>IF(Selection!$A$1="Low",Low!N756,IF(Selection!$A$1="Medium",Medium!N756,High!N756))</f>
        <v>2.3742003765342052</v>
      </c>
      <c r="N661" s="10">
        <f>IF(Selection!$A$1="Low",Low!O756,IF(Selection!$A$1="Medium",Medium!O756,High!O756))</f>
        <v>2.3989603409903602</v>
      </c>
      <c r="O661" s="10">
        <f>IF(Selection!$A$1="Low",Low!P756,IF(Selection!$A$1="Medium",Medium!P756,High!P756))</f>
        <v>2.4233909241081126</v>
      </c>
      <c r="P661" s="10">
        <f>IF(Selection!$A$1="Low",Low!Q756,IF(Selection!$A$1="Medium",Medium!Q756,High!Q756))</f>
        <v>2.4473951207417182</v>
      </c>
      <c r="Q661" s="10">
        <f>IF(Selection!$A$1="Low",Low!R756,IF(Selection!$A$1="Medium",Medium!R756,High!R756))</f>
        <v>2.4711532350164309</v>
      </c>
      <c r="R661" s="10">
        <f>IF(Selection!$A$1="Low",Low!S756,IF(Selection!$A$1="Medium",Medium!S756,High!S756))</f>
        <v>2.494522214821612</v>
      </c>
      <c r="S661" s="10">
        <f>IF(Selection!$A$1="Low",Low!T756,IF(Selection!$A$1="Medium",Medium!T756,High!T756))</f>
        <v>2.517077143743315</v>
      </c>
      <c r="T661" s="10">
        <f>IF(Selection!$A$1="Low",Low!U756,IF(Selection!$A$1="Medium",Medium!U756,High!U756))</f>
        <v>2.5397464817537316</v>
      </c>
      <c r="U661" s="10">
        <f>IF(Selection!$A$1="Low",Low!V756,IF(Selection!$A$1="Medium",Medium!V756,High!V756))</f>
        <v>2.5615909009043976</v>
      </c>
      <c r="V661" s="11">
        <f>IF(Selection!$A$1="Low",Low!W756,IF(Selection!$A$1="Medium",Medium!W756,High!W756))</f>
        <v>2.5835447022743367</v>
      </c>
    </row>
    <row r="662" spans="1:22" ht="15.75" x14ac:dyDescent="0.25">
      <c r="A662" s="4" t="s">
        <v>15</v>
      </c>
      <c r="B662" s="12">
        <f>IF(Selection!$A$1="Low",Low!D757,IF(Selection!$A$1="Medium",Medium!D757,High!D757))</f>
        <v>1.0632021509162732</v>
      </c>
      <c r="C662" s="13">
        <f>IF(Selection!$A$1="Low",Low!E757,IF(Selection!$A$1="Medium",Medium!E757,High!E757))</f>
        <v>1.0934695155342096</v>
      </c>
      <c r="D662" s="13">
        <f>IF(Selection!$A$1="Low",Low!F757,IF(Selection!$A$1="Medium",Medium!F757,High!F757))</f>
        <v>1.123646622763937</v>
      </c>
      <c r="E662" s="13">
        <f>IF(Selection!$A$1="Low",Low!G757,IF(Selection!$A$1="Medium",Medium!G757,High!G757))</f>
        <v>1.1538616400322861</v>
      </c>
      <c r="F662" s="13">
        <f>IF(Selection!$A$1="Low",Low!H757,IF(Selection!$A$1="Medium",Medium!H757,High!H757))</f>
        <v>1.1843190418016307</v>
      </c>
      <c r="G662" s="13">
        <f>IF(Selection!$A$1="Low",Low!I757,IF(Selection!$A$1="Medium",Medium!I757,High!I757))</f>
        <v>1.2154696222926018</v>
      </c>
      <c r="H662" s="13">
        <f>IF(Selection!$A$1="Low",Low!J757,IF(Selection!$A$1="Medium",Medium!J757,High!J757))</f>
        <v>1.2470451622602157</v>
      </c>
      <c r="I662" s="13">
        <f>IF(Selection!$A$1="Low",Low!K757,IF(Selection!$A$1="Medium",Medium!K757,High!K757))</f>
        <v>1.2793752730446319</v>
      </c>
      <c r="J662" s="13">
        <f>IF(Selection!$A$1="Low",Low!L757,IF(Selection!$A$1="Medium",Medium!L757,High!L757))</f>
        <v>1.3122984807144575</v>
      </c>
      <c r="K662" s="13">
        <f>IF(Selection!$A$1="Low",Low!M757,IF(Selection!$A$1="Medium",Medium!M757,High!M757))</f>
        <v>1.3457340169915322</v>
      </c>
      <c r="L662" s="4" t="s">
        <v>15</v>
      </c>
      <c r="M662" s="13">
        <f>IF(Selection!$A$1="Low",Low!N757,IF(Selection!$A$1="Medium",Medium!N757,High!N757))</f>
        <v>1.379971869721514</v>
      </c>
      <c r="N662" s="13">
        <f>IF(Selection!$A$1="Low",Low!O757,IF(Selection!$A$1="Medium",Medium!O757,High!O757))</f>
        <v>1.4146459391797384</v>
      </c>
      <c r="O662" s="13">
        <f>IF(Selection!$A$1="Low",Low!P757,IF(Selection!$A$1="Medium",Medium!P757,High!P757))</f>
        <v>1.4501627651025399</v>
      </c>
      <c r="P662" s="13">
        <f>IF(Selection!$A$1="Low",Low!Q757,IF(Selection!$A$1="Medium",Medium!Q757,High!Q757))</f>
        <v>1.4862400224768708</v>
      </c>
      <c r="Q662" s="13">
        <f>IF(Selection!$A$1="Low",Low!R757,IF(Selection!$A$1="Medium",Medium!R757,High!R757))</f>
        <v>1.5229333346582521</v>
      </c>
      <c r="R662" s="13">
        <f>IF(Selection!$A$1="Low",Low!S757,IF(Selection!$A$1="Medium",Medium!S757,High!S757))</f>
        <v>1.5603389120813482</v>
      </c>
      <c r="S662" s="13">
        <f>IF(Selection!$A$1="Low",Low!T757,IF(Selection!$A$1="Medium",Medium!T757,High!T757))</f>
        <v>1.5982158294167161</v>
      </c>
      <c r="T662" s="13">
        <f>IF(Selection!$A$1="Low",Low!U757,IF(Selection!$A$1="Medium",Medium!U757,High!U757))</f>
        <v>1.6363416179532859</v>
      </c>
      <c r="U662" s="13">
        <f>IF(Selection!$A$1="Low",Low!V757,IF(Selection!$A$1="Medium",Medium!V757,High!V757))</f>
        <v>1.675084700014615</v>
      </c>
      <c r="V662" s="14">
        <f>IF(Selection!$A$1="Low",Low!W757,IF(Selection!$A$1="Medium",Medium!W757,High!W757))</f>
        <v>1.714463539662449</v>
      </c>
    </row>
    <row r="663" spans="1:22" ht="15.75" x14ac:dyDescent="0.25">
      <c r="A663" s="15" t="s">
        <v>16</v>
      </c>
      <c r="B663" s="20">
        <f>IF(Selection!$A$1="Low",Low!D758,IF(Selection!$A$1="Medium",Medium!D758,High!D758))</f>
        <v>2191.1493784654272</v>
      </c>
      <c r="C663" s="21">
        <f>IF(Selection!$A$1="Low",Low!E758,IF(Selection!$A$1="Medium",Medium!E758,High!E758))</f>
        <v>2246.3052685667194</v>
      </c>
      <c r="D663" s="21">
        <f>IF(Selection!$A$1="Low",Low!F758,IF(Selection!$A$1="Medium",Medium!F758,High!F758))</f>
        <v>2302.5468462310851</v>
      </c>
      <c r="E663" s="21">
        <f>IF(Selection!$A$1="Low",Low!G758,IF(Selection!$A$1="Medium",Medium!G758,High!G758))</f>
        <v>2359.8674873841137</v>
      </c>
      <c r="F663" s="21">
        <f>IF(Selection!$A$1="Low",Low!H758,IF(Selection!$A$1="Medium",Medium!H758,High!H758))</f>
        <v>2418.4330509120291</v>
      </c>
      <c r="G663" s="21">
        <f>IF(Selection!$A$1="Low",Low!I758,IF(Selection!$A$1="Medium",Medium!I758,High!I758))</f>
        <v>2478.1328039193472</v>
      </c>
      <c r="H663" s="21">
        <f>IF(Selection!$A$1="Low",Low!J758,IF(Selection!$A$1="Medium",Medium!J758,High!J758))</f>
        <v>2539.0154918270791</v>
      </c>
      <c r="I663" s="21">
        <f>IF(Selection!$A$1="Low",Low!K758,IF(Selection!$A$1="Medium",Medium!K758,High!K758))</f>
        <v>2601.1322166352406</v>
      </c>
      <c r="J663" s="21">
        <f>IF(Selection!$A$1="Low",Low!L758,IF(Selection!$A$1="Medium",Medium!L758,High!L758))</f>
        <v>2664.4323956538497</v>
      </c>
      <c r="K663" s="21">
        <f>IF(Selection!$A$1="Low",Low!M758,IF(Selection!$A$1="Medium",Medium!M758,High!M758))</f>
        <v>2728.7738870084349</v>
      </c>
      <c r="L663" s="15" t="s">
        <v>16</v>
      </c>
      <c r="M663" s="21">
        <f>IF(Selection!$A$1="Low",Low!N758,IF(Selection!$A$1="Medium",Medium!N758,High!N758))</f>
        <v>2794.2433823877554</v>
      </c>
      <c r="N663" s="21">
        <f>IF(Selection!$A$1="Low",Low!O758,IF(Selection!$A$1="Medium",Medium!O758,High!O758))</f>
        <v>2860.740499576676</v>
      </c>
      <c r="O663" s="21">
        <f>IF(Selection!$A$1="Low",Low!P758,IF(Selection!$A$1="Medium",Medium!P758,High!P758))</f>
        <v>2928.352222778256</v>
      </c>
      <c r="P663" s="21">
        <f>IF(Selection!$A$1="Low",Low!Q758,IF(Selection!$A$1="Medium",Medium!Q758,High!Q758))</f>
        <v>2997.0329752825096</v>
      </c>
      <c r="Q663" s="21">
        <f>IF(Selection!$A$1="Low",Low!R758,IF(Selection!$A$1="Medium",Medium!R758,High!R758))</f>
        <v>3066.3085991907269</v>
      </c>
      <c r="R663" s="21">
        <f>IF(Selection!$A$1="Low",Low!S758,IF(Selection!$A$1="Medium",Medium!S758,High!S758))</f>
        <v>3136.1094662858814</v>
      </c>
      <c r="S663" s="21">
        <f>IF(Selection!$A$1="Low",Low!T758,IF(Selection!$A$1="Medium",Medium!T758,High!T758))</f>
        <v>3206.4710397877475</v>
      </c>
      <c r="T663" s="21">
        <f>IF(Selection!$A$1="Low",Low!U758,IF(Selection!$A$1="Medium",Medium!U758,High!U758))</f>
        <v>3277.2984779563517</v>
      </c>
      <c r="U663" s="21">
        <f>IF(Selection!$A$1="Low",Low!V758,IF(Selection!$A$1="Medium",Medium!V758,High!V758))</f>
        <v>3348.7113898307539</v>
      </c>
      <c r="V663" s="22">
        <f>IF(Selection!$A$1="Low",Low!W758,IF(Selection!$A$1="Medium",Medium!W758,High!W758))</f>
        <v>3420.6979241269369</v>
      </c>
    </row>
    <row r="664" spans="1:22" ht="15.75" x14ac:dyDescent="0.25">
      <c r="A664" s="15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15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5.75" x14ac:dyDescent="0.25">
      <c r="A666" s="1" t="s">
        <v>54</v>
      </c>
      <c r="B666" s="2">
        <v>2017</v>
      </c>
      <c r="C666" s="2">
        <v>2018</v>
      </c>
      <c r="D666" s="2">
        <v>2019</v>
      </c>
      <c r="E666" s="2">
        <v>2020</v>
      </c>
      <c r="F666" s="2">
        <v>2021</v>
      </c>
      <c r="G666" s="2">
        <v>2022</v>
      </c>
      <c r="H666" s="2">
        <v>2023</v>
      </c>
      <c r="I666" s="2">
        <v>2024</v>
      </c>
      <c r="J666" s="2">
        <v>2025</v>
      </c>
      <c r="K666" s="2">
        <v>2026</v>
      </c>
      <c r="L666" s="1" t="s">
        <v>54</v>
      </c>
      <c r="M666" s="2">
        <v>2027</v>
      </c>
      <c r="N666" s="2">
        <v>2028</v>
      </c>
      <c r="O666" s="2">
        <v>2029</v>
      </c>
      <c r="P666" s="2">
        <v>2030</v>
      </c>
      <c r="Q666" s="2">
        <v>2031</v>
      </c>
      <c r="R666" s="2">
        <v>2032</v>
      </c>
      <c r="S666" s="2">
        <v>2033</v>
      </c>
      <c r="T666" s="2">
        <v>2034</v>
      </c>
      <c r="U666" s="2">
        <v>2035</v>
      </c>
      <c r="V666" s="2">
        <v>2036</v>
      </c>
    </row>
    <row r="667" spans="1:22" ht="15.75" x14ac:dyDescent="0.25">
      <c r="A667" s="4" t="s">
        <v>1</v>
      </c>
      <c r="B667" s="3"/>
      <c r="C667" s="5">
        <f>IF(Selection!$A$1="Low",Low!E763,IF(Selection!$A$1="Medium",Medium!E763,High!E763))</f>
        <v>1.1508340153499802E-2</v>
      </c>
      <c r="D667" s="5">
        <f>IF(Selection!$A$1="Low",Low!F763,IF(Selection!$A$1="Medium",Medium!F763,High!F763))</f>
        <v>1.1174949385898891E-2</v>
      </c>
      <c r="E667" s="5">
        <f>IF(Selection!$A$1="Low",Low!G763,IF(Selection!$A$1="Medium",Medium!G763,High!G763))</f>
        <v>1.1079769189779544E-2</v>
      </c>
      <c r="F667" s="5">
        <f>IF(Selection!$A$1="Low",Low!H763,IF(Selection!$A$1="Medium",Medium!H763,High!H763))</f>
        <v>1.0759528959470355E-2</v>
      </c>
      <c r="G667" s="5">
        <f>IF(Selection!$A$1="Low",Low!I763,IF(Selection!$A$1="Medium",Medium!I763,High!I763))</f>
        <v>1.0440394177607544E-2</v>
      </c>
      <c r="H667" s="5">
        <f>IF(Selection!$A$1="Low",Low!J763,IF(Selection!$A$1="Medium",Medium!J763,High!J763))</f>
        <v>1.0363388850666377E-2</v>
      </c>
      <c r="I667" s="5">
        <f>IF(Selection!$A$1="Low",Low!K763,IF(Selection!$A$1="Medium",Medium!K763,High!K763))</f>
        <v>1.006076001512672E-2</v>
      </c>
      <c r="J667" s="5">
        <f>IF(Selection!$A$1="Low",Low!L763,IF(Selection!$A$1="Medium",Medium!L763,High!L763))</f>
        <v>9.9883118887285263E-3</v>
      </c>
      <c r="K667" s="5">
        <f>IF(Selection!$A$1="Low",Low!M763,IF(Selection!$A$1="Medium",Medium!M763,High!M763))</f>
        <v>9.6928186280217776E-3</v>
      </c>
      <c r="L667" s="4" t="s">
        <v>1</v>
      </c>
      <c r="M667" s="5">
        <f>IF(Selection!$A$1="Low",Low!N763,IF(Selection!$A$1="Medium",Medium!N763,High!N763))</f>
        <v>9.4062970149707097E-3</v>
      </c>
      <c r="N667" s="5">
        <f>IF(Selection!$A$1="Low",Low!O763,IF(Selection!$A$1="Medium",Medium!O763,High!O763))</f>
        <v>9.3498647729913058E-3</v>
      </c>
      <c r="O667" s="5">
        <f>IF(Selection!$A$1="Low",Low!P763,IF(Selection!$A$1="Medium",Medium!P763,High!P763))</f>
        <v>8.8451808383763729E-3</v>
      </c>
      <c r="P667" s="5">
        <f>IF(Selection!$A$1="Low",Low!Q763,IF(Selection!$A$1="Medium",Medium!Q763,High!Q763))</f>
        <v>8.7905133163773911E-3</v>
      </c>
      <c r="Q667" s="5">
        <f>IF(Selection!$A$1="Low",Low!R763,IF(Selection!$A$1="Medium",Medium!R763,High!R763))</f>
        <v>8.7364228253378438E-3</v>
      </c>
      <c r="R667" s="5">
        <f>IF(Selection!$A$1="Low",Low!S763,IF(Selection!$A$1="Medium",Medium!S763,High!S763))</f>
        <v>8.2534546271981219E-3</v>
      </c>
      <c r="S667" s="5">
        <f>IF(Selection!$A$1="Low",Low!T763,IF(Selection!$A$1="Medium",Medium!T763,High!T763))</f>
        <v>8.2047719695890753E-3</v>
      </c>
      <c r="T667" s="5">
        <f>IF(Selection!$A$1="Low",Low!U763,IF(Selection!$A$1="Medium",Medium!U763,High!U763))</f>
        <v>7.9418877793531756E-3</v>
      </c>
      <c r="U667" s="5">
        <f>IF(Selection!$A$1="Low",Low!V763,IF(Selection!$A$1="Medium",Medium!V763,High!V763))</f>
        <v>7.8962214830319028E-3</v>
      </c>
      <c r="V667" s="5">
        <f>IF(Selection!$A$1="Low",Low!W763,IF(Selection!$A$1="Medium",Medium!W763,High!W763))</f>
        <v>7.425635851903375E-3</v>
      </c>
    </row>
    <row r="668" spans="1:22" ht="15.75" x14ac:dyDescent="0.25">
      <c r="A668" s="4" t="s">
        <v>2</v>
      </c>
      <c r="B668" s="6">
        <f>IF(Selection!$A$1="Low",Low!D764,IF(Selection!$A$1="Medium",Medium!D764,High!D764))</f>
        <v>0</v>
      </c>
      <c r="C668" s="7">
        <f>IF(Selection!$A$1="Low",Low!E764,IF(Selection!$A$1="Medium",Medium!E764,High!E764))</f>
        <v>0</v>
      </c>
      <c r="D668" s="7">
        <f>IF(Selection!$A$1="Low",Low!F764,IF(Selection!$A$1="Medium",Medium!F764,High!F764))</f>
        <v>0</v>
      </c>
      <c r="E668" s="7">
        <f>IF(Selection!$A$1="Low",Low!G764,IF(Selection!$A$1="Medium",Medium!G764,High!G764))</f>
        <v>0</v>
      </c>
      <c r="F668" s="7">
        <f>IF(Selection!$A$1="Low",Low!H764,IF(Selection!$A$1="Medium",Medium!H764,High!H764))</f>
        <v>0</v>
      </c>
      <c r="G668" s="7">
        <f>IF(Selection!$A$1="Low",Low!I764,IF(Selection!$A$1="Medium",Medium!I764,High!I764))</f>
        <v>0</v>
      </c>
      <c r="H668" s="7">
        <f>IF(Selection!$A$1="Low",Low!J764,IF(Selection!$A$1="Medium",Medium!J764,High!J764))</f>
        <v>0</v>
      </c>
      <c r="I668" s="7">
        <f>IF(Selection!$A$1="Low",Low!K764,IF(Selection!$A$1="Medium",Medium!K764,High!K764))</f>
        <v>0</v>
      </c>
      <c r="J668" s="7">
        <f>IF(Selection!$A$1="Low",Low!L764,IF(Selection!$A$1="Medium",Medium!L764,High!L764))</f>
        <v>0</v>
      </c>
      <c r="K668" s="7">
        <f>IF(Selection!$A$1="Low",Low!M764,IF(Selection!$A$1="Medium",Medium!M764,High!M764))</f>
        <v>0</v>
      </c>
      <c r="L668" s="4" t="s">
        <v>2</v>
      </c>
      <c r="M668" s="7">
        <f>IF(Selection!$A$1="Low",Low!N764,IF(Selection!$A$1="Medium",Medium!N764,High!N764))</f>
        <v>0</v>
      </c>
      <c r="N668" s="7">
        <f>IF(Selection!$A$1="Low",Low!O764,IF(Selection!$A$1="Medium",Medium!O764,High!O764))</f>
        <v>0</v>
      </c>
      <c r="O668" s="7">
        <f>IF(Selection!$A$1="Low",Low!P764,IF(Selection!$A$1="Medium",Medium!P764,High!P764))</f>
        <v>0</v>
      </c>
      <c r="P668" s="7">
        <f>IF(Selection!$A$1="Low",Low!Q764,IF(Selection!$A$1="Medium",Medium!Q764,High!Q764))</f>
        <v>0</v>
      </c>
      <c r="Q668" s="7">
        <f>IF(Selection!$A$1="Low",Low!R764,IF(Selection!$A$1="Medium",Medium!R764,High!R764))</f>
        <v>0</v>
      </c>
      <c r="R668" s="7">
        <f>IF(Selection!$A$1="Low",Low!S764,IF(Selection!$A$1="Medium",Medium!S764,High!S764))</f>
        <v>0</v>
      </c>
      <c r="S668" s="7">
        <f>IF(Selection!$A$1="Low",Low!T764,IF(Selection!$A$1="Medium",Medium!T764,High!T764))</f>
        <v>0</v>
      </c>
      <c r="T668" s="7">
        <f>IF(Selection!$A$1="Low",Low!U764,IF(Selection!$A$1="Medium",Medium!U764,High!U764))</f>
        <v>0</v>
      </c>
      <c r="U668" s="7">
        <f>IF(Selection!$A$1="Low",Low!V764,IF(Selection!$A$1="Medium",Medium!V764,High!V764))</f>
        <v>0</v>
      </c>
      <c r="V668" s="8">
        <f>IF(Selection!$A$1="Low",Low!W764,IF(Selection!$A$1="Medium",Medium!W764,High!W764))</f>
        <v>0</v>
      </c>
    </row>
    <row r="669" spans="1:22" ht="15.75" x14ac:dyDescent="0.25">
      <c r="A669" s="4" t="s">
        <v>3</v>
      </c>
      <c r="B669" s="9">
        <f>IF(Selection!$A$1="Low",Low!D765,IF(Selection!$A$1="Medium",Medium!D765,High!D765))</f>
        <v>8813.8987171395256</v>
      </c>
      <c r="C669" s="10">
        <f>IF(Selection!$A$1="Low",Low!E765,IF(Selection!$A$1="Medium",Medium!E765,High!E765))</f>
        <v>8918.2737600997607</v>
      </c>
      <c r="D669" s="10">
        <f>IF(Selection!$A$1="Low",Low!F765,IF(Selection!$A$1="Medium",Medium!F765,High!F765))</f>
        <v>9018.0022470442473</v>
      </c>
      <c r="E669" s="10">
        <f>IF(Selection!$A$1="Low",Low!G765,IF(Selection!$A$1="Medium",Medium!G765,High!G765))</f>
        <v>9113.1814847586356</v>
      </c>
      <c r="F669" s="10">
        <f>IF(Selection!$A$1="Low",Low!H765,IF(Selection!$A$1="Medium",Medium!H765,High!H765))</f>
        <v>9204.5812362211273</v>
      </c>
      <c r="G669" s="10">
        <f>IF(Selection!$A$1="Low",Low!I765,IF(Selection!$A$1="Medium",Medium!I765,High!I765))</f>
        <v>9291.1490273927684</v>
      </c>
      <c r="H669" s="10">
        <f>IF(Selection!$A$1="Low",Low!J765,IF(Selection!$A$1="Medium",Medium!J765,High!J765))</f>
        <v>9375.0073416695905</v>
      </c>
      <c r="I669" s="10">
        <f>IF(Selection!$A$1="Low",Low!K765,IF(Selection!$A$1="Medium",Medium!K765,High!K765))</f>
        <v>9455.9554606201564</v>
      </c>
      <c r="J669" s="10">
        <f>IF(Selection!$A$1="Low",Low!L765,IF(Selection!$A$1="Medium",Medium!L765,High!L765))</f>
        <v>9534.1294964264944</v>
      </c>
      <c r="K669" s="10">
        <f>IF(Selection!$A$1="Low",Low!M765,IF(Selection!$A$1="Medium",Medium!M765,High!M765))</f>
        <v>9609.3303500139136</v>
      </c>
      <c r="L669" s="4" t="s">
        <v>3</v>
      </c>
      <c r="M669" s="10">
        <f>IF(Selection!$A$1="Low",Low!N765,IF(Selection!$A$1="Medium",Medium!N765,High!N765))</f>
        <v>9682.5473458981214</v>
      </c>
      <c r="N669" s="10">
        <f>IF(Selection!$A$1="Low",Low!O765,IF(Selection!$A$1="Medium",Medium!O765,High!O765))</f>
        <v>9754.9531381184734</v>
      </c>
      <c r="O669" s="10">
        <f>IF(Selection!$A$1="Low",Low!P765,IF(Selection!$A$1="Medium",Medium!P765,High!P765))</f>
        <v>9824.1465616810583</v>
      </c>
      <c r="P669" s="10">
        <f>IF(Selection!$A$1="Low",Low!Q765,IF(Selection!$A$1="Medium",Medium!Q765,High!Q765))</f>
        <v>9891.4696339302536</v>
      </c>
      <c r="Q669" s="10">
        <f>IF(Selection!$A$1="Low",Low!R765,IF(Selection!$A$1="Medium",Medium!R765,High!R765))</f>
        <v>9956.9057837858563</v>
      </c>
      <c r="R669" s="10">
        <f>IF(Selection!$A$1="Low",Low!S765,IF(Selection!$A$1="Medium",Medium!S765,High!S765))</f>
        <v>10021.127715853672</v>
      </c>
      <c r="S669" s="10">
        <f>IF(Selection!$A$1="Low",Low!T765,IF(Selection!$A$1="Medium",Medium!T765,High!T765))</f>
        <v>10083.434549604446</v>
      </c>
      <c r="T669" s="10">
        <f>IF(Selection!$A$1="Low",Low!U765,IF(Selection!$A$1="Medium",Medium!U765,High!U765))</f>
        <v>10143.638228783371</v>
      </c>
      <c r="U669" s="10">
        <f>IF(Selection!$A$1="Low",Low!V765,IF(Selection!$A$1="Medium",Medium!V765,High!V765))</f>
        <v>10201.896482344506</v>
      </c>
      <c r="V669" s="11">
        <f>IF(Selection!$A$1="Low",Low!W765,IF(Selection!$A$1="Medium",Medium!W765,High!W765))</f>
        <v>10257.847865713891</v>
      </c>
    </row>
    <row r="670" spans="1:22" ht="15.75" x14ac:dyDescent="0.25">
      <c r="A670" s="4" t="s">
        <v>4</v>
      </c>
      <c r="B670" s="9">
        <f>IF(Selection!$A$1="Low",Low!D766,IF(Selection!$A$1="Medium",Medium!D766,High!D766))</f>
        <v>0</v>
      </c>
      <c r="C670" s="10">
        <f>IF(Selection!$A$1="Low",Low!E766,IF(Selection!$A$1="Medium",Medium!E766,High!E766))</f>
        <v>0</v>
      </c>
      <c r="D670" s="10">
        <f>IF(Selection!$A$1="Low",Low!F766,IF(Selection!$A$1="Medium",Medium!F766,High!F766))</f>
        <v>0</v>
      </c>
      <c r="E670" s="10">
        <f>IF(Selection!$A$1="Low",Low!G766,IF(Selection!$A$1="Medium",Medium!G766,High!G766))</f>
        <v>0</v>
      </c>
      <c r="F670" s="10">
        <f>IF(Selection!$A$1="Low",Low!H766,IF(Selection!$A$1="Medium",Medium!H766,High!H766))</f>
        <v>0</v>
      </c>
      <c r="G670" s="10">
        <f>IF(Selection!$A$1="Low",Low!I766,IF(Selection!$A$1="Medium",Medium!I766,High!I766))</f>
        <v>0</v>
      </c>
      <c r="H670" s="10">
        <f>IF(Selection!$A$1="Low",Low!J766,IF(Selection!$A$1="Medium",Medium!J766,High!J766))</f>
        <v>0</v>
      </c>
      <c r="I670" s="10">
        <f>IF(Selection!$A$1="Low",Low!K766,IF(Selection!$A$1="Medium",Medium!K766,High!K766))</f>
        <v>0</v>
      </c>
      <c r="J670" s="10">
        <f>IF(Selection!$A$1="Low",Low!L766,IF(Selection!$A$1="Medium",Medium!L766,High!L766))</f>
        <v>0</v>
      </c>
      <c r="K670" s="10">
        <f>IF(Selection!$A$1="Low",Low!M766,IF(Selection!$A$1="Medium",Medium!M766,High!M766))</f>
        <v>0</v>
      </c>
      <c r="L670" s="4" t="s">
        <v>4</v>
      </c>
      <c r="M670" s="10">
        <f>IF(Selection!$A$1="Low",Low!N766,IF(Selection!$A$1="Medium",Medium!N766,High!N766))</f>
        <v>0</v>
      </c>
      <c r="N670" s="10">
        <f>IF(Selection!$A$1="Low",Low!O766,IF(Selection!$A$1="Medium",Medium!O766,High!O766))</f>
        <v>0</v>
      </c>
      <c r="O670" s="10">
        <f>IF(Selection!$A$1="Low",Low!P766,IF(Selection!$A$1="Medium",Medium!P766,High!P766))</f>
        <v>0</v>
      </c>
      <c r="P670" s="10">
        <f>IF(Selection!$A$1="Low",Low!Q766,IF(Selection!$A$1="Medium",Medium!Q766,High!Q766))</f>
        <v>0</v>
      </c>
      <c r="Q670" s="10">
        <f>IF(Selection!$A$1="Low",Low!R766,IF(Selection!$A$1="Medium",Medium!R766,High!R766))</f>
        <v>0</v>
      </c>
      <c r="R670" s="10">
        <f>IF(Selection!$A$1="Low",Low!S766,IF(Selection!$A$1="Medium",Medium!S766,High!S766))</f>
        <v>0</v>
      </c>
      <c r="S670" s="10">
        <f>IF(Selection!$A$1="Low",Low!T766,IF(Selection!$A$1="Medium",Medium!T766,High!T766))</f>
        <v>0</v>
      </c>
      <c r="T670" s="10">
        <f>IF(Selection!$A$1="Low",Low!U766,IF(Selection!$A$1="Medium",Medium!U766,High!U766))</f>
        <v>0</v>
      </c>
      <c r="U670" s="10">
        <f>IF(Selection!$A$1="Low",Low!V766,IF(Selection!$A$1="Medium",Medium!V766,High!V766))</f>
        <v>0</v>
      </c>
      <c r="V670" s="11">
        <f>IF(Selection!$A$1="Low",Low!W766,IF(Selection!$A$1="Medium",Medium!W766,High!W766))</f>
        <v>0</v>
      </c>
    </row>
    <row r="671" spans="1:22" ht="15.75" x14ac:dyDescent="0.25">
      <c r="A671" s="4" t="s">
        <v>5</v>
      </c>
      <c r="B671" s="12">
        <f>IF(Selection!$A$1="Low",Low!D767,IF(Selection!$A$1="Medium",Medium!D767,High!D767))</f>
        <v>208066.51729719812</v>
      </c>
      <c r="C671" s="13">
        <f>IF(Selection!$A$1="Low",Low!E767,IF(Selection!$A$1="Medium",Medium!E767,High!E767))</f>
        <v>210458.07585436344</v>
      </c>
      <c r="D671" s="13">
        <f>IF(Selection!$A$1="Low",Low!F767,IF(Selection!$A$1="Medium",Medium!F767,High!F767))</f>
        <v>212809.86697082384</v>
      </c>
      <c r="E671" s="13">
        <f>IF(Selection!$A$1="Low",Low!G767,IF(Selection!$A$1="Medium",Medium!G767,High!G767))</f>
        <v>215172.48932390401</v>
      </c>
      <c r="F671" s="13">
        <f>IF(Selection!$A$1="Low",Low!H767,IF(Selection!$A$1="Medium",Medium!H767,High!H767))</f>
        <v>217494.29774270157</v>
      </c>
      <c r="G671" s="13">
        <f>IF(Selection!$A$1="Low",Low!I767,IF(Selection!$A$1="Medium",Medium!I767,High!I767))</f>
        <v>219774.55560769164</v>
      </c>
      <c r="H671" s="13">
        <f>IF(Selection!$A$1="Low",Low!J767,IF(Selection!$A$1="Medium",Medium!J767,High!J767))</f>
        <v>222064.59426290009</v>
      </c>
      <c r="I671" s="13">
        <f>IF(Selection!$A$1="Low",Low!K767,IF(Selection!$A$1="Medium",Medium!K767,High!K767))</f>
        <v>224312.10443368964</v>
      </c>
      <c r="J671" s="13">
        <f>IF(Selection!$A$1="Low",Low!L767,IF(Selection!$A$1="Medium",Medium!L767,High!L767))</f>
        <v>226568.87868973063</v>
      </c>
      <c r="K671" s="13">
        <f>IF(Selection!$A$1="Low",Low!M767,IF(Selection!$A$1="Medium",Medium!M767,High!M767))</f>
        <v>228782.18147202197</v>
      </c>
      <c r="L671" s="4" t="s">
        <v>5</v>
      </c>
      <c r="M671" s="13">
        <f>IF(Selection!$A$1="Low",Low!N767,IF(Selection!$A$1="Medium",Medium!N767,High!N767))</f>
        <v>230951.34584218374</v>
      </c>
      <c r="N671" s="13">
        <f>IF(Selection!$A$1="Low",Low!O767,IF(Selection!$A$1="Medium",Medium!O767,High!O767))</f>
        <v>233128.83441107039</v>
      </c>
      <c r="O671" s="13">
        <f>IF(Selection!$A$1="Low",Low!P767,IF(Selection!$A$1="Medium",Medium!P767,High!P767))</f>
        <v>235207.99201109016</v>
      </c>
      <c r="P671" s="13">
        <f>IF(Selection!$A$1="Low",Low!Q767,IF(Selection!$A$1="Medium",Medium!Q767,High!Q767))</f>
        <v>237294.62721590535</v>
      </c>
      <c r="Q671" s="13">
        <f>IF(Selection!$A$1="Low",Low!R767,IF(Selection!$A$1="Medium",Medium!R767,High!R767))</f>
        <v>239388.71332467481</v>
      </c>
      <c r="R671" s="13">
        <f>IF(Selection!$A$1="Low",Low!S767,IF(Selection!$A$1="Medium",Medium!S767,High!S767))</f>
        <v>241382.45414640929</v>
      </c>
      <c r="S671" s="13">
        <f>IF(Selection!$A$1="Low",Low!T767,IF(Selection!$A$1="Medium",Medium!T767,High!T767))</f>
        <v>243382.85637417631</v>
      </c>
      <c r="T671" s="13">
        <f>IF(Selection!$A$1="Low",Low!U767,IF(Selection!$A$1="Medium",Medium!U767,High!U767))</f>
        <v>245335.65353336293</v>
      </c>
      <c r="U671" s="13">
        <f>IF(Selection!$A$1="Low",Low!V767,IF(Selection!$A$1="Medium",Medium!V767,High!V767))</f>
        <v>247294.71635188384</v>
      </c>
      <c r="V671" s="14">
        <f>IF(Selection!$A$1="Low",Low!W767,IF(Selection!$A$1="Medium",Medium!W767,High!W767))</f>
        <v>249150.84104851997</v>
      </c>
    </row>
    <row r="672" spans="1:22" ht="15.75" x14ac:dyDescent="0.25">
      <c r="A672" s="15" t="s">
        <v>6</v>
      </c>
      <c r="B672" s="16">
        <f>IF(Selection!$A$1="Low",Low!D768,IF(Selection!$A$1="Medium",Medium!D768,High!D768))</f>
        <v>216880.41601433765</v>
      </c>
      <c r="C672" s="17">
        <f>IF(Selection!$A$1="Low",Low!E768,IF(Selection!$A$1="Medium",Medium!E768,High!E768))</f>
        <v>219376.34961446319</v>
      </c>
      <c r="D672" s="17">
        <f>IF(Selection!$A$1="Low",Low!F768,IF(Selection!$A$1="Medium",Medium!F768,High!F768))</f>
        <v>221827.86921786808</v>
      </c>
      <c r="E672" s="17">
        <f>IF(Selection!$A$1="Low",Low!G768,IF(Selection!$A$1="Medium",Medium!G768,High!G768))</f>
        <v>224285.67080866266</v>
      </c>
      <c r="F672" s="17">
        <f>IF(Selection!$A$1="Low",Low!H768,IF(Selection!$A$1="Medium",Medium!H768,High!H768))</f>
        <v>226698.8789789227</v>
      </c>
      <c r="G672" s="17">
        <f>IF(Selection!$A$1="Low",Low!I768,IF(Selection!$A$1="Medium",Medium!I768,High!I768))</f>
        <v>229065.7046350844</v>
      </c>
      <c r="H672" s="17">
        <f>IF(Selection!$A$1="Low",Low!J768,IF(Selection!$A$1="Medium",Medium!J768,High!J768))</f>
        <v>231439.60160456967</v>
      </c>
      <c r="I672" s="17">
        <f>IF(Selection!$A$1="Low",Low!K768,IF(Selection!$A$1="Medium",Medium!K768,High!K768))</f>
        <v>233768.05989430979</v>
      </c>
      <c r="J672" s="17">
        <f>IF(Selection!$A$1="Low",Low!L768,IF(Selection!$A$1="Medium",Medium!L768,High!L768))</f>
        <v>236103.00818615712</v>
      </c>
      <c r="K672" s="17">
        <f>IF(Selection!$A$1="Low",Low!M768,IF(Selection!$A$1="Medium",Medium!M768,High!M768))</f>
        <v>238391.51182203589</v>
      </c>
      <c r="L672" s="15" t="s">
        <v>6</v>
      </c>
      <c r="M672" s="17">
        <f>IF(Selection!$A$1="Low",Low!N768,IF(Selection!$A$1="Medium",Medium!N768,High!N768))</f>
        <v>240633.89318808186</v>
      </c>
      <c r="N672" s="17">
        <f>IF(Selection!$A$1="Low",Low!O768,IF(Selection!$A$1="Medium",Medium!O768,High!O768))</f>
        <v>242883.78754918886</v>
      </c>
      <c r="O672" s="17">
        <f>IF(Selection!$A$1="Low",Low!P768,IF(Selection!$A$1="Medium",Medium!P768,High!P768))</f>
        <v>245032.13857277122</v>
      </c>
      <c r="P672" s="17">
        <f>IF(Selection!$A$1="Low",Low!Q768,IF(Selection!$A$1="Medium",Medium!Q768,High!Q768))</f>
        <v>247186.09684983559</v>
      </c>
      <c r="Q672" s="17">
        <f>IF(Selection!$A$1="Low",Low!R768,IF(Selection!$A$1="Medium",Medium!R768,High!R768))</f>
        <v>249345.61910846067</v>
      </c>
      <c r="R672" s="17">
        <f>IF(Selection!$A$1="Low",Low!S768,IF(Selection!$A$1="Medium",Medium!S768,High!S768))</f>
        <v>251403.58186226297</v>
      </c>
      <c r="S672" s="17">
        <f>IF(Selection!$A$1="Low",Low!T768,IF(Selection!$A$1="Medium",Medium!T768,High!T768))</f>
        <v>253466.29092378076</v>
      </c>
      <c r="T672" s="17">
        <f>IF(Selection!$A$1="Low",Low!U768,IF(Selection!$A$1="Medium",Medium!U768,High!U768))</f>
        <v>255479.29176214631</v>
      </c>
      <c r="U672" s="17">
        <f>IF(Selection!$A$1="Low",Low!V768,IF(Selection!$A$1="Medium",Medium!V768,High!V768))</f>
        <v>257496.61283422835</v>
      </c>
      <c r="V672" s="18">
        <f>IF(Selection!$A$1="Low",Low!W768,IF(Selection!$A$1="Medium",Medium!W768,High!W768))</f>
        <v>259408.68891423388</v>
      </c>
    </row>
    <row r="673" spans="1:22" ht="15.75" x14ac:dyDescent="0.25">
      <c r="A673" s="4" t="s">
        <v>7</v>
      </c>
      <c r="B673" s="10">
        <f>IF(Selection!$A$1="Low",Low!D769,IF(Selection!$A$1="Medium",Medium!D769,High!D769))</f>
        <v>264.12852427944125</v>
      </c>
      <c r="C673" s="10">
        <f>IF(Selection!$A$1="Low",Low!E769,IF(Selection!$A$1="Medium",Medium!E769,High!E769))</f>
        <v>267.92860760904898</v>
      </c>
      <c r="D673" s="10">
        <f>IF(Selection!$A$1="Low",Low!F769,IF(Selection!$A$1="Medium",Medium!F769,High!F769))</f>
        <v>271.66585459818873</v>
      </c>
      <c r="E673" s="10">
        <f>IF(Selection!$A$1="Low",Low!G769,IF(Selection!$A$1="Medium",Medium!G769,High!G769))</f>
        <v>275.42091991839203</v>
      </c>
      <c r="F673" s="10">
        <f>IF(Selection!$A$1="Low",Low!H769,IF(Selection!$A$1="Medium",Medium!H769,High!H769))</f>
        <v>279.11137556748844</v>
      </c>
      <c r="G673" s="10">
        <f>IF(Selection!$A$1="Low",Low!I769,IF(Selection!$A$1="Medium",Medium!I769,High!I769))</f>
        <v>282.73617461054869</v>
      </c>
      <c r="H673" s="10">
        <f>IF(Selection!$A$1="Low",Low!J769,IF(Selection!$A$1="Medium",Medium!J769,High!J769))</f>
        <v>286.37689459588279</v>
      </c>
      <c r="I673" s="10">
        <f>IF(Selection!$A$1="Low",Low!K769,IF(Selection!$A$1="Medium",Medium!K769,High!K769))</f>
        <v>289.95016626787253</v>
      </c>
      <c r="J673" s="10">
        <f>IF(Selection!$A$1="Low",Low!L769,IF(Selection!$A$1="Medium",Medium!L769,High!L769))</f>
        <v>293.53854295154451</v>
      </c>
      <c r="K673" s="10">
        <f>IF(Selection!$A$1="Low",Low!M769,IF(Selection!$A$1="Medium",Medium!M769,High!M769))</f>
        <v>297.05797559551831</v>
      </c>
      <c r="L673" s="4" t="s">
        <v>7</v>
      </c>
      <c r="M673" s="10">
        <f>IF(Selection!$A$1="Low",Low!N769,IF(Selection!$A$1="Medium",Medium!N769,High!N769))</f>
        <v>300.50728117106638</v>
      </c>
      <c r="N673" s="10">
        <f>IF(Selection!$A$1="Low",Low!O769,IF(Selection!$A$1="Medium",Medium!O769,High!O769))</f>
        <v>303.96995572503624</v>
      </c>
      <c r="O673" s="10">
        <f>IF(Selection!$A$1="Low",Low!P769,IF(Selection!$A$1="Medium",Medium!P769,High!P769))</f>
        <v>307.27625597635034</v>
      </c>
      <c r="P673" s="10">
        <f>IF(Selection!$A$1="Low",Low!Q769,IF(Selection!$A$1="Medium",Medium!Q769,High!Q769))</f>
        <v>310.59470375344068</v>
      </c>
      <c r="Q673" s="10">
        <f>IF(Selection!$A$1="Low",Low!R769,IF(Selection!$A$1="Medium",Medium!R769,High!R769))</f>
        <v>313.92525849486196</v>
      </c>
      <c r="R673" s="10">
        <f>IF(Selection!$A$1="Low",Low!S769,IF(Selection!$A$1="Medium",Medium!S769,High!S769))</f>
        <v>317.09598572813019</v>
      </c>
      <c r="S673" s="10">
        <f>IF(Selection!$A$1="Low",Low!T769,IF(Selection!$A$1="Medium",Medium!T769,High!T769))</f>
        <v>320.27756468731593</v>
      </c>
      <c r="T673" s="10">
        <f>IF(Selection!$A$1="Low",Low!U769,IF(Selection!$A$1="Medium",Medium!U769,High!U769))</f>
        <v>323.38350433678733</v>
      </c>
      <c r="U673" s="10">
        <f>IF(Selection!$A$1="Low",Low!V769,IF(Selection!$A$1="Medium",Medium!V769,High!V769))</f>
        <v>326.49966846828795</v>
      </c>
      <c r="V673" s="10">
        <f>IF(Selection!$A$1="Low",Low!W769,IF(Selection!$A$1="Medium",Medium!W769,High!W769))</f>
        <v>329.45200376742542</v>
      </c>
    </row>
    <row r="674" spans="1:22" ht="15.75" x14ac:dyDescent="0.25">
      <c r="A674" s="4" t="s">
        <v>8</v>
      </c>
      <c r="B674" s="10">
        <f>IF(Selection!$A$1="Low",Low!D770,IF(Selection!$A$1="Medium",Medium!D770,High!D770))</f>
        <v>2514.155673449663</v>
      </c>
      <c r="C674" s="10">
        <f>IF(Selection!$A$1="Low",Low!E770,IF(Selection!$A$1="Medium",Medium!E770,High!E770))</f>
        <v>2550.1767017630855</v>
      </c>
      <c r="D674" s="10">
        <f>IF(Selection!$A$1="Low",Low!F770,IF(Selection!$A$1="Medium",Medium!F770,High!F770))</f>
        <v>2585.5193887728992</v>
      </c>
      <c r="E674" s="10">
        <f>IF(Selection!$A$1="Low",Low!G770,IF(Selection!$A$1="Medium",Medium!G770,High!G770))</f>
        <v>2620.8882779163523</v>
      </c>
      <c r="F674" s="10">
        <f>IF(Selection!$A$1="Low",Low!H770,IF(Selection!$A$1="Medium",Medium!H770,High!H770))</f>
        <v>2655.587951731708</v>
      </c>
      <c r="G674" s="10">
        <f>IF(Selection!$A$1="Low",Low!I770,IF(Selection!$A$1="Medium",Medium!I770,High!I770))</f>
        <v>2689.5794939472439</v>
      </c>
      <c r="H674" s="10">
        <f>IF(Selection!$A$1="Low",Low!J770,IF(Selection!$A$1="Medium",Medium!J770,High!J770))</f>
        <v>2723.6328323886714</v>
      </c>
      <c r="I674" s="10">
        <f>IF(Selection!$A$1="Low",Low!K770,IF(Selection!$A$1="Medium",Medium!K770,High!K770))</f>
        <v>2757.0168749561199</v>
      </c>
      <c r="J674" s="10">
        <f>IF(Selection!$A$1="Low",Low!L770,IF(Selection!$A$1="Medium",Medium!L770,High!L770))</f>
        <v>2790.4537845319164</v>
      </c>
      <c r="K674" s="10">
        <f>IF(Selection!$A$1="Low",Low!M770,IF(Selection!$A$1="Medium",Medium!M770,High!M770))</f>
        <v>2823.2065998788348</v>
      </c>
      <c r="L674" s="4" t="s">
        <v>8</v>
      </c>
      <c r="M674" s="10">
        <f>IF(Selection!$A$1="Low",Low!N770,IF(Selection!$A$1="Medium",Medium!N770,High!N770))</f>
        <v>2855.2930456057966</v>
      </c>
      <c r="N674" s="10">
        <f>IF(Selection!$A$1="Low",Low!O770,IF(Selection!$A$1="Medium",Medium!O770,High!O770))</f>
        <v>2887.4728428842723</v>
      </c>
      <c r="O674" s="10">
        <f>IF(Selection!$A$1="Low",Low!P770,IF(Selection!$A$1="Medium",Medium!P770,High!P770))</f>
        <v>2918.2010289989112</v>
      </c>
      <c r="P674" s="10">
        <f>IF(Selection!$A$1="Low",Low!Q770,IF(Selection!$A$1="Medium",Medium!Q770,High!Q770))</f>
        <v>2948.9819428891833</v>
      </c>
      <c r="Q674" s="10">
        <f>IF(Selection!$A$1="Low",Low!R770,IF(Selection!$A$1="Medium",Medium!R770,High!R770))</f>
        <v>2979.8147623205668</v>
      </c>
      <c r="R674" s="10">
        <f>IF(Selection!$A$1="Low",Low!S770,IF(Selection!$A$1="Medium",Medium!S770,High!S770))</f>
        <v>3009.2225126825151</v>
      </c>
      <c r="S674" s="10">
        <f>IF(Selection!$A$1="Low",Low!T770,IF(Selection!$A$1="Medium",Medium!T770,High!T770))</f>
        <v>3038.6704486191848</v>
      </c>
      <c r="T674" s="10">
        <f>IF(Selection!$A$1="Low",Low!U770,IF(Selection!$A$1="Medium",Medium!U770,High!U770))</f>
        <v>3067.4006735845296</v>
      </c>
      <c r="U674" s="10">
        <f>IF(Selection!$A$1="Low",Low!V770,IF(Selection!$A$1="Medium",Medium!V770,High!V770))</f>
        <v>3096.1647674985452</v>
      </c>
      <c r="V674" s="10">
        <f>IF(Selection!$A$1="Low",Low!W770,IF(Selection!$A$1="Medium",Medium!W770,High!W770))</f>
        <v>3123.438031637334</v>
      </c>
    </row>
    <row r="675" spans="1:22" ht="15.75" x14ac:dyDescent="0.25">
      <c r="A675" s="19" t="s">
        <v>9</v>
      </c>
      <c r="B675" s="10">
        <f>IF(Selection!$A$1="Low",Low!D771,IF(Selection!$A$1="Medium",Medium!D771,High!D771))</f>
        <v>0</v>
      </c>
      <c r="C675" s="10">
        <f>IF(Selection!$A$1="Low",Low!E771,IF(Selection!$A$1="Medium",Medium!E771,High!E771))</f>
        <v>0</v>
      </c>
      <c r="D675" s="10">
        <f>IF(Selection!$A$1="Low",Low!F771,IF(Selection!$A$1="Medium",Medium!F771,High!F771))</f>
        <v>0</v>
      </c>
      <c r="E675" s="10">
        <f>IF(Selection!$A$1="Low",Low!G771,IF(Selection!$A$1="Medium",Medium!G771,High!G771))</f>
        <v>0</v>
      </c>
      <c r="F675" s="10">
        <f>IF(Selection!$A$1="Low",Low!H771,IF(Selection!$A$1="Medium",Medium!H771,High!H771))</f>
        <v>0</v>
      </c>
      <c r="G675" s="10">
        <f>IF(Selection!$A$1="Low",Low!I771,IF(Selection!$A$1="Medium",Medium!I771,High!I771))</f>
        <v>0</v>
      </c>
      <c r="H675" s="10">
        <f>IF(Selection!$A$1="Low",Low!J771,IF(Selection!$A$1="Medium",Medium!J771,High!J771))</f>
        <v>0</v>
      </c>
      <c r="I675" s="10">
        <f>IF(Selection!$A$1="Low",Low!K771,IF(Selection!$A$1="Medium",Medium!K771,High!K771))</f>
        <v>0</v>
      </c>
      <c r="J675" s="10">
        <f>IF(Selection!$A$1="Low",Low!L771,IF(Selection!$A$1="Medium",Medium!L771,High!L771))</f>
        <v>0</v>
      </c>
      <c r="K675" s="10">
        <f>IF(Selection!$A$1="Low",Low!M771,IF(Selection!$A$1="Medium",Medium!M771,High!M771))</f>
        <v>0</v>
      </c>
      <c r="L675" s="19" t="s">
        <v>9</v>
      </c>
      <c r="M675" s="10">
        <f>IF(Selection!$A$1="Low",Low!N771,IF(Selection!$A$1="Medium",Medium!N771,High!N771))</f>
        <v>0</v>
      </c>
      <c r="N675" s="10">
        <f>IF(Selection!$A$1="Low",Low!O771,IF(Selection!$A$1="Medium",Medium!O771,High!O771))</f>
        <v>0</v>
      </c>
      <c r="O675" s="10">
        <f>IF(Selection!$A$1="Low",Low!P771,IF(Selection!$A$1="Medium",Medium!P771,High!P771))</f>
        <v>0</v>
      </c>
      <c r="P675" s="10">
        <f>IF(Selection!$A$1="Low",Low!Q771,IF(Selection!$A$1="Medium",Medium!Q771,High!Q771))</f>
        <v>0</v>
      </c>
      <c r="Q675" s="10">
        <f>IF(Selection!$A$1="Low",Low!R771,IF(Selection!$A$1="Medium",Medium!R771,High!R771))</f>
        <v>0</v>
      </c>
      <c r="R675" s="10">
        <f>IF(Selection!$A$1="Low",Low!S771,IF(Selection!$A$1="Medium",Medium!S771,High!S771))</f>
        <v>0</v>
      </c>
      <c r="S675" s="10">
        <f>IF(Selection!$A$1="Low",Low!T771,IF(Selection!$A$1="Medium",Medium!T771,High!T771))</f>
        <v>0</v>
      </c>
      <c r="T675" s="10">
        <f>IF(Selection!$A$1="Low",Low!U771,IF(Selection!$A$1="Medium",Medium!U771,High!U771))</f>
        <v>0</v>
      </c>
      <c r="U675" s="10">
        <f>IF(Selection!$A$1="Low",Low!V771,IF(Selection!$A$1="Medium",Medium!V771,High!V771))</f>
        <v>0</v>
      </c>
      <c r="V675" s="10">
        <f>IF(Selection!$A$1="Low",Low!W771,IF(Selection!$A$1="Medium",Medium!W771,High!W771))</f>
        <v>0</v>
      </c>
    </row>
    <row r="676" spans="1:22" ht="15.75" x14ac:dyDescent="0.25">
      <c r="A676" s="19" t="s">
        <v>10</v>
      </c>
      <c r="B676" s="10">
        <f>IF(Selection!$A$1="Low",Low!D772,IF(Selection!$A$1="Medium",Medium!D772,High!D772))</f>
        <v>2698.3109667620256</v>
      </c>
      <c r="C676" s="10">
        <f>IF(Selection!$A$1="Low",Low!E772,IF(Selection!$A$1="Medium",Medium!E772,High!E772))</f>
        <v>2693.3945287878746</v>
      </c>
      <c r="D676" s="10">
        <f>IF(Selection!$A$1="Low",Low!F772,IF(Selection!$A$1="Medium",Medium!F772,High!F772))</f>
        <v>2688.8194299261349</v>
      </c>
      <c r="E676" s="10">
        <f>IF(Selection!$A$1="Low",Low!G772,IF(Selection!$A$1="Medium",Medium!G772,High!G772))</f>
        <v>2684.5604316259482</v>
      </c>
      <c r="F676" s="10">
        <f>IF(Selection!$A$1="Low",Low!H772,IF(Selection!$A$1="Medium",Medium!H772,High!H772))</f>
        <v>2680.5657571824718</v>
      </c>
      <c r="G676" s="10">
        <f>IF(Selection!$A$1="Low",Low!I772,IF(Selection!$A$1="Medium",Medium!I772,High!I772))</f>
        <v>2676.8653744038347</v>
      </c>
      <c r="H676" s="10">
        <f>IF(Selection!$A$1="Low",Low!J772,IF(Selection!$A$1="Medium",Medium!J772,High!J772))</f>
        <v>2673.3554391887656</v>
      </c>
      <c r="I676" s="10">
        <f>IF(Selection!$A$1="Low",Low!K772,IF(Selection!$A$1="Medium",Medium!K772,High!K772))</f>
        <v>2670.0348576962056</v>
      </c>
      <c r="J676" s="10">
        <f>IF(Selection!$A$1="Low",Low!L772,IF(Selection!$A$1="Medium",Medium!L772,High!L772))</f>
        <v>2666.8892195959888</v>
      </c>
      <c r="K676" s="10">
        <f>IF(Selection!$A$1="Low",Low!M772,IF(Selection!$A$1="Medium",Medium!M772,High!M772))</f>
        <v>2663.9183385454335</v>
      </c>
      <c r="L676" s="19" t="s">
        <v>10</v>
      </c>
      <c r="M676" s="10">
        <f>IF(Selection!$A$1="Low",Low!N772,IF(Selection!$A$1="Medium",Medium!N772,High!N772))</f>
        <v>2661.0763771117772</v>
      </c>
      <c r="N676" s="10">
        <f>IF(Selection!$A$1="Low",Low!O772,IF(Selection!$A$1="Medium",Medium!O772,High!O772))</f>
        <v>2658.3136827609678</v>
      </c>
      <c r="O676" s="10">
        <f>IF(Selection!$A$1="Low",Low!P772,IF(Selection!$A$1="Medium",Medium!P772,High!P772))</f>
        <v>2655.7168524279546</v>
      </c>
      <c r="P676" s="10">
        <f>IF(Selection!$A$1="Low",Low!Q772,IF(Selection!$A$1="Medium",Medium!Q772,High!Q772))</f>
        <v>2653.2298529360801</v>
      </c>
      <c r="Q676" s="10">
        <f>IF(Selection!$A$1="Low",Low!R772,IF(Selection!$A$1="Medium",Medium!R772,High!R772))</f>
        <v>2650.849161058778</v>
      </c>
      <c r="R676" s="10">
        <f>IF(Selection!$A$1="Low",Low!S772,IF(Selection!$A$1="Medium",Medium!S772,High!S772))</f>
        <v>2648.546946246116</v>
      </c>
      <c r="S676" s="10">
        <f>IF(Selection!$A$1="Low",Low!T772,IF(Selection!$A$1="Medium",Medium!T772,High!T772))</f>
        <v>2646.3451580206197</v>
      </c>
      <c r="T676" s="10">
        <f>IF(Selection!$A$1="Low",Low!U772,IF(Selection!$A$1="Medium",Medium!U772,High!U772))</f>
        <v>2644.2467977617175</v>
      </c>
      <c r="U676" s="10">
        <f>IF(Selection!$A$1="Low",Low!V772,IF(Selection!$A$1="Medium",Medium!V772,High!V772))</f>
        <v>2642.2429334547173</v>
      </c>
      <c r="V676" s="10">
        <f>IF(Selection!$A$1="Low",Low!W772,IF(Selection!$A$1="Medium",Medium!W772,High!W772))</f>
        <v>2640.3426539709185</v>
      </c>
    </row>
    <row r="677" spans="1:22" ht="15.75" x14ac:dyDescent="0.25">
      <c r="A677" s="19" t="s">
        <v>11</v>
      </c>
      <c r="B677" s="10">
        <f>IF(Selection!$A$1="Low",Low!D773,IF(Selection!$A$1="Medium",Medium!D773,High!D773))</f>
        <v>0</v>
      </c>
      <c r="C677" s="10">
        <f>IF(Selection!$A$1="Low",Low!E773,IF(Selection!$A$1="Medium",Medium!E773,High!E773))</f>
        <v>0</v>
      </c>
      <c r="D677" s="10">
        <f>IF(Selection!$A$1="Low",Low!F773,IF(Selection!$A$1="Medium",Medium!F773,High!F773))</f>
        <v>0</v>
      </c>
      <c r="E677" s="10">
        <f>IF(Selection!$A$1="Low",Low!G773,IF(Selection!$A$1="Medium",Medium!G773,High!G773))</f>
        <v>0</v>
      </c>
      <c r="F677" s="10">
        <f>IF(Selection!$A$1="Low",Low!H773,IF(Selection!$A$1="Medium",Medium!H773,High!H773))</f>
        <v>0</v>
      </c>
      <c r="G677" s="10">
        <f>IF(Selection!$A$1="Low",Low!I773,IF(Selection!$A$1="Medium",Medium!I773,High!I773))</f>
        <v>0</v>
      </c>
      <c r="H677" s="10">
        <f>IF(Selection!$A$1="Low",Low!J773,IF(Selection!$A$1="Medium",Medium!J773,High!J773))</f>
        <v>0</v>
      </c>
      <c r="I677" s="10">
        <f>IF(Selection!$A$1="Low",Low!K773,IF(Selection!$A$1="Medium",Medium!K773,High!K773))</f>
        <v>0</v>
      </c>
      <c r="J677" s="10">
        <f>IF(Selection!$A$1="Low",Low!L773,IF(Selection!$A$1="Medium",Medium!L773,High!L773))</f>
        <v>0</v>
      </c>
      <c r="K677" s="10">
        <f>IF(Selection!$A$1="Low",Low!M773,IF(Selection!$A$1="Medium",Medium!M773,High!M773))</f>
        <v>0</v>
      </c>
      <c r="L677" s="19" t="s">
        <v>11</v>
      </c>
      <c r="M677" s="10">
        <f>IF(Selection!$A$1="Low",Low!N773,IF(Selection!$A$1="Medium",Medium!N773,High!N773))</f>
        <v>0</v>
      </c>
      <c r="N677" s="10">
        <f>IF(Selection!$A$1="Low",Low!O773,IF(Selection!$A$1="Medium",Medium!O773,High!O773))</f>
        <v>0</v>
      </c>
      <c r="O677" s="10">
        <f>IF(Selection!$A$1="Low",Low!P773,IF(Selection!$A$1="Medium",Medium!P773,High!P773))</f>
        <v>0</v>
      </c>
      <c r="P677" s="10">
        <f>IF(Selection!$A$1="Low",Low!Q773,IF(Selection!$A$1="Medium",Medium!Q773,High!Q773))</f>
        <v>0</v>
      </c>
      <c r="Q677" s="10">
        <f>IF(Selection!$A$1="Low",Low!R773,IF(Selection!$A$1="Medium",Medium!R773,High!R773))</f>
        <v>0</v>
      </c>
      <c r="R677" s="10">
        <f>IF(Selection!$A$1="Low",Low!S773,IF(Selection!$A$1="Medium",Medium!S773,High!S773))</f>
        <v>0</v>
      </c>
      <c r="S677" s="10">
        <f>IF(Selection!$A$1="Low",Low!T773,IF(Selection!$A$1="Medium",Medium!T773,High!T773))</f>
        <v>0</v>
      </c>
      <c r="T677" s="10">
        <f>IF(Selection!$A$1="Low",Low!U773,IF(Selection!$A$1="Medium",Medium!U773,High!U773))</f>
        <v>0</v>
      </c>
      <c r="U677" s="10">
        <f>IF(Selection!$A$1="Low",Low!V773,IF(Selection!$A$1="Medium",Medium!V773,High!V773))</f>
        <v>0</v>
      </c>
      <c r="V677" s="10">
        <f>IF(Selection!$A$1="Low",Low!W773,IF(Selection!$A$1="Medium",Medium!W773,High!W773))</f>
        <v>0</v>
      </c>
    </row>
    <row r="678" spans="1:22" ht="15.75" x14ac:dyDescent="0.25">
      <c r="A678" s="4" t="s">
        <v>12</v>
      </c>
      <c r="B678" s="6">
        <f>IF(Selection!$A$1="Low",Low!D774,IF(Selection!$A$1="Medium",Medium!D774,High!D774))</f>
        <v>0</v>
      </c>
      <c r="C678" s="7">
        <f>IF(Selection!$A$1="Low",Low!E774,IF(Selection!$A$1="Medium",Medium!E774,High!E774))</f>
        <v>0</v>
      </c>
      <c r="D678" s="7">
        <f>IF(Selection!$A$1="Low",Low!F774,IF(Selection!$A$1="Medium",Medium!F774,High!F774))</f>
        <v>0</v>
      </c>
      <c r="E678" s="7">
        <f>IF(Selection!$A$1="Low",Low!G774,IF(Selection!$A$1="Medium",Medium!G774,High!G774))</f>
        <v>0</v>
      </c>
      <c r="F678" s="7">
        <f>IF(Selection!$A$1="Low",Low!H774,IF(Selection!$A$1="Medium",Medium!H774,High!H774))</f>
        <v>0</v>
      </c>
      <c r="G678" s="7">
        <f>IF(Selection!$A$1="Low",Low!I774,IF(Selection!$A$1="Medium",Medium!I774,High!I774))</f>
        <v>0</v>
      </c>
      <c r="H678" s="7">
        <f>IF(Selection!$A$1="Low",Low!J774,IF(Selection!$A$1="Medium",Medium!J774,High!J774))</f>
        <v>0</v>
      </c>
      <c r="I678" s="7">
        <f>IF(Selection!$A$1="Low",Low!K774,IF(Selection!$A$1="Medium",Medium!K774,High!K774))</f>
        <v>0</v>
      </c>
      <c r="J678" s="7">
        <f>IF(Selection!$A$1="Low",Low!L774,IF(Selection!$A$1="Medium",Medium!L774,High!L774))</f>
        <v>0</v>
      </c>
      <c r="K678" s="7">
        <f>IF(Selection!$A$1="Low",Low!M774,IF(Selection!$A$1="Medium",Medium!M774,High!M774))</f>
        <v>0</v>
      </c>
      <c r="L678" s="4" t="s">
        <v>12</v>
      </c>
      <c r="M678" s="7">
        <f>IF(Selection!$A$1="Low",Low!N774,IF(Selection!$A$1="Medium",Medium!N774,High!N774))</f>
        <v>0</v>
      </c>
      <c r="N678" s="7">
        <f>IF(Selection!$A$1="Low",Low!O774,IF(Selection!$A$1="Medium",Medium!O774,High!O774))</f>
        <v>0</v>
      </c>
      <c r="O678" s="7">
        <f>IF(Selection!$A$1="Low",Low!P774,IF(Selection!$A$1="Medium",Medium!P774,High!P774))</f>
        <v>0</v>
      </c>
      <c r="P678" s="7">
        <f>IF(Selection!$A$1="Low",Low!Q774,IF(Selection!$A$1="Medium",Medium!Q774,High!Q774))</f>
        <v>0</v>
      </c>
      <c r="Q678" s="7">
        <f>IF(Selection!$A$1="Low",Low!R774,IF(Selection!$A$1="Medium",Medium!R774,High!R774))</f>
        <v>0</v>
      </c>
      <c r="R678" s="7">
        <f>IF(Selection!$A$1="Low",Low!S774,IF(Selection!$A$1="Medium",Medium!S774,High!S774))</f>
        <v>0</v>
      </c>
      <c r="S678" s="7">
        <f>IF(Selection!$A$1="Low",Low!T774,IF(Selection!$A$1="Medium",Medium!T774,High!T774))</f>
        <v>0</v>
      </c>
      <c r="T678" s="7">
        <f>IF(Selection!$A$1="Low",Low!U774,IF(Selection!$A$1="Medium",Medium!U774,High!U774))</f>
        <v>0</v>
      </c>
      <c r="U678" s="7">
        <f>IF(Selection!$A$1="Low",Low!V774,IF(Selection!$A$1="Medium",Medium!V774,High!V774))</f>
        <v>0</v>
      </c>
      <c r="V678" s="8">
        <f>IF(Selection!$A$1="Low",Low!W774,IF(Selection!$A$1="Medium",Medium!W774,High!W774))</f>
        <v>0</v>
      </c>
    </row>
    <row r="679" spans="1:22" ht="15.75" x14ac:dyDescent="0.25">
      <c r="A679" s="4" t="s">
        <v>13</v>
      </c>
      <c r="B679" s="9">
        <f>IF(Selection!$A$1="Low",Low!D775,IF(Selection!$A$1="Medium",Medium!D775,High!D775))</f>
        <v>3.2664503186288454</v>
      </c>
      <c r="C679" s="10">
        <f>IF(Selection!$A$1="Low",Low!E775,IF(Selection!$A$1="Medium",Medium!E775,High!E775))</f>
        <v>3.3111650242021202</v>
      </c>
      <c r="D679" s="10">
        <f>IF(Selection!$A$1="Low",Low!F775,IF(Selection!$A$1="Medium",Medium!F775,High!F775))</f>
        <v>3.353889125716405</v>
      </c>
      <c r="E679" s="10">
        <f>IF(Selection!$A$1="Low",Low!G775,IF(Selection!$A$1="Medium",Medium!G775,High!G775))</f>
        <v>3.3946643098062377</v>
      </c>
      <c r="F679" s="10">
        <f>IF(Selection!$A$1="Low",Low!H775,IF(Selection!$A$1="Medium",Medium!H775,High!H775))</f>
        <v>3.4338203461555867</v>
      </c>
      <c r="G679" s="10">
        <f>IF(Selection!$A$1="Low",Low!I775,IF(Selection!$A$1="Medium",Medium!I775,High!I775))</f>
        <v>3.4709063504779363</v>
      </c>
      <c r="H679" s="10">
        <f>IF(Selection!$A$1="Low",Low!J775,IF(Selection!$A$1="Medium",Medium!J775,High!J775))</f>
        <v>3.5068316035500513</v>
      </c>
      <c r="I679" s="10">
        <f>IF(Selection!$A$1="Low",Low!K775,IF(Selection!$A$1="Medium",Medium!K775,High!K775))</f>
        <v>3.5415101167552052</v>
      </c>
      <c r="J679" s="10">
        <f>IF(Selection!$A$1="Low",Low!L775,IF(Selection!$A$1="Medium",Medium!L775,High!L775))</f>
        <v>3.5750002011222777</v>
      </c>
      <c r="K679" s="10">
        <f>IF(Selection!$A$1="Low",Low!M775,IF(Selection!$A$1="Medium",Medium!M775,High!M775))</f>
        <v>3.6072165617737553</v>
      </c>
      <c r="L679" s="4" t="s">
        <v>13</v>
      </c>
      <c r="M679" s="10">
        <f>IF(Selection!$A$1="Low",Low!N775,IF(Selection!$A$1="Medium",Medium!N775,High!N775))</f>
        <v>3.6385830294758992</v>
      </c>
      <c r="N679" s="10">
        <f>IF(Selection!$A$1="Low",Low!O775,IF(Selection!$A$1="Medium",Medium!O775,High!O775))</f>
        <v>3.6696019741307655</v>
      </c>
      <c r="O679" s="10">
        <f>IF(Selection!$A$1="Low",Low!P775,IF(Selection!$A$1="Medium",Medium!P775,High!P775))</f>
        <v>3.699244726597815</v>
      </c>
      <c r="P679" s="10">
        <f>IF(Selection!$A$1="Low",Low!Q775,IF(Selection!$A$1="Medium",Medium!Q775,High!Q775))</f>
        <v>3.728086212728345</v>
      </c>
      <c r="Q679" s="10">
        <f>IF(Selection!$A$1="Low",Low!R775,IF(Selection!$A$1="Medium",Medium!R775,High!R775))</f>
        <v>3.7561193334021916</v>
      </c>
      <c r="R679" s="10">
        <f>IF(Selection!$A$1="Low",Low!S775,IF(Selection!$A$1="Medium",Medium!S775,High!S775))</f>
        <v>3.7836322780900633</v>
      </c>
      <c r="S679" s="10">
        <f>IF(Selection!$A$1="Low",Low!T775,IF(Selection!$A$1="Medium",Medium!T775,High!T775))</f>
        <v>3.8103247866376315</v>
      </c>
      <c r="T679" s="10">
        <f>IF(Selection!$A$1="Low",Low!U775,IF(Selection!$A$1="Medium",Medium!U775,High!U775))</f>
        <v>3.836116294957673</v>
      </c>
      <c r="U679" s="10">
        <f>IF(Selection!$A$1="Low",Low!V775,IF(Selection!$A$1="Medium",Medium!V775,High!V775))</f>
        <v>3.8610743747947449</v>
      </c>
      <c r="V679" s="11">
        <f>IF(Selection!$A$1="Low",Low!W775,IF(Selection!$A$1="Medium",Medium!W775,High!W775))</f>
        <v>3.8850441817794739</v>
      </c>
    </row>
    <row r="680" spans="1:22" ht="15.75" x14ac:dyDescent="0.25">
      <c r="A680" s="4" t="s">
        <v>14</v>
      </c>
      <c r="B680" s="9">
        <f>IF(Selection!$A$1="Low",Low!D776,IF(Selection!$A$1="Medium",Medium!D776,High!D776))</f>
        <v>0</v>
      </c>
      <c r="C680" s="10">
        <f>IF(Selection!$A$1="Low",Low!E776,IF(Selection!$A$1="Medium",Medium!E776,High!E776))</f>
        <v>0</v>
      </c>
      <c r="D680" s="10">
        <f>IF(Selection!$A$1="Low",Low!F776,IF(Selection!$A$1="Medium",Medium!F776,High!F776))</f>
        <v>0</v>
      </c>
      <c r="E680" s="10">
        <f>IF(Selection!$A$1="Low",Low!G776,IF(Selection!$A$1="Medium",Medium!G776,High!G776))</f>
        <v>0</v>
      </c>
      <c r="F680" s="10">
        <f>IF(Selection!$A$1="Low",Low!H776,IF(Selection!$A$1="Medium",Medium!H776,High!H776))</f>
        <v>0</v>
      </c>
      <c r="G680" s="10">
        <f>IF(Selection!$A$1="Low",Low!I776,IF(Selection!$A$1="Medium",Medium!I776,High!I776))</f>
        <v>0</v>
      </c>
      <c r="H680" s="10">
        <f>IF(Selection!$A$1="Low",Low!J776,IF(Selection!$A$1="Medium",Medium!J776,High!J776))</f>
        <v>0</v>
      </c>
      <c r="I680" s="10">
        <f>IF(Selection!$A$1="Low",Low!K776,IF(Selection!$A$1="Medium",Medium!K776,High!K776))</f>
        <v>0</v>
      </c>
      <c r="J680" s="10">
        <f>IF(Selection!$A$1="Low",Low!L776,IF(Selection!$A$1="Medium",Medium!L776,High!L776))</f>
        <v>0</v>
      </c>
      <c r="K680" s="10">
        <f>IF(Selection!$A$1="Low",Low!M776,IF(Selection!$A$1="Medium",Medium!M776,High!M776))</f>
        <v>0</v>
      </c>
      <c r="L680" s="4" t="s">
        <v>14</v>
      </c>
      <c r="M680" s="10">
        <f>IF(Selection!$A$1="Low",Low!N776,IF(Selection!$A$1="Medium",Medium!N776,High!N776))</f>
        <v>0</v>
      </c>
      <c r="N680" s="10">
        <f>IF(Selection!$A$1="Low",Low!O776,IF(Selection!$A$1="Medium",Medium!O776,High!O776))</f>
        <v>0</v>
      </c>
      <c r="O680" s="10">
        <f>IF(Selection!$A$1="Low",Low!P776,IF(Selection!$A$1="Medium",Medium!P776,High!P776))</f>
        <v>0</v>
      </c>
      <c r="P680" s="10">
        <f>IF(Selection!$A$1="Low",Low!Q776,IF(Selection!$A$1="Medium",Medium!Q776,High!Q776))</f>
        <v>0</v>
      </c>
      <c r="Q680" s="10">
        <f>IF(Selection!$A$1="Low",Low!R776,IF(Selection!$A$1="Medium",Medium!R776,High!R776))</f>
        <v>0</v>
      </c>
      <c r="R680" s="10">
        <f>IF(Selection!$A$1="Low",Low!S776,IF(Selection!$A$1="Medium",Medium!S776,High!S776))</f>
        <v>0</v>
      </c>
      <c r="S680" s="10">
        <f>IF(Selection!$A$1="Low",Low!T776,IF(Selection!$A$1="Medium",Medium!T776,High!T776))</f>
        <v>0</v>
      </c>
      <c r="T680" s="10">
        <f>IF(Selection!$A$1="Low",Low!U776,IF(Selection!$A$1="Medium",Medium!U776,High!U776))</f>
        <v>0</v>
      </c>
      <c r="U680" s="10">
        <f>IF(Selection!$A$1="Low",Low!V776,IF(Selection!$A$1="Medium",Medium!V776,High!V776))</f>
        <v>0</v>
      </c>
      <c r="V680" s="11">
        <f>IF(Selection!$A$1="Low",Low!W776,IF(Selection!$A$1="Medium",Medium!W776,High!W776))</f>
        <v>0</v>
      </c>
    </row>
    <row r="681" spans="1:22" ht="15.75" x14ac:dyDescent="0.25">
      <c r="A681" s="4" t="s">
        <v>15</v>
      </c>
      <c r="B681" s="12">
        <f>IF(Selection!$A$1="Low",Low!D777,IF(Selection!$A$1="Medium",Medium!D777,High!D777))</f>
        <v>1.0300428862458466</v>
      </c>
      <c r="C681" s="13">
        <f>IF(Selection!$A$1="Low",Low!E777,IF(Selection!$A$1="Medium",Medium!E777,High!E777))</f>
        <v>1.0448598671640943</v>
      </c>
      <c r="D681" s="13">
        <f>IF(Selection!$A$1="Low",Low!F777,IF(Selection!$A$1="Medium",Medium!F777,High!F777))</f>
        <v>1.0594304675752346</v>
      </c>
      <c r="E681" s="13">
        <f>IF(Selection!$A$1="Low",Low!G777,IF(Selection!$A$1="Medium",Medium!G777,High!G777))</f>
        <v>1.0740681732746125</v>
      </c>
      <c r="F681" s="13">
        <f>IF(Selection!$A$1="Low",Low!H777,IF(Selection!$A$1="Medium",Medium!H777,High!H777))</f>
        <v>1.0884530148809688</v>
      </c>
      <c r="G681" s="13">
        <f>IF(Selection!$A$1="Low",Low!I777,IF(Selection!$A$1="Medium",Medium!I777,High!I777))</f>
        <v>1.1025804286434353</v>
      </c>
      <c r="H681" s="13">
        <f>IF(Selection!$A$1="Low",Low!J777,IF(Selection!$A$1="Medium",Medium!J777,High!J777))</f>
        <v>1.1167684396183757</v>
      </c>
      <c r="I681" s="13">
        <f>IF(Selection!$A$1="Low",Low!K777,IF(Selection!$A$1="Medium",Medium!K777,High!K777))</f>
        <v>1.1306929639476595</v>
      </c>
      <c r="J681" s="13">
        <f>IF(Selection!$A$1="Low",Low!L777,IF(Selection!$A$1="Medium",Medium!L777,High!L777))</f>
        <v>1.1446748842265371</v>
      </c>
      <c r="K681" s="13">
        <f>IF(Selection!$A$1="Low",Low!M777,IF(Selection!$A$1="Medium",Medium!M777,High!M777))</f>
        <v>1.1583874755378643</v>
      </c>
      <c r="L681" s="4" t="s">
        <v>15</v>
      </c>
      <c r="M681" s="13">
        <f>IF(Selection!$A$1="Low",Low!N777,IF(Selection!$A$1="Medium",Medium!N777,High!N777))</f>
        <v>1.1718266058426325</v>
      </c>
      <c r="N681" s="13">
        <f>IF(Selection!$A$1="Low",Low!O777,IF(Selection!$A$1="Medium",Medium!O777,High!O777))</f>
        <v>1.1853173089986273</v>
      </c>
      <c r="O681" s="13">
        <f>IF(Selection!$A$1="Low",Low!P777,IF(Selection!$A$1="Medium",Medium!P777,High!P777))</f>
        <v>1.198198799352783</v>
      </c>
      <c r="P681" s="13">
        <f>IF(Selection!$A$1="Low",Low!Q777,IF(Selection!$A$1="Medium",Medium!Q777,High!Q777))</f>
        <v>1.2111266174571982</v>
      </c>
      <c r="Q681" s="13">
        <f>IF(Selection!$A$1="Low",Low!R777,IF(Selection!$A$1="Medium",Medium!R777,High!R777))</f>
        <v>1.2241005978859192</v>
      </c>
      <c r="R681" s="13">
        <f>IF(Selection!$A$1="Low",Low!S777,IF(Selection!$A$1="Medium",Medium!S777,High!S777))</f>
        <v>1.236452885737314</v>
      </c>
      <c r="S681" s="13">
        <f>IF(Selection!$A$1="Low",Low!T777,IF(Selection!$A$1="Medium",Medium!T777,High!T777))</f>
        <v>1.2488464445522713</v>
      </c>
      <c r="T681" s="13">
        <f>IF(Selection!$A$1="Low",Low!U777,IF(Selection!$A$1="Medium",Medium!U777,High!U777))</f>
        <v>1.2609450645748448</v>
      </c>
      <c r="U681" s="13">
        <f>IF(Selection!$A$1="Low",Low!V777,IF(Selection!$A$1="Medium",Medium!V777,High!V777))</f>
        <v>1.2730825036990943</v>
      </c>
      <c r="V681" s="14">
        <f>IF(Selection!$A$1="Low",Low!W777,IF(Selection!$A$1="Medium",Medium!W777,High!W777))</f>
        <v>1.2845821862511053</v>
      </c>
    </row>
    <row r="682" spans="1:22" ht="15.75" x14ac:dyDescent="0.25">
      <c r="A682" s="15" t="s">
        <v>16</v>
      </c>
      <c r="B682" s="20">
        <f>IF(Selection!$A$1="Low",Low!D778,IF(Selection!$A$1="Medium",Medium!D778,High!D778))</f>
        <v>4.2964932048746922</v>
      </c>
      <c r="C682" s="21">
        <f>IF(Selection!$A$1="Low",Low!E778,IF(Selection!$A$1="Medium",Medium!E778,High!E778))</f>
        <v>4.3560248913662143</v>
      </c>
      <c r="D682" s="21">
        <f>IF(Selection!$A$1="Low",Low!F778,IF(Selection!$A$1="Medium",Medium!F778,High!F778))</f>
        <v>4.4133195932916394</v>
      </c>
      <c r="E682" s="21">
        <f>IF(Selection!$A$1="Low",Low!G778,IF(Selection!$A$1="Medium",Medium!G778,High!G778))</f>
        <v>4.4687324830808501</v>
      </c>
      <c r="F682" s="21">
        <f>IF(Selection!$A$1="Low",Low!H778,IF(Selection!$A$1="Medium",Medium!H778,High!H778))</f>
        <v>4.5222733610365555</v>
      </c>
      <c r="G682" s="21">
        <f>IF(Selection!$A$1="Low",Low!I778,IF(Selection!$A$1="Medium",Medium!I778,High!I778))</f>
        <v>4.5734867791213718</v>
      </c>
      <c r="H682" s="21">
        <f>IF(Selection!$A$1="Low",Low!J778,IF(Selection!$A$1="Medium",Medium!J778,High!J778))</f>
        <v>4.6236000431684268</v>
      </c>
      <c r="I682" s="21">
        <f>IF(Selection!$A$1="Low",Low!K778,IF(Selection!$A$1="Medium",Medium!K778,High!K778))</f>
        <v>4.6722030807028645</v>
      </c>
      <c r="J682" s="21">
        <f>IF(Selection!$A$1="Low",Low!L778,IF(Selection!$A$1="Medium",Medium!L778,High!L778))</f>
        <v>4.7196750853488147</v>
      </c>
      <c r="K682" s="21">
        <f>IF(Selection!$A$1="Low",Low!M778,IF(Selection!$A$1="Medium",Medium!M778,High!M778))</f>
        <v>4.7656040373116193</v>
      </c>
      <c r="L682" s="15" t="s">
        <v>16</v>
      </c>
      <c r="M682" s="21">
        <f>IF(Selection!$A$1="Low",Low!N778,IF(Selection!$A$1="Medium",Medium!N778,High!N778))</f>
        <v>4.8104096353185319</v>
      </c>
      <c r="N682" s="21">
        <f>IF(Selection!$A$1="Low",Low!O778,IF(Selection!$A$1="Medium",Medium!O778,High!O778))</f>
        <v>4.8549192831293926</v>
      </c>
      <c r="O682" s="21">
        <f>IF(Selection!$A$1="Low",Low!P778,IF(Selection!$A$1="Medium",Medium!P778,High!P778))</f>
        <v>4.8974435259505977</v>
      </c>
      <c r="P682" s="21">
        <f>IF(Selection!$A$1="Low",Low!Q778,IF(Selection!$A$1="Medium",Medium!Q778,High!Q778))</f>
        <v>4.9392128301855429</v>
      </c>
      <c r="Q682" s="21">
        <f>IF(Selection!$A$1="Low",Low!R778,IF(Selection!$A$1="Medium",Medium!R778,High!R778))</f>
        <v>4.9802199312881106</v>
      </c>
      <c r="R682" s="21">
        <f>IF(Selection!$A$1="Low",Low!S778,IF(Selection!$A$1="Medium",Medium!S778,High!S778))</f>
        <v>5.0200851638273774</v>
      </c>
      <c r="S682" s="21">
        <f>IF(Selection!$A$1="Low",Low!T778,IF(Selection!$A$1="Medium",Medium!T778,High!T778))</f>
        <v>5.0591712311899029</v>
      </c>
      <c r="T682" s="21">
        <f>IF(Selection!$A$1="Low",Low!U778,IF(Selection!$A$1="Medium",Medium!U778,High!U778))</f>
        <v>5.0970613595325176</v>
      </c>
      <c r="U682" s="21">
        <f>IF(Selection!$A$1="Low",Low!V778,IF(Selection!$A$1="Medium",Medium!V778,High!V778))</f>
        <v>5.1341568784938394</v>
      </c>
      <c r="V682" s="22">
        <f>IF(Selection!$A$1="Low",Low!W778,IF(Selection!$A$1="Medium",Medium!W778,High!W778))</f>
        <v>5.1696263680305794</v>
      </c>
    </row>
    <row r="683" spans="1:22" ht="15.75" x14ac:dyDescent="0.25">
      <c r="A683" s="15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15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5.75" x14ac:dyDescent="0.25">
      <c r="A685" s="1" t="s">
        <v>55</v>
      </c>
      <c r="B685" s="2">
        <v>2017</v>
      </c>
      <c r="C685" s="2">
        <v>2018</v>
      </c>
      <c r="D685" s="2">
        <v>2019</v>
      </c>
      <c r="E685" s="2">
        <v>2020</v>
      </c>
      <c r="F685" s="2">
        <v>2021</v>
      </c>
      <c r="G685" s="2">
        <v>2022</v>
      </c>
      <c r="H685" s="2">
        <v>2023</v>
      </c>
      <c r="I685" s="2">
        <v>2024</v>
      </c>
      <c r="J685" s="2">
        <v>2025</v>
      </c>
      <c r="K685" s="2">
        <v>2026</v>
      </c>
      <c r="L685" s="1" t="s">
        <v>55</v>
      </c>
      <c r="M685" s="2">
        <v>2027</v>
      </c>
      <c r="N685" s="2">
        <v>2028</v>
      </c>
      <c r="O685" s="2">
        <v>2029</v>
      </c>
      <c r="P685" s="2">
        <v>2030</v>
      </c>
      <c r="Q685" s="2">
        <v>2031</v>
      </c>
      <c r="R685" s="2">
        <v>2032</v>
      </c>
      <c r="S685" s="2">
        <v>2033</v>
      </c>
      <c r="T685" s="2">
        <v>2034</v>
      </c>
      <c r="U685" s="2">
        <v>2035</v>
      </c>
      <c r="V685" s="2">
        <v>2036</v>
      </c>
    </row>
    <row r="686" spans="1:22" ht="15.75" x14ac:dyDescent="0.25">
      <c r="A686" s="4" t="s">
        <v>1</v>
      </c>
      <c r="B686" s="3"/>
      <c r="C686" s="5">
        <f>IF(Selection!$A$1="Low",Low!E783,IF(Selection!$A$1="Medium",Medium!E783,High!E783))</f>
        <v>2.3955887708401187E-2</v>
      </c>
      <c r="D686" s="5">
        <f>IF(Selection!$A$1="Low",Low!F783,IF(Selection!$A$1="Medium",Medium!F783,High!F783))</f>
        <v>2.3296931043043711E-2</v>
      </c>
      <c r="E686" s="5">
        <f>IF(Selection!$A$1="Low",Low!G783,IF(Selection!$A$1="Medium",Medium!G783,High!G783))</f>
        <v>2.7577148893638596E-2</v>
      </c>
      <c r="F686" s="5">
        <f>IF(Selection!$A$1="Low",Low!H783,IF(Selection!$A$1="Medium",Medium!H783,High!H783))</f>
        <v>1.7529565610641389E-2</v>
      </c>
      <c r="G686" s="5">
        <f>IF(Selection!$A$1="Low",Low!I783,IF(Selection!$A$1="Medium",Medium!I783,High!I783))</f>
        <v>2.1991624484112827E-2</v>
      </c>
      <c r="H686" s="5">
        <f>IF(Selection!$A$1="Low",Low!J783,IF(Selection!$A$1="Medium",Medium!J783,High!J783))</f>
        <v>2.1783248689410836E-2</v>
      </c>
      <c r="I686" s="5">
        <f>IF(Selection!$A$1="Low",Low!K783,IF(Selection!$A$1="Medium",Medium!K783,High!K783))</f>
        <v>2.6374754647659614E-2</v>
      </c>
      <c r="J686" s="5">
        <f>IF(Selection!$A$1="Low",Low!L783,IF(Selection!$A$1="Medium",Medium!L783,High!L783))</f>
        <v>1.6626365026992735E-2</v>
      </c>
      <c r="K686" s="5">
        <f>IF(Selection!$A$1="Low",Low!M783,IF(Selection!$A$1="Medium",Medium!M783,High!M783))</f>
        <v>2.1247527343680968E-2</v>
      </c>
      <c r="L686" s="4" t="s">
        <v>1</v>
      </c>
      <c r="M686" s="5">
        <f>IF(Selection!$A$1="Low",Low!N783,IF(Selection!$A$1="Medium",Medium!N783,High!N783))</f>
        <v>2.1224807614754173E-2</v>
      </c>
      <c r="N686" s="5">
        <f>IF(Selection!$A$1="Low",Low!O783,IF(Selection!$A$1="Medium",Medium!O783,High!O783))</f>
        <v>2.590624754870471E-2</v>
      </c>
      <c r="O686" s="5">
        <f>IF(Selection!$A$1="Low",Low!P783,IF(Selection!$A$1="Medium",Medium!P783,High!P783))</f>
        <v>1.6261254083937849E-2</v>
      </c>
      <c r="P686" s="5">
        <f>IF(Selection!$A$1="Low",Low!Q783,IF(Selection!$A$1="Medium",Medium!Q783,High!Q783))</f>
        <v>2.0907192934302852E-2</v>
      </c>
      <c r="Q686" s="5">
        <f>IF(Selection!$A$1="Low",Low!R783,IF(Selection!$A$1="Medium",Medium!R783,High!R783))</f>
        <v>2.0716409116165641E-2</v>
      </c>
      <c r="R686" s="5">
        <f>IF(Selection!$A$1="Low",Low!S783,IF(Selection!$A$1="Medium",Medium!S783,High!S783))</f>
        <v>2.539509088442268E-2</v>
      </c>
      <c r="S686" s="5">
        <f>IF(Selection!$A$1="Low",Low!T783,IF(Selection!$A$1="Medium",Medium!T783,High!T783))</f>
        <v>1.5634770464832047E-2</v>
      </c>
      <c r="T686" s="5">
        <f>IF(Selection!$A$1="Low",Low!U783,IF(Selection!$A$1="Medium",Medium!U783,High!U783))</f>
        <v>2.0176707978738981E-2</v>
      </c>
      <c r="U686" s="5">
        <f>IF(Selection!$A$1="Low",Low!V783,IF(Selection!$A$1="Medium",Medium!V783,High!V783))</f>
        <v>2.0065633797541824E-2</v>
      </c>
      <c r="V686" s="5">
        <f>IF(Selection!$A$1="Low",Low!W783,IF(Selection!$A$1="Medium",Medium!W783,High!W783))</f>
        <v>2.4625741416615256E-2</v>
      </c>
    </row>
    <row r="687" spans="1:22" ht="15.75" x14ac:dyDescent="0.25">
      <c r="A687" s="4" t="s">
        <v>2</v>
      </c>
      <c r="B687" s="6">
        <f>IF(Selection!$A$1="Low",Low!D784,IF(Selection!$A$1="Medium",Medium!D784,High!D784))</f>
        <v>242243.02744052242</v>
      </c>
      <c r="C687" s="7">
        <f>IF(Selection!$A$1="Low",Low!E784,IF(Selection!$A$1="Medium",Medium!E784,High!E784))</f>
        <v>248575.56145909129</v>
      </c>
      <c r="D687" s="7">
        <f>IF(Selection!$A$1="Low",Low!F784,IF(Selection!$A$1="Medium",Medium!F784,High!F784))</f>
        <v>255061.27771566709</v>
      </c>
      <c r="E687" s="7">
        <f>IF(Selection!$A$1="Low",Low!G784,IF(Selection!$A$1="Medium",Medium!G784,High!G784))</f>
        <v>263009.3334473045</v>
      </c>
      <c r="F687" s="7">
        <f>IF(Selection!$A$1="Low",Low!H784,IF(Selection!$A$1="Medium",Medium!H784,High!H784))</f>
        <v>268483.38947093184</v>
      </c>
      <c r="G687" s="7">
        <f>IF(Selection!$A$1="Low",Low!I784,IF(Selection!$A$1="Medium",Medium!I784,High!I784))</f>
        <v>275427.45370225015</v>
      </c>
      <c r="H687" s="7">
        <f>IF(Selection!$A$1="Low",Low!J784,IF(Selection!$A$1="Medium",Medium!J784,High!J784))</f>
        <v>282525.00434564461</v>
      </c>
      <c r="I687" s="7">
        <f>IF(Selection!$A$1="Low",Low!K784,IF(Selection!$A$1="Medium",Medium!K784,High!K784))</f>
        <v>291233.49874245434</v>
      </c>
      <c r="J687" s="7">
        <f>IF(Selection!$A$1="Low",Low!L784,IF(Selection!$A$1="Medium",Medium!L784,High!L784))</f>
        <v>297184.17360373487</v>
      </c>
      <c r="K687" s="7">
        <f>IF(Selection!$A$1="Low",Low!M784,IF(Selection!$A$1="Medium",Medium!M784,High!M784))</f>
        <v>304733.66138036526</v>
      </c>
      <c r="L687" s="4" t="s">
        <v>2</v>
      </c>
      <c r="M687" s="7">
        <f>IF(Selection!$A$1="Low",Low!N784,IF(Selection!$A$1="Medium",Medium!N784,High!N784))</f>
        <v>312429.88373265823</v>
      </c>
      <c r="N687" s="7">
        <f>IF(Selection!$A$1="Low",Low!O784,IF(Selection!$A$1="Medium",Medium!O784,High!O784))</f>
        <v>321868.8452458618</v>
      </c>
      <c r="O687" s="7">
        <f>IF(Selection!$A$1="Low",Low!P784,IF(Selection!$A$1="Medium",Medium!P784,High!P784))</f>
        <v>328240.3112946733</v>
      </c>
      <c r="P687" s="7">
        <f>IF(Selection!$A$1="Low",Low!Q784,IF(Selection!$A$1="Medium",Medium!Q784,High!Q784))</f>
        <v>336361.24844010832</v>
      </c>
      <c r="Q687" s="7">
        <f>IF(Selection!$A$1="Low",Low!R784,IF(Selection!$A$1="Medium",Medium!R784,High!R784))</f>
        <v>344562.51425057912</v>
      </c>
      <c r="R687" s="7">
        <f>IF(Selection!$A$1="Low",Low!S784,IF(Selection!$A$1="Medium",Medium!S784,High!S784))</f>
        <v>354615.99290459772</v>
      </c>
      <c r="S687" s="7">
        <f>IF(Selection!$A$1="Low",Low!T784,IF(Selection!$A$1="Medium",Medium!T784,High!T784))</f>
        <v>361211.60143024172</v>
      </c>
      <c r="T687" s="7">
        <f>IF(Selection!$A$1="Low",Low!U784,IF(Selection!$A$1="Medium",Medium!U784,High!U784))</f>
        <v>369652.84240545286</v>
      </c>
      <c r="U687" s="7">
        <f>IF(Selection!$A$1="Low",Low!V784,IF(Selection!$A$1="Medium",Medium!V784,High!V784))</f>
        <v>378175.85879969556</v>
      </c>
      <c r="V687" s="8">
        <f>IF(Selection!$A$1="Low",Low!W784,IF(Selection!$A$1="Medium",Medium!W784,High!W784))</f>
        <v>388720.75826428656</v>
      </c>
    </row>
    <row r="688" spans="1:22" ht="15.75" x14ac:dyDescent="0.25">
      <c r="A688" s="4" t="s">
        <v>3</v>
      </c>
      <c r="B688" s="9">
        <f>IF(Selection!$A$1="Low",Low!D785,IF(Selection!$A$1="Medium",Medium!D785,High!D785))</f>
        <v>450006.70326816046</v>
      </c>
      <c r="C688" s="10">
        <f>IF(Selection!$A$1="Low",Low!E785,IF(Selection!$A$1="Medium",Medium!E785,High!E785))</f>
        <v>462750.34455469198</v>
      </c>
      <c r="D688" s="10">
        <f>IF(Selection!$A$1="Low",Low!F785,IF(Selection!$A$1="Medium",Medium!F785,High!F785))</f>
        <v>475501.91440310841</v>
      </c>
      <c r="E688" s="10">
        <f>IF(Selection!$A$1="Low",Low!G785,IF(Selection!$A$1="Medium",Medium!G785,High!G785))</f>
        <v>490619.20943948545</v>
      </c>
      <c r="F688" s="10">
        <f>IF(Selection!$A$1="Low",Low!H785,IF(Selection!$A$1="Medium",Medium!H785,High!H785))</f>
        <v>501304.20323339861</v>
      </c>
      <c r="G688" s="10">
        <f>IF(Selection!$A$1="Low",Low!I785,IF(Selection!$A$1="Medium",Medium!I785,High!I785))</f>
        <v>514452.07357276534</v>
      </c>
      <c r="H688" s="10">
        <f>IF(Selection!$A$1="Low",Low!J785,IF(Selection!$A$1="Medium",Medium!J785,High!J785))</f>
        <v>527851.26541604905</v>
      </c>
      <c r="I688" s="10">
        <f>IF(Selection!$A$1="Low",Low!K785,IF(Selection!$A$1="Medium",Medium!K785,High!K785))</f>
        <v>543997.98568661395</v>
      </c>
      <c r="J688" s="10">
        <f>IF(Selection!$A$1="Low",Low!L785,IF(Selection!$A$1="Medium",Medium!L785,High!L785))</f>
        <v>555374.46279320854</v>
      </c>
      <c r="K688" s="10">
        <f>IF(Selection!$A$1="Low",Low!M785,IF(Selection!$A$1="Medium",Medium!M785,High!M785))</f>
        <v>569525.78122267569</v>
      </c>
      <c r="L688" s="4" t="s">
        <v>3</v>
      </c>
      <c r="M688" s="10">
        <f>IF(Selection!$A$1="Low",Low!N785,IF(Selection!$A$1="Medium",Medium!N785,High!N785))</f>
        <v>583984.30826082593</v>
      </c>
      <c r="N688" s="10">
        <f>IF(Selection!$A$1="Low",Low!O785,IF(Selection!$A$1="Medium",Medium!O785,High!O785))</f>
        <v>601431.04685459565</v>
      </c>
      <c r="O688" s="10">
        <f>IF(Selection!$A$1="Low",Low!P785,IF(Selection!$A$1="Medium",Medium!P785,High!P785))</f>
        <v>613621.23099350638</v>
      </c>
      <c r="P688" s="10">
        <f>IF(Selection!$A$1="Low",Low!Q785,IF(Selection!$A$1="Medium",Medium!Q785,High!Q785))</f>
        <v>628801.864447625</v>
      </c>
      <c r="Q688" s="10">
        <f>IF(Selection!$A$1="Low",Low!R785,IF(Selection!$A$1="Medium",Medium!R785,High!R785))</f>
        <v>644188.06297616975</v>
      </c>
      <c r="R688" s="10">
        <f>IF(Selection!$A$1="Low",Low!S785,IF(Selection!$A$1="Medium",Medium!S785,High!S785))</f>
        <v>662882.14295709995</v>
      </c>
      <c r="S688" s="10">
        <f>IF(Selection!$A$1="Low",Low!T785,IF(Selection!$A$1="Medium",Medium!T785,High!T785))</f>
        <v>675696.65054091951</v>
      </c>
      <c r="T688" s="10">
        <f>IF(Selection!$A$1="Low",Low!U785,IF(Selection!$A$1="Medium",Medium!U785,High!U785))</f>
        <v>691705.69946418749</v>
      </c>
      <c r="U688" s="10">
        <f>IF(Selection!$A$1="Low",Low!V785,IF(Selection!$A$1="Medium",Medium!V785,High!V785))</f>
        <v>708003.87020780612</v>
      </c>
      <c r="V688" s="11">
        <f>IF(Selection!$A$1="Low",Low!W785,IF(Selection!$A$1="Medium",Medium!W785,High!W785))</f>
        <v>727756.10134787101</v>
      </c>
    </row>
    <row r="689" spans="1:22" ht="15.75" x14ac:dyDescent="0.25">
      <c r="A689" s="4" t="s">
        <v>4</v>
      </c>
      <c r="B689" s="9">
        <f>IF(Selection!$A$1="Low",Low!D786,IF(Selection!$A$1="Medium",Medium!D786,High!D786))</f>
        <v>162642.75746509488</v>
      </c>
      <c r="C689" s="10">
        <f>IF(Selection!$A$1="Low",Low!E786,IF(Selection!$A$1="Medium",Medium!E786,High!E786))</f>
        <v>164046.29060944129</v>
      </c>
      <c r="D689" s="10">
        <f>IF(Selection!$A$1="Low",Low!F786,IF(Selection!$A$1="Medium",Medium!F786,High!F786))</f>
        <v>165202.4902061779</v>
      </c>
      <c r="E689" s="10">
        <f>IF(Selection!$A$1="Low",Low!G786,IF(Selection!$A$1="Medium",Medium!G786,High!G786))</f>
        <v>166839.80303345062</v>
      </c>
      <c r="F689" s="10">
        <f>IF(Selection!$A$1="Low",Low!H786,IF(Selection!$A$1="Medium",Medium!H786,High!H786))</f>
        <v>166816.16347823752</v>
      </c>
      <c r="G689" s="10">
        <f>IF(Selection!$A$1="Low",Low!I786,IF(Selection!$A$1="Medium",Medium!I786,High!I786))</f>
        <v>167321.66700392909</v>
      </c>
      <c r="H689" s="10">
        <f>IF(Selection!$A$1="Low",Low!J786,IF(Selection!$A$1="Medium",Medium!J786,High!J786))</f>
        <v>167675.87617803016</v>
      </c>
      <c r="I689" s="10">
        <f>IF(Selection!$A$1="Low",Low!K786,IF(Selection!$A$1="Medium",Medium!K786,High!K786))</f>
        <v>168616.54689243273</v>
      </c>
      <c r="J689" s="10">
        <f>IF(Selection!$A$1="Low",Low!L786,IF(Selection!$A$1="Medium",Medium!L786,High!L786))</f>
        <v>167979.73872493693</v>
      </c>
      <c r="K689" s="10">
        <f>IF(Selection!$A$1="Low",Low!M786,IF(Selection!$A$1="Medium",Medium!M786,High!M786))</f>
        <v>167962.84954951724</v>
      </c>
      <c r="L689" s="4" t="s">
        <v>4</v>
      </c>
      <c r="M689" s="10">
        <f>IF(Selection!$A$1="Low",Low!N786,IF(Selection!$A$1="Medium",Medium!N786,High!N786))</f>
        <v>167929.06780182023</v>
      </c>
      <c r="N689" s="10">
        <f>IF(Selection!$A$1="Low",Low!O786,IF(Selection!$A$1="Medium",Medium!O786,High!O786))</f>
        <v>168616.50765989936</v>
      </c>
      <c r="O689" s="10">
        <f>IF(Selection!$A$1="Low",Low!P786,IF(Selection!$A$1="Medium",Medium!P786,High!P786))</f>
        <v>167810.78748709898</v>
      </c>
      <c r="P689" s="10">
        <f>IF(Selection!$A$1="Low",Low!Q786,IF(Selection!$A$1="Medium",Medium!Q786,High!Q786))</f>
        <v>167709.35038001434</v>
      </c>
      <c r="Q689" s="10">
        <f>IF(Selection!$A$1="Low",Low!R786,IF(Selection!$A$1="Medium",Medium!R786,High!R786))</f>
        <v>167590.93546649197</v>
      </c>
      <c r="R689" s="10">
        <f>IF(Selection!$A$1="Low",Low!S786,IF(Selection!$A$1="Medium",Medium!S786,High!S786))</f>
        <v>168208.77463981873</v>
      </c>
      <c r="S689" s="10">
        <f>IF(Selection!$A$1="Low",Low!T786,IF(Selection!$A$1="Medium",Medium!T786,High!T786))</f>
        <v>167336.91391461153</v>
      </c>
      <c r="T689" s="10">
        <f>IF(Selection!$A$1="Low",Low!U786,IF(Selection!$A$1="Medium",Medium!U786,High!U786))</f>
        <v>167184.32706301767</v>
      </c>
      <c r="U689" s="10">
        <f>IF(Selection!$A$1="Low",Low!V786,IF(Selection!$A$1="Medium",Medium!V786,High!V786))</f>
        <v>167014.63123774057</v>
      </c>
      <c r="V689" s="11">
        <f>IF(Selection!$A$1="Low",Low!W786,IF(Selection!$A$1="Medium",Medium!W786,High!W786))</f>
        <v>167578.34089324466</v>
      </c>
    </row>
    <row r="690" spans="1:22" ht="15.75" x14ac:dyDescent="0.25">
      <c r="A690" s="4" t="s">
        <v>5</v>
      </c>
      <c r="B690" s="12">
        <f>IF(Selection!$A$1="Low",Low!D787,IF(Selection!$A$1="Medium",Medium!D787,High!D787))</f>
        <v>0</v>
      </c>
      <c r="C690" s="13">
        <f>IF(Selection!$A$1="Low",Low!E787,IF(Selection!$A$1="Medium",Medium!E787,High!E787))</f>
        <v>0</v>
      </c>
      <c r="D690" s="13">
        <f>IF(Selection!$A$1="Low",Low!F787,IF(Selection!$A$1="Medium",Medium!F787,High!F787))</f>
        <v>0</v>
      </c>
      <c r="E690" s="13">
        <f>IF(Selection!$A$1="Low",Low!G787,IF(Selection!$A$1="Medium",Medium!G787,High!G787))</f>
        <v>0</v>
      </c>
      <c r="F690" s="13">
        <f>IF(Selection!$A$1="Low",Low!H787,IF(Selection!$A$1="Medium",Medium!H787,High!H787))</f>
        <v>0</v>
      </c>
      <c r="G690" s="13">
        <f>IF(Selection!$A$1="Low",Low!I787,IF(Selection!$A$1="Medium",Medium!I787,High!I787))</f>
        <v>0</v>
      </c>
      <c r="H690" s="13">
        <f>IF(Selection!$A$1="Low",Low!J787,IF(Selection!$A$1="Medium",Medium!J787,High!J787))</f>
        <v>0</v>
      </c>
      <c r="I690" s="13">
        <f>IF(Selection!$A$1="Low",Low!K787,IF(Selection!$A$1="Medium",Medium!K787,High!K787))</f>
        <v>0</v>
      </c>
      <c r="J690" s="13">
        <f>IF(Selection!$A$1="Low",Low!L787,IF(Selection!$A$1="Medium",Medium!L787,High!L787))</f>
        <v>0</v>
      </c>
      <c r="K690" s="13">
        <f>IF(Selection!$A$1="Low",Low!M787,IF(Selection!$A$1="Medium",Medium!M787,High!M787))</f>
        <v>0</v>
      </c>
      <c r="L690" s="4" t="s">
        <v>5</v>
      </c>
      <c r="M690" s="13">
        <f>IF(Selection!$A$1="Low",Low!N787,IF(Selection!$A$1="Medium",Medium!N787,High!N787))</f>
        <v>0</v>
      </c>
      <c r="N690" s="13">
        <f>IF(Selection!$A$1="Low",Low!O787,IF(Selection!$A$1="Medium",Medium!O787,High!O787))</f>
        <v>0</v>
      </c>
      <c r="O690" s="13">
        <f>IF(Selection!$A$1="Low",Low!P787,IF(Selection!$A$1="Medium",Medium!P787,High!P787))</f>
        <v>0</v>
      </c>
      <c r="P690" s="13">
        <f>IF(Selection!$A$1="Low",Low!Q787,IF(Selection!$A$1="Medium",Medium!Q787,High!Q787))</f>
        <v>0</v>
      </c>
      <c r="Q690" s="13">
        <f>IF(Selection!$A$1="Low",Low!R787,IF(Selection!$A$1="Medium",Medium!R787,High!R787))</f>
        <v>0</v>
      </c>
      <c r="R690" s="13">
        <f>IF(Selection!$A$1="Low",Low!S787,IF(Selection!$A$1="Medium",Medium!S787,High!S787))</f>
        <v>0</v>
      </c>
      <c r="S690" s="13">
        <f>IF(Selection!$A$1="Low",Low!T787,IF(Selection!$A$1="Medium",Medium!T787,High!T787))</f>
        <v>0</v>
      </c>
      <c r="T690" s="13">
        <f>IF(Selection!$A$1="Low",Low!U787,IF(Selection!$A$1="Medium",Medium!U787,High!U787))</f>
        <v>0</v>
      </c>
      <c r="U690" s="13">
        <f>IF(Selection!$A$1="Low",Low!V787,IF(Selection!$A$1="Medium",Medium!V787,High!V787))</f>
        <v>0</v>
      </c>
      <c r="V690" s="14">
        <f>IF(Selection!$A$1="Low",Low!W787,IF(Selection!$A$1="Medium",Medium!W787,High!W787))</f>
        <v>0</v>
      </c>
    </row>
    <row r="691" spans="1:22" ht="15.75" x14ac:dyDescent="0.25">
      <c r="A691" s="15" t="s">
        <v>6</v>
      </c>
      <c r="B691" s="16">
        <f>IF(Selection!$A$1="Low",Low!D788,IF(Selection!$A$1="Medium",Medium!D788,High!D788))</f>
        <v>854892.48817377782</v>
      </c>
      <c r="C691" s="17">
        <f>IF(Selection!$A$1="Low",Low!E788,IF(Selection!$A$1="Medium",Medium!E788,High!E788))</f>
        <v>875372.19662322453</v>
      </c>
      <c r="D691" s="17">
        <f>IF(Selection!$A$1="Low",Low!F788,IF(Selection!$A$1="Medium",Medium!F788,High!F788))</f>
        <v>895765.68232495349</v>
      </c>
      <c r="E691" s="17">
        <f>IF(Selection!$A$1="Low",Low!G788,IF(Selection!$A$1="Medium",Medium!G788,High!G788))</f>
        <v>920468.34592024051</v>
      </c>
      <c r="F691" s="17">
        <f>IF(Selection!$A$1="Low",Low!H788,IF(Selection!$A$1="Medium",Medium!H788,High!H788))</f>
        <v>936603.75618256791</v>
      </c>
      <c r="G691" s="17">
        <f>IF(Selection!$A$1="Low",Low!I788,IF(Selection!$A$1="Medium",Medium!I788,High!I788))</f>
        <v>957201.19427894452</v>
      </c>
      <c r="H691" s="17">
        <f>IF(Selection!$A$1="Low",Low!J788,IF(Selection!$A$1="Medium",Medium!J788,High!J788))</f>
        <v>978052.14593972382</v>
      </c>
      <c r="I691" s="17">
        <f>IF(Selection!$A$1="Low",Low!K788,IF(Selection!$A$1="Medium",Medium!K788,High!K788))</f>
        <v>1003848.031321501</v>
      </c>
      <c r="J691" s="17">
        <f>IF(Selection!$A$1="Low",Low!L788,IF(Selection!$A$1="Medium",Medium!L788,High!L788))</f>
        <v>1020538.3751218803</v>
      </c>
      <c r="K691" s="17">
        <f>IF(Selection!$A$1="Low",Low!M788,IF(Selection!$A$1="Medium",Medium!M788,High!M788))</f>
        <v>1042222.2921525582</v>
      </c>
      <c r="L691" s="15" t="s">
        <v>6</v>
      </c>
      <c r="M691" s="17">
        <f>IF(Selection!$A$1="Low",Low!N788,IF(Selection!$A$1="Medium",Medium!N788,High!N788))</f>
        <v>1064343.2597953044</v>
      </c>
      <c r="N691" s="17">
        <f>IF(Selection!$A$1="Low",Low!O788,IF(Selection!$A$1="Medium",Medium!O788,High!O788))</f>
        <v>1091916.3997603569</v>
      </c>
      <c r="O691" s="17">
        <f>IF(Selection!$A$1="Low",Low!P788,IF(Selection!$A$1="Medium",Medium!P788,High!P788))</f>
        <v>1109672.3297752787</v>
      </c>
      <c r="P691" s="17">
        <f>IF(Selection!$A$1="Low",Low!Q788,IF(Selection!$A$1="Medium",Medium!Q788,High!Q788))</f>
        <v>1132872.4632677478</v>
      </c>
      <c r="Q691" s="17">
        <f>IF(Selection!$A$1="Low",Low!R788,IF(Selection!$A$1="Medium",Medium!R788,High!R788))</f>
        <v>1156341.5126932408</v>
      </c>
      <c r="R691" s="17">
        <f>IF(Selection!$A$1="Low",Low!S788,IF(Selection!$A$1="Medium",Medium!S788,High!S788))</f>
        <v>1185706.9105015164</v>
      </c>
      <c r="S691" s="17">
        <f>IF(Selection!$A$1="Low",Low!T788,IF(Selection!$A$1="Medium",Medium!T788,High!T788))</f>
        <v>1204245.1658857728</v>
      </c>
      <c r="T691" s="17">
        <f>IF(Selection!$A$1="Low",Low!U788,IF(Selection!$A$1="Medium",Medium!U788,High!U788))</f>
        <v>1228542.8689326581</v>
      </c>
      <c r="U691" s="17">
        <f>IF(Selection!$A$1="Low",Low!V788,IF(Selection!$A$1="Medium",Medium!V788,High!V788))</f>
        <v>1253194.3602452422</v>
      </c>
      <c r="V691" s="18">
        <f>IF(Selection!$A$1="Low",Low!W788,IF(Selection!$A$1="Medium",Medium!W788,High!W788))</f>
        <v>1284055.2005054022</v>
      </c>
    </row>
    <row r="692" spans="1:22" ht="15.75" x14ac:dyDescent="0.25">
      <c r="A692" s="4" t="s">
        <v>7</v>
      </c>
      <c r="B692" s="10">
        <f>IF(Selection!$A$1="Low",Low!D789,IF(Selection!$A$1="Medium",Medium!D789,High!D789))</f>
        <v>510.42859062113496</v>
      </c>
      <c r="C692" s="10">
        <f>IF(Selection!$A$1="Low",Low!E789,IF(Selection!$A$1="Medium",Medium!E789,High!E789))</f>
        <v>521.94038650046343</v>
      </c>
      <c r="D692" s="10">
        <f>IF(Selection!$A$1="Low",Low!F789,IF(Selection!$A$1="Medium",Medium!F789,High!F789))</f>
        <v>533.27716309635298</v>
      </c>
      <c r="E692" s="10">
        <f>IF(Selection!$A$1="Low",Low!G789,IF(Selection!$A$1="Medium",Medium!G789,High!G789))</f>
        <v>544.50834889129635</v>
      </c>
      <c r="F692" s="10">
        <f>IF(Selection!$A$1="Low",Low!H789,IF(Selection!$A$1="Medium",Medium!H789,High!H789))</f>
        <v>555.65059775635564</v>
      </c>
      <c r="G692" s="10">
        <f>IF(Selection!$A$1="Low",Low!I789,IF(Selection!$A$1="Medium",Medium!I789,High!I789))</f>
        <v>566.79802961134646</v>
      </c>
      <c r="H692" s="10">
        <f>IF(Selection!$A$1="Low",Low!J789,IF(Selection!$A$1="Medium",Medium!J789,High!J789))</f>
        <v>578.02204062433236</v>
      </c>
      <c r="I692" s="10">
        <f>IF(Selection!$A$1="Low",Low!K789,IF(Selection!$A$1="Medium",Medium!K789,High!K789))</f>
        <v>589.32194447929737</v>
      </c>
      <c r="J692" s="10">
        <f>IF(Selection!$A$1="Low",Low!L789,IF(Selection!$A$1="Medium",Medium!L789,High!L789))</f>
        <v>600.72402929743623</v>
      </c>
      <c r="K692" s="10">
        <f>IF(Selection!$A$1="Low",Low!M789,IF(Selection!$A$1="Medium",Medium!M789,High!M789))</f>
        <v>612.24724328008335</v>
      </c>
      <c r="L692" s="4" t="s">
        <v>7</v>
      </c>
      <c r="M692" s="10">
        <f>IF(Selection!$A$1="Low",Low!N789,IF(Selection!$A$1="Medium",Medium!N789,High!N789))</f>
        <v>624.00193939184373</v>
      </c>
      <c r="N692" s="10">
        <f>IF(Selection!$A$1="Low",Low!O789,IF(Selection!$A$1="Medium",Medium!O789,High!O789))</f>
        <v>635.93008546260853</v>
      </c>
      <c r="O692" s="10">
        <f>IF(Selection!$A$1="Low",Low!P789,IF(Selection!$A$1="Medium",Medium!P789,High!P789))</f>
        <v>648.06187321465347</v>
      </c>
      <c r="P692" s="10">
        <f>IF(Selection!$A$1="Low",Low!Q789,IF(Selection!$A$1="Medium",Medium!Q789,High!Q789))</f>
        <v>660.35538042944211</v>
      </c>
      <c r="Q692" s="10">
        <f>IF(Selection!$A$1="Low",Low!R789,IF(Selection!$A$1="Medium",Medium!R789,High!R789))</f>
        <v>672.79447937063708</v>
      </c>
      <c r="R692" s="10">
        <f>IF(Selection!$A$1="Low",Low!S789,IF(Selection!$A$1="Medium",Medium!S789,High!S789))</f>
        <v>685.43450818855058</v>
      </c>
      <c r="S692" s="10">
        <f>IF(Selection!$A$1="Low",Low!T789,IF(Selection!$A$1="Medium",Medium!T789,High!T789))</f>
        <v>698.22249567773588</v>
      </c>
      <c r="T692" s="10">
        <f>IF(Selection!$A$1="Low",Low!U789,IF(Selection!$A$1="Medium",Medium!U789,High!U789))</f>
        <v>711.11708803373415</v>
      </c>
      <c r="U692" s="10">
        <f>IF(Selection!$A$1="Low",Low!V789,IF(Selection!$A$1="Medium",Medium!V789,High!V789))</f>
        <v>724.21486678754945</v>
      </c>
      <c r="V692" s="10">
        <f>IF(Selection!$A$1="Low",Low!W789,IF(Selection!$A$1="Medium",Medium!W789,High!W789))</f>
        <v>737.40920396482784</v>
      </c>
    </row>
    <row r="693" spans="1:22" ht="15.75" x14ac:dyDescent="0.25">
      <c r="A693" s="4" t="s">
        <v>8</v>
      </c>
      <c r="B693" s="10">
        <f>IF(Selection!$A$1="Low",Low!D790,IF(Selection!$A$1="Medium",Medium!D790,High!D790))</f>
        <v>9493.5834592913016</v>
      </c>
      <c r="C693" s="10">
        <f>IF(Selection!$A$1="Low",Low!E790,IF(Selection!$A$1="Medium",Medium!E790,High!E790))</f>
        <v>9723.5741020093137</v>
      </c>
      <c r="D693" s="10">
        <f>IF(Selection!$A$1="Low",Low!F790,IF(Selection!$A$1="Medium",Medium!F790,High!F790))</f>
        <v>9953.0998917984361</v>
      </c>
      <c r="E693" s="10">
        <f>IF(Selection!$A$1="Low",Low!G790,IF(Selection!$A$1="Medium",Medium!G790,High!G790))</f>
        <v>10183.213608834329</v>
      </c>
      <c r="F693" s="10">
        <f>IF(Selection!$A$1="Low",Low!H790,IF(Selection!$A$1="Medium",Medium!H790,High!H790))</f>
        <v>10414.014613000774</v>
      </c>
      <c r="G693" s="10">
        <f>IF(Selection!$A$1="Low",Low!I790,IF(Selection!$A$1="Medium",Medium!I790,High!I790))</f>
        <v>10647.01870356319</v>
      </c>
      <c r="H693" s="10">
        <f>IF(Selection!$A$1="Low",Low!J790,IF(Selection!$A$1="Medium",Medium!J790,High!J790))</f>
        <v>10883.12119892591</v>
      </c>
      <c r="I693" s="10">
        <f>IF(Selection!$A$1="Low",Low!K790,IF(Selection!$A$1="Medium",Medium!K790,High!K790))</f>
        <v>11122.346831572027</v>
      </c>
      <c r="J693" s="10">
        <f>IF(Selection!$A$1="Low",Low!L790,IF(Selection!$A$1="Medium",Medium!L790,High!L790))</f>
        <v>11364.852135072393</v>
      </c>
      <c r="K693" s="10">
        <f>IF(Selection!$A$1="Low",Low!M790,IF(Selection!$A$1="Medium",Medium!M790,High!M790))</f>
        <v>11610.954599624156</v>
      </c>
      <c r="L693" s="4" t="s">
        <v>8</v>
      </c>
      <c r="M693" s="10">
        <f>IF(Selection!$A$1="Low",Low!N790,IF(Selection!$A$1="Medium",Medium!N790,High!N790))</f>
        <v>11862.016656953872</v>
      </c>
      <c r="N693" s="10">
        <f>IF(Selection!$A$1="Low",Low!O790,IF(Selection!$A$1="Medium",Medium!O790,High!O790))</f>
        <v>12117.043700553231</v>
      </c>
      <c r="O693" s="10">
        <f>IF(Selection!$A$1="Low",Low!P790,IF(Selection!$A$1="Medium",Medium!P790,High!P790))</f>
        <v>12376.587879394374</v>
      </c>
      <c r="P693" s="10">
        <f>IF(Selection!$A$1="Low",Low!Q790,IF(Selection!$A$1="Medium",Medium!Q790,High!Q790))</f>
        <v>12640.035752115766</v>
      </c>
      <c r="Q693" s="10">
        <f>IF(Selection!$A$1="Low",Low!R790,IF(Selection!$A$1="Medium",Medium!R790,High!R790))</f>
        <v>12906.519482277155</v>
      </c>
      <c r="R693" s="10">
        <f>IF(Selection!$A$1="Low",Low!S790,IF(Selection!$A$1="Medium",Medium!S790,High!S790))</f>
        <v>13176.854302598371</v>
      </c>
      <c r="S693" s="10">
        <f>IF(Selection!$A$1="Low",Low!T790,IF(Selection!$A$1="Medium",Medium!T790,High!T790))</f>
        <v>13450.27766497302</v>
      </c>
      <c r="T693" s="10">
        <f>IF(Selection!$A$1="Low",Low!U790,IF(Selection!$A$1="Medium",Medium!U790,High!U790))</f>
        <v>13726.090263255819</v>
      </c>
      <c r="U693" s="10">
        <f>IF(Selection!$A$1="Low",Low!V790,IF(Selection!$A$1="Medium",Medium!V790,High!V790))</f>
        <v>14005.846246244071</v>
      </c>
      <c r="V693" s="10">
        <f>IF(Selection!$A$1="Low",Low!W790,IF(Selection!$A$1="Medium",Medium!W790,High!W790))</f>
        <v>14287.828269620397</v>
      </c>
    </row>
    <row r="694" spans="1:22" ht="15.75" x14ac:dyDescent="0.25">
      <c r="A694" s="19" t="s">
        <v>9</v>
      </c>
      <c r="B694" s="10">
        <f>IF(Selection!$A$1="Low",Low!D791,IF(Selection!$A$1="Medium",Medium!D791,High!D791))</f>
        <v>516.41603056897475</v>
      </c>
      <c r="C694" s="10">
        <f>IF(Selection!$A$1="Low",Low!E791,IF(Selection!$A$1="Medium",Medium!E791,High!E791))</f>
        <v>516.41603056897486</v>
      </c>
      <c r="D694" s="10">
        <f>IF(Selection!$A$1="Low",Low!F791,IF(Selection!$A$1="Medium",Medium!F791,High!F791))</f>
        <v>516.41603056897475</v>
      </c>
      <c r="E694" s="10">
        <f>IF(Selection!$A$1="Low",Low!G791,IF(Selection!$A$1="Medium",Medium!G791,High!G791))</f>
        <v>519.00653501464058</v>
      </c>
      <c r="F694" s="10">
        <f>IF(Selection!$A$1="Low",Low!H791,IF(Selection!$A$1="Medium",Medium!H791,High!H791))</f>
        <v>516.41603056897486</v>
      </c>
      <c r="G694" s="10">
        <f>IF(Selection!$A$1="Low",Low!I791,IF(Selection!$A$1="Medium",Medium!I791,High!I791))</f>
        <v>516.41603056897475</v>
      </c>
      <c r="H694" s="10">
        <f>IF(Selection!$A$1="Low",Low!J791,IF(Selection!$A$1="Medium",Medium!J791,High!J791))</f>
        <v>516.41603056897509</v>
      </c>
      <c r="I694" s="10">
        <f>IF(Selection!$A$1="Low",Low!K791,IF(Selection!$A$1="Medium",Medium!K791,High!K791))</f>
        <v>519.00653501464058</v>
      </c>
      <c r="J694" s="10">
        <f>IF(Selection!$A$1="Low",Low!L791,IF(Selection!$A$1="Medium",Medium!L791,High!L791))</f>
        <v>516.41603056897475</v>
      </c>
      <c r="K694" s="10">
        <f>IF(Selection!$A$1="Low",Low!M791,IF(Selection!$A$1="Medium",Medium!M791,High!M791))</f>
        <v>516.41603056897486</v>
      </c>
      <c r="L694" s="19" t="s">
        <v>9</v>
      </c>
      <c r="M694" s="10">
        <f>IF(Selection!$A$1="Low",Low!N791,IF(Selection!$A$1="Medium",Medium!N791,High!N791))</f>
        <v>516.41603056897475</v>
      </c>
      <c r="N694" s="10">
        <f>IF(Selection!$A$1="Low",Low!O791,IF(Selection!$A$1="Medium",Medium!O791,High!O791))</f>
        <v>519.00653501464058</v>
      </c>
      <c r="O694" s="10">
        <f>IF(Selection!$A$1="Low",Low!P791,IF(Selection!$A$1="Medium",Medium!P791,High!P791))</f>
        <v>516.41603056897475</v>
      </c>
      <c r="P694" s="10">
        <f>IF(Selection!$A$1="Low",Low!Q791,IF(Selection!$A$1="Medium",Medium!Q791,High!Q791))</f>
        <v>516.41603056897486</v>
      </c>
      <c r="Q694" s="10">
        <f>IF(Selection!$A$1="Low",Low!R791,IF(Selection!$A$1="Medium",Medium!R791,High!R791))</f>
        <v>516.41603056897486</v>
      </c>
      <c r="R694" s="10">
        <f>IF(Selection!$A$1="Low",Low!S791,IF(Selection!$A$1="Medium",Medium!S791,High!S791))</f>
        <v>519.00653501464058</v>
      </c>
      <c r="S694" s="10">
        <f>IF(Selection!$A$1="Low",Low!T791,IF(Selection!$A$1="Medium",Medium!T791,High!T791))</f>
        <v>516.41603056897486</v>
      </c>
      <c r="T694" s="10">
        <f>IF(Selection!$A$1="Low",Low!U791,IF(Selection!$A$1="Medium",Medium!U791,High!U791))</f>
        <v>516.41603056897497</v>
      </c>
      <c r="U694" s="10">
        <f>IF(Selection!$A$1="Low",Low!V791,IF(Selection!$A$1="Medium",Medium!V791,High!V791))</f>
        <v>516.41603056897475</v>
      </c>
      <c r="V694" s="10">
        <f>IF(Selection!$A$1="Low",Low!W791,IF(Selection!$A$1="Medium",Medium!W791,High!W791))</f>
        <v>519.00653501464069</v>
      </c>
    </row>
    <row r="695" spans="1:22" ht="15.75" x14ac:dyDescent="0.25">
      <c r="A695" s="19" t="s">
        <v>10</v>
      </c>
      <c r="B695" s="10">
        <f>IF(Selection!$A$1="Low",Low!D792,IF(Selection!$A$1="Medium",Medium!D792,High!D792))</f>
        <v>3109.5298429680984</v>
      </c>
      <c r="C695" s="10">
        <f>IF(Selection!$A$1="Low",Low!E792,IF(Selection!$A$1="Medium",Medium!E792,High!E792))</f>
        <v>3109.5298429680979</v>
      </c>
      <c r="D695" s="10">
        <f>IF(Selection!$A$1="Low",Low!F792,IF(Selection!$A$1="Medium",Medium!F792,High!F792))</f>
        <v>3109.5298429680979</v>
      </c>
      <c r="E695" s="10">
        <f>IF(Selection!$A$1="Low",Low!G792,IF(Selection!$A$1="Medium",Medium!G792,High!G792))</f>
        <v>3123.8749392368459</v>
      </c>
      <c r="F695" s="10">
        <f>IF(Selection!$A$1="Low",Low!H792,IF(Selection!$A$1="Medium",Medium!H792,High!H792))</f>
        <v>3109.5298429680979</v>
      </c>
      <c r="G695" s="10">
        <f>IF(Selection!$A$1="Low",Low!I792,IF(Selection!$A$1="Medium",Medium!I792,High!I792))</f>
        <v>3109.5298429680975</v>
      </c>
      <c r="H695" s="10">
        <f>IF(Selection!$A$1="Low",Low!J792,IF(Selection!$A$1="Medium",Medium!J792,High!J792))</f>
        <v>3109.5298429680979</v>
      </c>
      <c r="I695" s="10">
        <f>IF(Selection!$A$1="Low",Low!K792,IF(Selection!$A$1="Medium",Medium!K792,High!K792))</f>
        <v>3123.8749392368454</v>
      </c>
      <c r="J695" s="10">
        <f>IF(Selection!$A$1="Low",Low!L792,IF(Selection!$A$1="Medium",Medium!L792,High!L792))</f>
        <v>3109.5298429680975</v>
      </c>
      <c r="K695" s="10">
        <f>IF(Selection!$A$1="Low",Low!M792,IF(Selection!$A$1="Medium",Medium!M792,High!M792))</f>
        <v>3109.5298429680979</v>
      </c>
      <c r="L695" s="19" t="s">
        <v>10</v>
      </c>
      <c r="M695" s="10">
        <f>IF(Selection!$A$1="Low",Low!N792,IF(Selection!$A$1="Medium",Medium!N792,High!N792))</f>
        <v>3109.5298429680988</v>
      </c>
      <c r="N695" s="10">
        <f>IF(Selection!$A$1="Low",Low!O792,IF(Selection!$A$1="Medium",Medium!O792,High!O792))</f>
        <v>3123.8749392368441</v>
      </c>
      <c r="O695" s="10">
        <f>IF(Selection!$A$1="Low",Low!P792,IF(Selection!$A$1="Medium",Medium!P792,High!P792))</f>
        <v>3109.5298429680984</v>
      </c>
      <c r="P695" s="10">
        <f>IF(Selection!$A$1="Low",Low!Q792,IF(Selection!$A$1="Medium",Medium!Q792,High!Q792))</f>
        <v>3109.5298429680988</v>
      </c>
      <c r="Q695" s="10">
        <f>IF(Selection!$A$1="Low",Low!R792,IF(Selection!$A$1="Medium",Medium!R792,High!R792))</f>
        <v>3109.5298429680975</v>
      </c>
      <c r="R695" s="10">
        <f>IF(Selection!$A$1="Low",Low!S792,IF(Selection!$A$1="Medium",Medium!S792,High!S792))</f>
        <v>3123.8749392368441</v>
      </c>
      <c r="S695" s="10">
        <f>IF(Selection!$A$1="Low",Low!T792,IF(Selection!$A$1="Medium",Medium!T792,High!T792))</f>
        <v>3109.5298429680984</v>
      </c>
      <c r="T695" s="10">
        <f>IF(Selection!$A$1="Low",Low!U792,IF(Selection!$A$1="Medium",Medium!U792,High!U792))</f>
        <v>3109.5298429680979</v>
      </c>
      <c r="U695" s="10">
        <f>IF(Selection!$A$1="Low",Low!V792,IF(Selection!$A$1="Medium",Medium!V792,High!V792))</f>
        <v>3109.5298429680979</v>
      </c>
      <c r="V695" s="10">
        <f>IF(Selection!$A$1="Low",Low!W792,IF(Selection!$A$1="Medium",Medium!W792,High!W792))</f>
        <v>3123.8749392368454</v>
      </c>
    </row>
    <row r="696" spans="1:22" ht="15.75" x14ac:dyDescent="0.25">
      <c r="A696" s="19" t="s">
        <v>11</v>
      </c>
      <c r="B696" s="10">
        <f>IF(Selection!$A$1="Low",Low!D793,IF(Selection!$A$1="Medium",Medium!D793,High!D793))</f>
        <v>31721.583177674529</v>
      </c>
      <c r="C696" s="10">
        <f>IF(Selection!$A$1="Low",Low!E793,IF(Selection!$A$1="Medium",Medium!E793,High!E793))</f>
        <v>31721.583177674518</v>
      </c>
      <c r="D696" s="10">
        <f>IF(Selection!$A$1="Low",Low!F793,IF(Selection!$A$1="Medium",Medium!F793,High!F793))</f>
        <v>31721.583177674525</v>
      </c>
      <c r="E696" s="10">
        <f>IF(Selection!$A$1="Low",Low!G793,IF(Selection!$A$1="Medium",Medium!G793,High!G793))</f>
        <v>31861.055688341949</v>
      </c>
      <c r="F696" s="10">
        <f>IF(Selection!$A$1="Low",Low!H793,IF(Selection!$A$1="Medium",Medium!H793,High!H793))</f>
        <v>31721.583177674518</v>
      </c>
      <c r="G696" s="10">
        <f>IF(Selection!$A$1="Low",Low!I793,IF(Selection!$A$1="Medium",Medium!I793,High!I793))</f>
        <v>31721.583177674525</v>
      </c>
      <c r="H696" s="10">
        <f>IF(Selection!$A$1="Low",Low!J793,IF(Selection!$A$1="Medium",Medium!J793,High!J793))</f>
        <v>31721.583177674525</v>
      </c>
      <c r="I696" s="10">
        <f>IF(Selection!$A$1="Low",Low!K793,IF(Selection!$A$1="Medium",Medium!K793,High!K793))</f>
        <v>31861.055688341941</v>
      </c>
      <c r="J696" s="10">
        <f>IF(Selection!$A$1="Low",Low!L793,IF(Selection!$A$1="Medium",Medium!L793,High!L793))</f>
        <v>31721.583177674522</v>
      </c>
      <c r="K696" s="10">
        <f>IF(Selection!$A$1="Low",Low!M793,IF(Selection!$A$1="Medium",Medium!M793,High!M793))</f>
        <v>31721.583177674525</v>
      </c>
      <c r="L696" s="19" t="s">
        <v>11</v>
      </c>
      <c r="M696" s="10">
        <f>IF(Selection!$A$1="Low",Low!N793,IF(Selection!$A$1="Medium",Medium!N793,High!N793))</f>
        <v>31721.583177674525</v>
      </c>
      <c r="N696" s="10">
        <f>IF(Selection!$A$1="Low",Low!O793,IF(Selection!$A$1="Medium",Medium!O793,High!O793))</f>
        <v>31861.055688341945</v>
      </c>
      <c r="O696" s="10">
        <f>IF(Selection!$A$1="Low",Low!P793,IF(Selection!$A$1="Medium",Medium!P793,High!P793))</f>
        <v>31721.583177674514</v>
      </c>
      <c r="P696" s="10">
        <f>IF(Selection!$A$1="Low",Low!Q793,IF(Selection!$A$1="Medium",Medium!Q793,High!Q793))</f>
        <v>31721.583177674525</v>
      </c>
      <c r="Q696" s="10">
        <f>IF(Selection!$A$1="Low",Low!R793,IF(Selection!$A$1="Medium",Medium!R793,High!R793))</f>
        <v>31721.583177674518</v>
      </c>
      <c r="R696" s="10">
        <f>IF(Selection!$A$1="Low",Low!S793,IF(Selection!$A$1="Medium",Medium!S793,High!S793))</f>
        <v>31861.055688341956</v>
      </c>
      <c r="S696" s="10">
        <f>IF(Selection!$A$1="Low",Low!T793,IF(Selection!$A$1="Medium",Medium!T793,High!T793))</f>
        <v>31721.583177674518</v>
      </c>
      <c r="T696" s="10">
        <f>IF(Selection!$A$1="Low",Low!U793,IF(Selection!$A$1="Medium",Medium!U793,High!U793))</f>
        <v>31721.583177674518</v>
      </c>
      <c r="U696" s="10">
        <f>IF(Selection!$A$1="Low",Low!V793,IF(Selection!$A$1="Medium",Medium!V793,High!V793))</f>
        <v>31721.583177674529</v>
      </c>
      <c r="V696" s="10">
        <f>IF(Selection!$A$1="Low",Low!W793,IF(Selection!$A$1="Medium",Medium!W793,High!W793))</f>
        <v>31861.055688341959</v>
      </c>
    </row>
    <row r="697" spans="1:22" ht="15.75" x14ac:dyDescent="0.25">
      <c r="A697" s="4" t="s">
        <v>12</v>
      </c>
      <c r="B697" s="6">
        <f>IF(Selection!$A$1="Low",Low!D794,IF(Selection!$A$1="Medium",Medium!D794,High!D794))</f>
        <v>469.08502660853668</v>
      </c>
      <c r="C697" s="7">
        <f>IF(Selection!$A$1="Low",Low!E794,IF(Selection!$A$1="Medium",Medium!E794,High!E794))</f>
        <v>481.34749261214193</v>
      </c>
      <c r="D697" s="7">
        <f>IF(Selection!$A$1="Low",Low!F794,IF(Selection!$A$1="Medium",Medium!F794,High!F794))</f>
        <v>493.90658426045894</v>
      </c>
      <c r="E697" s="7">
        <f>IF(Selection!$A$1="Low",Low!G794,IF(Selection!$A$1="Medium",Medium!G794,High!G794))</f>
        <v>506.75534064303309</v>
      </c>
      <c r="F697" s="7">
        <f>IF(Selection!$A$1="Low",Low!H794,IF(Selection!$A$1="Medium",Medium!H794,High!H794))</f>
        <v>519.89747331259889</v>
      </c>
      <c r="G697" s="7">
        <f>IF(Selection!$A$1="Low",Low!I794,IF(Selection!$A$1="Medium",Medium!I794,High!I794))</f>
        <v>533.3441206284607</v>
      </c>
      <c r="H697" s="7">
        <f>IF(Selection!$A$1="Low",Low!J794,IF(Selection!$A$1="Medium",Medium!J794,High!J794))</f>
        <v>547.08798259876869</v>
      </c>
      <c r="I697" s="7">
        <f>IF(Selection!$A$1="Low",Low!K794,IF(Selection!$A$1="Medium",Medium!K794,High!K794))</f>
        <v>561.13647727815021</v>
      </c>
      <c r="J697" s="7">
        <f>IF(Selection!$A$1="Low",Low!L794,IF(Selection!$A$1="Medium",Medium!L794,High!L794))</f>
        <v>575.47433854116514</v>
      </c>
      <c r="K697" s="7">
        <f>IF(Selection!$A$1="Low",Low!M794,IF(Selection!$A$1="Medium",Medium!M794,High!M794))</f>
        <v>590.09334207657525</v>
      </c>
      <c r="L697" s="4" t="s">
        <v>12</v>
      </c>
      <c r="M697" s="7">
        <f>IF(Selection!$A$1="Low",Low!N794,IF(Selection!$A$1="Medium",Medium!N794,High!N794))</f>
        <v>604.99648585352884</v>
      </c>
      <c r="N697" s="7">
        <f>IF(Selection!$A$1="Low",Low!O794,IF(Selection!$A$1="Medium",Medium!O794,High!O794))</f>
        <v>620.16337662642775</v>
      </c>
      <c r="O697" s="7">
        <f>IF(Selection!$A$1="Low",Low!P794,IF(Selection!$A$1="Medium",Medium!P794,High!P794))</f>
        <v>635.61216512397186</v>
      </c>
      <c r="P697" s="7">
        <f>IF(Selection!$A$1="Low",Low!Q794,IF(Selection!$A$1="Medium",Medium!Q794,High!Q794))</f>
        <v>651.33773649418572</v>
      </c>
      <c r="Q697" s="7">
        <f>IF(Selection!$A$1="Low",Low!R794,IF(Selection!$A$1="Medium",Medium!R794,High!R794))</f>
        <v>667.21885815773066</v>
      </c>
      <c r="R697" s="7">
        <f>IF(Selection!$A$1="Low",Low!S794,IF(Selection!$A$1="Medium",Medium!S794,High!S794))</f>
        <v>683.25920577203215</v>
      </c>
      <c r="S697" s="7">
        <f>IF(Selection!$A$1="Low",Low!T794,IF(Selection!$A$1="Medium",Medium!T794,High!T794))</f>
        <v>699.45853739719769</v>
      </c>
      <c r="T697" s="7">
        <f>IF(Selection!$A$1="Low",Low!U794,IF(Selection!$A$1="Medium",Medium!U794,High!U794))</f>
        <v>715.80435254532688</v>
      </c>
      <c r="U697" s="7">
        <f>IF(Selection!$A$1="Low",Low!V794,IF(Selection!$A$1="Medium",Medium!V794,High!V794))</f>
        <v>732.30851951483874</v>
      </c>
      <c r="V697" s="8">
        <f>IF(Selection!$A$1="Low",Low!W794,IF(Selection!$A$1="Medium",Medium!W794,High!W794))</f>
        <v>748.97083570117502</v>
      </c>
    </row>
    <row r="698" spans="1:22" ht="15.75" x14ac:dyDescent="0.25">
      <c r="A698" s="4" t="s">
        <v>13</v>
      </c>
      <c r="B698" s="9">
        <f>IF(Selection!$A$1="Low",Low!D795,IF(Selection!$A$1="Medium",Medium!D795,High!D795))</f>
        <v>144.71856711258366</v>
      </c>
      <c r="C698" s="10">
        <f>IF(Selection!$A$1="Low",Low!E795,IF(Selection!$A$1="Medium",Medium!E795,High!E795))</f>
        <v>148.81682052389922</v>
      </c>
      <c r="D698" s="10">
        <f>IF(Selection!$A$1="Low",Low!F795,IF(Selection!$A$1="Medium",Medium!F795,High!F795))</f>
        <v>152.91762369748923</v>
      </c>
      <c r="E698" s="10">
        <f>IF(Selection!$A$1="Low",Low!G795,IF(Selection!$A$1="Medium",Medium!G795,High!G795))</f>
        <v>157.05468976275421</v>
      </c>
      <c r="F698" s="10">
        <f>IF(Selection!$A$1="Low",Low!H795,IF(Selection!$A$1="Medium",Medium!H795,High!H795))</f>
        <v>161.21543402037119</v>
      </c>
      <c r="G698" s="10">
        <f>IF(Selection!$A$1="Low",Low!I795,IF(Selection!$A$1="Medium",Medium!I795,High!I795))</f>
        <v>165.44368427148214</v>
      </c>
      <c r="H698" s="10">
        <f>IF(Selection!$A$1="Low",Low!J795,IF(Selection!$A$1="Medium",Medium!J795,High!J795))</f>
        <v>169.7527575140447</v>
      </c>
      <c r="I698" s="10">
        <f>IF(Selection!$A$1="Low",Low!K795,IF(Selection!$A$1="Medium",Medium!K795,High!K795))</f>
        <v>174.14204994375072</v>
      </c>
      <c r="J698" s="10">
        <f>IF(Selection!$A$1="Low",Low!L795,IF(Selection!$A$1="Medium",Medium!L795,High!L795))</f>
        <v>178.60399830190872</v>
      </c>
      <c r="K698" s="10">
        <f>IF(Selection!$A$1="Low",Low!M795,IF(Selection!$A$1="Medium",Medium!M795,High!M795))</f>
        <v>183.1549494566207</v>
      </c>
      <c r="L698" s="4" t="s">
        <v>13</v>
      </c>
      <c r="M698" s="10">
        <f>IF(Selection!$A$1="Low",Low!N795,IF(Selection!$A$1="Medium",Medium!N795,High!N795))</f>
        <v>187.80469644999548</v>
      </c>
      <c r="N698" s="10">
        <f>IF(Selection!$A$1="Low",Low!O795,IF(Selection!$A$1="Medium",Medium!O795,High!O795))</f>
        <v>192.52724854648758</v>
      </c>
      <c r="O698" s="10">
        <f>IF(Selection!$A$1="Low",Low!P795,IF(Selection!$A$1="Medium",Medium!P795,High!P795))</f>
        <v>197.33569445591641</v>
      </c>
      <c r="P698" s="10">
        <f>IF(Selection!$A$1="Low",Low!Q795,IF(Selection!$A$1="Medium",Medium!Q795,High!Q795))</f>
        <v>202.21766511410067</v>
      </c>
      <c r="Q698" s="10">
        <f>IF(Selection!$A$1="Low",Low!R795,IF(Selection!$A$1="Medium",Medium!R795,High!R795))</f>
        <v>207.16574386090522</v>
      </c>
      <c r="R698" s="10">
        <f>IF(Selection!$A$1="Low",Low!S795,IF(Selection!$A$1="Medium",Medium!S795,High!S795))</f>
        <v>212.19868139761081</v>
      </c>
      <c r="S698" s="10">
        <f>IF(Selection!$A$1="Low",Low!T795,IF(Selection!$A$1="Medium",Medium!T795,High!T795))</f>
        <v>217.29865435089562</v>
      </c>
      <c r="T698" s="10">
        <f>IF(Selection!$A$1="Low",Low!U795,IF(Selection!$A$1="Medium",Medium!U795,High!U795))</f>
        <v>222.44703681761192</v>
      </c>
      <c r="U698" s="10">
        <f>IF(Selection!$A$1="Low",Low!V795,IF(Selection!$A$1="Medium",Medium!V795,High!V795))</f>
        <v>227.68839855609963</v>
      </c>
      <c r="V698" s="11">
        <f>IF(Selection!$A$1="Low",Low!W795,IF(Selection!$A$1="Medium",Medium!W795,High!W795))</f>
        <v>232.96582465803189</v>
      </c>
    </row>
    <row r="699" spans="1:22" ht="15.75" x14ac:dyDescent="0.25">
      <c r="A699" s="4" t="s">
        <v>14</v>
      </c>
      <c r="B699" s="9">
        <f>IF(Selection!$A$1="Low",Low!D796,IF(Selection!$A$1="Medium",Medium!D796,High!D796))</f>
        <v>5.1271954666992139</v>
      </c>
      <c r="C699" s="10">
        <f>IF(Selection!$A$1="Low",Low!E796,IF(Selection!$A$1="Medium",Medium!E796,High!E796))</f>
        <v>5.1714408354276653</v>
      </c>
      <c r="D699" s="10">
        <f>IF(Selection!$A$1="Low",Low!F796,IF(Selection!$A$1="Medium",Medium!F796,High!F796))</f>
        <v>5.2078891926947231</v>
      </c>
      <c r="E699" s="10">
        <f>IF(Selection!$A$1="Low",Low!G796,IF(Selection!$A$1="Medium",Medium!G796,High!G796))</f>
        <v>5.2364806949726335</v>
      </c>
      <c r="F699" s="10">
        <f>IF(Selection!$A$1="Low",Low!H796,IF(Selection!$A$1="Medium",Medium!H796,High!H796))</f>
        <v>5.2587590771838224</v>
      </c>
      <c r="G699" s="10">
        <f>IF(Selection!$A$1="Low",Low!I796,IF(Selection!$A$1="Medium",Medium!I796,High!I796))</f>
        <v>5.2746947107510431</v>
      </c>
      <c r="H699" s="10">
        <f>IF(Selection!$A$1="Low",Low!J796,IF(Selection!$A$1="Medium",Medium!J796,High!J796))</f>
        <v>5.2858608991508191</v>
      </c>
      <c r="I699" s="10">
        <f>IF(Selection!$A$1="Low",Low!K796,IF(Selection!$A$1="Medium",Medium!K796,High!K796))</f>
        <v>5.2922460743863562</v>
      </c>
      <c r="J699" s="10">
        <f>IF(Selection!$A$1="Low",Low!L796,IF(Selection!$A$1="Medium",Medium!L796,High!L796))</f>
        <v>5.295439946489183</v>
      </c>
      <c r="K699" s="10">
        <f>IF(Selection!$A$1="Low",Low!M796,IF(Selection!$A$1="Medium",Medium!M796,High!M796))</f>
        <v>5.2949075274316248</v>
      </c>
      <c r="L699" s="4" t="s">
        <v>14</v>
      </c>
      <c r="M699" s="10">
        <f>IF(Selection!$A$1="Low",Low!N796,IF(Selection!$A$1="Medium",Medium!N796,High!N796))</f>
        <v>5.293842582233026</v>
      </c>
      <c r="N699" s="10">
        <f>IF(Selection!$A$1="Low",Low!O796,IF(Selection!$A$1="Medium",Medium!O796,High!O796))</f>
        <v>5.2922448430230968</v>
      </c>
      <c r="O699" s="10">
        <f>IF(Selection!$A$1="Low",Low!P796,IF(Selection!$A$1="Medium",Medium!P796,High!P796))</f>
        <v>5.2901138807347845</v>
      </c>
      <c r="P699" s="10">
        <f>IF(Selection!$A$1="Low",Low!Q796,IF(Selection!$A$1="Medium",Medium!Q796,High!Q796))</f>
        <v>5.2869161491929333</v>
      </c>
      <c r="Q699" s="10">
        <f>IF(Selection!$A$1="Low",Low!R796,IF(Selection!$A$1="Medium",Medium!R796,High!R796))</f>
        <v>5.2831832045646943</v>
      </c>
      <c r="R699" s="10">
        <f>IF(Selection!$A$1="Low",Low!S796,IF(Selection!$A$1="Medium",Medium!S796,High!S796))</f>
        <v>5.27944762048066</v>
      </c>
      <c r="S699" s="10">
        <f>IF(Selection!$A$1="Low",Low!T796,IF(Selection!$A$1="Medium",Medium!T796,High!T796))</f>
        <v>5.2751753585988217</v>
      </c>
      <c r="T699" s="10">
        <f>IF(Selection!$A$1="Low",Low!U796,IF(Selection!$A$1="Medium",Medium!U796,High!U796))</f>
        <v>5.2703651683022272</v>
      </c>
      <c r="U699" s="10">
        <f>IF(Selection!$A$1="Low",Low!V796,IF(Selection!$A$1="Medium",Medium!V796,High!V796))</f>
        <v>5.2650156299665563</v>
      </c>
      <c r="V699" s="11">
        <f>IF(Selection!$A$1="Low",Low!W796,IF(Selection!$A$1="Medium",Medium!W796,High!W796))</f>
        <v>5.2596606506846539</v>
      </c>
    </row>
    <row r="700" spans="1:22" ht="15.75" x14ac:dyDescent="0.25">
      <c r="A700" s="4" t="s">
        <v>15</v>
      </c>
      <c r="B700" s="12">
        <f>IF(Selection!$A$1="Low",Low!D797,IF(Selection!$A$1="Medium",Medium!D797,High!D797))</f>
        <v>0</v>
      </c>
      <c r="C700" s="13">
        <f>IF(Selection!$A$1="Low",Low!E797,IF(Selection!$A$1="Medium",Medium!E797,High!E797))</f>
        <v>0</v>
      </c>
      <c r="D700" s="13">
        <f>IF(Selection!$A$1="Low",Low!F797,IF(Selection!$A$1="Medium",Medium!F797,High!F797))</f>
        <v>0</v>
      </c>
      <c r="E700" s="13">
        <f>IF(Selection!$A$1="Low",Low!G797,IF(Selection!$A$1="Medium",Medium!G797,High!G797))</f>
        <v>0</v>
      </c>
      <c r="F700" s="13">
        <f>IF(Selection!$A$1="Low",Low!H797,IF(Selection!$A$1="Medium",Medium!H797,High!H797))</f>
        <v>0</v>
      </c>
      <c r="G700" s="13">
        <f>IF(Selection!$A$1="Low",Low!I797,IF(Selection!$A$1="Medium",Medium!I797,High!I797))</f>
        <v>0</v>
      </c>
      <c r="H700" s="13">
        <f>IF(Selection!$A$1="Low",Low!J797,IF(Selection!$A$1="Medium",Medium!J797,High!J797))</f>
        <v>0</v>
      </c>
      <c r="I700" s="13">
        <f>IF(Selection!$A$1="Low",Low!K797,IF(Selection!$A$1="Medium",Medium!K797,High!K797))</f>
        <v>0</v>
      </c>
      <c r="J700" s="13">
        <f>IF(Selection!$A$1="Low",Low!L797,IF(Selection!$A$1="Medium",Medium!L797,High!L797))</f>
        <v>0</v>
      </c>
      <c r="K700" s="13">
        <f>IF(Selection!$A$1="Low",Low!M797,IF(Selection!$A$1="Medium",Medium!M797,High!M797))</f>
        <v>0</v>
      </c>
      <c r="L700" s="4" t="s">
        <v>15</v>
      </c>
      <c r="M700" s="13">
        <f>IF(Selection!$A$1="Low",Low!N797,IF(Selection!$A$1="Medium",Medium!N797,High!N797))</f>
        <v>0</v>
      </c>
      <c r="N700" s="13">
        <f>IF(Selection!$A$1="Low",Low!O797,IF(Selection!$A$1="Medium",Medium!O797,High!O797))</f>
        <v>0</v>
      </c>
      <c r="O700" s="13">
        <f>IF(Selection!$A$1="Low",Low!P797,IF(Selection!$A$1="Medium",Medium!P797,High!P797))</f>
        <v>0</v>
      </c>
      <c r="P700" s="13">
        <f>IF(Selection!$A$1="Low",Low!Q797,IF(Selection!$A$1="Medium",Medium!Q797,High!Q797))</f>
        <v>0</v>
      </c>
      <c r="Q700" s="13">
        <f>IF(Selection!$A$1="Low",Low!R797,IF(Selection!$A$1="Medium",Medium!R797,High!R797))</f>
        <v>0</v>
      </c>
      <c r="R700" s="13">
        <f>IF(Selection!$A$1="Low",Low!S797,IF(Selection!$A$1="Medium",Medium!S797,High!S797))</f>
        <v>0</v>
      </c>
      <c r="S700" s="13">
        <f>IF(Selection!$A$1="Low",Low!T797,IF(Selection!$A$1="Medium",Medium!T797,High!T797))</f>
        <v>0</v>
      </c>
      <c r="T700" s="13">
        <f>IF(Selection!$A$1="Low",Low!U797,IF(Selection!$A$1="Medium",Medium!U797,High!U797))</f>
        <v>0</v>
      </c>
      <c r="U700" s="13">
        <f>IF(Selection!$A$1="Low",Low!V797,IF(Selection!$A$1="Medium",Medium!V797,High!V797))</f>
        <v>0</v>
      </c>
      <c r="V700" s="14">
        <f>IF(Selection!$A$1="Low",Low!W797,IF(Selection!$A$1="Medium",Medium!W797,High!W797))</f>
        <v>0</v>
      </c>
    </row>
    <row r="701" spans="1:22" ht="15.75" x14ac:dyDescent="0.25">
      <c r="A701" s="15" t="s">
        <v>16</v>
      </c>
      <c r="B701" s="20">
        <f>IF(Selection!$A$1="Low",Low!D798,IF(Selection!$A$1="Medium",Medium!D798,High!D798))</f>
        <v>618.93078918781953</v>
      </c>
      <c r="C701" s="21">
        <f>IF(Selection!$A$1="Low",Low!E798,IF(Selection!$A$1="Medium",Medium!E798,High!E798))</f>
        <v>635.33575397146888</v>
      </c>
      <c r="D701" s="21">
        <f>IF(Selection!$A$1="Low",Low!F798,IF(Selection!$A$1="Medium",Medium!F798,High!F798))</f>
        <v>652.03209715064293</v>
      </c>
      <c r="E701" s="21">
        <f>IF(Selection!$A$1="Low",Low!G798,IF(Selection!$A$1="Medium",Medium!G798,High!G798))</f>
        <v>669.04651110075997</v>
      </c>
      <c r="F701" s="21">
        <f>IF(Selection!$A$1="Low",Low!H798,IF(Selection!$A$1="Medium",Medium!H798,High!H798))</f>
        <v>686.37166641015392</v>
      </c>
      <c r="G701" s="21">
        <f>IF(Selection!$A$1="Low",Low!I798,IF(Selection!$A$1="Medium",Medium!I798,High!I798))</f>
        <v>704.06249961069386</v>
      </c>
      <c r="H701" s="21">
        <f>IF(Selection!$A$1="Low",Low!J798,IF(Selection!$A$1="Medium",Medium!J798,High!J798))</f>
        <v>722.12660101196423</v>
      </c>
      <c r="I701" s="21">
        <f>IF(Selection!$A$1="Low",Low!K798,IF(Selection!$A$1="Medium",Medium!K798,High!K798))</f>
        <v>740.57077329628737</v>
      </c>
      <c r="J701" s="21">
        <f>IF(Selection!$A$1="Low",Low!L798,IF(Selection!$A$1="Medium",Medium!L798,High!L798))</f>
        <v>759.37377678956307</v>
      </c>
      <c r="K701" s="21">
        <f>IF(Selection!$A$1="Low",Low!M798,IF(Selection!$A$1="Medium",Medium!M798,High!M798))</f>
        <v>778.54319906062756</v>
      </c>
      <c r="L701" s="15" t="s">
        <v>16</v>
      </c>
      <c r="M701" s="21">
        <f>IF(Selection!$A$1="Low",Low!N798,IF(Selection!$A$1="Medium",Medium!N798,High!N798))</f>
        <v>798.09502488575731</v>
      </c>
      <c r="N701" s="21">
        <f>IF(Selection!$A$1="Low",Low!O798,IF(Selection!$A$1="Medium",Medium!O798,High!O798))</f>
        <v>817.98287001593849</v>
      </c>
      <c r="O701" s="21">
        <f>IF(Selection!$A$1="Low",Low!P798,IF(Selection!$A$1="Medium",Medium!P798,High!P798))</f>
        <v>838.23797346062304</v>
      </c>
      <c r="P701" s="21">
        <f>IF(Selection!$A$1="Low",Low!Q798,IF(Selection!$A$1="Medium",Medium!Q798,High!Q798))</f>
        <v>858.84231775747935</v>
      </c>
      <c r="Q701" s="21">
        <f>IF(Selection!$A$1="Low",Low!R798,IF(Selection!$A$1="Medium",Medium!R798,High!R798))</f>
        <v>879.66778522320055</v>
      </c>
      <c r="R701" s="21">
        <f>IF(Selection!$A$1="Low",Low!S798,IF(Selection!$A$1="Medium",Medium!S798,High!S798))</f>
        <v>900.73733479012367</v>
      </c>
      <c r="S701" s="21">
        <f>IF(Selection!$A$1="Low",Low!T798,IF(Selection!$A$1="Medium",Medium!T798,High!T798))</f>
        <v>922.03236710669216</v>
      </c>
      <c r="T701" s="21">
        <f>IF(Selection!$A$1="Low",Low!U798,IF(Selection!$A$1="Medium",Medium!U798,High!U798))</f>
        <v>943.52175453124096</v>
      </c>
      <c r="U701" s="21">
        <f>IF(Selection!$A$1="Low",Low!V798,IF(Selection!$A$1="Medium",Medium!V798,High!V798))</f>
        <v>965.26193370090493</v>
      </c>
      <c r="V701" s="22">
        <f>IF(Selection!$A$1="Low",Low!W798,IF(Selection!$A$1="Medium",Medium!W798,High!W798))</f>
        <v>987.19632100989156</v>
      </c>
    </row>
    <row r="702" spans="1:22" ht="15.75" x14ac:dyDescent="0.25">
      <c r="A702" s="15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15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5.75" x14ac:dyDescent="0.25">
      <c r="A704" s="1" t="s">
        <v>56</v>
      </c>
      <c r="B704" s="2">
        <v>2017</v>
      </c>
      <c r="C704" s="2">
        <v>2018</v>
      </c>
      <c r="D704" s="2">
        <v>2019</v>
      </c>
      <c r="E704" s="2">
        <v>2020</v>
      </c>
      <c r="F704" s="2">
        <v>2021</v>
      </c>
      <c r="G704" s="2">
        <v>2022</v>
      </c>
      <c r="H704" s="2">
        <v>2023</v>
      </c>
      <c r="I704" s="2">
        <v>2024</v>
      </c>
      <c r="J704" s="2">
        <v>2025</v>
      </c>
      <c r="K704" s="2">
        <v>2026</v>
      </c>
      <c r="L704" s="1" t="s">
        <v>56</v>
      </c>
      <c r="M704" s="2">
        <v>2027</v>
      </c>
      <c r="N704" s="2">
        <v>2028</v>
      </c>
      <c r="O704" s="2">
        <v>2029</v>
      </c>
      <c r="P704" s="2">
        <v>2030</v>
      </c>
      <c r="Q704" s="2">
        <v>2031</v>
      </c>
      <c r="R704" s="2">
        <v>2032</v>
      </c>
      <c r="S704" s="2">
        <v>2033</v>
      </c>
      <c r="T704" s="2">
        <v>2034</v>
      </c>
      <c r="U704" s="2">
        <v>2035</v>
      </c>
      <c r="V704" s="2">
        <v>2036</v>
      </c>
    </row>
    <row r="705" spans="1:22" ht="15.75" x14ac:dyDescent="0.25">
      <c r="A705" s="4" t="s">
        <v>1</v>
      </c>
      <c r="B705" s="3"/>
      <c r="C705" s="5">
        <f>IF(Selection!$A$1="Low",Low!E803,IF(Selection!$A$1="Medium",Medium!E803,High!E803))</f>
        <v>2.2011986597911204E-2</v>
      </c>
      <c r="D705" s="5">
        <f>IF(Selection!$A$1="Low",Low!F803,IF(Selection!$A$1="Medium",Medium!F803,High!F803))</f>
        <v>2.1124019457585488E-2</v>
      </c>
      <c r="E705" s="5">
        <f>IF(Selection!$A$1="Low",Low!G803,IF(Selection!$A$1="Medium",Medium!G803,High!G803))</f>
        <v>2.0253369008220848E-2</v>
      </c>
      <c r="F705" s="5">
        <f>IF(Selection!$A$1="Low",Low!H803,IF(Selection!$A$1="Medium",Medium!H803,High!H803))</f>
        <v>1.9670299723175362E-2</v>
      </c>
      <c r="G705" s="5">
        <f>IF(Selection!$A$1="Low",Low!I803,IF(Selection!$A$1="Medium",Medium!I803,High!I803))</f>
        <v>1.9310870923257312E-2</v>
      </c>
      <c r="H705" s="5">
        <f>IF(Selection!$A$1="Low",Low!J803,IF(Selection!$A$1="Medium",Medium!J803,High!J803))</f>
        <v>1.8795089771694112E-2</v>
      </c>
      <c r="I705" s="5">
        <f>IF(Selection!$A$1="Low",Low!K803,IF(Selection!$A$1="Medium",Medium!K803,High!K803))</f>
        <v>1.8557904792969145E-2</v>
      </c>
      <c r="J705" s="5">
        <f>IF(Selection!$A$1="Low",Low!L803,IF(Selection!$A$1="Medium",Medium!L803,High!L803))</f>
        <v>1.821977585416687E-2</v>
      </c>
      <c r="K705" s="5">
        <f>IF(Selection!$A$1="Low",Low!M803,IF(Selection!$A$1="Medium",Medium!M803,High!M803))</f>
        <v>1.7823218491156451E-2</v>
      </c>
      <c r="L705" s="4" t="s">
        <v>1</v>
      </c>
      <c r="M705" s="5">
        <f>IF(Selection!$A$1="Low",Low!N803,IF(Selection!$A$1="Medium",Medium!N803,High!N803))</f>
        <v>1.7642308599777303E-2</v>
      </c>
      <c r="N705" s="5">
        <f>IF(Selection!$A$1="Low",Low!O803,IF(Selection!$A$1="Medium",Medium!O803,High!O803))</f>
        <v>1.7306464797505357E-2</v>
      </c>
      <c r="O705" s="5">
        <f>IF(Selection!$A$1="Low",Low!P803,IF(Selection!$A$1="Medium",Medium!P803,High!P803))</f>
        <v>1.70606201238808E-2</v>
      </c>
      <c r="P705" s="5">
        <f>IF(Selection!$A$1="Low",Low!Q803,IF(Selection!$A$1="Medium",Medium!Q803,High!Q803))</f>
        <v>1.6778838544617765E-2</v>
      </c>
      <c r="Q705" s="5">
        <f>IF(Selection!$A$1="Low",Low!R803,IF(Selection!$A$1="Medium",Medium!R803,High!R803))</f>
        <v>1.6434265937610854E-2</v>
      </c>
      <c r="R705" s="5">
        <f>IF(Selection!$A$1="Low",Low!S803,IF(Selection!$A$1="Medium",Medium!S803,High!S803))</f>
        <v>1.6106658792274069E-2</v>
      </c>
      <c r="S705" s="5">
        <f>IF(Selection!$A$1="Low",Low!T803,IF(Selection!$A$1="Medium",Medium!T803,High!T803))</f>
        <v>1.5650766884415291E-2</v>
      </c>
      <c r="T705" s="5">
        <f>IF(Selection!$A$1="Low",Low!U803,IF(Selection!$A$1="Medium",Medium!U803,High!U803))</f>
        <v>1.5489076954617835E-2</v>
      </c>
      <c r="U705" s="5">
        <f>IF(Selection!$A$1="Low",Low!V803,IF(Selection!$A$1="Medium",Medium!V803,High!V803))</f>
        <v>1.501681927644922E-2</v>
      </c>
      <c r="V705" s="5">
        <f>IF(Selection!$A$1="Low",Low!W803,IF(Selection!$A$1="Medium",Medium!W803,High!W803))</f>
        <v>1.493285684954729E-2</v>
      </c>
    </row>
    <row r="706" spans="1:22" ht="15.75" x14ac:dyDescent="0.25">
      <c r="A706" s="4" t="s">
        <v>2</v>
      </c>
      <c r="B706" s="6">
        <f>IF(Selection!$A$1="Low",Low!D804,IF(Selection!$A$1="Medium",Medium!D804,High!D804))</f>
        <v>41070.691873226453</v>
      </c>
      <c r="C706" s="7">
        <f>IF(Selection!$A$1="Low",Low!E804,IF(Selection!$A$1="Medium",Medium!E804,High!E804))</f>
        <v>41968.685491056996</v>
      </c>
      <c r="D706" s="7">
        <f>IF(Selection!$A$1="Low",Low!F804,IF(Selection!$A$1="Medium",Medium!F804,High!F804))</f>
        <v>42884.618893195307</v>
      </c>
      <c r="E706" s="7">
        <f>IF(Selection!$A$1="Low",Low!G804,IF(Selection!$A$1="Medium",Medium!G804,High!G804))</f>
        <v>43818.691355596573</v>
      </c>
      <c r="F706" s="7">
        <f>IF(Selection!$A$1="Low",Low!H804,IF(Selection!$A$1="Medium",Medium!H804,High!H804))</f>
        <v>44770.455241833268</v>
      </c>
      <c r="G706" s="7">
        <f>IF(Selection!$A$1="Low",Low!I804,IF(Selection!$A$1="Medium",Medium!I804,High!I804))</f>
        <v>45741.401203776375</v>
      </c>
      <c r="H706" s="7">
        <f>IF(Selection!$A$1="Low",Low!J804,IF(Selection!$A$1="Medium",Medium!J804,High!J804))</f>
        <v>46730.430505427757</v>
      </c>
      <c r="I706" s="7">
        <f>IF(Selection!$A$1="Low",Low!K804,IF(Selection!$A$1="Medium",Medium!K804,High!K804))</f>
        <v>47738.39189637536</v>
      </c>
      <c r="J706" s="7">
        <f>IF(Selection!$A$1="Low",Low!L804,IF(Selection!$A$1="Medium",Medium!L804,High!L804))</f>
        <v>48762.822812835257</v>
      </c>
      <c r="K706" s="7">
        <f>IF(Selection!$A$1="Low",Low!M804,IF(Selection!$A$1="Medium",Medium!M804,High!M804))</f>
        <v>49803.198324317433</v>
      </c>
      <c r="L706" s="4" t="s">
        <v>2</v>
      </c>
      <c r="M706" s="7">
        <f>IF(Selection!$A$1="Low",Low!N804,IF(Selection!$A$1="Medium",Medium!N804,High!N804))</f>
        <v>50859.650273038875</v>
      </c>
      <c r="N706" s="7">
        <f>IF(Selection!$A$1="Low",Low!O804,IF(Selection!$A$1="Medium",Medium!O804,High!O804))</f>
        <v>51931.630348159582</v>
      </c>
      <c r="O706" s="7">
        <f>IF(Selection!$A$1="Low",Low!P804,IF(Selection!$A$1="Medium",Medium!P804,High!P804))</f>
        <v>53019.25635149466</v>
      </c>
      <c r="P706" s="7">
        <f>IF(Selection!$A$1="Low",Low!Q804,IF(Selection!$A$1="Medium",Medium!Q804,High!Q804))</f>
        <v>54121.266856550348</v>
      </c>
      <c r="Q706" s="7">
        <f>IF(Selection!$A$1="Low",Low!R804,IF(Selection!$A$1="Medium",Medium!R804,High!R804))</f>
        <v>55229.419479728211</v>
      </c>
      <c r="R706" s="7">
        <f>IF(Selection!$A$1="Low",Low!S804,IF(Selection!$A$1="Medium",Medium!S804,High!S804))</f>
        <v>56342.237503451317</v>
      </c>
      <c r="S706" s="7">
        <f>IF(Selection!$A$1="Low",Low!T804,IF(Selection!$A$1="Medium",Medium!T804,High!T804))</f>
        <v>57461.023243451913</v>
      </c>
      <c r="T706" s="7">
        <f>IF(Selection!$A$1="Low",Low!U804,IF(Selection!$A$1="Medium",Medium!U804,High!U804))</f>
        <v>58584.284521656111</v>
      </c>
      <c r="U706" s="7">
        <f>IF(Selection!$A$1="Low",Low!V804,IF(Selection!$A$1="Medium",Medium!V804,High!V804))</f>
        <v>59712.63252503585</v>
      </c>
      <c r="V706" s="8">
        <f>IF(Selection!$A$1="Low",Low!W804,IF(Selection!$A$1="Medium",Medium!W804,High!W804))</f>
        <v>60845.980853545421</v>
      </c>
    </row>
    <row r="707" spans="1:22" ht="15.75" x14ac:dyDescent="0.25">
      <c r="A707" s="4" t="s">
        <v>3</v>
      </c>
      <c r="B707" s="9">
        <f>IF(Selection!$A$1="Low",Low!D805,IF(Selection!$A$1="Medium",Medium!D805,High!D805))</f>
        <v>475731.18948747742</v>
      </c>
      <c r="C707" s="10">
        <f>IF(Selection!$A$1="Low",Low!E805,IF(Selection!$A$1="Medium",Medium!E805,High!E805))</f>
        <v>487358.94556027045</v>
      </c>
      <c r="D707" s="10">
        <f>IF(Selection!$A$1="Low",Low!F805,IF(Selection!$A$1="Medium",Medium!F805,High!F805))</f>
        <v>498806.07974661514</v>
      </c>
      <c r="E707" s="10">
        <f>IF(Selection!$A$1="Low",Low!G805,IF(Selection!$A$1="Medium",Medium!G805,High!G805))</f>
        <v>510143.57180508721</v>
      </c>
      <c r="F707" s="10">
        <f>IF(Selection!$A$1="Low",Low!H805,IF(Selection!$A$1="Medium",Medium!H805,High!H805))</f>
        <v>521455.93926956737</v>
      </c>
      <c r="G707" s="10">
        <f>IF(Selection!$A$1="Low",Low!I805,IF(Selection!$A$1="Medium",Medium!I805,High!I805))</f>
        <v>532923.47712245909</v>
      </c>
      <c r="H707" s="10">
        <f>IF(Selection!$A$1="Low",Low!J805,IF(Selection!$A$1="Medium",Medium!J805,High!J805))</f>
        <v>544346.75185646163</v>
      </c>
      <c r="I707" s="10">
        <f>IF(Selection!$A$1="Low",Low!K805,IF(Selection!$A$1="Medium",Medium!K805,High!K805))</f>
        <v>555969.15912959783</v>
      </c>
      <c r="J707" s="10">
        <f>IF(Selection!$A$1="Low",Low!L805,IF(Selection!$A$1="Medium",Medium!L805,High!L805))</f>
        <v>567551.74539938499</v>
      </c>
      <c r="K707" s="10">
        <f>IF(Selection!$A$1="Low",Low!M805,IF(Selection!$A$1="Medium",Medium!M805,High!M805))</f>
        <v>579261.03140743799</v>
      </c>
      <c r="L707" s="4" t="s">
        <v>3</v>
      </c>
      <c r="M707" s="10">
        <f>IF(Selection!$A$1="Low",Low!N805,IF(Selection!$A$1="Medium",Medium!N805,High!N805))</f>
        <v>591040.21270840999</v>
      </c>
      <c r="N707" s="10">
        <f>IF(Selection!$A$1="Low",Low!O805,IF(Selection!$A$1="Medium",Medium!O805,High!O805))</f>
        <v>602894.3280572783</v>
      </c>
      <c r="O707" s="10">
        <f>IF(Selection!$A$1="Low",Low!P805,IF(Selection!$A$1="Medium",Medium!P805,High!P805))</f>
        <v>614834.37981910375</v>
      </c>
      <c r="P707" s="10">
        <f>IF(Selection!$A$1="Low",Low!Q805,IF(Selection!$A$1="Medium",Medium!Q805,High!Q805))</f>
        <v>626888.22013152204</v>
      </c>
      <c r="Q707" s="10">
        <f>IF(Selection!$A$1="Low",Low!R805,IF(Selection!$A$1="Medium",Medium!R805,High!R805))</f>
        <v>638870.01913901174</v>
      </c>
      <c r="R707" s="10">
        <f>IF(Selection!$A$1="Low",Low!S805,IF(Selection!$A$1="Medium",Medium!S805,High!S805))</f>
        <v>650930.14994956972</v>
      </c>
      <c r="S707" s="10">
        <f>IF(Selection!$A$1="Low",Low!T805,IF(Selection!$A$1="Medium",Medium!T805,High!T805))</f>
        <v>662771.78647334292</v>
      </c>
      <c r="T707" s="10">
        <f>IF(Selection!$A$1="Low",Low!U805,IF(Selection!$A$1="Medium",Medium!U805,High!U805))</f>
        <v>674849.91923478316</v>
      </c>
      <c r="U707" s="10">
        <f>IF(Selection!$A$1="Low",Low!V805,IF(Selection!$A$1="Medium",Medium!V805,High!V805))</f>
        <v>686760.75872294942</v>
      </c>
      <c r="V707" s="11">
        <f>IF(Selection!$A$1="Low",Low!W805,IF(Selection!$A$1="Medium",Medium!W805,High!W805))</f>
        <v>698859.93161056645</v>
      </c>
    </row>
    <row r="708" spans="1:22" ht="15.75" x14ac:dyDescent="0.25">
      <c r="A708" s="4" t="s">
        <v>4</v>
      </c>
      <c r="B708" s="9">
        <f>IF(Selection!$A$1="Low",Low!D806,IF(Selection!$A$1="Medium",Medium!D806,High!D806))</f>
        <v>205405.05471032159</v>
      </c>
      <c r="C708" s="10">
        <f>IF(Selection!$A$1="Low",Low!E806,IF(Selection!$A$1="Medium",Medium!E806,High!E806))</f>
        <v>209609.46970838436</v>
      </c>
      <c r="D708" s="10">
        <f>IF(Selection!$A$1="Low",Low!F806,IF(Selection!$A$1="Medium",Medium!F806,High!F806))</f>
        <v>213707.09843952573</v>
      </c>
      <c r="E708" s="10">
        <f>IF(Selection!$A$1="Low",Low!G806,IF(Selection!$A$1="Medium",Medium!G806,High!G806))</f>
        <v>217695.12939930763</v>
      </c>
      <c r="F708" s="10">
        <f>IF(Selection!$A$1="Low",Low!H806,IF(Selection!$A$1="Medium",Medium!H806,High!H806))</f>
        <v>221616.46874057845</v>
      </c>
      <c r="G708" s="10">
        <f>IF(Selection!$A$1="Low",Low!I806,IF(Selection!$A$1="Medium",Medium!I806,High!I806))</f>
        <v>225469.33870419522</v>
      </c>
      <c r="H708" s="10">
        <f>IF(Selection!$A$1="Low",Low!J806,IF(Selection!$A$1="Medium",Medium!J806,High!J806))</f>
        <v>229205.88984005546</v>
      </c>
      <c r="I708" s="10">
        <f>IF(Selection!$A$1="Low",Low!K806,IF(Selection!$A$1="Medium",Medium!K806,High!K806))</f>
        <v>232916.47422869722</v>
      </c>
      <c r="J708" s="10">
        <f>IF(Selection!$A$1="Low",Low!L806,IF(Selection!$A$1="Medium",Medium!L806,High!L806))</f>
        <v>236553.60836079699</v>
      </c>
      <c r="K708" s="10">
        <f>IF(Selection!$A$1="Low",Low!M806,IF(Selection!$A$1="Medium",Medium!M806,High!M806))</f>
        <v>240162.60932053172</v>
      </c>
      <c r="L708" s="4" t="s">
        <v>4</v>
      </c>
      <c r="M708" s="10">
        <f>IF(Selection!$A$1="Low",Low!N806,IF(Selection!$A$1="Medium",Medium!N806,High!N806))</f>
        <v>243719.1200110254</v>
      </c>
      <c r="N708" s="10">
        <f>IF(Selection!$A$1="Low",Low!O806,IF(Selection!$A$1="Medium",Medium!O806,High!O806))</f>
        <v>247245.67855838157</v>
      </c>
      <c r="O708" s="10">
        <f>IF(Selection!$A$1="Low",Low!P806,IF(Selection!$A$1="Medium",Medium!P806,High!P806))</f>
        <v>250717.74034769129</v>
      </c>
      <c r="P708" s="10">
        <f>IF(Selection!$A$1="Low",Low!Q806,IF(Selection!$A$1="Medium",Medium!Q806,High!Q806))</f>
        <v>254158.1210042634</v>
      </c>
      <c r="Q708" s="10">
        <f>IF(Selection!$A$1="Low",Low!R806,IF(Selection!$A$1="Medium",Medium!R806,High!R806))</f>
        <v>257590.09563161086</v>
      </c>
      <c r="R708" s="10">
        <f>IF(Selection!$A$1="Low",Low!S806,IF(Selection!$A$1="Medium",Medium!S806,High!S806))</f>
        <v>260965.05945009342</v>
      </c>
      <c r="S708" s="10">
        <f>IF(Selection!$A$1="Low",Low!T806,IF(Selection!$A$1="Medium",Medium!T806,High!T806))</f>
        <v>264330.42405272485</v>
      </c>
      <c r="T708" s="10">
        <f>IF(Selection!$A$1="Low",Low!U806,IF(Selection!$A$1="Medium",Medium!U806,High!U806))</f>
        <v>267637.18841813575</v>
      </c>
      <c r="U708" s="10">
        <f>IF(Selection!$A$1="Low",Low!V806,IF(Selection!$A$1="Medium",Medium!V806,High!V806))</f>
        <v>270933.21290604374</v>
      </c>
      <c r="V708" s="11">
        <f>IF(Selection!$A$1="Low",Low!W806,IF(Selection!$A$1="Medium",Medium!W806,High!W806))</f>
        <v>274193.62887749728</v>
      </c>
    </row>
    <row r="709" spans="1:22" ht="15.75" x14ac:dyDescent="0.25">
      <c r="A709" s="4" t="s">
        <v>5</v>
      </c>
      <c r="B709" s="12">
        <f>IF(Selection!$A$1="Low",Low!D807,IF(Selection!$A$1="Medium",Medium!D807,High!D807))</f>
        <v>112178.35016138539</v>
      </c>
      <c r="C709" s="13">
        <f>IF(Selection!$A$1="Low",Low!E807,IF(Selection!$A$1="Medium",Medium!E807,High!E807))</f>
        <v>113814.6632107411</v>
      </c>
      <c r="D709" s="13">
        <f>IF(Selection!$A$1="Low",Low!F807,IF(Selection!$A$1="Medium",Medium!F807,High!F807))</f>
        <v>115367.51174571906</v>
      </c>
      <c r="E709" s="13">
        <f>IF(Selection!$A$1="Low",Low!G807,IF(Selection!$A$1="Medium",Medium!G807,High!G807))</f>
        <v>116743.84738425494</v>
      </c>
      <c r="F709" s="13">
        <f>IF(Selection!$A$1="Low",Low!H807,IF(Selection!$A$1="Medium",Medium!H807,High!H807))</f>
        <v>118033.49535641137</v>
      </c>
      <c r="G709" s="13">
        <f>IF(Selection!$A$1="Low",Low!I807,IF(Selection!$A$1="Medium",Medium!I807,High!I807))</f>
        <v>119235.40301147662</v>
      </c>
      <c r="H709" s="13">
        <f>IF(Selection!$A$1="Low",Low!J807,IF(Selection!$A$1="Medium",Medium!J807,High!J807))</f>
        <v>120441.36274110517</v>
      </c>
      <c r="I709" s="13">
        <f>IF(Selection!$A$1="Low",Low!K807,IF(Selection!$A$1="Medium",Medium!K807,High!K807))</f>
        <v>121558.28418847248</v>
      </c>
      <c r="J709" s="13">
        <f>IF(Selection!$A$1="Low",Low!L807,IF(Selection!$A$1="Medium",Medium!L807,High!L807))</f>
        <v>122771.99977560775</v>
      </c>
      <c r="K709" s="13">
        <f>IF(Selection!$A$1="Low",Low!M807,IF(Selection!$A$1="Medium",Medium!M807,High!M807))</f>
        <v>123802.38532814971</v>
      </c>
      <c r="L709" s="4" t="s">
        <v>5</v>
      </c>
      <c r="M709" s="13">
        <f>IF(Selection!$A$1="Low",Low!N807,IF(Selection!$A$1="Medium",Medium!N807,High!N807))</f>
        <v>124929.56941307975</v>
      </c>
      <c r="N709" s="13">
        <f>IF(Selection!$A$1="Low",Low!O807,IF(Selection!$A$1="Medium",Medium!O807,High!O807))</f>
        <v>125965.93839011135</v>
      </c>
      <c r="O709" s="13">
        <f>IF(Selection!$A$1="Low",Low!P807,IF(Selection!$A$1="Medium",Medium!P807,High!P807))</f>
        <v>127005.15738182978</v>
      </c>
      <c r="P709" s="13">
        <f>IF(Selection!$A$1="Low",Low!Q807,IF(Selection!$A$1="Medium",Medium!Q807,High!Q807))</f>
        <v>127952.48575613485</v>
      </c>
      <c r="Q709" s="13">
        <f>IF(Selection!$A$1="Low",Low!R807,IF(Selection!$A$1="Medium",Medium!R807,High!R807))</f>
        <v>128902.15784240008</v>
      </c>
      <c r="R709" s="13">
        <f>IF(Selection!$A$1="Low",Low!S807,IF(Selection!$A$1="Medium",Medium!S807,High!S807))</f>
        <v>129758.9668679404</v>
      </c>
      <c r="S709" s="13">
        <f>IF(Selection!$A$1="Low",Low!T807,IF(Selection!$A$1="Medium",Medium!T807,High!T807))</f>
        <v>130617.66591339002</v>
      </c>
      <c r="T709" s="13">
        <f>IF(Selection!$A$1="Low",Low!U807,IF(Selection!$A$1="Medium",Medium!U807,High!U807))</f>
        <v>131382.63028184327</v>
      </c>
      <c r="U709" s="13">
        <f>IF(Selection!$A$1="Low",Low!V807,IF(Selection!$A$1="Medium",Medium!V807,High!V807))</f>
        <v>132053.27569650512</v>
      </c>
      <c r="V709" s="14">
        <f>IF(Selection!$A$1="Low",Low!W807,IF(Selection!$A$1="Medium",Medium!W807,High!W807))</f>
        <v>132725.05834903097</v>
      </c>
    </row>
    <row r="710" spans="1:22" ht="15.75" x14ac:dyDescent="0.25">
      <c r="A710" s="15" t="s">
        <v>6</v>
      </c>
      <c r="B710" s="16">
        <f>IF(Selection!$A$1="Low",Low!D808,IF(Selection!$A$1="Medium",Medium!D808,High!D808))</f>
        <v>834385.28623241081</v>
      </c>
      <c r="C710" s="17">
        <f>IF(Selection!$A$1="Low",Low!E808,IF(Selection!$A$1="Medium",Medium!E808,High!E808))</f>
        <v>852751.76397045294</v>
      </c>
      <c r="D710" s="17">
        <f>IF(Selection!$A$1="Low",Low!F808,IF(Selection!$A$1="Medium",Medium!F808,High!F808))</f>
        <v>870765.30882505514</v>
      </c>
      <c r="E710" s="17">
        <f>IF(Selection!$A$1="Low",Low!G808,IF(Selection!$A$1="Medium",Medium!G808,High!G808))</f>
        <v>888401.23994424636</v>
      </c>
      <c r="F710" s="17">
        <f>IF(Selection!$A$1="Low",Low!H808,IF(Selection!$A$1="Medium",Medium!H808,High!H808))</f>
        <v>905876.35860839032</v>
      </c>
      <c r="G710" s="17">
        <f>IF(Selection!$A$1="Low",Low!I808,IF(Selection!$A$1="Medium",Medium!I808,High!I808))</f>
        <v>923369.6200419073</v>
      </c>
      <c r="H710" s="17">
        <f>IF(Selection!$A$1="Low",Low!J808,IF(Selection!$A$1="Medium",Medium!J808,High!J808))</f>
        <v>940724.43494305003</v>
      </c>
      <c r="I710" s="17">
        <f>IF(Selection!$A$1="Low",Low!K808,IF(Selection!$A$1="Medium",Medium!K808,High!K808))</f>
        <v>958182.30944314285</v>
      </c>
      <c r="J710" s="17">
        <f>IF(Selection!$A$1="Low",Low!L808,IF(Selection!$A$1="Medium",Medium!L808,High!L808))</f>
        <v>975640.17634862487</v>
      </c>
      <c r="K710" s="17">
        <f>IF(Selection!$A$1="Low",Low!M808,IF(Selection!$A$1="Medium",Medium!M808,High!M808))</f>
        <v>993029.22438043682</v>
      </c>
      <c r="L710" s="15" t="s">
        <v>6</v>
      </c>
      <c r="M710" s="17">
        <f>IF(Selection!$A$1="Low",Low!N808,IF(Selection!$A$1="Medium",Medium!N808,High!N808))</f>
        <v>1010548.552405554</v>
      </c>
      <c r="N710" s="17">
        <f>IF(Selection!$A$1="Low",Low!O808,IF(Selection!$A$1="Medium",Medium!O808,High!O808))</f>
        <v>1028037.5753539307</v>
      </c>
      <c r="O710" s="17">
        <f>IF(Selection!$A$1="Low",Low!P808,IF(Selection!$A$1="Medium",Medium!P808,High!P808))</f>
        <v>1045576.5339001196</v>
      </c>
      <c r="P710" s="17">
        <f>IF(Selection!$A$1="Low",Low!Q808,IF(Selection!$A$1="Medium",Medium!Q808,High!Q808))</f>
        <v>1063120.0937484708</v>
      </c>
      <c r="Q710" s="17">
        <f>IF(Selection!$A$1="Low",Low!R808,IF(Selection!$A$1="Medium",Medium!R808,High!R808))</f>
        <v>1080591.6920927509</v>
      </c>
      <c r="R710" s="17">
        <f>IF(Selection!$A$1="Low",Low!S808,IF(Selection!$A$1="Medium",Medium!S808,High!S808))</f>
        <v>1097996.4137710549</v>
      </c>
      <c r="S710" s="17">
        <f>IF(Selection!$A$1="Low",Low!T808,IF(Selection!$A$1="Medium",Medium!T808,High!T808))</f>
        <v>1115180.8996829097</v>
      </c>
      <c r="T710" s="17">
        <f>IF(Selection!$A$1="Low",Low!U808,IF(Selection!$A$1="Medium",Medium!U808,High!U808))</f>
        <v>1132454.0224564183</v>
      </c>
      <c r="U710" s="17">
        <f>IF(Selection!$A$1="Low",Low!V808,IF(Selection!$A$1="Medium",Medium!V808,High!V808))</f>
        <v>1149459.8798505343</v>
      </c>
      <c r="V710" s="18">
        <f>IF(Selection!$A$1="Low",Low!W808,IF(Selection!$A$1="Medium",Medium!W808,High!W808))</f>
        <v>1166624.5996906401</v>
      </c>
    </row>
    <row r="711" spans="1:22" ht="15.75" x14ac:dyDescent="0.25">
      <c r="A711" s="4" t="s">
        <v>7</v>
      </c>
      <c r="B711" s="10">
        <f>IF(Selection!$A$1="Low",Low!D809,IF(Selection!$A$1="Medium",Medium!D809,High!D809))</f>
        <v>924.46311817388596</v>
      </c>
      <c r="C711" s="10">
        <f>IF(Selection!$A$1="Low",Low!E809,IF(Selection!$A$1="Medium",Medium!E809,High!E809))</f>
        <v>944.85597835799592</v>
      </c>
      <c r="D711" s="10">
        <f>IF(Selection!$A$1="Low",Low!F809,IF(Selection!$A$1="Medium",Medium!F809,High!F809))</f>
        <v>964.84677930684734</v>
      </c>
      <c r="E711" s="10">
        <f>IF(Selection!$A$1="Low",Low!G809,IF(Selection!$A$1="Medium",Medium!G809,High!G809))</f>
        <v>984.40566086845536</v>
      </c>
      <c r="F711" s="10">
        <f>IF(Selection!$A$1="Low",Low!H809,IF(Selection!$A$1="Medium",Medium!H809,High!H809))</f>
        <v>1003.7799336547148</v>
      </c>
      <c r="G711" s="10">
        <f>IF(Selection!$A$1="Low",Low!I809,IF(Selection!$A$1="Medium",Medium!I809,High!I809))</f>
        <v>1023.1781941372304</v>
      </c>
      <c r="H711" s="10">
        <f>IF(Selection!$A$1="Low",Low!J809,IF(Selection!$A$1="Medium",Medium!J809,High!J809))</f>
        <v>1042.4277058121511</v>
      </c>
      <c r="I711" s="10">
        <f>IF(Selection!$A$1="Low",Low!K809,IF(Selection!$A$1="Medium",Medium!K809,High!K809))</f>
        <v>1061.7931358217045</v>
      </c>
      <c r="J711" s="10">
        <f>IF(Selection!$A$1="Low",Low!L809,IF(Selection!$A$1="Medium",Medium!L809,High!L809))</f>
        <v>1081.1661653145125</v>
      </c>
      <c r="K711" s="10">
        <f>IF(Selection!$A$1="Low",Low!M809,IF(Selection!$A$1="Medium",Medium!M809,High!M809))</f>
        <v>1100.4545510931343</v>
      </c>
      <c r="L711" s="4" t="s">
        <v>7</v>
      </c>
      <c r="M711" s="10">
        <f>IF(Selection!$A$1="Low",Low!N809,IF(Selection!$A$1="Medium",Medium!N809,High!N809))</f>
        <v>1119.899189860635</v>
      </c>
      <c r="N711" s="10">
        <f>IF(Selection!$A$1="Low",Low!O809,IF(Selection!$A$1="Medium",Medium!O809,High!O809))</f>
        <v>1139.3060612998097</v>
      </c>
      <c r="O711" s="10">
        <f>IF(Selection!$A$1="Low",Low!P809,IF(Selection!$A$1="Medium",Medium!P809,High!P809))</f>
        <v>1158.7744451538745</v>
      </c>
      <c r="P711" s="10">
        <f>IF(Selection!$A$1="Low",Low!Q809,IF(Selection!$A$1="Medium",Medium!Q809,High!Q809))</f>
        <v>1178.2465359151538</v>
      </c>
      <c r="Q711" s="10">
        <f>IF(Selection!$A$1="Low",Low!R809,IF(Selection!$A$1="Medium",Medium!R809,High!R809))</f>
        <v>1197.6336886588726</v>
      </c>
      <c r="R711" s="10">
        <f>IF(Selection!$A$1="Low",Low!S809,IF(Selection!$A$1="Medium",Medium!S809,High!S809))</f>
        <v>1216.9492465982589</v>
      </c>
      <c r="S711" s="10">
        <f>IF(Selection!$A$1="Low",Low!T809,IF(Selection!$A$1="Medium",Medium!T809,High!T809))</f>
        <v>1236.0070516958026</v>
      </c>
      <c r="T711" s="10">
        <f>IF(Selection!$A$1="Low",Low!U809,IF(Selection!$A$1="Medium",Medium!U809,High!U809))</f>
        <v>1255.1751255470044</v>
      </c>
      <c r="U711" s="10">
        <f>IF(Selection!$A$1="Low",Low!V809,IF(Selection!$A$1="Medium",Medium!V809,High!V809))</f>
        <v>1274.029587778492</v>
      </c>
      <c r="V711" s="10">
        <f>IF(Selection!$A$1="Low",Low!W809,IF(Selection!$A$1="Medium",Medium!W809,High!W809))</f>
        <v>1293.0736352970357</v>
      </c>
    </row>
    <row r="712" spans="1:22" ht="15.75" x14ac:dyDescent="0.25">
      <c r="A712" s="4" t="s">
        <v>8</v>
      </c>
      <c r="B712" s="10">
        <f>IF(Selection!$A$1="Low",Low!D810,IF(Selection!$A$1="Medium",Medium!D810,High!D810))</f>
        <v>9728.5358922463001</v>
      </c>
      <c r="C712" s="10">
        <f>IF(Selection!$A$1="Low",Low!E810,IF(Selection!$A$1="Medium",Medium!E810,High!E810))</f>
        <v>9944.7350492385758</v>
      </c>
      <c r="D712" s="10">
        <f>IF(Selection!$A$1="Low",Low!F810,IF(Selection!$A$1="Medium",Medium!F810,High!F810))</f>
        <v>10156.966473558099</v>
      </c>
      <c r="E712" s="10">
        <f>IF(Selection!$A$1="Low",Low!G810,IF(Selection!$A$1="Medium",Medium!G810,High!G810))</f>
        <v>10365.2043405694</v>
      </c>
      <c r="F712" s="10">
        <f>IF(Selection!$A$1="Low",Low!H810,IF(Selection!$A$1="Medium",Medium!H810,High!H810))</f>
        <v>10571.772742282292</v>
      </c>
      <c r="G712" s="10">
        <f>IF(Selection!$A$1="Low",Low!I810,IF(Selection!$A$1="Medium",Medium!I810,High!I810))</f>
        <v>10778.771480755549</v>
      </c>
      <c r="H712" s="10">
        <f>IF(Selection!$A$1="Low",Low!J810,IF(Selection!$A$1="Medium",Medium!J810,High!J810))</f>
        <v>10984.055483958113</v>
      </c>
      <c r="I712" s="10">
        <f>IF(Selection!$A$1="Low",Low!K810,IF(Selection!$A$1="Medium",Medium!K810,High!K810))</f>
        <v>11190.809443912436</v>
      </c>
      <c r="J712" s="10">
        <f>IF(Selection!$A$1="Low",Low!L810,IF(Selection!$A$1="Medium",Medium!L810,High!L810))</f>
        <v>11397.244535939692</v>
      </c>
      <c r="K712" s="10">
        <f>IF(Selection!$A$1="Low",Low!M810,IF(Selection!$A$1="Medium",Medium!M810,High!M810))</f>
        <v>11603.39824965691</v>
      </c>
      <c r="L712" s="4" t="s">
        <v>8</v>
      </c>
      <c r="M712" s="10">
        <f>IF(Selection!$A$1="Low",Low!N810,IF(Selection!$A$1="Medium",Medium!N810,High!N810))</f>
        <v>11810.778882256727</v>
      </c>
      <c r="N712" s="10">
        <f>IF(Selection!$A$1="Low",Low!O810,IF(Selection!$A$1="Medium",Medium!O810,High!O810))</f>
        <v>12018.062534566927</v>
      </c>
      <c r="O712" s="10">
        <f>IF(Selection!$A$1="Low",Low!P810,IF(Selection!$A$1="Medium",Medium!P810,High!P810))</f>
        <v>12225.897594504024</v>
      </c>
      <c r="P712" s="10">
        <f>IF(Selection!$A$1="Low",Low!Q810,IF(Selection!$A$1="Medium",Medium!Q810,High!Q810))</f>
        <v>12434.043773876912</v>
      </c>
      <c r="Q712" s="10">
        <f>IF(Selection!$A$1="Low",Low!R810,IF(Selection!$A$1="Medium",Medium!R810,High!R810))</f>
        <v>12641.343349587851</v>
      </c>
      <c r="R712" s="10">
        <f>IF(Selection!$A$1="Low",Low!S810,IF(Selection!$A$1="Medium",Medium!S810,High!S810))</f>
        <v>12848.077117717679</v>
      </c>
      <c r="S712" s="10">
        <f>IF(Selection!$A$1="Low",Low!T810,IF(Selection!$A$1="Medium",Medium!T810,High!T810))</f>
        <v>13052.227564636853</v>
      </c>
      <c r="T712" s="10">
        <f>IF(Selection!$A$1="Low",Low!U810,IF(Selection!$A$1="Medium",Medium!U810,High!U810))</f>
        <v>13257.634086337146</v>
      </c>
      <c r="U712" s="10">
        <f>IF(Selection!$A$1="Low",Low!V810,IF(Selection!$A$1="Medium",Medium!V810,High!V810))</f>
        <v>13460.178431571005</v>
      </c>
      <c r="V712" s="10">
        <f>IF(Selection!$A$1="Low",Low!W810,IF(Selection!$A$1="Medium",Medium!W810,High!W810))</f>
        <v>13664.554059212105</v>
      </c>
    </row>
    <row r="713" spans="1:22" ht="15.75" x14ac:dyDescent="0.25">
      <c r="A713" s="19" t="s">
        <v>9</v>
      </c>
      <c r="B713" s="10">
        <f>IF(Selection!$A$1="Low",Low!D811,IF(Selection!$A$1="Medium",Medium!D811,High!D811))</f>
        <v>659.17593787350529</v>
      </c>
      <c r="C713" s="10">
        <f>IF(Selection!$A$1="Low",Low!E811,IF(Selection!$A$1="Medium",Medium!E811,High!E811))</f>
        <v>659.17593787350506</v>
      </c>
      <c r="D713" s="10">
        <f>IF(Selection!$A$1="Low",Low!F811,IF(Selection!$A$1="Medium",Medium!F811,High!F811))</f>
        <v>659.17593787350506</v>
      </c>
      <c r="E713" s="10">
        <f>IF(Selection!$A$1="Low",Low!G811,IF(Selection!$A$1="Medium",Medium!G811,High!G811))</f>
        <v>659.17593787350529</v>
      </c>
      <c r="F713" s="10">
        <f>IF(Selection!$A$1="Low",Low!H811,IF(Selection!$A$1="Medium",Medium!H811,High!H811))</f>
        <v>659.17593787350529</v>
      </c>
      <c r="G713" s="10">
        <f>IF(Selection!$A$1="Low",Low!I811,IF(Selection!$A$1="Medium",Medium!I811,High!I811))</f>
        <v>659.17593787350529</v>
      </c>
      <c r="H713" s="10">
        <f>IF(Selection!$A$1="Low",Low!J811,IF(Selection!$A$1="Medium",Medium!J811,High!J811))</f>
        <v>659.17593787350529</v>
      </c>
      <c r="I713" s="10">
        <f>IF(Selection!$A$1="Low",Low!K811,IF(Selection!$A$1="Medium",Medium!K811,High!K811))</f>
        <v>659.17593787350529</v>
      </c>
      <c r="J713" s="10">
        <f>IF(Selection!$A$1="Low",Low!L811,IF(Selection!$A$1="Medium",Medium!L811,High!L811))</f>
        <v>659.17593787350518</v>
      </c>
      <c r="K713" s="10">
        <f>IF(Selection!$A$1="Low",Low!M811,IF(Selection!$A$1="Medium",Medium!M811,High!M811))</f>
        <v>659.1759378735054</v>
      </c>
      <c r="L713" s="19" t="s">
        <v>9</v>
      </c>
      <c r="M713" s="10">
        <f>IF(Selection!$A$1="Low",Low!N811,IF(Selection!$A$1="Medium",Medium!N811,High!N811))</f>
        <v>659.17593787350495</v>
      </c>
      <c r="N713" s="10">
        <f>IF(Selection!$A$1="Low",Low!O811,IF(Selection!$A$1="Medium",Medium!O811,High!O811))</f>
        <v>659.17593787350506</v>
      </c>
      <c r="O713" s="10">
        <f>IF(Selection!$A$1="Low",Low!P811,IF(Selection!$A$1="Medium",Medium!P811,High!P811))</f>
        <v>659.17593787350495</v>
      </c>
      <c r="P713" s="10">
        <f>IF(Selection!$A$1="Low",Low!Q811,IF(Selection!$A$1="Medium",Medium!Q811,High!Q811))</f>
        <v>659.17593787350518</v>
      </c>
      <c r="Q713" s="10">
        <f>IF(Selection!$A$1="Low",Low!R811,IF(Selection!$A$1="Medium",Medium!R811,High!R811))</f>
        <v>659.17593787350506</v>
      </c>
      <c r="R713" s="10">
        <f>IF(Selection!$A$1="Low",Low!S811,IF(Selection!$A$1="Medium",Medium!S811,High!S811))</f>
        <v>659.17593787350506</v>
      </c>
      <c r="S713" s="10">
        <f>IF(Selection!$A$1="Low",Low!T811,IF(Selection!$A$1="Medium",Medium!T811,High!T811))</f>
        <v>659.17593787350506</v>
      </c>
      <c r="T713" s="10">
        <f>IF(Selection!$A$1="Low",Low!U811,IF(Selection!$A$1="Medium",Medium!U811,High!U811))</f>
        <v>659.17593787350529</v>
      </c>
      <c r="U713" s="10">
        <f>IF(Selection!$A$1="Low",Low!V811,IF(Selection!$A$1="Medium",Medium!V811,High!V811))</f>
        <v>659.17593787350518</v>
      </c>
      <c r="V713" s="10">
        <f>IF(Selection!$A$1="Low",Low!W811,IF(Selection!$A$1="Medium",Medium!W811,High!W811))</f>
        <v>659.17593787350506</v>
      </c>
    </row>
    <row r="714" spans="1:22" ht="15.75" x14ac:dyDescent="0.25">
      <c r="A714" s="19" t="s">
        <v>10</v>
      </c>
      <c r="B714" s="10">
        <f>IF(Selection!$A$1="Low",Low!D812,IF(Selection!$A$1="Medium",Medium!D812,High!D812))</f>
        <v>7166.5865783166055</v>
      </c>
      <c r="C714" s="10">
        <f>IF(Selection!$A$1="Low",Low!E812,IF(Selection!$A$1="Medium",Medium!E812,High!E812))</f>
        <v>7166.5865783166082</v>
      </c>
      <c r="D714" s="10">
        <f>IF(Selection!$A$1="Low",Low!F812,IF(Selection!$A$1="Medium",Medium!F812,High!F812))</f>
        <v>7166.5865783166046</v>
      </c>
      <c r="E714" s="10">
        <f>IF(Selection!$A$1="Low",Low!G812,IF(Selection!$A$1="Medium",Medium!G812,High!G812))</f>
        <v>7166.5865783166037</v>
      </c>
      <c r="F714" s="10">
        <f>IF(Selection!$A$1="Low",Low!H812,IF(Selection!$A$1="Medium",Medium!H812,High!H812))</f>
        <v>7166.5865783166037</v>
      </c>
      <c r="G714" s="10">
        <f>IF(Selection!$A$1="Low",Low!I812,IF(Selection!$A$1="Medium",Medium!I812,High!I812))</f>
        <v>7166.5865783166055</v>
      </c>
      <c r="H714" s="10">
        <f>IF(Selection!$A$1="Low",Low!J812,IF(Selection!$A$1="Medium",Medium!J812,High!J812))</f>
        <v>7166.5865783166055</v>
      </c>
      <c r="I714" s="10">
        <f>IF(Selection!$A$1="Low",Low!K812,IF(Selection!$A$1="Medium",Medium!K812,High!K812))</f>
        <v>7166.5865783166082</v>
      </c>
      <c r="J714" s="10">
        <f>IF(Selection!$A$1="Low",Low!L812,IF(Selection!$A$1="Medium",Medium!L812,High!L812))</f>
        <v>7166.5865783166046</v>
      </c>
      <c r="K714" s="10">
        <f>IF(Selection!$A$1="Low",Low!M812,IF(Selection!$A$1="Medium",Medium!M812,High!M812))</f>
        <v>7166.5865783166046</v>
      </c>
      <c r="L714" s="19" t="s">
        <v>10</v>
      </c>
      <c r="M714" s="10">
        <f>IF(Selection!$A$1="Low",Low!N812,IF(Selection!$A$1="Medium",Medium!N812,High!N812))</f>
        <v>7166.5865783166073</v>
      </c>
      <c r="N714" s="10">
        <f>IF(Selection!$A$1="Low",Low!O812,IF(Selection!$A$1="Medium",Medium!O812,High!O812))</f>
        <v>7166.5865783166073</v>
      </c>
      <c r="O714" s="10">
        <f>IF(Selection!$A$1="Low",Low!P812,IF(Selection!$A$1="Medium",Medium!P812,High!P812))</f>
        <v>7166.5865783166064</v>
      </c>
      <c r="P714" s="10">
        <f>IF(Selection!$A$1="Low",Low!Q812,IF(Selection!$A$1="Medium",Medium!Q812,High!Q812))</f>
        <v>7166.5865783166055</v>
      </c>
      <c r="Q714" s="10">
        <f>IF(Selection!$A$1="Low",Low!R812,IF(Selection!$A$1="Medium",Medium!R812,High!R812))</f>
        <v>7166.5865783166046</v>
      </c>
      <c r="R714" s="10">
        <f>IF(Selection!$A$1="Low",Low!S812,IF(Selection!$A$1="Medium",Medium!S812,High!S812))</f>
        <v>7166.5865783166073</v>
      </c>
      <c r="S714" s="10">
        <f>IF(Selection!$A$1="Low",Low!T812,IF(Selection!$A$1="Medium",Medium!T812,High!T812))</f>
        <v>7166.5865783166055</v>
      </c>
      <c r="T714" s="10">
        <f>IF(Selection!$A$1="Low",Low!U812,IF(Selection!$A$1="Medium",Medium!U812,High!U812))</f>
        <v>7166.5865783166055</v>
      </c>
      <c r="U714" s="10">
        <f>IF(Selection!$A$1="Low",Low!V812,IF(Selection!$A$1="Medium",Medium!V812,High!V812))</f>
        <v>7166.5865783166046</v>
      </c>
      <c r="V714" s="10">
        <f>IF(Selection!$A$1="Low",Low!W812,IF(Selection!$A$1="Medium",Medium!W812,High!W812))</f>
        <v>7166.5865783166028</v>
      </c>
    </row>
    <row r="715" spans="1:22" ht="15.75" x14ac:dyDescent="0.25">
      <c r="A715" s="19" t="s">
        <v>11</v>
      </c>
      <c r="B715" s="10">
        <f>IF(Selection!$A$1="Low",Low!D813,IF(Selection!$A$1="Medium",Medium!D813,High!D813))</f>
        <v>32755.759859315182</v>
      </c>
      <c r="C715" s="10">
        <f>IF(Selection!$A$1="Low",Low!E813,IF(Selection!$A$1="Medium",Medium!E813,High!E813))</f>
        <v>32755.759859315182</v>
      </c>
      <c r="D715" s="10">
        <f>IF(Selection!$A$1="Low",Low!F813,IF(Selection!$A$1="Medium",Medium!F813,High!F813))</f>
        <v>32755.759859315182</v>
      </c>
      <c r="E715" s="10">
        <f>IF(Selection!$A$1="Low",Low!G813,IF(Selection!$A$1="Medium",Medium!G813,High!G813))</f>
        <v>32755.759859315189</v>
      </c>
      <c r="F715" s="10">
        <f>IF(Selection!$A$1="Low",Low!H813,IF(Selection!$A$1="Medium",Medium!H813,High!H813))</f>
        <v>32755.759859315174</v>
      </c>
      <c r="G715" s="10">
        <f>IF(Selection!$A$1="Low",Low!I813,IF(Selection!$A$1="Medium",Medium!I813,High!I813))</f>
        <v>32755.759859315178</v>
      </c>
      <c r="H715" s="10">
        <f>IF(Selection!$A$1="Low",Low!J813,IF(Selection!$A$1="Medium",Medium!J813,High!J813))</f>
        <v>32755.759859315174</v>
      </c>
      <c r="I715" s="10">
        <f>IF(Selection!$A$1="Low",Low!K813,IF(Selection!$A$1="Medium",Medium!K813,High!K813))</f>
        <v>32755.759859315189</v>
      </c>
      <c r="J715" s="10">
        <f>IF(Selection!$A$1="Low",Low!L813,IF(Selection!$A$1="Medium",Medium!L813,High!L813))</f>
        <v>32755.759859315182</v>
      </c>
      <c r="K715" s="10">
        <f>IF(Selection!$A$1="Low",Low!M813,IF(Selection!$A$1="Medium",Medium!M813,High!M813))</f>
        <v>32755.759859315178</v>
      </c>
      <c r="L715" s="19" t="s">
        <v>11</v>
      </c>
      <c r="M715" s="10">
        <f>IF(Selection!$A$1="Low",Low!N813,IF(Selection!$A$1="Medium",Medium!N813,High!N813))</f>
        <v>32755.759859315182</v>
      </c>
      <c r="N715" s="10">
        <f>IF(Selection!$A$1="Low",Low!O813,IF(Selection!$A$1="Medium",Medium!O813,High!O813))</f>
        <v>32755.759859315185</v>
      </c>
      <c r="O715" s="10">
        <f>IF(Selection!$A$1="Low",Low!P813,IF(Selection!$A$1="Medium",Medium!P813,High!P813))</f>
        <v>32755.759859315189</v>
      </c>
      <c r="P715" s="10">
        <f>IF(Selection!$A$1="Low",Low!Q813,IF(Selection!$A$1="Medium",Medium!Q813,High!Q813))</f>
        <v>32755.759859315167</v>
      </c>
      <c r="Q715" s="10">
        <f>IF(Selection!$A$1="Low",Low!R813,IF(Selection!$A$1="Medium",Medium!R813,High!R813))</f>
        <v>32755.759859315178</v>
      </c>
      <c r="R715" s="10">
        <f>IF(Selection!$A$1="Low",Low!S813,IF(Selection!$A$1="Medium",Medium!S813,High!S813))</f>
        <v>32755.759859315189</v>
      </c>
      <c r="S715" s="10">
        <f>IF(Selection!$A$1="Low",Low!T813,IF(Selection!$A$1="Medium",Medium!T813,High!T813))</f>
        <v>32755.759859315178</v>
      </c>
      <c r="T715" s="10">
        <f>IF(Selection!$A$1="Low",Low!U813,IF(Selection!$A$1="Medium",Medium!U813,High!U813))</f>
        <v>32755.759859315167</v>
      </c>
      <c r="U715" s="10">
        <f>IF(Selection!$A$1="Low",Low!V813,IF(Selection!$A$1="Medium",Medium!V813,High!V813))</f>
        <v>32755.759859315178</v>
      </c>
      <c r="V715" s="10">
        <f>IF(Selection!$A$1="Low",Low!W813,IF(Selection!$A$1="Medium",Medium!W813,High!W813))</f>
        <v>32755.759859315174</v>
      </c>
    </row>
    <row r="716" spans="1:22" ht="15.75" x14ac:dyDescent="0.25">
      <c r="A716" s="4" t="s">
        <v>12</v>
      </c>
      <c r="B716" s="6">
        <f>IF(Selection!$A$1="Low",Low!D814,IF(Selection!$A$1="Medium",Medium!D814,High!D814))</f>
        <v>62.306115125682652</v>
      </c>
      <c r="C716" s="7">
        <f>IF(Selection!$A$1="Low",Low!E814,IF(Selection!$A$1="Medium",Medium!E814,High!E814))</f>
        <v>63.6684124521407</v>
      </c>
      <c r="D716" s="7">
        <f>IF(Selection!$A$1="Low",Low!F814,IF(Selection!$A$1="Medium",Medium!F814,High!F814))</f>
        <v>65.057925250640452</v>
      </c>
      <c r="E716" s="7">
        <f>IF(Selection!$A$1="Low",Low!G814,IF(Selection!$A$1="Medium",Medium!G814,High!G814))</f>
        <v>66.474955831906144</v>
      </c>
      <c r="F716" s="7">
        <f>IF(Selection!$A$1="Low",Low!H814,IF(Selection!$A$1="Medium",Medium!H814,High!H814))</f>
        <v>67.918825111035289</v>
      </c>
      <c r="G716" s="7">
        <f>IF(Selection!$A$1="Low",Low!I814,IF(Selection!$A$1="Medium",Medium!I814,High!I814))</f>
        <v>69.39179447498897</v>
      </c>
      <c r="H716" s="7">
        <f>IF(Selection!$A$1="Low",Low!J814,IF(Selection!$A$1="Medium",Medium!J814,High!J814))</f>
        <v>70.892197091082608</v>
      </c>
      <c r="I716" s="7">
        <f>IF(Selection!$A$1="Low",Low!K814,IF(Selection!$A$1="Medium",Medium!K814,High!K814))</f>
        <v>72.421320551200509</v>
      </c>
      <c r="J716" s="7">
        <f>IF(Selection!$A$1="Low",Low!L814,IF(Selection!$A$1="Medium",Medium!L814,High!L814))</f>
        <v>73.975429033625872</v>
      </c>
      <c r="K716" s="7">
        <f>IF(Selection!$A$1="Low",Low!M814,IF(Selection!$A$1="Medium",Medium!M814,High!M814))</f>
        <v>75.553726194833544</v>
      </c>
      <c r="L716" s="4" t="s">
        <v>12</v>
      </c>
      <c r="M716" s="7">
        <f>IF(Selection!$A$1="Low",Low!N814,IF(Selection!$A$1="Medium",Medium!N814,High!N814))</f>
        <v>77.156412045487585</v>
      </c>
      <c r="N716" s="7">
        <f>IF(Selection!$A$1="Low",Low!O814,IF(Selection!$A$1="Medium",Medium!O814,High!O814))</f>
        <v>78.782654773004154</v>
      </c>
      <c r="O716" s="7">
        <f>IF(Selection!$A$1="Low",Low!P814,IF(Selection!$A$1="Medium",Medium!P814,High!P814))</f>
        <v>80.432633088116432</v>
      </c>
      <c r="P716" s="7">
        <f>IF(Selection!$A$1="Low",Low!Q814,IF(Selection!$A$1="Medium",Medium!Q814,High!Q814))</f>
        <v>82.10443334922843</v>
      </c>
      <c r="Q716" s="7">
        <f>IF(Selection!$A$1="Low",Low!R814,IF(Selection!$A$1="Medium",Medium!R814,High!R814))</f>
        <v>83.785551484020729</v>
      </c>
      <c r="R716" s="7">
        <f>IF(Selection!$A$1="Low",Low!S814,IF(Selection!$A$1="Medium",Medium!S814,High!S814))</f>
        <v>85.473747244492586</v>
      </c>
      <c r="S716" s="7">
        <f>IF(Selection!$A$1="Low",Low!T814,IF(Selection!$A$1="Medium",Medium!T814,High!T814))</f>
        <v>87.170996303081992</v>
      </c>
      <c r="T716" s="7">
        <f>IF(Selection!$A$1="Low",Low!U814,IF(Selection!$A$1="Medium",Medium!U814,High!U814))</f>
        <v>88.875034957508319</v>
      </c>
      <c r="U716" s="7">
        <f>IF(Selection!$A$1="Low",Low!V814,IF(Selection!$A$1="Medium",Medium!V814,High!V814))</f>
        <v>90.586790406318826</v>
      </c>
      <c r="V716" s="8">
        <f>IF(Selection!$A$1="Low",Low!W814,IF(Selection!$A$1="Medium",Medium!W814,High!W814))</f>
        <v>92.306131576698533</v>
      </c>
    </row>
    <row r="717" spans="1:22" ht="15.75" x14ac:dyDescent="0.25">
      <c r="A717" s="4" t="s">
        <v>13</v>
      </c>
      <c r="B717" s="9">
        <f>IF(Selection!$A$1="Low",Low!D815,IF(Selection!$A$1="Medium",Medium!D815,High!D815))</f>
        <v>66.381838032468764</v>
      </c>
      <c r="C717" s="10">
        <f>IF(Selection!$A$1="Low",Low!E815,IF(Selection!$A$1="Medium",Medium!E815,High!E815))</f>
        <v>68.004333755603412</v>
      </c>
      <c r="D717" s="10">
        <f>IF(Selection!$A$1="Low",Low!F815,IF(Selection!$A$1="Medium",Medium!F815,High!F815))</f>
        <v>69.601626143164822</v>
      </c>
      <c r="E717" s="10">
        <f>IF(Selection!$A$1="Low",Low!G815,IF(Selection!$A$1="Medium",Medium!G815,High!G815))</f>
        <v>71.183619458193647</v>
      </c>
      <c r="F717" s="10">
        <f>IF(Selection!$A$1="Low",Low!H815,IF(Selection!$A$1="Medium",Medium!H815,High!H815))</f>
        <v>72.762106976743567</v>
      </c>
      <c r="G717" s="10">
        <f>IF(Selection!$A$1="Low",Low!I815,IF(Selection!$A$1="Medium",Medium!I815,High!I815))</f>
        <v>74.362246419360233</v>
      </c>
      <c r="H717" s="10">
        <f>IF(Selection!$A$1="Low",Low!J815,IF(Selection!$A$1="Medium",Medium!J815,High!J815))</f>
        <v>75.956209543808498</v>
      </c>
      <c r="I717" s="10">
        <f>IF(Selection!$A$1="Low",Low!K815,IF(Selection!$A$1="Medium",Medium!K815,High!K815))</f>
        <v>77.577958914464404</v>
      </c>
      <c r="J717" s="10">
        <f>IF(Selection!$A$1="Low",Low!L815,IF(Selection!$A$1="Medium",Medium!L815,High!L815))</f>
        <v>79.194151803954071</v>
      </c>
      <c r="K717" s="10">
        <f>IF(Selection!$A$1="Low",Low!M815,IF(Selection!$A$1="Medium",Medium!M815,High!M815))</f>
        <v>80.828023924257607</v>
      </c>
      <c r="L717" s="4" t="s">
        <v>13</v>
      </c>
      <c r="M717" s="10">
        <f>IF(Selection!$A$1="Low",Low!N815,IF(Selection!$A$1="Medium",Medium!N815,High!N815))</f>
        <v>82.471648985121476</v>
      </c>
      <c r="N717" s="10">
        <f>IF(Selection!$A$1="Low",Low!O815,IF(Selection!$A$1="Medium",Medium!O815,High!O815))</f>
        <v>84.125730076492701</v>
      </c>
      <c r="O717" s="10">
        <f>IF(Selection!$A$1="Low",Low!P815,IF(Selection!$A$1="Medium",Medium!P815,High!P815))</f>
        <v>85.791802429257075</v>
      </c>
      <c r="P717" s="10">
        <f>IF(Selection!$A$1="Low",Low!Q815,IF(Selection!$A$1="Medium",Medium!Q815,High!Q815))</f>
        <v>87.473752431631809</v>
      </c>
      <c r="Q717" s="10">
        <f>IF(Selection!$A$1="Low",Low!R815,IF(Selection!$A$1="Medium",Medium!R815,High!R815))</f>
        <v>89.145650046563603</v>
      </c>
      <c r="R717" s="10">
        <f>IF(Selection!$A$1="Low",Low!S815,IF(Selection!$A$1="Medium",Medium!S815,High!S815))</f>
        <v>90.828477802673774</v>
      </c>
      <c r="S717" s="10">
        <f>IF(Selection!$A$1="Low",Low!T815,IF(Selection!$A$1="Medium",Medium!T815,High!T815))</f>
        <v>92.480817643177716</v>
      </c>
      <c r="T717" s="10">
        <f>IF(Selection!$A$1="Low",Low!U815,IF(Selection!$A$1="Medium",Medium!U815,High!U815))</f>
        <v>94.166157327482111</v>
      </c>
      <c r="U717" s="10">
        <f>IF(Selection!$A$1="Low",Low!V815,IF(Selection!$A$1="Medium",Medium!V815,High!V815))</f>
        <v>95.828153503486462</v>
      </c>
      <c r="V717" s="11">
        <f>IF(Selection!$A$1="Low",Low!W815,IF(Selection!$A$1="Medium",Medium!W815,High!W815))</f>
        <v>97.516429052159069</v>
      </c>
    </row>
    <row r="718" spans="1:22" ht="15.75" x14ac:dyDescent="0.25">
      <c r="A718" s="4" t="s">
        <v>14</v>
      </c>
      <c r="B718" s="9">
        <f>IF(Selection!$A$1="Low",Low!D816,IF(Selection!$A$1="Medium",Medium!D816,High!D816))</f>
        <v>6.2708071982615872</v>
      </c>
      <c r="C718" s="10">
        <f>IF(Selection!$A$1="Low",Low!E816,IF(Selection!$A$1="Medium",Medium!E816,High!E816))</f>
        <v>6.3991637076547621</v>
      </c>
      <c r="D718" s="10">
        <f>IF(Selection!$A$1="Low",Low!F816,IF(Selection!$A$1="Medium",Medium!F816,High!F816))</f>
        <v>6.5242601410374874</v>
      </c>
      <c r="E718" s="10">
        <f>IF(Selection!$A$1="Low",Low!G816,IF(Selection!$A$1="Medium",Medium!G816,High!G816))</f>
        <v>6.646010666041648</v>
      </c>
      <c r="F718" s="10">
        <f>IF(Selection!$A$1="Low",Low!H816,IF(Selection!$A$1="Medium",Medium!H816,High!H816))</f>
        <v>6.7657251638311342</v>
      </c>
      <c r="G718" s="10">
        <f>IF(Selection!$A$1="Low",Low!I816,IF(Selection!$A$1="Medium",Medium!I816,High!I816))</f>
        <v>6.8833493612292314</v>
      </c>
      <c r="H718" s="10">
        <f>IF(Selection!$A$1="Low",Low!J816,IF(Selection!$A$1="Medium",Medium!J816,High!J816))</f>
        <v>6.9974224632396442</v>
      </c>
      <c r="I718" s="10">
        <f>IF(Selection!$A$1="Low",Low!K816,IF(Selection!$A$1="Medium",Medium!K816,High!K816))</f>
        <v>7.110702826894113</v>
      </c>
      <c r="J718" s="10">
        <f>IF(Selection!$A$1="Low",Low!L816,IF(Selection!$A$1="Medium",Medium!L816,High!L816))</f>
        <v>7.2217408289957641</v>
      </c>
      <c r="K718" s="10">
        <f>IF(Selection!$A$1="Low",Low!M816,IF(Selection!$A$1="Medium",Medium!M816,High!M816))</f>
        <v>7.3319199539873772</v>
      </c>
      <c r="L718" s="4" t="s">
        <v>14</v>
      </c>
      <c r="M718" s="10">
        <f>IF(Selection!$A$1="Low",Low!N816,IF(Selection!$A$1="Medium",Medium!N816,High!N816))</f>
        <v>7.440496604499188</v>
      </c>
      <c r="N718" s="10">
        <f>IF(Selection!$A$1="Low",Low!O816,IF(Selection!$A$1="Medium",Medium!O816,High!O816))</f>
        <v>7.5481588465751637</v>
      </c>
      <c r="O718" s="10">
        <f>IF(Selection!$A$1="Low",Low!P816,IF(Selection!$A$1="Medium",Medium!P816,High!P816))</f>
        <v>7.6541573581109086</v>
      </c>
      <c r="P718" s="10">
        <f>IF(Selection!$A$1="Low",Low!Q816,IF(Selection!$A$1="Medium",Medium!Q816,High!Q816))</f>
        <v>7.7591886769186109</v>
      </c>
      <c r="Q718" s="10">
        <f>IF(Selection!$A$1="Low",Low!R816,IF(Selection!$A$1="Medium",Medium!R816,High!R816))</f>
        <v>7.8639633682122216</v>
      </c>
      <c r="R718" s="10">
        <f>IF(Selection!$A$1="Low",Low!S816,IF(Selection!$A$1="Medium",Medium!S816,High!S816))</f>
        <v>7.9669975775536566</v>
      </c>
      <c r="S718" s="10">
        <f>IF(Selection!$A$1="Low",Low!T816,IF(Selection!$A$1="Medium",Medium!T816,High!T816))</f>
        <v>8.0697387326080854</v>
      </c>
      <c r="T718" s="10">
        <f>IF(Selection!$A$1="Low",Low!U816,IF(Selection!$A$1="Medium",Medium!U816,High!U816))</f>
        <v>8.1706908820808319</v>
      </c>
      <c r="U718" s="10">
        <f>IF(Selection!$A$1="Low",Low!V816,IF(Selection!$A$1="Medium",Medium!V816,High!V816))</f>
        <v>8.2713151540276346</v>
      </c>
      <c r="V718" s="11">
        <f>IF(Selection!$A$1="Low",Low!W816,IF(Selection!$A$1="Medium",Medium!W816,High!W816))</f>
        <v>8.3708523342199719</v>
      </c>
    </row>
    <row r="719" spans="1:22" ht="15.75" x14ac:dyDescent="0.25">
      <c r="A719" s="4" t="s">
        <v>15</v>
      </c>
      <c r="B719" s="12">
        <f>IF(Selection!$A$1="Low",Low!D817,IF(Selection!$A$1="Medium",Medium!D817,High!D817))</f>
        <v>1.0409231829769363</v>
      </c>
      <c r="C719" s="13">
        <f>IF(Selection!$A$1="Low",Low!E817,IF(Selection!$A$1="Medium",Medium!E817,High!E817))</f>
        <v>1.0561068274612031</v>
      </c>
      <c r="D719" s="13">
        <f>IF(Selection!$A$1="Low",Low!F817,IF(Selection!$A$1="Medium",Medium!F817,High!F817))</f>
        <v>1.0705159896336269</v>
      </c>
      <c r="E719" s="13">
        <f>IF(Selection!$A$1="Low",Low!G817,IF(Selection!$A$1="Medium",Medium!G817,High!G817))</f>
        <v>1.0832872567421938</v>
      </c>
      <c r="F719" s="13">
        <f>IF(Selection!$A$1="Low",Low!H817,IF(Selection!$A$1="Medium",Medium!H817,High!H817))</f>
        <v>1.0952541333290353</v>
      </c>
      <c r="G719" s="13">
        <f>IF(Selection!$A$1="Low",Low!I817,IF(Selection!$A$1="Medium",Medium!I817,High!I817))</f>
        <v>1.1064068516579728</v>
      </c>
      <c r="H719" s="13">
        <f>IF(Selection!$A$1="Low",Low!J817,IF(Selection!$A$1="Medium",Medium!J817,High!J817))</f>
        <v>1.1175971699190368</v>
      </c>
      <c r="I719" s="13">
        <f>IF(Selection!$A$1="Low",Low!K817,IF(Selection!$A$1="Medium",Medium!K817,High!K817))</f>
        <v>1.1279612858688268</v>
      </c>
      <c r="J719" s="13">
        <f>IF(Selection!$A$1="Low",Low!L817,IF(Selection!$A$1="Medium",Medium!L817,High!L817))</f>
        <v>1.1392235721332624</v>
      </c>
      <c r="K719" s="13">
        <f>IF(Selection!$A$1="Low",Low!M817,IF(Selection!$A$1="Medium",Medium!M817,High!M817))</f>
        <v>1.1487847058770055</v>
      </c>
      <c r="L719" s="4" t="s">
        <v>15</v>
      </c>
      <c r="M719" s="13">
        <f>IF(Selection!$A$1="Low",Low!N817,IF(Selection!$A$1="Medium",Medium!N817,High!N817))</f>
        <v>1.1592440506953088</v>
      </c>
      <c r="N719" s="13">
        <f>IF(Selection!$A$1="Low",Low!O817,IF(Selection!$A$1="Medium",Medium!O817,High!O817))</f>
        <v>1.1688607057161597</v>
      </c>
      <c r="O719" s="13">
        <f>IF(Selection!$A$1="Low",Low!P817,IF(Selection!$A$1="Medium",Medium!P817,High!P817))</f>
        <v>1.1785038065383182</v>
      </c>
      <c r="P719" s="13">
        <f>IF(Selection!$A$1="Low",Low!Q817,IF(Selection!$A$1="Medium",Medium!Q817,High!Q817))</f>
        <v>1.1872942377158788</v>
      </c>
      <c r="Q719" s="13">
        <f>IF(Selection!$A$1="Low",Low!R817,IF(Selection!$A$1="Medium",Medium!R817,High!R817))</f>
        <v>1.1961064166202526</v>
      </c>
      <c r="R719" s="13">
        <f>IF(Selection!$A$1="Low",Low!S817,IF(Selection!$A$1="Medium",Medium!S817,High!S817))</f>
        <v>1.2040569024028096</v>
      </c>
      <c r="S719" s="13">
        <f>IF(Selection!$A$1="Low",Low!T817,IF(Selection!$A$1="Medium",Medium!T817,High!T817))</f>
        <v>1.2120249260216516</v>
      </c>
      <c r="T719" s="13">
        <f>IF(Selection!$A$1="Low",Low!U817,IF(Selection!$A$1="Medium",Medium!U817,High!U817))</f>
        <v>1.2191231686337842</v>
      </c>
      <c r="U719" s="13">
        <f>IF(Selection!$A$1="Low",Low!V817,IF(Selection!$A$1="Medium",Medium!V817,High!V817))</f>
        <v>1.2253462086292417</v>
      </c>
      <c r="V719" s="14">
        <f>IF(Selection!$A$1="Low",Low!W817,IF(Selection!$A$1="Medium",Medium!W817,High!W817))</f>
        <v>1.23157980126035</v>
      </c>
    </row>
    <row r="720" spans="1:22" ht="15.75" x14ac:dyDescent="0.25">
      <c r="A720" s="15" t="s">
        <v>16</v>
      </c>
      <c r="B720" s="20">
        <f>IF(Selection!$A$1="Low",Low!D818,IF(Selection!$A$1="Medium",Medium!D818,High!D818))</f>
        <v>135.99968353938993</v>
      </c>
      <c r="C720" s="21">
        <f>IF(Selection!$A$1="Low",Low!E818,IF(Selection!$A$1="Medium",Medium!E818,High!E818))</f>
        <v>139.1280167428601</v>
      </c>
      <c r="D720" s="21">
        <f>IF(Selection!$A$1="Low",Low!F818,IF(Selection!$A$1="Medium",Medium!F818,High!F818))</f>
        <v>142.25432752447637</v>
      </c>
      <c r="E720" s="21">
        <f>IF(Selection!$A$1="Low",Low!G818,IF(Selection!$A$1="Medium",Medium!G818,High!G818))</f>
        <v>145.38787321288365</v>
      </c>
      <c r="F720" s="21">
        <f>IF(Selection!$A$1="Low",Low!H818,IF(Selection!$A$1="Medium",Medium!H818,High!H818))</f>
        <v>148.541911384939</v>
      </c>
      <c r="G720" s="21">
        <f>IF(Selection!$A$1="Low",Low!I818,IF(Selection!$A$1="Medium",Medium!I818,High!I818))</f>
        <v>151.74379710723639</v>
      </c>
      <c r="H720" s="21">
        <f>IF(Selection!$A$1="Low",Low!J818,IF(Selection!$A$1="Medium",Medium!J818,High!J818))</f>
        <v>154.96342626804977</v>
      </c>
      <c r="I720" s="21">
        <f>IF(Selection!$A$1="Low",Low!K818,IF(Selection!$A$1="Medium",Medium!K818,High!K818))</f>
        <v>158.23794357842786</v>
      </c>
      <c r="J720" s="21">
        <f>IF(Selection!$A$1="Low",Low!L818,IF(Selection!$A$1="Medium",Medium!L818,High!L818))</f>
        <v>161.53054523870895</v>
      </c>
      <c r="K720" s="21">
        <f>IF(Selection!$A$1="Low",Low!M818,IF(Selection!$A$1="Medium",Medium!M818,High!M818))</f>
        <v>164.86245477895554</v>
      </c>
      <c r="L720" s="15" t="s">
        <v>16</v>
      </c>
      <c r="M720" s="21">
        <f>IF(Selection!$A$1="Low",Low!N818,IF(Selection!$A$1="Medium",Medium!N818,High!N818))</f>
        <v>168.22780168580354</v>
      </c>
      <c r="N720" s="21">
        <f>IF(Selection!$A$1="Low",Low!O818,IF(Selection!$A$1="Medium",Medium!O818,High!O818))</f>
        <v>171.62540440178819</v>
      </c>
      <c r="O720" s="21">
        <f>IF(Selection!$A$1="Low",Low!P818,IF(Selection!$A$1="Medium",Medium!P818,High!P818))</f>
        <v>175.05709668202275</v>
      </c>
      <c r="P720" s="21">
        <f>IF(Selection!$A$1="Low",Low!Q818,IF(Selection!$A$1="Medium",Medium!Q818,High!Q818))</f>
        <v>178.52466869549471</v>
      </c>
      <c r="Q720" s="21">
        <f>IF(Selection!$A$1="Low",Low!R818,IF(Selection!$A$1="Medium",Medium!R818,High!R818))</f>
        <v>181.99127131541678</v>
      </c>
      <c r="R720" s="21">
        <f>IF(Selection!$A$1="Low",Low!S818,IF(Selection!$A$1="Medium",Medium!S818,High!S818))</f>
        <v>185.47327952712283</v>
      </c>
      <c r="S720" s="21">
        <f>IF(Selection!$A$1="Low",Low!T818,IF(Selection!$A$1="Medium",Medium!T818,High!T818))</f>
        <v>188.93357760488945</v>
      </c>
      <c r="T720" s="21">
        <f>IF(Selection!$A$1="Low",Low!U818,IF(Selection!$A$1="Medium",Medium!U818,High!U818))</f>
        <v>192.43100633570504</v>
      </c>
      <c r="U720" s="21">
        <f>IF(Selection!$A$1="Low",Low!V818,IF(Selection!$A$1="Medium",Medium!V818,High!V818))</f>
        <v>195.91160527246217</v>
      </c>
      <c r="V720" s="22">
        <f>IF(Selection!$A$1="Low",Low!W818,IF(Selection!$A$1="Medium",Medium!W818,High!W818))</f>
        <v>199.42499276433793</v>
      </c>
    </row>
    <row r="721" spans="1:22" ht="15.75" x14ac:dyDescent="0.25">
      <c r="A721" s="15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15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5.75" x14ac:dyDescent="0.25">
      <c r="A723" s="1" t="s">
        <v>57</v>
      </c>
      <c r="B723" s="2">
        <v>2017</v>
      </c>
      <c r="C723" s="2">
        <v>2018</v>
      </c>
      <c r="D723" s="2">
        <v>2019</v>
      </c>
      <c r="E723" s="2">
        <v>2020</v>
      </c>
      <c r="F723" s="2">
        <v>2021</v>
      </c>
      <c r="G723" s="2">
        <v>2022</v>
      </c>
      <c r="H723" s="2">
        <v>2023</v>
      </c>
      <c r="I723" s="2">
        <v>2024</v>
      </c>
      <c r="J723" s="2">
        <v>2025</v>
      </c>
      <c r="K723" s="2">
        <v>2026</v>
      </c>
      <c r="L723" s="1" t="s">
        <v>57</v>
      </c>
      <c r="M723" s="2">
        <v>2027</v>
      </c>
      <c r="N723" s="2">
        <v>2028</v>
      </c>
      <c r="O723" s="2">
        <v>2029</v>
      </c>
      <c r="P723" s="2">
        <v>2030</v>
      </c>
      <c r="Q723" s="2">
        <v>2031</v>
      </c>
      <c r="R723" s="2">
        <v>2032</v>
      </c>
      <c r="S723" s="2">
        <v>2033</v>
      </c>
      <c r="T723" s="2">
        <v>2034</v>
      </c>
      <c r="U723" s="2">
        <v>2035</v>
      </c>
      <c r="V723" s="2">
        <v>2036</v>
      </c>
    </row>
    <row r="724" spans="1:22" ht="15.75" x14ac:dyDescent="0.25">
      <c r="A724" s="4" t="s">
        <v>1</v>
      </c>
      <c r="B724" s="3"/>
      <c r="C724" s="5">
        <f>IF(Selection!$A$1="Low",Low!E823,IF(Selection!$A$1="Medium",Medium!E823,High!E823))</f>
        <v>1.498548356291512E-2</v>
      </c>
      <c r="D724" s="5">
        <f>IF(Selection!$A$1="Low",Low!F823,IF(Selection!$A$1="Medium",Medium!F823,High!F823))</f>
        <v>1.4320700012260438E-2</v>
      </c>
      <c r="E724" s="5">
        <f>IF(Selection!$A$1="Low",Low!G823,IF(Selection!$A$1="Medium",Medium!G823,High!G823))</f>
        <v>1.7670897957051134E-2</v>
      </c>
      <c r="F724" s="5">
        <f>IF(Selection!$A$1="Low",Low!H823,IF(Selection!$A$1="Medium",Medium!H823,High!H823))</f>
        <v>9.3784206478833548E-3</v>
      </c>
      <c r="G724" s="5">
        <f>IF(Selection!$A$1="Low",Low!I823,IF(Selection!$A$1="Medium",Medium!I823,High!I823))</f>
        <v>1.2922006105290238E-2</v>
      </c>
      <c r="H724" s="5">
        <f>IF(Selection!$A$1="Low",Low!J823,IF(Selection!$A$1="Medium",Medium!J823,High!J823))</f>
        <v>1.2607279092290485E-2</v>
      </c>
      <c r="I724" s="5">
        <f>IF(Selection!$A$1="Low",Low!K823,IF(Selection!$A$1="Medium",Medium!K823,High!K823))</f>
        <v>1.6310657811809785E-2</v>
      </c>
      <c r="J724" s="5">
        <f>IF(Selection!$A$1="Low",Low!L823,IF(Selection!$A$1="Medium",Medium!L823,High!L823))</f>
        <v>8.1927889362648446E-3</v>
      </c>
      <c r="K724" s="5">
        <f>IF(Selection!$A$1="Low",Low!M823,IF(Selection!$A$1="Medium",Medium!M823,High!M823))</f>
        <v>1.1862320476319561E-2</v>
      </c>
      <c r="L724" s="4" t="s">
        <v>1</v>
      </c>
      <c r="M724" s="5">
        <f>IF(Selection!$A$1="Low",Low!N823,IF(Selection!$A$1="Medium",Medium!N823,High!N823))</f>
        <v>1.1611963708933677E-2</v>
      </c>
      <c r="N724" s="5">
        <f>IF(Selection!$A$1="Low",Low!O823,IF(Selection!$A$1="Medium",Medium!O823,High!O823))</f>
        <v>1.5350257474701591E-2</v>
      </c>
      <c r="O724" s="5">
        <f>IF(Selection!$A$1="Low",Low!P823,IF(Selection!$A$1="Medium",Medium!P823,High!P823))</f>
        <v>7.2190844079328097E-3</v>
      </c>
      <c r="P724" s="5">
        <f>IF(Selection!$A$1="Low",Low!Q823,IF(Selection!$A$1="Medium",Medium!Q823,High!Q823))</f>
        <v>1.0923145060840614E-2</v>
      </c>
      <c r="Q724" s="5">
        <f>IF(Selection!$A$1="Low",Low!R823,IF(Selection!$A$1="Medium",Medium!R823,High!R823))</f>
        <v>1.0649055474389794E-2</v>
      </c>
      <c r="R724" s="5">
        <f>IF(Selection!$A$1="Low",Low!S823,IF(Selection!$A$1="Medium",Medium!S823,High!S823))</f>
        <v>1.4275697493108298E-2</v>
      </c>
      <c r="S724" s="5">
        <f>IF(Selection!$A$1="Low",Low!T823,IF(Selection!$A$1="Medium",Medium!T823,High!T823))</f>
        <v>6.0453380308254879E-3</v>
      </c>
      <c r="T724" s="5">
        <f>IF(Selection!$A$1="Low",Low!U823,IF(Selection!$A$1="Medium",Medium!U823,High!U823))</f>
        <v>9.7083314521022226E-3</v>
      </c>
      <c r="U724" s="5">
        <f>IF(Selection!$A$1="Low",Low!V823,IF(Selection!$A$1="Medium",Medium!V823,High!V823))</f>
        <v>9.4700173170783938E-3</v>
      </c>
      <c r="V724" s="5">
        <f>IF(Selection!$A$1="Low",Low!W823,IF(Selection!$A$1="Medium",Medium!W823,High!W823))</f>
        <v>1.3118985601045347E-2</v>
      </c>
    </row>
    <row r="725" spans="1:22" ht="15.75" x14ac:dyDescent="0.25">
      <c r="A725" s="4" t="s">
        <v>2</v>
      </c>
      <c r="B725" s="6">
        <f>IF(Selection!$A$1="Low",Low!D824,IF(Selection!$A$1="Medium",Medium!D824,High!D824))</f>
        <v>1055172.1423707968</v>
      </c>
      <c r="C725" s="7">
        <f>IF(Selection!$A$1="Low",Low!E824,IF(Selection!$A$1="Medium",Medium!E824,High!E824))</f>
        <v>1065548.2741485895</v>
      </c>
      <c r="D725" s="7">
        <f>IF(Selection!$A$1="Low",Low!F824,IF(Selection!$A$1="Medium",Medium!F824,High!F824))</f>
        <v>1075977.0659040285</v>
      </c>
      <c r="E725" s="7">
        <f>IF(Selection!$A$1="Low",Low!G824,IF(Selection!$A$1="Medium",Medium!G824,High!G824))</f>
        <v>1091741.5746369422</v>
      </c>
      <c r="F725" s="7">
        <f>IF(Selection!$A$1="Low",Low!H824,IF(Selection!$A$1="Medium",Medium!H824,High!H824))</f>
        <v>1096885.3031607093</v>
      </c>
      <c r="G725" s="7">
        <f>IF(Selection!$A$1="Low",Low!I824,IF(Selection!$A$1="Medium",Medium!I824,High!I824))</f>
        <v>1107370.5599745584</v>
      </c>
      <c r="H725" s="7">
        <f>IF(Selection!$A$1="Low",Low!J824,IF(Selection!$A$1="Medium",Medium!J824,High!J824))</f>
        <v>1117850.7894009503</v>
      </c>
      <c r="I725" s="7">
        <f>IF(Selection!$A$1="Low",Low!K824,IF(Selection!$A$1="Medium",Medium!K824,High!K824))</f>
        <v>1133864.4504481412</v>
      </c>
      <c r="J725" s="7">
        <f>IF(Selection!$A$1="Low",Low!L824,IF(Selection!$A$1="Medium",Medium!L824,High!L824))</f>
        <v>1138768.6724413934</v>
      </c>
      <c r="K725" s="7">
        <f>IF(Selection!$A$1="Low",Low!M824,IF(Selection!$A$1="Medium",Medium!M824,High!M824))</f>
        <v>1149140.9518123067</v>
      </c>
      <c r="L725" s="4" t="s">
        <v>2</v>
      </c>
      <c r="M725" s="7">
        <f>IF(Selection!$A$1="Low",Low!N824,IF(Selection!$A$1="Medium",Medium!N824,High!N824))</f>
        <v>1159428.4354968511</v>
      </c>
      <c r="N725" s="7">
        <f>IF(Selection!$A$1="Low",Low!O824,IF(Selection!$A$1="Medium",Medium!O824,High!O824))</f>
        <v>1175332.3626464219</v>
      </c>
      <c r="O725" s="7">
        <f>IF(Selection!$A$1="Low",Low!P824,IF(Selection!$A$1="Medium",Medium!P824,High!P824))</f>
        <v>1179679.6421074322</v>
      </c>
      <c r="P725" s="7">
        <f>IF(Selection!$A$1="Low",Low!Q824,IF(Selection!$A$1="Medium",Medium!Q824,High!Q824))</f>
        <v>1189640.7933303597</v>
      </c>
      <c r="Q725" s="7">
        <f>IF(Selection!$A$1="Low",Low!R824,IF(Selection!$A$1="Medium",Medium!R824,High!R824))</f>
        <v>1199277.5009753902</v>
      </c>
      <c r="R725" s="7">
        <f>IF(Selection!$A$1="Low",Low!S824,IF(Selection!$A$1="Medium",Medium!S824,High!S824))</f>
        <v>1214492.8367234925</v>
      </c>
      <c r="S725" s="7">
        <f>IF(Selection!$A$1="Low",Low!T824,IF(Selection!$A$1="Medium",Medium!T824,High!T824))</f>
        <v>1217546.2474181759</v>
      </c>
      <c r="T725" s="7">
        <f>IF(Selection!$A$1="Low",Low!U824,IF(Selection!$A$1="Medium",Medium!U824,High!U824))</f>
        <v>1226185.8037861434</v>
      </c>
      <c r="U725" s="7">
        <f>IF(Selection!$A$1="Low",Low!V824,IF(Selection!$A$1="Medium",Medium!V824,High!V824))</f>
        <v>1234496.4033893463</v>
      </c>
      <c r="V725" s="8">
        <f>IF(Selection!$A$1="Low",Low!W824,IF(Selection!$A$1="Medium",Medium!W824,High!W824))</f>
        <v>1248587.3020039923</v>
      </c>
    </row>
    <row r="726" spans="1:22" ht="15.75" x14ac:dyDescent="0.25">
      <c r="A726" s="4" t="s">
        <v>3</v>
      </c>
      <c r="B726" s="9">
        <f>IF(Selection!$A$1="Low",Low!D825,IF(Selection!$A$1="Medium",Medium!D825,High!D825))</f>
        <v>1530956.0833090455</v>
      </c>
      <c r="C726" s="10">
        <f>IF(Selection!$A$1="Low",Low!E825,IF(Selection!$A$1="Medium",Medium!E825,High!E825))</f>
        <v>1560360.0313593615</v>
      </c>
      <c r="D726" s="10">
        <f>IF(Selection!$A$1="Low",Low!F825,IF(Selection!$A$1="Medium",Medium!F825,High!F825))</f>
        <v>1588934.4450577144</v>
      </c>
      <c r="E726" s="10">
        <f>IF(Selection!$A$1="Low",Low!G825,IF(Selection!$A$1="Medium",Medium!G825,High!G825))</f>
        <v>1624233.8475585189</v>
      </c>
      <c r="F726" s="10">
        <f>IF(Selection!$A$1="Low",Low!H825,IF(Selection!$A$1="Medium",Medium!H825,High!H825))</f>
        <v>1644361.7330805925</v>
      </c>
      <c r="G726" s="10">
        <f>IF(Selection!$A$1="Low",Low!I825,IF(Selection!$A$1="Medium",Medium!I825,High!I825))</f>
        <v>1671663.0708212345</v>
      </c>
      <c r="H726" s="10">
        <f>IF(Selection!$A$1="Low",Low!J825,IF(Selection!$A$1="Medium",Medium!J825,High!J825))</f>
        <v>1698886.9690083738</v>
      </c>
      <c r="I726" s="10">
        <f>IF(Selection!$A$1="Low",Low!K825,IF(Selection!$A$1="Medium",Medium!K825,High!K825))</f>
        <v>1734027.0211793368</v>
      </c>
      <c r="J726" s="10">
        <f>IF(Selection!$A$1="Low",Low!L825,IF(Selection!$A$1="Medium",Medium!L825,High!L825))</f>
        <v>1753492.0057624537</v>
      </c>
      <c r="K726" s="10">
        <f>IF(Selection!$A$1="Low",Low!M825,IF(Selection!$A$1="Medium",Medium!M825,High!M825))</f>
        <v>1780766.4192390721</v>
      </c>
      <c r="L726" s="4" t="s">
        <v>3</v>
      </c>
      <c r="M726" s="10">
        <f>IF(Selection!$A$1="Low",Low!N825,IF(Selection!$A$1="Medium",Medium!N825,High!N825))</f>
        <v>1807993.6658993061</v>
      </c>
      <c r="N726" s="10">
        <f>IF(Selection!$A$1="Low",Low!O825,IF(Selection!$A$1="Medium",Medium!O825,High!O825))</f>
        <v>1843573.5675310078</v>
      </c>
      <c r="O726" s="10">
        <f>IF(Selection!$A$1="Low",Low!P825,IF(Selection!$A$1="Medium",Medium!P825,High!P825))</f>
        <v>1862401.8515783949</v>
      </c>
      <c r="P726" s="10">
        <f>IF(Selection!$A$1="Low",Low!Q825,IF(Selection!$A$1="Medium",Medium!Q825,High!Q825))</f>
        <v>1889423.7792452041</v>
      </c>
      <c r="Q726" s="10">
        <f>IF(Selection!$A$1="Low",Low!R825,IF(Selection!$A$1="Medium",Medium!R825,High!R825))</f>
        <v>1916348.9899511463</v>
      </c>
      <c r="R726" s="10">
        <f>IF(Selection!$A$1="Low",Low!S825,IF(Selection!$A$1="Medium",Medium!S825,High!S825))</f>
        <v>1951747.1745786967</v>
      </c>
      <c r="S726" s="10">
        <f>IF(Selection!$A$1="Low",Low!T825,IF(Selection!$A$1="Medium",Medium!T825,High!T825))</f>
        <v>1969251.7008736858</v>
      </c>
      <c r="T726" s="10">
        <f>IF(Selection!$A$1="Low",Low!U825,IF(Selection!$A$1="Medium",Medium!U825,High!U825))</f>
        <v>1995279.3517827883</v>
      </c>
      <c r="U726" s="10">
        <f>IF(Selection!$A$1="Low",Low!V825,IF(Selection!$A$1="Medium",Medium!V825,High!V825))</f>
        <v>2021221.3894642352</v>
      </c>
      <c r="V726" s="11">
        <f>IF(Selection!$A$1="Low",Low!W825,IF(Selection!$A$1="Medium",Medium!W825,High!W825))</f>
        <v>2055888.9351142244</v>
      </c>
    </row>
    <row r="727" spans="1:22" ht="15.75" x14ac:dyDescent="0.25">
      <c r="A727" s="4" t="s">
        <v>4</v>
      </c>
      <c r="B727" s="9">
        <f>IF(Selection!$A$1="Low",Low!D826,IF(Selection!$A$1="Medium",Medium!D826,High!D826))</f>
        <v>567458.66992105346</v>
      </c>
      <c r="C727" s="10">
        <f>IF(Selection!$A$1="Low",Low!E826,IF(Selection!$A$1="Medium",Medium!E826,High!E826))</f>
        <v>573787.55025040277</v>
      </c>
      <c r="D727" s="10">
        <f>IF(Selection!$A$1="Low",Low!F826,IF(Selection!$A$1="Medium",Medium!F826,High!F826))</f>
        <v>579444.33074385696</v>
      </c>
      <c r="E727" s="10">
        <f>IF(Selection!$A$1="Low",Low!G826,IF(Selection!$A$1="Medium",Medium!G826,High!G826))</f>
        <v>584446.77266172494</v>
      </c>
      <c r="F727" s="10">
        <f>IF(Selection!$A$1="Low",Low!H826,IF(Selection!$A$1="Medium",Medium!H826,High!H826))</f>
        <v>589007.45919254737</v>
      </c>
      <c r="G727" s="10">
        <f>IF(Selection!$A$1="Low",Low!I826,IF(Selection!$A$1="Medium",Medium!I826,High!I826))</f>
        <v>593003.68854213401</v>
      </c>
      <c r="H727" s="10">
        <f>IF(Selection!$A$1="Low",Low!J826,IF(Selection!$A$1="Medium",Medium!J826,High!J826))</f>
        <v>596519.24774049828</v>
      </c>
      <c r="I727" s="10">
        <f>IF(Selection!$A$1="Low",Low!K826,IF(Selection!$A$1="Medium",Medium!K826,High!K826))</f>
        <v>599595.12677275529</v>
      </c>
      <c r="J727" s="10">
        <f>IF(Selection!$A$1="Low",Low!L826,IF(Selection!$A$1="Medium",Medium!L826,High!L826))</f>
        <v>602323.42321971431</v>
      </c>
      <c r="K727" s="10">
        <f>IF(Selection!$A$1="Low",Low!M826,IF(Selection!$A$1="Medium",Medium!M826,High!M826))</f>
        <v>604683.52910857787</v>
      </c>
      <c r="L727" s="4" t="s">
        <v>4</v>
      </c>
      <c r="M727" s="10">
        <f>IF(Selection!$A$1="Low",Low!N826,IF(Selection!$A$1="Medium",Medium!N826,High!N826))</f>
        <v>606737.09498205781</v>
      </c>
      <c r="N727" s="10">
        <f>IF(Selection!$A$1="Low",Low!O826,IF(Selection!$A$1="Medium",Medium!O826,High!O826))</f>
        <v>608501.99346299923</v>
      </c>
      <c r="O727" s="10">
        <f>IF(Selection!$A$1="Low",Low!P826,IF(Selection!$A$1="Medium",Medium!P826,High!P826))</f>
        <v>610065.97837172728</v>
      </c>
      <c r="P727" s="10">
        <f>IF(Selection!$A$1="Low",Low!Q826,IF(Selection!$A$1="Medium",Medium!Q826,High!Q826))</f>
        <v>611428.50609389041</v>
      </c>
      <c r="Q727" s="10">
        <f>IF(Selection!$A$1="Low",Low!R826,IF(Selection!$A$1="Medium",Medium!R826,High!R826))</f>
        <v>612589.10109518853</v>
      </c>
      <c r="R727" s="10">
        <f>IF(Selection!$A$1="Low",Low!S826,IF(Selection!$A$1="Medium",Medium!S826,High!S826))</f>
        <v>613528.31751306728</v>
      </c>
      <c r="S727" s="10">
        <f>IF(Selection!$A$1="Low",Low!T826,IF(Selection!$A$1="Medium",Medium!T826,High!T826))</f>
        <v>614328.32891064126</v>
      </c>
      <c r="T727" s="10">
        <f>IF(Selection!$A$1="Low",Low!U826,IF(Selection!$A$1="Medium",Medium!U826,High!U826))</f>
        <v>614976.23843241239</v>
      </c>
      <c r="U727" s="10">
        <f>IF(Selection!$A$1="Low",Low!V826,IF(Selection!$A$1="Medium",Medium!V826,High!V826))</f>
        <v>615446.45557115821</v>
      </c>
      <c r="V727" s="11">
        <f>IF(Selection!$A$1="Low",Low!W826,IF(Selection!$A$1="Medium",Medium!W826,High!W826))</f>
        <v>615783.31850175804</v>
      </c>
    </row>
    <row r="728" spans="1:22" ht="15.75" x14ac:dyDescent="0.25">
      <c r="A728" s="4" t="s">
        <v>5</v>
      </c>
      <c r="B728" s="12">
        <f>IF(Selection!$A$1="Low",Low!D827,IF(Selection!$A$1="Medium",Medium!D827,High!D827))</f>
        <v>160633.24400939044</v>
      </c>
      <c r="C728" s="13">
        <f>IF(Selection!$A$1="Low",Low!E827,IF(Selection!$A$1="Medium",Medium!E827,High!E827))</f>
        <v>164189.47527794485</v>
      </c>
      <c r="D728" s="13">
        <f>IF(Selection!$A$1="Low",Low!F827,IF(Selection!$A$1="Medium",Medium!F827,High!F827))</f>
        <v>167702.68203211291</v>
      </c>
      <c r="E728" s="13">
        <f>IF(Selection!$A$1="Low",Low!G827,IF(Selection!$A$1="Medium",Medium!G827,High!G827))</f>
        <v>171930.46687698222</v>
      </c>
      <c r="F728" s="13">
        <f>IF(Selection!$A$1="Low",Low!H827,IF(Selection!$A$1="Medium",Medium!H827,High!H827))</f>
        <v>174663.35019985959</v>
      </c>
      <c r="G728" s="13">
        <f>IF(Selection!$A$1="Low",Low!I827,IF(Selection!$A$1="Medium",Medium!I827,High!I827))</f>
        <v>178171.09609560162</v>
      </c>
      <c r="H728" s="13">
        <f>IF(Selection!$A$1="Low",Low!J827,IF(Selection!$A$1="Medium",Medium!J827,High!J827))</f>
        <v>181709.8776128749</v>
      </c>
      <c r="I728" s="13">
        <f>IF(Selection!$A$1="Low",Low!K827,IF(Selection!$A$1="Medium",Medium!K827,High!K827))</f>
        <v>186116.56004830523</v>
      </c>
      <c r="J728" s="13">
        <f>IF(Selection!$A$1="Low",Low!L827,IF(Selection!$A$1="Medium",Medium!L827,High!L827))</f>
        <v>188952.25655901647</v>
      </c>
      <c r="K728" s="13">
        <f>IF(Selection!$A$1="Low",Low!M827,IF(Selection!$A$1="Medium",Medium!M827,High!M827))</f>
        <v>192640.7465871863</v>
      </c>
      <c r="L728" s="4" t="s">
        <v>5</v>
      </c>
      <c r="M728" s="13">
        <f>IF(Selection!$A$1="Low",Low!N827,IF(Selection!$A$1="Medium",Medium!N827,High!N827))</f>
        <v>196352.9289857441</v>
      </c>
      <c r="N728" s="13">
        <f>IF(Selection!$A$1="Low",Low!O827,IF(Selection!$A$1="Medium",Medium!O827,High!O827))</f>
        <v>200982.53365935173</v>
      </c>
      <c r="O728" s="13">
        <f>IF(Selection!$A$1="Low",Low!P827,IF(Selection!$A$1="Medium",Medium!P827,High!P827))</f>
        <v>203880.45909999765</v>
      </c>
      <c r="P728" s="13">
        <f>IF(Selection!$A$1="Low",Low!Q827,IF(Selection!$A$1="Medium",Medium!Q827,High!Q827))</f>
        <v>207654.80493878524</v>
      </c>
      <c r="Q728" s="13">
        <f>IF(Selection!$A$1="Low",Low!R827,IF(Selection!$A$1="Medium",Medium!R827,High!R827))</f>
        <v>211443.88464643317</v>
      </c>
      <c r="R728" s="13">
        <f>IF(Selection!$A$1="Low",Low!S827,IF(Selection!$A$1="Medium",Medium!S827,High!S827))</f>
        <v>216132.53476767449</v>
      </c>
      <c r="S728" s="13">
        <f>IF(Selection!$A$1="Low",Low!T827,IF(Selection!$A$1="Medium",Medium!T827,High!T827))</f>
        <v>218931.1578384538</v>
      </c>
      <c r="T728" s="13">
        <f>IF(Selection!$A$1="Low",Low!U827,IF(Selection!$A$1="Medium",Medium!U827,High!U827))</f>
        <v>222644.09107547812</v>
      </c>
      <c r="U728" s="13">
        <f>IF(Selection!$A$1="Low",Low!V827,IF(Selection!$A$1="Medium",Medium!V827,High!V827))</f>
        <v>226360.84648726147</v>
      </c>
      <c r="V728" s="14">
        <f>IF(Selection!$A$1="Low",Low!W827,IF(Selection!$A$1="Medium",Medium!W827,High!W827))</f>
        <v>231020.91201209917</v>
      </c>
    </row>
    <row r="729" spans="1:22" ht="15.75" x14ac:dyDescent="0.25">
      <c r="A729" s="15" t="s">
        <v>6</v>
      </c>
      <c r="B729" s="16">
        <f>IF(Selection!$A$1="Low",Low!D828,IF(Selection!$A$1="Medium",Medium!D828,High!D828))</f>
        <v>3314220.1396102863</v>
      </c>
      <c r="C729" s="17">
        <f>IF(Selection!$A$1="Low",Low!E828,IF(Selection!$A$1="Medium",Medium!E828,High!E828))</f>
        <v>3363885.3310362985</v>
      </c>
      <c r="D729" s="17">
        <f>IF(Selection!$A$1="Low",Low!F828,IF(Selection!$A$1="Medium",Medium!F828,High!F828))</f>
        <v>3412058.5237377128</v>
      </c>
      <c r="E729" s="17">
        <f>IF(Selection!$A$1="Low",Low!G828,IF(Selection!$A$1="Medium",Medium!G828,High!G828))</f>
        <v>3472352.6617341684</v>
      </c>
      <c r="F729" s="17">
        <f>IF(Selection!$A$1="Low",Low!H828,IF(Selection!$A$1="Medium",Medium!H828,High!H828))</f>
        <v>3504917.8456337089</v>
      </c>
      <c r="G729" s="17">
        <f>IF(Selection!$A$1="Low",Low!I828,IF(Selection!$A$1="Medium",Medium!I828,High!I828))</f>
        <v>3550208.4154335284</v>
      </c>
      <c r="H729" s="17">
        <f>IF(Selection!$A$1="Low",Low!J828,IF(Selection!$A$1="Medium",Medium!J828,High!J828))</f>
        <v>3594966.8837626972</v>
      </c>
      <c r="I729" s="17">
        <f>IF(Selection!$A$1="Low",Low!K828,IF(Selection!$A$1="Medium",Medium!K828,High!K828))</f>
        <v>3653603.1584485387</v>
      </c>
      <c r="J729" s="17">
        <f>IF(Selection!$A$1="Low",Low!L828,IF(Selection!$A$1="Medium",Medium!L828,High!L828))</f>
        <v>3683536.3579825782</v>
      </c>
      <c r="K729" s="17">
        <f>IF(Selection!$A$1="Low",Low!M828,IF(Selection!$A$1="Medium",Medium!M828,High!M828))</f>
        <v>3727231.6467471425</v>
      </c>
      <c r="L729" s="15" t="s">
        <v>6</v>
      </c>
      <c r="M729" s="17">
        <f>IF(Selection!$A$1="Low",Low!N828,IF(Selection!$A$1="Medium",Medium!N828,High!N828))</f>
        <v>3770512.1253639595</v>
      </c>
      <c r="N729" s="17">
        <f>IF(Selection!$A$1="Low",Low!O828,IF(Selection!$A$1="Medium",Medium!O828,High!O828))</f>
        <v>3828390.4572997806</v>
      </c>
      <c r="O729" s="17">
        <f>IF(Selection!$A$1="Low",Low!P828,IF(Selection!$A$1="Medium",Medium!P828,High!P828))</f>
        <v>3856027.9311575522</v>
      </c>
      <c r="P729" s="17">
        <f>IF(Selection!$A$1="Low",Low!Q828,IF(Selection!$A$1="Medium",Medium!Q828,High!Q828))</f>
        <v>3898147.8836082392</v>
      </c>
      <c r="Q729" s="17">
        <f>IF(Selection!$A$1="Low",Low!R828,IF(Selection!$A$1="Medium",Medium!R828,High!R828))</f>
        <v>3939659.4766681585</v>
      </c>
      <c r="R729" s="17">
        <f>IF(Selection!$A$1="Low",Low!S828,IF(Selection!$A$1="Medium",Medium!S828,High!S828))</f>
        <v>3995900.8635829305</v>
      </c>
      <c r="S729" s="17">
        <f>IF(Selection!$A$1="Low",Low!T828,IF(Selection!$A$1="Medium",Medium!T828,High!T828))</f>
        <v>4020057.4350409568</v>
      </c>
      <c r="T729" s="17">
        <f>IF(Selection!$A$1="Low",Low!U828,IF(Selection!$A$1="Medium",Medium!U828,High!U828))</f>
        <v>4059085.4850768223</v>
      </c>
      <c r="U729" s="17">
        <f>IF(Selection!$A$1="Low",Low!V828,IF(Selection!$A$1="Medium",Medium!V828,High!V828))</f>
        <v>4097525.0949120014</v>
      </c>
      <c r="V729" s="18">
        <f>IF(Selection!$A$1="Low",Low!W828,IF(Selection!$A$1="Medium",Medium!W828,High!W828))</f>
        <v>4151280.4676320739</v>
      </c>
    </row>
    <row r="730" spans="1:22" ht="15.75" x14ac:dyDescent="0.25">
      <c r="A730" s="4" t="s">
        <v>7</v>
      </c>
      <c r="B730" s="10">
        <f>IF(Selection!$A$1="Low",Low!D829,IF(Selection!$A$1="Medium",Medium!D829,High!D829))</f>
        <v>3000.5123326138369</v>
      </c>
      <c r="C730" s="10">
        <f>IF(Selection!$A$1="Low",Low!E829,IF(Selection!$A$1="Medium",Medium!E829,High!E829))</f>
        <v>3043.986691511217</v>
      </c>
      <c r="D730" s="10">
        <f>IF(Selection!$A$1="Low",Low!F829,IF(Selection!$A$1="Medium",Medium!F829,High!F829))</f>
        <v>3085.2196338322615</v>
      </c>
      <c r="E730" s="10">
        <f>IF(Selection!$A$1="Low",Low!G829,IF(Selection!$A$1="Medium",Medium!G829,High!G829))</f>
        <v>3124.4123617474552</v>
      </c>
      <c r="F730" s="10">
        <f>IF(Selection!$A$1="Low",Low!H829,IF(Selection!$A$1="Medium",Medium!H829,High!H829))</f>
        <v>3162.1757151853849</v>
      </c>
      <c r="G730" s="10">
        <f>IF(Selection!$A$1="Low",Low!I829,IF(Selection!$A$1="Medium",Medium!I829,High!I829))</f>
        <v>3198.4966950073244</v>
      </c>
      <c r="H730" s="10">
        <f>IF(Selection!$A$1="Low",Low!J829,IF(Selection!$A$1="Medium",Medium!J829,High!J829))</f>
        <v>3233.6279076436649</v>
      </c>
      <c r="I730" s="10">
        <f>IF(Selection!$A$1="Low",Low!K829,IF(Selection!$A$1="Medium",Medium!K829,High!K829))</f>
        <v>3267.8204209788219</v>
      </c>
      <c r="J730" s="10">
        <f>IF(Selection!$A$1="Low",Low!L829,IF(Selection!$A$1="Medium",Medium!L829,High!L829))</f>
        <v>3301.1774178579126</v>
      </c>
      <c r="K730" s="10">
        <f>IF(Selection!$A$1="Low",Low!M829,IF(Selection!$A$1="Medium",Medium!M829,High!M829))</f>
        <v>3333.6540724975739</v>
      </c>
      <c r="L730" s="4" t="s">
        <v>7</v>
      </c>
      <c r="M730" s="10">
        <f>IF(Selection!$A$1="Low",Low!N829,IF(Selection!$A$1="Medium",Medium!N829,High!N829))</f>
        <v>3365.3478664565264</v>
      </c>
      <c r="N730" s="10">
        <f>IF(Selection!$A$1="Low",Low!O829,IF(Selection!$A$1="Medium",Medium!O829,High!O829))</f>
        <v>3396.3693805168377</v>
      </c>
      <c r="O730" s="10">
        <f>IF(Selection!$A$1="Low",Low!P829,IF(Selection!$A$1="Medium",Medium!P829,High!P829))</f>
        <v>3426.8016204330052</v>
      </c>
      <c r="P730" s="10">
        <f>IF(Selection!$A$1="Low",Low!Q829,IF(Selection!$A$1="Medium",Medium!Q829,High!Q829))</f>
        <v>3456.6188631933351</v>
      </c>
      <c r="Q730" s="10">
        <f>IF(Selection!$A$1="Low",Low!R829,IF(Selection!$A$1="Medium",Medium!R829,High!R829))</f>
        <v>3485.7758359897252</v>
      </c>
      <c r="R730" s="10">
        <f>IF(Selection!$A$1="Low",Low!S829,IF(Selection!$A$1="Medium",Medium!S829,High!S829))</f>
        <v>3513.9987095032052</v>
      </c>
      <c r="S730" s="10">
        <f>IF(Selection!$A$1="Low",Low!T829,IF(Selection!$A$1="Medium",Medium!T829,High!T829))</f>
        <v>3541.5568519620974</v>
      </c>
      <c r="T730" s="10">
        <f>IF(Selection!$A$1="Low",Low!U829,IF(Selection!$A$1="Medium",Medium!U829,High!U829))</f>
        <v>3568.4006599652103</v>
      </c>
      <c r="U730" s="10">
        <f>IF(Selection!$A$1="Low",Low!V829,IF(Selection!$A$1="Medium",Medium!V829,High!V829))</f>
        <v>3594.6390209137467</v>
      </c>
      <c r="V730" s="10">
        <f>IF(Selection!$A$1="Low",Low!W829,IF(Selection!$A$1="Medium",Medium!W829,High!W829))</f>
        <v>3619.9927849188698</v>
      </c>
    </row>
    <row r="731" spans="1:22" ht="15.75" x14ac:dyDescent="0.25">
      <c r="A731" s="4" t="s">
        <v>8</v>
      </c>
      <c r="B731" s="10">
        <f>IF(Selection!$A$1="Low",Low!D830,IF(Selection!$A$1="Medium",Medium!D830,High!D830))</f>
        <v>36347.104986301434</v>
      </c>
      <c r="C731" s="10">
        <f>IF(Selection!$A$1="Low",Low!E830,IF(Selection!$A$1="Medium",Medium!E830,High!E830))</f>
        <v>36889.808378059839</v>
      </c>
      <c r="D731" s="10">
        <f>IF(Selection!$A$1="Low",Low!F830,IF(Selection!$A$1="Medium",Medium!F830,High!F830))</f>
        <v>37418.127471698768</v>
      </c>
      <c r="E731" s="10">
        <f>IF(Selection!$A$1="Low",Low!G830,IF(Selection!$A$1="Medium",Medium!G830,High!G830))</f>
        <v>37934.326884478287</v>
      </c>
      <c r="F731" s="10">
        <f>IF(Selection!$A$1="Low",Low!H830,IF(Selection!$A$1="Medium",Medium!H830,High!H830))</f>
        <v>38441.564577582576</v>
      </c>
      <c r="G731" s="10">
        <f>IF(Selection!$A$1="Low",Low!I830,IF(Selection!$A$1="Medium",Medium!I830,High!I830))</f>
        <v>38943.064376007133</v>
      </c>
      <c r="H731" s="10">
        <f>IF(Selection!$A$1="Low",Low!J830,IF(Selection!$A$1="Medium",Medium!J830,High!J830))</f>
        <v>39440.095494004534</v>
      </c>
      <c r="I731" s="10">
        <f>IF(Selection!$A$1="Low",Low!K830,IF(Selection!$A$1="Medium",Medium!K830,High!K830))</f>
        <v>39935.284916759287</v>
      </c>
      <c r="J731" s="10">
        <f>IF(Selection!$A$1="Low",Low!L830,IF(Selection!$A$1="Medium",Medium!L830,High!L830))</f>
        <v>40427.182920117222</v>
      </c>
      <c r="K731" s="10">
        <f>IF(Selection!$A$1="Low",Low!M830,IF(Selection!$A$1="Medium",Medium!M830,High!M830))</f>
        <v>40915.659489688966</v>
      </c>
      <c r="L731" s="4" t="s">
        <v>8</v>
      </c>
      <c r="M731" s="10">
        <f>IF(Selection!$A$1="Low",Low!N830,IF(Selection!$A$1="Medium",Medium!N830,High!N830))</f>
        <v>41400.331647547217</v>
      </c>
      <c r="N731" s="10">
        <f>IF(Selection!$A$1="Low",Low!O830,IF(Selection!$A$1="Medium",Medium!O830,High!O830))</f>
        <v>41882.093310066157</v>
      </c>
      <c r="O731" s="10">
        <f>IF(Selection!$A$1="Low",Low!P830,IF(Selection!$A$1="Medium",Medium!P830,High!P830))</f>
        <v>42359.911402802383</v>
      </c>
      <c r="P731" s="10">
        <f>IF(Selection!$A$1="Low",Low!Q830,IF(Selection!$A$1="Medium",Medium!Q830,High!Q830))</f>
        <v>42833.308217336162</v>
      </c>
      <c r="Q731" s="10">
        <f>IF(Selection!$A$1="Low",Low!R830,IF(Selection!$A$1="Medium",Medium!R830,High!R830))</f>
        <v>43300.108273424979</v>
      </c>
      <c r="R731" s="10">
        <f>IF(Selection!$A$1="Low",Low!S830,IF(Selection!$A$1="Medium",Medium!S830,High!S830))</f>
        <v>43756.756109604816</v>
      </c>
      <c r="S731" s="10">
        <f>IF(Selection!$A$1="Low",Low!T830,IF(Selection!$A$1="Medium",Medium!T830,High!T830))</f>
        <v>44205.05557627909</v>
      </c>
      <c r="T731" s="10">
        <f>IF(Selection!$A$1="Low",Low!U830,IF(Selection!$A$1="Medium",Medium!U830,High!U830))</f>
        <v>44644.557927146096</v>
      </c>
      <c r="U731" s="10">
        <f>IF(Selection!$A$1="Low",Low!V830,IF(Selection!$A$1="Medium",Medium!V830,High!V830))</f>
        <v>45077.615388651902</v>
      </c>
      <c r="V731" s="10">
        <f>IF(Selection!$A$1="Low",Low!W830,IF(Selection!$A$1="Medium",Medium!W830,High!W830))</f>
        <v>45499.044369116629</v>
      </c>
    </row>
    <row r="732" spans="1:22" ht="15.75" x14ac:dyDescent="0.25">
      <c r="A732" s="19" t="s">
        <v>9</v>
      </c>
      <c r="B732" s="10">
        <f>IF(Selection!$A$1="Low",Low!D831,IF(Selection!$A$1="Medium",Medium!D831,High!D831))</f>
        <v>562.38764596137707</v>
      </c>
      <c r="C732" s="10">
        <f>IF(Selection!$A$1="Low",Low!E831,IF(Selection!$A$1="Medium",Medium!E831,High!E831))</f>
        <v>562.38764596137707</v>
      </c>
      <c r="D732" s="10">
        <f>IF(Selection!$A$1="Low",Low!F831,IF(Selection!$A$1="Medium",Medium!F831,High!F831))</f>
        <v>562.38764596137719</v>
      </c>
      <c r="E732" s="10">
        <f>IF(Selection!$A$1="Low",Low!G831,IF(Selection!$A$1="Medium",Medium!G831,High!G831))</f>
        <v>565.14199124637685</v>
      </c>
      <c r="F732" s="10">
        <f>IF(Selection!$A$1="Low",Low!H831,IF(Selection!$A$1="Medium",Medium!H831,High!H831))</f>
        <v>562.38764596137719</v>
      </c>
      <c r="G732" s="10">
        <f>IF(Selection!$A$1="Low",Low!I831,IF(Selection!$A$1="Medium",Medium!I831,High!I831))</f>
        <v>562.3876459613773</v>
      </c>
      <c r="H732" s="10">
        <f>IF(Selection!$A$1="Low",Low!J831,IF(Selection!$A$1="Medium",Medium!J831,High!J831))</f>
        <v>562.38764596137696</v>
      </c>
      <c r="I732" s="10">
        <f>IF(Selection!$A$1="Low",Low!K831,IF(Selection!$A$1="Medium",Medium!K831,High!K831))</f>
        <v>565.14199124637685</v>
      </c>
      <c r="J732" s="10">
        <f>IF(Selection!$A$1="Low",Low!L831,IF(Selection!$A$1="Medium",Medium!L831,High!L831))</f>
        <v>562.38764596137742</v>
      </c>
      <c r="K732" s="10">
        <f>IF(Selection!$A$1="Low",Low!M831,IF(Selection!$A$1="Medium",Medium!M831,High!M831))</f>
        <v>562.38764596137742</v>
      </c>
      <c r="L732" s="19" t="s">
        <v>9</v>
      </c>
      <c r="M732" s="10">
        <f>IF(Selection!$A$1="Low",Low!N831,IF(Selection!$A$1="Medium",Medium!N831,High!N831))</f>
        <v>562.38764596137696</v>
      </c>
      <c r="N732" s="10">
        <f>IF(Selection!$A$1="Low",Low!O831,IF(Selection!$A$1="Medium",Medium!O831,High!O831))</f>
        <v>565.14199124637685</v>
      </c>
      <c r="O732" s="10">
        <f>IF(Selection!$A$1="Low",Low!P831,IF(Selection!$A$1="Medium",Medium!P831,High!P831))</f>
        <v>562.38764596137707</v>
      </c>
      <c r="P732" s="10">
        <f>IF(Selection!$A$1="Low",Low!Q831,IF(Selection!$A$1="Medium",Medium!Q831,High!Q831))</f>
        <v>562.38764596137685</v>
      </c>
      <c r="Q732" s="10">
        <f>IF(Selection!$A$1="Low",Low!R831,IF(Selection!$A$1="Medium",Medium!R831,High!R831))</f>
        <v>562.38764596137707</v>
      </c>
      <c r="R732" s="10">
        <f>IF(Selection!$A$1="Low",Low!S831,IF(Selection!$A$1="Medium",Medium!S831,High!S831))</f>
        <v>565.14199124637719</v>
      </c>
      <c r="S732" s="10">
        <f>IF(Selection!$A$1="Low",Low!T831,IF(Selection!$A$1="Medium",Medium!T831,High!T831))</f>
        <v>562.38764596137719</v>
      </c>
      <c r="T732" s="10">
        <f>IF(Selection!$A$1="Low",Low!U831,IF(Selection!$A$1="Medium",Medium!U831,High!U831))</f>
        <v>562.38764596137719</v>
      </c>
      <c r="U732" s="10">
        <f>IF(Selection!$A$1="Low",Low!V831,IF(Selection!$A$1="Medium",Medium!V831,High!V831))</f>
        <v>562.38764596137742</v>
      </c>
      <c r="V732" s="10">
        <f>IF(Selection!$A$1="Low",Low!W831,IF(Selection!$A$1="Medium",Medium!W831,High!W831))</f>
        <v>565.14199124637719</v>
      </c>
    </row>
    <row r="733" spans="1:22" ht="15.75" x14ac:dyDescent="0.25">
      <c r="A733" s="19" t="s">
        <v>10</v>
      </c>
      <c r="B733" s="10">
        <f>IF(Selection!$A$1="Low",Low!D832,IF(Selection!$A$1="Medium",Medium!D832,High!D832))</f>
        <v>2840.3536804301102</v>
      </c>
      <c r="C733" s="10">
        <f>IF(Selection!$A$1="Low",Low!E832,IF(Selection!$A$1="Medium",Medium!E832,High!E832))</f>
        <v>2840.3536804301098</v>
      </c>
      <c r="D733" s="10">
        <f>IF(Selection!$A$1="Low",Low!F832,IF(Selection!$A$1="Medium",Medium!F832,High!F832))</f>
        <v>2840.3536804301093</v>
      </c>
      <c r="E733" s="10">
        <f>IF(Selection!$A$1="Low",Low!G832,IF(Selection!$A$1="Medium",Medium!G832,High!G832))</f>
        <v>2853.2361913819032</v>
      </c>
      <c r="F733" s="10">
        <f>IF(Selection!$A$1="Low",Low!H832,IF(Selection!$A$1="Medium",Medium!H832,High!H832))</f>
        <v>2840.3536804301102</v>
      </c>
      <c r="G733" s="10">
        <f>IF(Selection!$A$1="Low",Low!I832,IF(Selection!$A$1="Medium",Medium!I832,High!I832))</f>
        <v>2840.3536804301107</v>
      </c>
      <c r="H733" s="10">
        <f>IF(Selection!$A$1="Low",Low!J832,IF(Selection!$A$1="Medium",Medium!J832,High!J832))</f>
        <v>2840.3536804301102</v>
      </c>
      <c r="I733" s="10">
        <f>IF(Selection!$A$1="Low",Low!K832,IF(Selection!$A$1="Medium",Medium!K832,High!K832))</f>
        <v>2853.2361913819027</v>
      </c>
      <c r="J733" s="10">
        <f>IF(Selection!$A$1="Low",Low!L832,IF(Selection!$A$1="Medium",Medium!L832,High!L832))</f>
        <v>2840.3536804301102</v>
      </c>
      <c r="K733" s="10">
        <f>IF(Selection!$A$1="Low",Low!M832,IF(Selection!$A$1="Medium",Medium!M832,High!M832))</f>
        <v>2840.3536804301102</v>
      </c>
      <c r="L733" s="19" t="s">
        <v>10</v>
      </c>
      <c r="M733" s="10">
        <f>IF(Selection!$A$1="Low",Low!N832,IF(Selection!$A$1="Medium",Medium!N832,High!N832))</f>
        <v>2840.3536804301107</v>
      </c>
      <c r="N733" s="10">
        <f>IF(Selection!$A$1="Low",Low!O832,IF(Selection!$A$1="Medium",Medium!O832,High!O832))</f>
        <v>2853.2361913819022</v>
      </c>
      <c r="O733" s="10">
        <f>IF(Selection!$A$1="Low",Low!P832,IF(Selection!$A$1="Medium",Medium!P832,High!P832))</f>
        <v>2840.3536804301102</v>
      </c>
      <c r="P733" s="10">
        <f>IF(Selection!$A$1="Low",Low!Q832,IF(Selection!$A$1="Medium",Medium!Q832,High!Q832))</f>
        <v>2840.3536804301102</v>
      </c>
      <c r="Q733" s="10">
        <f>IF(Selection!$A$1="Low",Low!R832,IF(Selection!$A$1="Medium",Medium!R832,High!R832))</f>
        <v>2840.3536804301107</v>
      </c>
      <c r="R733" s="10">
        <f>IF(Selection!$A$1="Low",Low!S832,IF(Selection!$A$1="Medium",Medium!S832,High!S832))</f>
        <v>2853.2361913819032</v>
      </c>
      <c r="S733" s="10">
        <f>IF(Selection!$A$1="Low",Low!T832,IF(Selection!$A$1="Medium",Medium!T832,High!T832))</f>
        <v>2840.3536804301098</v>
      </c>
      <c r="T733" s="10">
        <f>IF(Selection!$A$1="Low",Low!U832,IF(Selection!$A$1="Medium",Medium!U832,High!U832))</f>
        <v>2840.3536804301111</v>
      </c>
      <c r="U733" s="10">
        <f>IF(Selection!$A$1="Low",Low!V832,IF(Selection!$A$1="Medium",Medium!V832,High!V832))</f>
        <v>2840.3536804301116</v>
      </c>
      <c r="V733" s="10">
        <f>IF(Selection!$A$1="Low",Low!W832,IF(Selection!$A$1="Medium",Medium!W832,High!W832))</f>
        <v>2853.2361913819032</v>
      </c>
    </row>
    <row r="734" spans="1:22" ht="15.75" x14ac:dyDescent="0.25">
      <c r="A734" s="19" t="s">
        <v>11</v>
      </c>
      <c r="B734" s="10">
        <f>IF(Selection!$A$1="Low",Low!D833,IF(Selection!$A$1="Medium",Medium!D833,High!D833))</f>
        <v>34467.583258743231</v>
      </c>
      <c r="C734" s="10">
        <f>IF(Selection!$A$1="Low",Low!E833,IF(Selection!$A$1="Medium",Medium!E833,High!E833))</f>
        <v>34467.583258743238</v>
      </c>
      <c r="D734" s="10">
        <f>IF(Selection!$A$1="Low",Low!F833,IF(Selection!$A$1="Medium",Medium!F833,High!F833))</f>
        <v>34467.583258743245</v>
      </c>
      <c r="E734" s="10">
        <f>IF(Selection!$A$1="Low",Low!G833,IF(Selection!$A$1="Medium",Medium!G833,High!G833))</f>
        <v>34467.583258743245</v>
      </c>
      <c r="F734" s="10">
        <f>IF(Selection!$A$1="Low",Low!H833,IF(Selection!$A$1="Medium",Medium!H833,High!H833))</f>
        <v>34467.583258743252</v>
      </c>
      <c r="G734" s="10">
        <f>IF(Selection!$A$1="Low",Low!I833,IF(Selection!$A$1="Medium",Medium!I833,High!I833))</f>
        <v>34467.583258743238</v>
      </c>
      <c r="H734" s="10">
        <f>IF(Selection!$A$1="Low",Low!J833,IF(Selection!$A$1="Medium",Medium!J833,High!J833))</f>
        <v>34467.583258743238</v>
      </c>
      <c r="I734" s="10">
        <f>IF(Selection!$A$1="Low",Low!K833,IF(Selection!$A$1="Medium",Medium!K833,High!K833))</f>
        <v>34467.583258743238</v>
      </c>
      <c r="J734" s="10">
        <f>IF(Selection!$A$1="Low",Low!L833,IF(Selection!$A$1="Medium",Medium!L833,High!L833))</f>
        <v>34467.583258743238</v>
      </c>
      <c r="K734" s="10">
        <f>IF(Selection!$A$1="Low",Low!M833,IF(Selection!$A$1="Medium",Medium!M833,High!M833))</f>
        <v>34467.583258743245</v>
      </c>
      <c r="L734" s="19" t="s">
        <v>11</v>
      </c>
      <c r="M734" s="10">
        <f>IF(Selection!$A$1="Low",Low!N833,IF(Selection!$A$1="Medium",Medium!N833,High!N833))</f>
        <v>34467.583258743245</v>
      </c>
      <c r="N734" s="10">
        <f>IF(Selection!$A$1="Low",Low!O833,IF(Selection!$A$1="Medium",Medium!O833,High!O833))</f>
        <v>34467.583258743245</v>
      </c>
      <c r="O734" s="10">
        <f>IF(Selection!$A$1="Low",Low!P833,IF(Selection!$A$1="Medium",Medium!P833,High!P833))</f>
        <v>34467.583258743238</v>
      </c>
      <c r="P734" s="10">
        <f>IF(Selection!$A$1="Low",Low!Q833,IF(Selection!$A$1="Medium",Medium!Q833,High!Q833))</f>
        <v>34467.583258743238</v>
      </c>
      <c r="Q734" s="10">
        <f>IF(Selection!$A$1="Low",Low!R833,IF(Selection!$A$1="Medium",Medium!R833,High!R833))</f>
        <v>34467.583258743238</v>
      </c>
      <c r="R734" s="10">
        <f>IF(Selection!$A$1="Low",Low!S833,IF(Selection!$A$1="Medium",Medium!S833,High!S833))</f>
        <v>34467.583258743238</v>
      </c>
      <c r="S734" s="10">
        <f>IF(Selection!$A$1="Low",Low!T833,IF(Selection!$A$1="Medium",Medium!T833,High!T833))</f>
        <v>34467.583258743252</v>
      </c>
      <c r="T734" s="10">
        <f>IF(Selection!$A$1="Low",Low!U833,IF(Selection!$A$1="Medium",Medium!U833,High!U833))</f>
        <v>34467.583258743252</v>
      </c>
      <c r="U734" s="10">
        <f>IF(Selection!$A$1="Low",Low!V833,IF(Selection!$A$1="Medium",Medium!V833,High!V833))</f>
        <v>34467.583258743245</v>
      </c>
      <c r="V734" s="10">
        <f>IF(Selection!$A$1="Low",Low!W833,IF(Selection!$A$1="Medium",Medium!W833,High!W833))</f>
        <v>34467.583258743238</v>
      </c>
    </row>
    <row r="735" spans="1:22" ht="15.75" x14ac:dyDescent="0.25">
      <c r="A735" s="4" t="s">
        <v>12</v>
      </c>
      <c r="B735" s="6">
        <f>IF(Selection!$A$1="Low",Low!D834,IF(Selection!$A$1="Medium",Medium!D834,High!D834))</f>
        <v>1876.2363468476021</v>
      </c>
      <c r="C735" s="7">
        <f>IF(Selection!$A$1="Low",Low!E834,IF(Selection!$A$1="Medium",Medium!E834,High!E834))</f>
        <v>1894.6864885822326</v>
      </c>
      <c r="D735" s="7">
        <f>IF(Selection!$A$1="Low",Low!F834,IF(Selection!$A$1="Medium",Medium!F834,High!F834))</f>
        <v>1913.2302667578917</v>
      </c>
      <c r="E735" s="7">
        <f>IF(Selection!$A$1="Low",Low!G834,IF(Selection!$A$1="Medium",Medium!G834,High!G834))</f>
        <v>1931.8004882793985</v>
      </c>
      <c r="F735" s="7">
        <f>IF(Selection!$A$1="Low",Low!H834,IF(Selection!$A$1="Medium",Medium!H834,High!H834))</f>
        <v>1950.407892203307</v>
      </c>
      <c r="G735" s="7">
        <f>IF(Selection!$A$1="Low",Low!I834,IF(Selection!$A$1="Medium",Medium!I834,High!I834))</f>
        <v>1969.0520727594514</v>
      </c>
      <c r="H735" s="7">
        <f>IF(Selection!$A$1="Low",Low!J834,IF(Selection!$A$1="Medium",Medium!J834,High!J834))</f>
        <v>1987.6873139523423</v>
      </c>
      <c r="I735" s="7">
        <f>IF(Selection!$A$1="Low",Low!K834,IF(Selection!$A$1="Medium",Medium!K834,High!K834))</f>
        <v>2006.335519233832</v>
      </c>
      <c r="J735" s="7">
        <f>IF(Selection!$A$1="Low",Low!L834,IF(Selection!$A$1="Medium",Medium!L834,High!L834))</f>
        <v>2024.8820908836244</v>
      </c>
      <c r="K735" s="7">
        <f>IF(Selection!$A$1="Low",Low!M834,IF(Selection!$A$1="Medium",Medium!M834,High!M834))</f>
        <v>2043.3253825266731</v>
      </c>
      <c r="L735" s="4" t="s">
        <v>12</v>
      </c>
      <c r="M735" s="7">
        <f>IF(Selection!$A$1="Low",Low!N834,IF(Selection!$A$1="Medium",Medium!N834,High!N834))</f>
        <v>2061.6178961663695</v>
      </c>
      <c r="N735" s="7">
        <f>IF(Selection!$A$1="Low",Low!O834,IF(Selection!$A$1="Medium",Medium!O834,High!O834))</f>
        <v>2079.711613809332</v>
      </c>
      <c r="O735" s="7">
        <f>IF(Selection!$A$1="Low",Low!P834,IF(Selection!$A$1="Medium",Medium!P834,High!P834))</f>
        <v>2097.6272337754176</v>
      </c>
      <c r="P735" s="7">
        <f>IF(Selection!$A$1="Low",Low!Q834,IF(Selection!$A$1="Medium",Medium!Q834,High!Q834))</f>
        <v>2115.3394849147535</v>
      </c>
      <c r="Q735" s="7">
        <f>IF(Selection!$A$1="Low",Low!R834,IF(Selection!$A$1="Medium",Medium!R834,High!R834))</f>
        <v>2132.474832240096</v>
      </c>
      <c r="R735" s="7">
        <f>IF(Selection!$A$1="Low",Low!S834,IF(Selection!$A$1="Medium",Medium!S834,High!S834))</f>
        <v>2149.0047731987174</v>
      </c>
      <c r="S735" s="7">
        <f>IF(Selection!$A$1="Low",Low!T834,IF(Selection!$A$1="Medium",Medium!T834,High!T834))</f>
        <v>2164.9590921166728</v>
      </c>
      <c r="T735" s="7">
        <f>IF(Selection!$A$1="Low",Low!U834,IF(Selection!$A$1="Medium",Medium!U834,High!U834))</f>
        <v>2180.3213719071518</v>
      </c>
      <c r="U735" s="7">
        <f>IF(Selection!$A$1="Low",Low!V834,IF(Selection!$A$1="Medium",Medium!V834,High!V834))</f>
        <v>2195.0987228373911</v>
      </c>
      <c r="V735" s="8">
        <f>IF(Selection!$A$1="Low",Low!W834,IF(Selection!$A$1="Medium",Medium!W834,High!W834))</f>
        <v>2209.3337981315617</v>
      </c>
    </row>
    <row r="736" spans="1:22" ht="15.75" x14ac:dyDescent="0.25">
      <c r="A736" s="4" t="s">
        <v>13</v>
      </c>
      <c r="B736" s="9">
        <f>IF(Selection!$A$1="Low",Low!D835,IF(Selection!$A$1="Medium",Medium!D835,High!D835))</f>
        <v>539.00191861923872</v>
      </c>
      <c r="C736" s="10">
        <f>IF(Selection!$A$1="Low",Low!E835,IF(Selection!$A$1="Medium",Medium!E835,High!E835))</f>
        <v>549.35413223717933</v>
      </c>
      <c r="D736" s="10">
        <f>IF(Selection!$A$1="Low",Low!F835,IF(Selection!$A$1="Medium",Medium!F835,High!F835))</f>
        <v>559.41429266551938</v>
      </c>
      <c r="E736" s="10">
        <f>IF(Selection!$A$1="Low",Low!G835,IF(Selection!$A$1="Medium",Medium!G835,High!G835))</f>
        <v>569.2602149322438</v>
      </c>
      <c r="F736" s="10">
        <f>IF(Selection!$A$1="Low",Low!H835,IF(Selection!$A$1="Medium",Medium!H835,High!H835))</f>
        <v>578.92851316727194</v>
      </c>
      <c r="G736" s="10">
        <f>IF(Selection!$A$1="Low",Low!I835,IF(Selection!$A$1="Medium",Medium!I835,High!I835))</f>
        <v>588.54046323135958</v>
      </c>
      <c r="H736" s="10">
        <f>IF(Selection!$A$1="Low",Low!J835,IF(Selection!$A$1="Medium",Medium!J835,High!J835))</f>
        <v>598.12514924236973</v>
      </c>
      <c r="I736" s="10">
        <f>IF(Selection!$A$1="Low",Low!K835,IF(Selection!$A$1="Medium",Medium!K835,High!K835))</f>
        <v>607.74044098308548</v>
      </c>
      <c r="J736" s="10">
        <f>IF(Selection!$A$1="Low",Low!L835,IF(Selection!$A$1="Medium",Medium!L835,High!L835))</f>
        <v>617.34988070109819</v>
      </c>
      <c r="K736" s="10">
        <f>IF(Selection!$A$1="Low",Low!M835,IF(Selection!$A$1="Medium",Medium!M835,High!M835))</f>
        <v>626.95235157102456</v>
      </c>
      <c r="L736" s="4" t="s">
        <v>13</v>
      </c>
      <c r="M736" s="10">
        <f>IF(Selection!$A$1="Low",Low!N835,IF(Selection!$A$1="Medium",Medium!N835,High!N835))</f>
        <v>636.53821647504276</v>
      </c>
      <c r="N736" s="10">
        <f>IF(Selection!$A$1="Low",Low!O835,IF(Selection!$A$1="Medium",Medium!O835,High!O835))</f>
        <v>646.13422930055901</v>
      </c>
      <c r="O736" s="10">
        <f>IF(Selection!$A$1="Low",Low!P835,IF(Selection!$A$1="Medium",Medium!P835,High!P835))</f>
        <v>655.69364280591083</v>
      </c>
      <c r="P736" s="10">
        <f>IF(Selection!$A$1="Low",Low!Q835,IF(Selection!$A$1="Medium",Medium!Q835,High!Q835))</f>
        <v>665.20722129192438</v>
      </c>
      <c r="Q736" s="10">
        <f>IF(Selection!$A$1="Low",Low!R835,IF(Selection!$A$1="Medium",Medium!R835,High!R835))</f>
        <v>674.68674875058389</v>
      </c>
      <c r="R736" s="10">
        <f>IF(Selection!$A$1="Low",Low!S835,IF(Selection!$A$1="Medium",Medium!S835,High!S835))</f>
        <v>684.04683091917821</v>
      </c>
      <c r="S736" s="10">
        <f>IF(Selection!$A$1="Low",Low!T835,IF(Selection!$A$1="Medium",Medium!T835,High!T835))</f>
        <v>693.3121443437584</v>
      </c>
      <c r="T736" s="10">
        <f>IF(Selection!$A$1="Low",Low!U835,IF(Selection!$A$1="Medium",Medium!U835,High!U835))</f>
        <v>702.47566897395882</v>
      </c>
      <c r="U736" s="10">
        <f>IF(Selection!$A$1="Low",Low!V835,IF(Selection!$A$1="Medium",Medium!V835,High!V835))</f>
        <v>711.60905185517743</v>
      </c>
      <c r="V736" s="11">
        <f>IF(Selection!$A$1="Low",Low!W835,IF(Selection!$A$1="Medium",Medium!W835,High!W835))</f>
        <v>720.54635410975186</v>
      </c>
    </row>
    <row r="737" spans="1:22" ht="15.75" x14ac:dyDescent="0.25">
      <c r="A737" s="4" t="s">
        <v>14</v>
      </c>
      <c r="B737" s="9">
        <f>IF(Selection!$A$1="Low",Low!D836,IF(Selection!$A$1="Medium",Medium!D836,High!D836))</f>
        <v>16.46354679587548</v>
      </c>
      <c r="C737" s="10">
        <f>IF(Selection!$A$1="Low",Low!E836,IF(Selection!$A$1="Medium",Medium!E836,High!E836))</f>
        <v>16.647165133193742</v>
      </c>
      <c r="D737" s="10">
        <f>IF(Selection!$A$1="Low",Low!F836,IF(Selection!$A$1="Medium",Medium!F836,High!F836))</f>
        <v>16.81128399383417</v>
      </c>
      <c r="E737" s="10">
        <f>IF(Selection!$A$1="Low",Low!G836,IF(Selection!$A$1="Medium",Medium!G836,High!G836))</f>
        <v>16.95641868112325</v>
      </c>
      <c r="F737" s="10">
        <f>IF(Selection!$A$1="Low",Low!H836,IF(Selection!$A$1="Medium",Medium!H836,High!H836))</f>
        <v>17.088736821811729</v>
      </c>
      <c r="G737" s="10">
        <f>IF(Selection!$A$1="Low",Low!I836,IF(Selection!$A$1="Medium",Medium!I836,High!I836))</f>
        <v>17.204678497199524</v>
      </c>
      <c r="H737" s="10">
        <f>IF(Selection!$A$1="Low",Low!J836,IF(Selection!$A$1="Medium",Medium!J836,High!J836))</f>
        <v>17.306674600958043</v>
      </c>
      <c r="I737" s="10">
        <f>IF(Selection!$A$1="Low",Low!K836,IF(Selection!$A$1="Medium",Medium!K836,High!K836))</f>
        <v>17.395914366019806</v>
      </c>
      <c r="J737" s="10">
        <f>IF(Selection!$A$1="Low",Low!L836,IF(Selection!$A$1="Medium",Medium!L836,High!L836))</f>
        <v>17.475069798139259</v>
      </c>
      <c r="K737" s="10">
        <f>IF(Selection!$A$1="Low",Low!M836,IF(Selection!$A$1="Medium",Medium!M836,High!M836))</f>
        <v>17.543543002980645</v>
      </c>
      <c r="L737" s="4" t="s">
        <v>14</v>
      </c>
      <c r="M737" s="10">
        <f>IF(Selection!$A$1="Low",Low!N836,IF(Selection!$A$1="Medium",Medium!N836,High!N836))</f>
        <v>17.603122633442812</v>
      </c>
      <c r="N737" s="10">
        <f>IF(Selection!$A$1="Low",Low!O836,IF(Selection!$A$1="Medium",Medium!O836,High!O836))</f>
        <v>17.654327223787678</v>
      </c>
      <c r="O737" s="10">
        <f>IF(Selection!$A$1="Low",Low!P836,IF(Selection!$A$1="Medium",Medium!P836,High!P836))</f>
        <v>17.699702755254087</v>
      </c>
      <c r="P737" s="10">
        <f>IF(Selection!$A$1="Low",Low!Q836,IF(Selection!$A$1="Medium",Medium!Q836,High!Q836))</f>
        <v>17.739233456084918</v>
      </c>
      <c r="Q737" s="10">
        <f>IF(Selection!$A$1="Low",Low!R836,IF(Selection!$A$1="Medium",Medium!R836,High!R836))</f>
        <v>17.7729055297138</v>
      </c>
      <c r="R737" s="10">
        <f>IF(Selection!$A$1="Low",Low!S836,IF(Selection!$A$1="Medium",Medium!S836,High!S836))</f>
        <v>17.800154797839976</v>
      </c>
      <c r="S737" s="10">
        <f>IF(Selection!$A$1="Low",Low!T836,IF(Selection!$A$1="Medium",Medium!T836,High!T836))</f>
        <v>17.823365342993903</v>
      </c>
      <c r="T737" s="10">
        <f>IF(Selection!$A$1="Low",Low!U836,IF(Selection!$A$1="Medium",Medium!U836,High!U836))</f>
        <v>17.842162991697826</v>
      </c>
      <c r="U737" s="10">
        <f>IF(Selection!$A$1="Low",Low!V836,IF(Selection!$A$1="Medium",Medium!V836,High!V836))</f>
        <v>17.855805292500179</v>
      </c>
      <c r="V737" s="11">
        <f>IF(Selection!$A$1="Low",Low!W836,IF(Selection!$A$1="Medium",Medium!W836,High!W836))</f>
        <v>17.865578618586643</v>
      </c>
    </row>
    <row r="738" spans="1:22" ht="15.75" x14ac:dyDescent="0.25">
      <c r="A738" s="4" t="s">
        <v>15</v>
      </c>
      <c r="B738" s="12">
        <f>IF(Selection!$A$1="Low",Low!D837,IF(Selection!$A$1="Medium",Medium!D837,High!D837))</f>
        <v>2.100422514549674</v>
      </c>
      <c r="C738" s="13">
        <f>IF(Selection!$A$1="Low",Low!E837,IF(Selection!$A$1="Medium",Medium!E837,High!E837))</f>
        <v>2.1469234008978364</v>
      </c>
      <c r="D738" s="13">
        <f>IF(Selection!$A$1="Low",Low!F837,IF(Selection!$A$1="Medium",Medium!F837,High!F837))</f>
        <v>2.1928617034592359</v>
      </c>
      <c r="E738" s="13">
        <f>IF(Selection!$A$1="Low",Low!G837,IF(Selection!$A$1="Medium",Medium!G837,High!G837))</f>
        <v>2.2384175385782865</v>
      </c>
      <c r="F738" s="13">
        <f>IF(Selection!$A$1="Low",Low!H837,IF(Selection!$A$1="Medium",Medium!H837,High!H837))</f>
        <v>2.2838786297873237</v>
      </c>
      <c r="G738" s="13">
        <f>IF(Selection!$A$1="Low",Low!I837,IF(Selection!$A$1="Medium",Medium!I837,High!I837))</f>
        <v>2.3297455267685305</v>
      </c>
      <c r="H738" s="13">
        <f>IF(Selection!$A$1="Low",Low!J837,IF(Selection!$A$1="Medium",Medium!J837,High!J837))</f>
        <v>2.3760182421008471</v>
      </c>
      <c r="I738" s="13">
        <f>IF(Selection!$A$1="Low",Low!K837,IF(Selection!$A$1="Medium",Medium!K837,High!K837))</f>
        <v>2.423110806359126</v>
      </c>
      <c r="J738" s="13">
        <f>IF(Selection!$A$1="Low",Low!L837,IF(Selection!$A$1="Medium",Medium!L837,High!L837))</f>
        <v>2.4707187873783054</v>
      </c>
      <c r="K738" s="13">
        <f>IF(Selection!$A$1="Low",Low!M837,IF(Selection!$A$1="Medium",Medium!M837,High!M837))</f>
        <v>2.5189490746244938</v>
      </c>
      <c r="L738" s="4" t="s">
        <v>15</v>
      </c>
      <c r="M738" s="13">
        <f>IF(Selection!$A$1="Low",Low!N837,IF(Selection!$A$1="Medium",Medium!N837,High!N837))</f>
        <v>2.5674891606828316</v>
      </c>
      <c r="N738" s="13">
        <f>IF(Selection!$A$1="Low",Low!O837,IF(Selection!$A$1="Medium",Medium!O837,High!O837))</f>
        <v>2.6166556542470683</v>
      </c>
      <c r="O738" s="13">
        <f>IF(Selection!$A$1="Low",Low!P837,IF(Selection!$A$1="Medium",Medium!P837,High!P837))</f>
        <v>2.6659183110647073</v>
      </c>
      <c r="P738" s="13">
        <f>IF(Selection!$A$1="Low",Low!Q837,IF(Selection!$A$1="Medium",Medium!Q837,High!Q837))</f>
        <v>2.7152712393852165</v>
      </c>
      <c r="Q738" s="13">
        <f>IF(Selection!$A$1="Low",Low!R837,IF(Selection!$A$1="Medium",Medium!R837,High!R837))</f>
        <v>2.7648168261437189</v>
      </c>
      <c r="R738" s="13">
        <f>IF(Selection!$A$1="Low",Low!S837,IF(Selection!$A$1="Medium",Medium!S837,High!S837))</f>
        <v>2.8138983466351171</v>
      </c>
      <c r="S738" s="13">
        <f>IF(Selection!$A$1="Low",Low!T837,IF(Selection!$A$1="Medium",Medium!T837,High!T837))</f>
        <v>2.8627195814674238</v>
      </c>
      <c r="T738" s="13">
        <f>IF(Selection!$A$1="Low",Low!U837,IF(Selection!$A$1="Medium",Medium!U837,High!U837))</f>
        <v>2.9112694854064229</v>
      </c>
      <c r="U738" s="13">
        <f>IF(Selection!$A$1="Low",Low!V837,IF(Selection!$A$1="Medium",Medium!V837,High!V837))</f>
        <v>2.9598693676794086</v>
      </c>
      <c r="V738" s="14">
        <f>IF(Selection!$A$1="Low",Low!W837,IF(Selection!$A$1="Medium",Medium!W837,High!W837))</f>
        <v>3.0077348745655357</v>
      </c>
    </row>
    <row r="739" spans="1:22" ht="15.75" x14ac:dyDescent="0.25">
      <c r="A739" s="15" t="s">
        <v>16</v>
      </c>
      <c r="B739" s="20">
        <f>IF(Selection!$A$1="Low",Low!D838,IF(Selection!$A$1="Medium",Medium!D838,High!D838))</f>
        <v>2433.8022347772662</v>
      </c>
      <c r="C739" s="21">
        <f>IF(Selection!$A$1="Low",Low!E838,IF(Selection!$A$1="Medium",Medium!E838,High!E838))</f>
        <v>2462.8347093535031</v>
      </c>
      <c r="D739" s="21">
        <f>IF(Selection!$A$1="Low",Low!F838,IF(Selection!$A$1="Medium",Medium!F838,High!F838))</f>
        <v>2491.6487051207041</v>
      </c>
      <c r="E739" s="21">
        <f>IF(Selection!$A$1="Low",Low!G838,IF(Selection!$A$1="Medium",Medium!G838,High!G838))</f>
        <v>2520.2555394313435</v>
      </c>
      <c r="F739" s="21">
        <f>IF(Selection!$A$1="Low",Low!H838,IF(Selection!$A$1="Medium",Medium!H838,High!H838))</f>
        <v>2548.7090208221784</v>
      </c>
      <c r="G739" s="21">
        <f>IF(Selection!$A$1="Low",Low!I838,IF(Selection!$A$1="Medium",Medium!I838,High!I838))</f>
        <v>2577.1269600147789</v>
      </c>
      <c r="H739" s="21">
        <f>IF(Selection!$A$1="Low",Low!J838,IF(Selection!$A$1="Medium",Medium!J838,High!J838))</f>
        <v>2605.4951560377713</v>
      </c>
      <c r="I739" s="21">
        <f>IF(Selection!$A$1="Low",Low!K838,IF(Selection!$A$1="Medium",Medium!K838,High!K838))</f>
        <v>2633.8949853892964</v>
      </c>
      <c r="J739" s="21">
        <f>IF(Selection!$A$1="Low",Low!L838,IF(Selection!$A$1="Medium",Medium!L838,High!L838))</f>
        <v>2662.1777601702402</v>
      </c>
      <c r="K739" s="21">
        <f>IF(Selection!$A$1="Low",Low!M838,IF(Selection!$A$1="Medium",Medium!M838,High!M838))</f>
        <v>2690.3402261753026</v>
      </c>
      <c r="L739" s="15" t="s">
        <v>16</v>
      </c>
      <c r="M739" s="21">
        <f>IF(Selection!$A$1="Low",Low!N838,IF(Selection!$A$1="Medium",Medium!N838,High!N838))</f>
        <v>2718.3267244355379</v>
      </c>
      <c r="N739" s="21">
        <f>IF(Selection!$A$1="Low",Low!O838,IF(Selection!$A$1="Medium",Medium!O838,High!O838))</f>
        <v>2746.1168259879259</v>
      </c>
      <c r="O739" s="21">
        <f>IF(Selection!$A$1="Low",Low!P838,IF(Selection!$A$1="Medium",Medium!P838,High!P838))</f>
        <v>2773.6864976476472</v>
      </c>
      <c r="P739" s="21">
        <f>IF(Selection!$A$1="Low",Low!Q838,IF(Selection!$A$1="Medium",Medium!Q838,High!Q838))</f>
        <v>2801.0012109021482</v>
      </c>
      <c r="Q739" s="21">
        <f>IF(Selection!$A$1="Low",Low!R838,IF(Selection!$A$1="Medium",Medium!R838,High!R838))</f>
        <v>2827.6993033465374</v>
      </c>
      <c r="R739" s="21">
        <f>IF(Selection!$A$1="Low",Low!S838,IF(Selection!$A$1="Medium",Medium!S838,High!S838))</f>
        <v>2853.665657262371</v>
      </c>
      <c r="S739" s="21">
        <f>IF(Selection!$A$1="Low",Low!T838,IF(Selection!$A$1="Medium",Medium!T838,High!T838))</f>
        <v>2878.9573213848926</v>
      </c>
      <c r="T739" s="21">
        <f>IF(Selection!$A$1="Low",Low!U838,IF(Selection!$A$1="Medium",Medium!U838,High!U838))</f>
        <v>2903.5504733582152</v>
      </c>
      <c r="U739" s="21">
        <f>IF(Selection!$A$1="Low",Low!V838,IF(Selection!$A$1="Medium",Medium!V838,High!V838))</f>
        <v>2927.5234493527478</v>
      </c>
      <c r="V739" s="22">
        <f>IF(Selection!$A$1="Low",Low!W838,IF(Selection!$A$1="Medium",Medium!W838,High!W838))</f>
        <v>2950.7534657344659</v>
      </c>
    </row>
    <row r="740" spans="1:22" ht="15.75" x14ac:dyDescent="0.25">
      <c r="A740" s="15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15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5.75" x14ac:dyDescent="0.25">
      <c r="A742" s="1" t="s">
        <v>58</v>
      </c>
      <c r="B742" s="2">
        <v>2017</v>
      </c>
      <c r="C742" s="2">
        <v>2018</v>
      </c>
      <c r="D742" s="2">
        <v>2019</v>
      </c>
      <c r="E742" s="2">
        <v>2020</v>
      </c>
      <c r="F742" s="2">
        <v>2021</v>
      </c>
      <c r="G742" s="2">
        <v>2022</v>
      </c>
      <c r="H742" s="2">
        <v>2023</v>
      </c>
      <c r="I742" s="2">
        <v>2024</v>
      </c>
      <c r="J742" s="2">
        <v>2025</v>
      </c>
      <c r="K742" s="2">
        <v>2026</v>
      </c>
      <c r="L742" s="1" t="s">
        <v>58</v>
      </c>
      <c r="M742" s="2">
        <v>2027</v>
      </c>
      <c r="N742" s="2">
        <v>2028</v>
      </c>
      <c r="O742" s="2">
        <v>2029</v>
      </c>
      <c r="P742" s="2">
        <v>2030</v>
      </c>
      <c r="Q742" s="2">
        <v>2031</v>
      </c>
      <c r="R742" s="2">
        <v>2032</v>
      </c>
      <c r="S742" s="2">
        <v>2033</v>
      </c>
      <c r="T742" s="2">
        <v>2034</v>
      </c>
      <c r="U742" s="2">
        <v>2035</v>
      </c>
      <c r="V742" s="2">
        <v>2036</v>
      </c>
    </row>
    <row r="743" spans="1:22" ht="15.75" x14ac:dyDescent="0.25">
      <c r="A743" s="4" t="s">
        <v>1</v>
      </c>
      <c r="B743" s="3"/>
      <c r="C743" s="5">
        <f>IF(Selection!$A$1="Low",Low!E843,IF(Selection!$A$1="Medium",Medium!E843,High!E843))</f>
        <v>2.1558038212259177E-2</v>
      </c>
      <c r="D743" s="5">
        <f>IF(Selection!$A$1="Low",Low!F843,IF(Selection!$A$1="Medium",Medium!F843,High!F843))</f>
        <v>2.0343339185172948E-2</v>
      </c>
      <c r="E743" s="5">
        <f>IF(Selection!$A$1="Low",Low!G843,IF(Selection!$A$1="Medium",Medium!G843,High!G843))</f>
        <v>2.3111352305767451E-2</v>
      </c>
      <c r="F743" s="5">
        <f>IF(Selection!$A$1="Low",Low!H843,IF(Selection!$A$1="Medium",Medium!H843,High!H843))</f>
        <v>1.4131885688813281E-2</v>
      </c>
      <c r="G743" s="5">
        <f>IF(Selection!$A$1="Low",Low!I843,IF(Selection!$A$1="Medium",Medium!I843,High!I843))</f>
        <v>1.7373069515493098E-2</v>
      </c>
      <c r="H743" s="5">
        <f>IF(Selection!$A$1="Low",Low!J843,IF(Selection!$A$1="Medium",Medium!J843,High!J843))</f>
        <v>1.6526332121998572E-2</v>
      </c>
      <c r="I743" s="5">
        <f>IF(Selection!$A$1="Low",Low!K843,IF(Selection!$A$1="Medium",Medium!K843,High!K843))</f>
        <v>2.0006455025796732E-2</v>
      </c>
      <c r="J743" s="5">
        <f>IF(Selection!$A$1="Low",Low!L843,IF(Selection!$A$1="Medium",Medium!L843,High!L843))</f>
        <v>1.157793569824951E-2</v>
      </c>
      <c r="K743" s="5">
        <f>IF(Selection!$A$1="Low",Low!M843,IF(Selection!$A$1="Medium",Medium!M843,High!M843))</f>
        <v>1.4932826386700664E-2</v>
      </c>
      <c r="L743" s="4" t="s">
        <v>1</v>
      </c>
      <c r="M743" s="5">
        <f>IF(Selection!$A$1="Low",Low!N843,IF(Selection!$A$1="Medium",Medium!N843,High!N843))</f>
        <v>1.4689946037602097E-2</v>
      </c>
      <c r="N743" s="5">
        <f>IF(Selection!$A$1="Low",Low!O843,IF(Selection!$A$1="Medium",Medium!O843,High!O843))</f>
        <v>1.8216561740721407E-2</v>
      </c>
      <c r="O743" s="5">
        <f>IF(Selection!$A$1="Low",Low!P843,IF(Selection!$A$1="Medium",Medium!P843,High!P843))</f>
        <v>9.8448690208658533E-3</v>
      </c>
      <c r="P743" s="5">
        <f>IF(Selection!$A$1="Low",Low!Q843,IF(Selection!$A$1="Medium",Medium!Q843,High!Q843))</f>
        <v>1.3458511951251587E-2</v>
      </c>
      <c r="Q743" s="5">
        <f>IF(Selection!$A$1="Low",Low!R843,IF(Selection!$A$1="Medium",Medium!R843,High!R843))</f>
        <v>1.3292738099964778E-2</v>
      </c>
      <c r="R743" s="5">
        <f>IF(Selection!$A$1="Low",Low!S843,IF(Selection!$A$1="Medium",Medium!S843,High!S843))</f>
        <v>1.6888544593943105E-2</v>
      </c>
      <c r="S743" s="5">
        <f>IF(Selection!$A$1="Low",Low!T843,IF(Selection!$A$1="Medium",Medium!T843,High!T843))</f>
        <v>8.6459072144896808E-3</v>
      </c>
      <c r="T743" s="5">
        <f>IF(Selection!$A$1="Low",Low!U843,IF(Selection!$A$1="Medium",Medium!U843,High!U843))</f>
        <v>1.2242622761219631E-2</v>
      </c>
      <c r="U743" s="5">
        <f>IF(Selection!$A$1="Low",Low!V843,IF(Selection!$A$1="Medium",Medium!V843,High!V843))</f>
        <v>1.1978835770121554E-2</v>
      </c>
      <c r="V743" s="5">
        <f>IF(Selection!$A$1="Low",Low!W843,IF(Selection!$A$1="Medium",Medium!W843,High!W843))</f>
        <v>1.5847802824269109E-2</v>
      </c>
    </row>
    <row r="744" spans="1:22" ht="15.75" x14ac:dyDescent="0.25">
      <c r="A744" s="4" t="s">
        <v>2</v>
      </c>
      <c r="B744" s="6">
        <f>IF(Selection!$A$1="Low",Low!D844,IF(Selection!$A$1="Medium",Medium!D844,High!D844))</f>
        <v>0</v>
      </c>
      <c r="C744" s="7">
        <f>IF(Selection!$A$1="Low",Low!E844,IF(Selection!$A$1="Medium",Medium!E844,High!E844))</f>
        <v>0</v>
      </c>
      <c r="D744" s="7">
        <f>IF(Selection!$A$1="Low",Low!F844,IF(Selection!$A$1="Medium",Medium!F844,High!F844))</f>
        <v>0</v>
      </c>
      <c r="E744" s="7">
        <f>IF(Selection!$A$1="Low",Low!G844,IF(Selection!$A$1="Medium",Medium!G844,High!G844))</f>
        <v>0</v>
      </c>
      <c r="F744" s="7">
        <f>IF(Selection!$A$1="Low",Low!H844,IF(Selection!$A$1="Medium",Medium!H844,High!H844))</f>
        <v>0</v>
      </c>
      <c r="G744" s="7">
        <f>IF(Selection!$A$1="Low",Low!I844,IF(Selection!$A$1="Medium",Medium!I844,High!I844))</f>
        <v>0</v>
      </c>
      <c r="H744" s="7">
        <f>IF(Selection!$A$1="Low",Low!J844,IF(Selection!$A$1="Medium",Medium!J844,High!J844))</f>
        <v>0</v>
      </c>
      <c r="I744" s="7">
        <f>IF(Selection!$A$1="Low",Low!K844,IF(Selection!$A$1="Medium",Medium!K844,High!K844))</f>
        <v>0</v>
      </c>
      <c r="J744" s="7">
        <f>IF(Selection!$A$1="Low",Low!L844,IF(Selection!$A$1="Medium",Medium!L844,High!L844))</f>
        <v>0</v>
      </c>
      <c r="K744" s="7">
        <f>IF(Selection!$A$1="Low",Low!M844,IF(Selection!$A$1="Medium",Medium!M844,High!M844))</f>
        <v>0</v>
      </c>
      <c r="L744" s="4" t="s">
        <v>2</v>
      </c>
      <c r="M744" s="7">
        <f>IF(Selection!$A$1="Low",Low!N844,IF(Selection!$A$1="Medium",Medium!N844,High!N844))</f>
        <v>0</v>
      </c>
      <c r="N744" s="7">
        <f>IF(Selection!$A$1="Low",Low!O844,IF(Selection!$A$1="Medium",Medium!O844,High!O844))</f>
        <v>0</v>
      </c>
      <c r="O744" s="7">
        <f>IF(Selection!$A$1="Low",Low!P844,IF(Selection!$A$1="Medium",Medium!P844,High!P844))</f>
        <v>0</v>
      </c>
      <c r="P744" s="7">
        <f>IF(Selection!$A$1="Low",Low!Q844,IF(Selection!$A$1="Medium",Medium!Q844,High!Q844))</f>
        <v>0</v>
      </c>
      <c r="Q744" s="7">
        <f>IF(Selection!$A$1="Low",Low!R844,IF(Selection!$A$1="Medium",Medium!R844,High!R844))</f>
        <v>0</v>
      </c>
      <c r="R744" s="7">
        <f>IF(Selection!$A$1="Low",Low!S844,IF(Selection!$A$1="Medium",Medium!S844,High!S844))</f>
        <v>0</v>
      </c>
      <c r="S744" s="7">
        <f>IF(Selection!$A$1="Low",Low!T844,IF(Selection!$A$1="Medium",Medium!T844,High!T844))</f>
        <v>0</v>
      </c>
      <c r="T744" s="7">
        <f>IF(Selection!$A$1="Low",Low!U844,IF(Selection!$A$1="Medium",Medium!U844,High!U844))</f>
        <v>0</v>
      </c>
      <c r="U744" s="7">
        <f>IF(Selection!$A$1="Low",Low!V844,IF(Selection!$A$1="Medium",Medium!V844,High!V844))</f>
        <v>0</v>
      </c>
      <c r="V744" s="8">
        <f>IF(Selection!$A$1="Low",Low!W844,IF(Selection!$A$1="Medium",Medium!W844,High!W844))</f>
        <v>0</v>
      </c>
    </row>
    <row r="745" spans="1:22" ht="15.75" x14ac:dyDescent="0.25">
      <c r="A745" s="4" t="s">
        <v>3</v>
      </c>
      <c r="B745" s="9">
        <f>IF(Selection!$A$1="Low",Low!D845,IF(Selection!$A$1="Medium",Medium!D845,High!D845))</f>
        <v>93669.637026688055</v>
      </c>
      <c r="C745" s="10">
        <f>IF(Selection!$A$1="Low",Low!E845,IF(Selection!$A$1="Medium",Medium!E845,High!E845))</f>
        <v>95568.640008001326</v>
      </c>
      <c r="D745" s="10">
        <f>IF(Selection!$A$1="Low",Low!F845,IF(Selection!$A$1="Medium",Medium!F845,High!F845))</f>
        <v>97436.484544476582</v>
      </c>
      <c r="E745" s="10">
        <f>IF(Selection!$A$1="Low",Low!G845,IF(Selection!$A$1="Medium",Medium!G845,High!G845))</f>
        <v>99266.726295500572</v>
      </c>
      <c r="F745" s="10">
        <f>IF(Selection!$A$1="Low",Low!H845,IF(Selection!$A$1="Medium",Medium!H845,High!H845))</f>
        <v>101086.09857002694</v>
      </c>
      <c r="G745" s="10">
        <f>IF(Selection!$A$1="Low",Low!I845,IF(Selection!$A$1="Medium",Medium!I845,High!I845))</f>
        <v>102882.96982018606</v>
      </c>
      <c r="H745" s="10">
        <f>IF(Selection!$A$1="Low",Low!J845,IF(Selection!$A$1="Medium",Medium!J845,High!J845))</f>
        <v>104623.00695433846</v>
      </c>
      <c r="I745" s="10">
        <f>IF(Selection!$A$1="Low",Low!K845,IF(Selection!$A$1="Medium",Medium!K845,High!K845))</f>
        <v>106350.16708209136</v>
      </c>
      <c r="J745" s="10">
        <f>IF(Selection!$A$1="Low",Low!L845,IF(Selection!$A$1="Medium",Medium!L845,High!L845))</f>
        <v>108035.65265431019</v>
      </c>
      <c r="K745" s="10">
        <f>IF(Selection!$A$1="Low",Low!M845,IF(Selection!$A$1="Medium",Medium!M845,High!M845))</f>
        <v>109690.01632891945</v>
      </c>
      <c r="L745" s="4" t="s">
        <v>3</v>
      </c>
      <c r="M745" s="10">
        <f>IF(Selection!$A$1="Low",Low!N845,IF(Selection!$A$1="Medium",Medium!N845,High!N845))</f>
        <v>111318.33799864521</v>
      </c>
      <c r="N745" s="10">
        <f>IF(Selection!$A$1="Low",Low!O845,IF(Selection!$A$1="Medium",Medium!O845,High!O845))</f>
        <v>112931.59157717705</v>
      </c>
      <c r="O745" s="10">
        <f>IF(Selection!$A$1="Low",Low!P845,IF(Selection!$A$1="Medium",Medium!P845,High!P845))</f>
        <v>114506.25031623201</v>
      </c>
      <c r="P745" s="10">
        <f>IF(Selection!$A$1="Low",Low!Q845,IF(Selection!$A$1="Medium",Medium!Q845,High!Q845))</f>
        <v>116059.08115805814</v>
      </c>
      <c r="Q745" s="10">
        <f>IF(Selection!$A$1="Low",Low!R845,IF(Selection!$A$1="Medium",Medium!R845,High!R845))</f>
        <v>117601.3427734471</v>
      </c>
      <c r="R745" s="10">
        <f>IF(Selection!$A$1="Low",Low!S845,IF(Selection!$A$1="Medium",Medium!S845,High!S845))</f>
        <v>119103.43549647141</v>
      </c>
      <c r="S745" s="10">
        <f>IF(Selection!$A$1="Low",Low!T845,IF(Selection!$A$1="Medium",Medium!T845,High!T845))</f>
        <v>120600.08486732087</v>
      </c>
      <c r="T745" s="10">
        <f>IF(Selection!$A$1="Low",Low!U845,IF(Selection!$A$1="Medium",Medium!U845,High!U845))</f>
        <v>122061.53353100058</v>
      </c>
      <c r="U745" s="10">
        <f>IF(Selection!$A$1="Low",Low!V845,IF(Selection!$A$1="Medium",Medium!V845,High!V845))</f>
        <v>123511.01671689158</v>
      </c>
      <c r="V745" s="11">
        <f>IF(Selection!$A$1="Low",Low!W845,IF(Selection!$A$1="Medium",Medium!W845,High!W845))</f>
        <v>124942.3370458174</v>
      </c>
    </row>
    <row r="746" spans="1:22" ht="15.75" x14ac:dyDescent="0.25">
      <c r="A746" s="4" t="s">
        <v>4</v>
      </c>
      <c r="B746" s="9">
        <f>IF(Selection!$A$1="Low",Low!D846,IF(Selection!$A$1="Medium",Medium!D846,High!D846))</f>
        <v>2933821.5755028934</v>
      </c>
      <c r="C746" s="10">
        <f>IF(Selection!$A$1="Low",Low!E846,IF(Selection!$A$1="Medium",Medium!E846,High!E846))</f>
        <v>2997189.343768572</v>
      </c>
      <c r="D746" s="10">
        <f>IF(Selection!$A$1="Low",Low!F846,IF(Selection!$A$1="Medium",Medium!F846,High!F846))</f>
        <v>3058238.523913715</v>
      </c>
      <c r="E746" s="10">
        <f>IF(Selection!$A$1="Low",Low!G846,IF(Selection!$A$1="Medium",Medium!G846,High!G846))</f>
        <v>3129340.1990456739</v>
      </c>
      <c r="F746" s="10">
        <f>IF(Selection!$A$1="Low",Low!H846,IF(Selection!$A$1="Medium",Medium!H846,High!H846))</f>
        <v>3173147.1307741799</v>
      </c>
      <c r="G746" s="10">
        <f>IF(Selection!$A$1="Low",Low!I846,IF(Selection!$A$1="Medium",Medium!I846,High!I846))</f>
        <v>3228233.7410273552</v>
      </c>
      <c r="H746" s="10">
        <f>IF(Selection!$A$1="Low",Low!J846,IF(Selection!$A$1="Medium",Medium!J846,High!J846))</f>
        <v>3281544.8449938088</v>
      </c>
      <c r="I746" s="10">
        <f>IF(Selection!$A$1="Low",Low!K846,IF(Selection!$A$1="Medium",Medium!K846,High!K846))</f>
        <v>3347562.8997058552</v>
      </c>
      <c r="J746" s="10">
        <f>IF(Selection!$A$1="Low",Low!L846,IF(Selection!$A$1="Medium",Medium!L846,High!L846))</f>
        <v>3385866.5975282509</v>
      </c>
      <c r="K746" s="10">
        <f>IF(Selection!$A$1="Low",Low!M846,IF(Selection!$A$1="Medium",Medium!M846,High!M846))</f>
        <v>3436386.0695677209</v>
      </c>
      <c r="L746" s="4" t="s">
        <v>4</v>
      </c>
      <c r="M746" s="10">
        <f>IF(Selection!$A$1="Low",Low!N846,IF(Selection!$A$1="Medium",Medium!N846,High!N846))</f>
        <v>3486849.4142450476</v>
      </c>
      <c r="N746" s="10">
        <f>IF(Selection!$A$1="Low",Low!O846,IF(Selection!$A$1="Medium",Medium!O846,High!O846))</f>
        <v>3550782.405678736</v>
      </c>
      <c r="O746" s="10">
        <f>IF(Selection!$A$1="Low",Low!P846,IF(Selection!$A$1="Medium",Medium!P846,High!P846))</f>
        <v>3585276.5313725783</v>
      </c>
      <c r="P746" s="10">
        <f>IF(Selection!$A$1="Low",Low!Q846,IF(Selection!$A$1="Medium",Medium!Q846,High!Q846))</f>
        <v>3633517.2713151458</v>
      </c>
      <c r="Q746" s="10">
        <f>IF(Selection!$A$1="Low",Low!R846,IF(Selection!$A$1="Medium",Medium!R846,High!R846))</f>
        <v>3681817.1461390043</v>
      </c>
      <c r="R746" s="10">
        <f>IF(Selection!$A$1="Low",Low!S846,IF(Selection!$A$1="Medium",Medium!S846,High!S846))</f>
        <v>3744481.7019970301</v>
      </c>
      <c r="S746" s="10">
        <f>IF(Selection!$A$1="Low",Low!T846,IF(Selection!$A$1="Medium",Medium!T846,High!T846))</f>
        <v>3776389.2512402306</v>
      </c>
      <c r="T746" s="10">
        <f>IF(Selection!$A$1="Low",Low!U846,IF(Selection!$A$1="Medium",Medium!U846,High!U846))</f>
        <v>3822637.1729230117</v>
      </c>
      <c r="U746" s="10">
        <f>IF(Selection!$A$1="Low",Low!V846,IF(Selection!$A$1="Medium",Medium!V846,High!V846))</f>
        <v>3868440.5877043442</v>
      </c>
      <c r="V746" s="11">
        <f>IF(Selection!$A$1="Low",Low!W846,IF(Selection!$A$1="Medium",Medium!W846,High!W846))</f>
        <v>3930272.9292863104</v>
      </c>
    </row>
    <row r="747" spans="1:22" ht="15.75" x14ac:dyDescent="0.25">
      <c r="A747" s="4" t="s">
        <v>5</v>
      </c>
      <c r="B747" s="12">
        <f>IF(Selection!$A$1="Low",Low!D847,IF(Selection!$A$1="Medium",Medium!D847,High!D847))</f>
        <v>0</v>
      </c>
      <c r="C747" s="13">
        <f>IF(Selection!$A$1="Low",Low!E847,IF(Selection!$A$1="Medium",Medium!E847,High!E847))</f>
        <v>0</v>
      </c>
      <c r="D747" s="13">
        <f>IF(Selection!$A$1="Low",Low!F847,IF(Selection!$A$1="Medium",Medium!F847,High!F847))</f>
        <v>0</v>
      </c>
      <c r="E747" s="13">
        <f>IF(Selection!$A$1="Low",Low!G847,IF(Selection!$A$1="Medium",Medium!G847,High!G847))</f>
        <v>0</v>
      </c>
      <c r="F747" s="13">
        <f>IF(Selection!$A$1="Low",Low!H847,IF(Selection!$A$1="Medium",Medium!H847,High!H847))</f>
        <v>0</v>
      </c>
      <c r="G747" s="13">
        <f>IF(Selection!$A$1="Low",Low!I847,IF(Selection!$A$1="Medium",Medium!I847,High!I847))</f>
        <v>0</v>
      </c>
      <c r="H747" s="13">
        <f>IF(Selection!$A$1="Low",Low!J847,IF(Selection!$A$1="Medium",Medium!J847,High!J847))</f>
        <v>0</v>
      </c>
      <c r="I747" s="13">
        <f>IF(Selection!$A$1="Low",Low!K847,IF(Selection!$A$1="Medium",Medium!K847,High!K847))</f>
        <v>0</v>
      </c>
      <c r="J747" s="13">
        <f>IF(Selection!$A$1="Low",Low!L847,IF(Selection!$A$1="Medium",Medium!L847,High!L847))</f>
        <v>0</v>
      </c>
      <c r="K747" s="13">
        <f>IF(Selection!$A$1="Low",Low!M847,IF(Selection!$A$1="Medium",Medium!M847,High!M847))</f>
        <v>0</v>
      </c>
      <c r="L747" s="4" t="s">
        <v>5</v>
      </c>
      <c r="M747" s="13">
        <f>IF(Selection!$A$1="Low",Low!N847,IF(Selection!$A$1="Medium",Medium!N847,High!N847))</f>
        <v>0</v>
      </c>
      <c r="N747" s="13">
        <f>IF(Selection!$A$1="Low",Low!O847,IF(Selection!$A$1="Medium",Medium!O847,High!O847))</f>
        <v>0</v>
      </c>
      <c r="O747" s="13">
        <f>IF(Selection!$A$1="Low",Low!P847,IF(Selection!$A$1="Medium",Medium!P847,High!P847))</f>
        <v>0</v>
      </c>
      <c r="P747" s="13">
        <f>IF(Selection!$A$1="Low",Low!Q847,IF(Selection!$A$1="Medium",Medium!Q847,High!Q847))</f>
        <v>0</v>
      </c>
      <c r="Q747" s="13">
        <f>IF(Selection!$A$1="Low",Low!R847,IF(Selection!$A$1="Medium",Medium!R847,High!R847))</f>
        <v>0</v>
      </c>
      <c r="R747" s="13">
        <f>IF(Selection!$A$1="Low",Low!S847,IF(Selection!$A$1="Medium",Medium!S847,High!S847))</f>
        <v>0</v>
      </c>
      <c r="S747" s="13">
        <f>IF(Selection!$A$1="Low",Low!T847,IF(Selection!$A$1="Medium",Medium!T847,High!T847))</f>
        <v>0</v>
      </c>
      <c r="T747" s="13">
        <f>IF(Selection!$A$1="Low",Low!U847,IF(Selection!$A$1="Medium",Medium!U847,High!U847))</f>
        <v>0</v>
      </c>
      <c r="U747" s="13">
        <f>IF(Selection!$A$1="Low",Low!V847,IF(Selection!$A$1="Medium",Medium!V847,High!V847))</f>
        <v>0</v>
      </c>
      <c r="V747" s="14">
        <f>IF(Selection!$A$1="Low",Low!W847,IF(Selection!$A$1="Medium",Medium!W847,High!W847))</f>
        <v>0</v>
      </c>
    </row>
    <row r="748" spans="1:22" ht="15.75" x14ac:dyDescent="0.25">
      <c r="A748" s="15" t="s">
        <v>6</v>
      </c>
      <c r="B748" s="16">
        <f>IF(Selection!$A$1="Low",Low!D848,IF(Selection!$A$1="Medium",Medium!D848,High!D848))</f>
        <v>3027491.2125295815</v>
      </c>
      <c r="C748" s="17">
        <f>IF(Selection!$A$1="Low",Low!E848,IF(Selection!$A$1="Medium",Medium!E848,High!E848))</f>
        <v>3092757.9837765731</v>
      </c>
      <c r="D748" s="17">
        <f>IF(Selection!$A$1="Low",Low!F848,IF(Selection!$A$1="Medium",Medium!F848,High!F848))</f>
        <v>3155675.0084581915</v>
      </c>
      <c r="E748" s="17">
        <f>IF(Selection!$A$1="Low",Low!G848,IF(Selection!$A$1="Medium",Medium!G848,High!G848))</f>
        <v>3228606.9253411745</v>
      </c>
      <c r="F748" s="17">
        <f>IF(Selection!$A$1="Low",Low!H848,IF(Selection!$A$1="Medium",Medium!H848,High!H848))</f>
        <v>3274233.2293442069</v>
      </c>
      <c r="G748" s="17">
        <f>IF(Selection!$A$1="Low",Low!I848,IF(Selection!$A$1="Medium",Medium!I848,High!I848))</f>
        <v>3331116.7108475412</v>
      </c>
      <c r="H748" s="17">
        <f>IF(Selection!$A$1="Low",Low!J848,IF(Selection!$A$1="Medium",Medium!J848,High!J848))</f>
        <v>3386167.8519481472</v>
      </c>
      <c r="I748" s="17">
        <f>IF(Selection!$A$1="Low",Low!K848,IF(Selection!$A$1="Medium",Medium!K848,High!K848))</f>
        <v>3453913.0667879465</v>
      </c>
      <c r="J748" s="17">
        <f>IF(Selection!$A$1="Low",Low!L848,IF(Selection!$A$1="Medium",Medium!L848,High!L848))</f>
        <v>3493902.2501825611</v>
      </c>
      <c r="K748" s="17">
        <f>IF(Selection!$A$1="Low",Low!M848,IF(Selection!$A$1="Medium",Medium!M848,High!M848))</f>
        <v>3546076.0858966401</v>
      </c>
      <c r="L748" s="15" t="s">
        <v>6</v>
      </c>
      <c r="M748" s="17">
        <f>IF(Selection!$A$1="Low",Low!N848,IF(Selection!$A$1="Medium",Medium!N848,High!N848))</f>
        <v>3598167.752243693</v>
      </c>
      <c r="N748" s="17">
        <f>IF(Selection!$A$1="Low",Low!O848,IF(Selection!$A$1="Medium",Medium!O848,High!O848))</f>
        <v>3663713.997255913</v>
      </c>
      <c r="O748" s="17">
        <f>IF(Selection!$A$1="Low",Low!P848,IF(Selection!$A$1="Medium",Medium!P848,High!P848))</f>
        <v>3699782.7816888103</v>
      </c>
      <c r="P748" s="17">
        <f>IF(Selection!$A$1="Low",Low!Q848,IF(Selection!$A$1="Medium",Medium!Q848,High!Q848))</f>
        <v>3749576.352473204</v>
      </c>
      <c r="Q748" s="17">
        <f>IF(Selection!$A$1="Low",Low!R848,IF(Selection!$A$1="Medium",Medium!R848,High!R848))</f>
        <v>3799418.4889124515</v>
      </c>
      <c r="R748" s="17">
        <f>IF(Selection!$A$1="Low",Low!S848,IF(Selection!$A$1="Medium",Medium!S848,High!S848))</f>
        <v>3863585.1374935014</v>
      </c>
      <c r="S748" s="17">
        <f>IF(Selection!$A$1="Low",Low!T848,IF(Selection!$A$1="Medium",Medium!T848,High!T848))</f>
        <v>3896989.3361075516</v>
      </c>
      <c r="T748" s="17">
        <f>IF(Selection!$A$1="Low",Low!U848,IF(Selection!$A$1="Medium",Medium!U848,High!U848))</f>
        <v>3944698.7064540121</v>
      </c>
      <c r="U748" s="17">
        <f>IF(Selection!$A$1="Low",Low!V848,IF(Selection!$A$1="Medium",Medium!V848,High!V848))</f>
        <v>3991951.6044212356</v>
      </c>
      <c r="V748" s="18">
        <f>IF(Selection!$A$1="Low",Low!W848,IF(Selection!$A$1="Medium",Medium!W848,High!W848))</f>
        <v>4055215.2663321281</v>
      </c>
    </row>
    <row r="749" spans="1:22" ht="15.75" x14ac:dyDescent="0.25">
      <c r="A749" s="4" t="s">
        <v>7</v>
      </c>
      <c r="B749" s="10">
        <f>IF(Selection!$A$1="Low",Low!D849,IF(Selection!$A$1="Medium",Medium!D849,High!D849))</f>
        <v>3114.3805062803831</v>
      </c>
      <c r="C749" s="10">
        <f>IF(Selection!$A$1="Low",Low!E849,IF(Selection!$A$1="Medium",Medium!E849,High!E849))</f>
        <v>3181.6982677929309</v>
      </c>
      <c r="D749" s="10">
        <f>IF(Selection!$A$1="Low",Low!F849,IF(Selection!$A$1="Medium",Medium!F849,High!F849))</f>
        <v>3246.5374530254157</v>
      </c>
      <c r="E749" s="10">
        <f>IF(Selection!$A$1="Low",Low!G849,IF(Selection!$A$1="Medium",Medium!G849,High!G849))</f>
        <v>3308.3641120565908</v>
      </c>
      <c r="F749" s="10">
        <f>IF(Selection!$A$1="Low",Low!H849,IF(Selection!$A$1="Medium",Medium!H849,High!H849))</f>
        <v>3368.5257060077442</v>
      </c>
      <c r="G749" s="10">
        <f>IF(Selection!$A$1="Low",Low!I849,IF(Selection!$A$1="Medium",Medium!I849,High!I849))</f>
        <v>3426.9871965578882</v>
      </c>
      <c r="H749" s="10">
        <f>IF(Selection!$A$1="Low",Low!J849,IF(Selection!$A$1="Medium",Medium!J849,High!J849))</f>
        <v>3483.5639683163486</v>
      </c>
      <c r="I749" s="10">
        <f>IF(Selection!$A$1="Low",Low!K849,IF(Selection!$A$1="Medium",Medium!K849,High!K849))</f>
        <v>3539.0059385577638</v>
      </c>
      <c r="J749" s="10">
        <f>IF(Selection!$A$1="Low",Low!L849,IF(Selection!$A$1="Medium",Medium!L849,High!L849))</f>
        <v>3594.2730491774337</v>
      </c>
      <c r="K749" s="10">
        <f>IF(Selection!$A$1="Low",Low!M849,IF(Selection!$A$1="Medium",Medium!M849,High!M849))</f>
        <v>3647.8849866679084</v>
      </c>
      <c r="L749" s="4" t="s">
        <v>7</v>
      </c>
      <c r="M749" s="10">
        <f>IF(Selection!$A$1="Low",Low!N849,IF(Selection!$A$1="Medium",Medium!N849,High!N849))</f>
        <v>3701.4471249686226</v>
      </c>
      <c r="N749" s="10">
        <f>IF(Selection!$A$1="Low",Low!O849,IF(Selection!$A$1="Medium",Medium!O849,High!O849))</f>
        <v>3753.7967915969575</v>
      </c>
      <c r="O749" s="10">
        <f>IF(Selection!$A$1="Low",Low!P849,IF(Selection!$A$1="Medium",Medium!P849,High!P849))</f>
        <v>3805.9135285199</v>
      </c>
      <c r="P749" s="10">
        <f>IF(Selection!$A$1="Low",Low!Q849,IF(Selection!$A$1="Medium",Medium!Q849,High!Q849))</f>
        <v>3857.1181010723099</v>
      </c>
      <c r="Q749" s="10">
        <f>IF(Selection!$A$1="Low",Low!R849,IF(Selection!$A$1="Medium",Medium!R849,High!R849))</f>
        <v>3908.3904731680423</v>
      </c>
      <c r="R749" s="10">
        <f>IF(Selection!$A$1="Low",Low!S849,IF(Selection!$A$1="Medium",Medium!S849,High!S849))</f>
        <v>3958.5662017152108</v>
      </c>
      <c r="S749" s="10">
        <f>IF(Selection!$A$1="Low",Low!T849,IF(Selection!$A$1="Medium",Medium!T849,High!T849))</f>
        <v>4008.7912725443043</v>
      </c>
      <c r="T749" s="10">
        <f>IF(Selection!$A$1="Low",Low!U849,IF(Selection!$A$1="Medium",Medium!U849,High!U849))</f>
        <v>4057.8915779284571</v>
      </c>
      <c r="U749" s="10">
        <f>IF(Selection!$A$1="Low",Low!V849,IF(Selection!$A$1="Medium",Medium!V849,High!V849))</f>
        <v>4106.5191215246441</v>
      </c>
      <c r="V749" s="10">
        <f>IF(Selection!$A$1="Low",Low!W849,IF(Selection!$A$1="Medium",Medium!W849,High!W849))</f>
        <v>4155.0082508714086</v>
      </c>
    </row>
    <row r="750" spans="1:22" ht="15.75" x14ac:dyDescent="0.25">
      <c r="A750" s="4" t="s">
        <v>8</v>
      </c>
      <c r="B750" s="10">
        <f>IF(Selection!$A$1="Low",Low!D850,IF(Selection!$A$1="Medium",Medium!D850,High!D850))</f>
        <v>28989.298758990368</v>
      </c>
      <c r="C750" s="10">
        <f>IF(Selection!$A$1="Low",Low!E850,IF(Selection!$A$1="Medium",Medium!E850,High!E850))</f>
        <v>29612.794946103182</v>
      </c>
      <c r="D750" s="10">
        <f>IF(Selection!$A$1="Low",Low!F850,IF(Selection!$A$1="Medium",Medium!F850,High!F850))</f>
        <v>30214.294213932535</v>
      </c>
      <c r="E750" s="10">
        <f>IF(Selection!$A$1="Low",Low!G850,IF(Selection!$A$1="Medium",Medium!G850,High!G850))</f>
        <v>30789.064487811309</v>
      </c>
      <c r="F750" s="10">
        <f>IF(Selection!$A$1="Low",Low!H850,IF(Selection!$A$1="Medium",Medium!H850,High!H850))</f>
        <v>31349.306722280475</v>
      </c>
      <c r="G750" s="10">
        <f>IF(Selection!$A$1="Low",Low!I850,IF(Selection!$A$1="Medium",Medium!I850,High!I850))</f>
        <v>31894.432897253755</v>
      </c>
      <c r="H750" s="10">
        <f>IF(Selection!$A$1="Low",Low!J850,IF(Selection!$A$1="Medium",Medium!J850,High!J850))</f>
        <v>32422.012045676587</v>
      </c>
      <c r="I750" s="10">
        <f>IF(Selection!$A$1="Low",Low!K850,IF(Selection!$A$1="Medium",Medium!K850,High!K850))</f>
        <v>32939.554415072984</v>
      </c>
      <c r="J750" s="10">
        <f>IF(Selection!$A$1="Low",Low!L850,IF(Selection!$A$1="Medium",Medium!L850,High!L850))</f>
        <v>33454.567606752396</v>
      </c>
      <c r="K750" s="10">
        <f>IF(Selection!$A$1="Low",Low!M850,IF(Selection!$A$1="Medium",Medium!M850,High!M850))</f>
        <v>33954.636073640657</v>
      </c>
      <c r="L750" s="4" t="s">
        <v>8</v>
      </c>
      <c r="M750" s="10">
        <f>IF(Selection!$A$1="Low",Low!N850,IF(Selection!$A$1="Medium",Medium!N850,High!N850))</f>
        <v>34453.63334981817</v>
      </c>
      <c r="N750" s="10">
        <f>IF(Selection!$A$1="Low",Low!O850,IF(Selection!$A$1="Medium",Medium!O850,High!O850))</f>
        <v>34941.874465924091</v>
      </c>
      <c r="O750" s="10">
        <f>IF(Selection!$A$1="Low",Low!P850,IF(Selection!$A$1="Medium",Medium!P850,High!P850))</f>
        <v>35427.165361305451</v>
      </c>
      <c r="P750" s="10">
        <f>IF(Selection!$A$1="Low",Low!Q850,IF(Selection!$A$1="Medium",Medium!Q850,High!Q850))</f>
        <v>35904.104451404302</v>
      </c>
      <c r="Q750" s="10">
        <f>IF(Selection!$A$1="Low",Low!R850,IF(Selection!$A$1="Medium",Medium!R850,High!R850))</f>
        <v>36381.362483309793</v>
      </c>
      <c r="R750" s="10">
        <f>IF(Selection!$A$1="Low",Low!S850,IF(Selection!$A$1="Medium",Medium!S850,High!S850))</f>
        <v>36848.234831078575</v>
      </c>
      <c r="S750" s="10">
        <f>IF(Selection!$A$1="Low",Low!T850,IF(Selection!$A$1="Medium",Medium!T850,High!T850))</f>
        <v>37315.394963173705</v>
      </c>
      <c r="T750" s="10">
        <f>IF(Selection!$A$1="Low",Low!U850,IF(Selection!$A$1="Medium",Medium!U850,High!U850))</f>
        <v>37772.051585687332</v>
      </c>
      <c r="U750" s="10">
        <f>IF(Selection!$A$1="Low",Low!V850,IF(Selection!$A$1="Medium",Medium!V850,High!V850))</f>
        <v>38224.363435163621</v>
      </c>
      <c r="V750" s="10">
        <f>IF(Selection!$A$1="Low",Low!W850,IF(Selection!$A$1="Medium",Medium!W850,High!W850))</f>
        <v>38675.040297325089</v>
      </c>
    </row>
    <row r="751" spans="1:22" ht="15.75" x14ac:dyDescent="0.25">
      <c r="A751" s="19" t="s">
        <v>9</v>
      </c>
      <c r="B751" s="10">
        <f>IF(Selection!$A$1="Low",Low!D851,IF(Selection!$A$1="Medium",Medium!D851,High!D851))</f>
        <v>0</v>
      </c>
      <c r="C751" s="10">
        <f>IF(Selection!$A$1="Low",Low!E851,IF(Selection!$A$1="Medium",Medium!E851,High!E851))</f>
        <v>0</v>
      </c>
      <c r="D751" s="10">
        <f>IF(Selection!$A$1="Low",Low!F851,IF(Selection!$A$1="Medium",Medium!F851,High!F851))</f>
        <v>0</v>
      </c>
      <c r="E751" s="10">
        <f>IF(Selection!$A$1="Low",Low!G851,IF(Selection!$A$1="Medium",Medium!G851,High!G851))</f>
        <v>0</v>
      </c>
      <c r="F751" s="10">
        <f>IF(Selection!$A$1="Low",Low!H851,IF(Selection!$A$1="Medium",Medium!H851,High!H851))</f>
        <v>0</v>
      </c>
      <c r="G751" s="10">
        <f>IF(Selection!$A$1="Low",Low!I851,IF(Selection!$A$1="Medium",Medium!I851,High!I851))</f>
        <v>0</v>
      </c>
      <c r="H751" s="10">
        <f>IF(Selection!$A$1="Low",Low!J851,IF(Selection!$A$1="Medium",Medium!J851,High!J851))</f>
        <v>0</v>
      </c>
      <c r="I751" s="10">
        <f>IF(Selection!$A$1="Low",Low!K851,IF(Selection!$A$1="Medium",Medium!K851,High!K851))</f>
        <v>0</v>
      </c>
      <c r="J751" s="10">
        <f>IF(Selection!$A$1="Low",Low!L851,IF(Selection!$A$1="Medium",Medium!L851,High!L851))</f>
        <v>0</v>
      </c>
      <c r="K751" s="10">
        <f>IF(Selection!$A$1="Low",Low!M851,IF(Selection!$A$1="Medium",Medium!M851,High!M851))</f>
        <v>0</v>
      </c>
      <c r="L751" s="19" t="s">
        <v>9</v>
      </c>
      <c r="M751" s="10">
        <f>IF(Selection!$A$1="Low",Low!N851,IF(Selection!$A$1="Medium",Medium!N851,High!N851))</f>
        <v>0</v>
      </c>
      <c r="N751" s="10">
        <f>IF(Selection!$A$1="Low",Low!O851,IF(Selection!$A$1="Medium",Medium!O851,High!O851))</f>
        <v>0</v>
      </c>
      <c r="O751" s="10">
        <f>IF(Selection!$A$1="Low",Low!P851,IF(Selection!$A$1="Medium",Medium!P851,High!P851))</f>
        <v>0</v>
      </c>
      <c r="P751" s="10">
        <f>IF(Selection!$A$1="Low",Low!Q851,IF(Selection!$A$1="Medium",Medium!Q851,High!Q851))</f>
        <v>0</v>
      </c>
      <c r="Q751" s="10">
        <f>IF(Selection!$A$1="Low",Low!R851,IF(Selection!$A$1="Medium",Medium!R851,High!R851))</f>
        <v>0</v>
      </c>
      <c r="R751" s="10">
        <f>IF(Selection!$A$1="Low",Low!S851,IF(Selection!$A$1="Medium",Medium!S851,High!S851))</f>
        <v>0</v>
      </c>
      <c r="S751" s="10">
        <f>IF(Selection!$A$1="Low",Low!T851,IF(Selection!$A$1="Medium",Medium!T851,High!T851))</f>
        <v>0</v>
      </c>
      <c r="T751" s="10">
        <f>IF(Selection!$A$1="Low",Low!U851,IF(Selection!$A$1="Medium",Medium!U851,High!U851))</f>
        <v>0</v>
      </c>
      <c r="U751" s="10">
        <f>IF(Selection!$A$1="Low",Low!V851,IF(Selection!$A$1="Medium",Medium!V851,High!V851))</f>
        <v>0</v>
      </c>
      <c r="V751" s="10">
        <f>IF(Selection!$A$1="Low",Low!W851,IF(Selection!$A$1="Medium",Medium!W851,High!W851))</f>
        <v>0</v>
      </c>
    </row>
    <row r="752" spans="1:22" ht="15.75" x14ac:dyDescent="0.25">
      <c r="A752" s="19" t="s">
        <v>10</v>
      </c>
      <c r="B752" s="10">
        <f>IF(Selection!$A$1="Low",Low!D852,IF(Selection!$A$1="Medium",Medium!D852,High!D852))</f>
        <v>17928.716415453062</v>
      </c>
      <c r="C752" s="10">
        <f>IF(Selection!$A$1="Low",Low!E852,IF(Selection!$A$1="Medium",Medium!E852,High!E852))</f>
        <v>17928.716415453055</v>
      </c>
      <c r="D752" s="10">
        <f>IF(Selection!$A$1="Low",Low!F852,IF(Selection!$A$1="Medium",Medium!F852,High!F852))</f>
        <v>17928.716415453058</v>
      </c>
      <c r="E752" s="10">
        <f>IF(Selection!$A$1="Low",Low!G852,IF(Selection!$A$1="Medium",Medium!G852,High!G852))</f>
        <v>17928.716415453058</v>
      </c>
      <c r="F752" s="10">
        <f>IF(Selection!$A$1="Low",Low!H852,IF(Selection!$A$1="Medium",Medium!H852,High!H852))</f>
        <v>17928.716415453062</v>
      </c>
      <c r="G752" s="10">
        <f>IF(Selection!$A$1="Low",Low!I852,IF(Selection!$A$1="Medium",Medium!I852,High!I852))</f>
        <v>17928.716415453062</v>
      </c>
      <c r="H752" s="10">
        <f>IF(Selection!$A$1="Low",Low!J852,IF(Selection!$A$1="Medium",Medium!J852,High!J852))</f>
        <v>17928.716415453066</v>
      </c>
      <c r="I752" s="10">
        <f>IF(Selection!$A$1="Low",Low!K852,IF(Selection!$A$1="Medium",Medium!K852,High!K852))</f>
        <v>17928.716415453062</v>
      </c>
      <c r="J752" s="10">
        <f>IF(Selection!$A$1="Low",Low!L852,IF(Selection!$A$1="Medium",Medium!L852,High!L852))</f>
        <v>17928.716415453055</v>
      </c>
      <c r="K752" s="10">
        <f>IF(Selection!$A$1="Low",Low!M852,IF(Selection!$A$1="Medium",Medium!M852,High!M852))</f>
        <v>17928.716415453062</v>
      </c>
      <c r="L752" s="19" t="s">
        <v>10</v>
      </c>
      <c r="M752" s="10">
        <f>IF(Selection!$A$1="Low",Low!N852,IF(Selection!$A$1="Medium",Medium!N852,High!N852))</f>
        <v>17928.716415453062</v>
      </c>
      <c r="N752" s="10">
        <f>IF(Selection!$A$1="Low",Low!O852,IF(Selection!$A$1="Medium",Medium!O852,High!O852))</f>
        <v>17928.716415453062</v>
      </c>
      <c r="O752" s="10">
        <f>IF(Selection!$A$1="Low",Low!P852,IF(Selection!$A$1="Medium",Medium!P852,High!P852))</f>
        <v>17928.716415453055</v>
      </c>
      <c r="P752" s="10">
        <f>IF(Selection!$A$1="Low",Low!Q852,IF(Selection!$A$1="Medium",Medium!Q852,High!Q852))</f>
        <v>17928.716415453051</v>
      </c>
      <c r="Q752" s="10">
        <f>IF(Selection!$A$1="Low",Low!R852,IF(Selection!$A$1="Medium",Medium!R852,High!R852))</f>
        <v>17928.716415453055</v>
      </c>
      <c r="R752" s="10">
        <f>IF(Selection!$A$1="Low",Low!S852,IF(Selection!$A$1="Medium",Medium!S852,High!S852))</f>
        <v>17928.716415453058</v>
      </c>
      <c r="S752" s="10">
        <f>IF(Selection!$A$1="Low",Low!T852,IF(Selection!$A$1="Medium",Medium!T852,High!T852))</f>
        <v>17928.716415453066</v>
      </c>
      <c r="T752" s="10">
        <f>IF(Selection!$A$1="Low",Low!U852,IF(Selection!$A$1="Medium",Medium!U852,High!U852))</f>
        <v>17928.716415453058</v>
      </c>
      <c r="U752" s="10">
        <f>IF(Selection!$A$1="Low",Low!V852,IF(Selection!$A$1="Medium",Medium!V852,High!V852))</f>
        <v>17928.716415453069</v>
      </c>
      <c r="V752" s="10">
        <f>IF(Selection!$A$1="Low",Low!W852,IF(Selection!$A$1="Medium",Medium!W852,High!W852))</f>
        <v>17928.716415453058</v>
      </c>
    </row>
    <row r="753" spans="1:22" ht="15.75" x14ac:dyDescent="0.25">
      <c r="A753" s="19" t="s">
        <v>11</v>
      </c>
      <c r="B753" s="10">
        <f>IF(Selection!$A$1="Low",Low!D853,IF(Selection!$A$1="Medium",Medium!D853,High!D853))</f>
        <v>399066.04814401187</v>
      </c>
      <c r="C753" s="10">
        <f>IF(Selection!$A$1="Low",Low!E853,IF(Selection!$A$1="Medium",Medium!E853,High!E853))</f>
        <v>399066.04814401182</v>
      </c>
      <c r="D753" s="10">
        <f>IF(Selection!$A$1="Low",Low!F853,IF(Selection!$A$1="Medium",Medium!F853,High!F853))</f>
        <v>399066.04814401199</v>
      </c>
      <c r="E753" s="10">
        <f>IF(Selection!$A$1="Low",Low!G853,IF(Selection!$A$1="Medium",Medium!G853,High!G853))</f>
        <v>400714.12008428009</v>
      </c>
      <c r="F753" s="10">
        <f>IF(Selection!$A$1="Low",Low!H853,IF(Selection!$A$1="Medium",Medium!H853,High!H853))</f>
        <v>399066.04814401199</v>
      </c>
      <c r="G753" s="10">
        <f>IF(Selection!$A$1="Low",Low!I853,IF(Selection!$A$1="Medium",Medium!I853,High!I853))</f>
        <v>399066.04814401176</v>
      </c>
      <c r="H753" s="10">
        <f>IF(Selection!$A$1="Low",Low!J853,IF(Selection!$A$1="Medium",Medium!J853,High!J853))</f>
        <v>399066.04814401205</v>
      </c>
      <c r="I753" s="10">
        <f>IF(Selection!$A$1="Low",Low!K853,IF(Selection!$A$1="Medium",Medium!K853,High!K853))</f>
        <v>400714.12008428015</v>
      </c>
      <c r="J753" s="10">
        <f>IF(Selection!$A$1="Low",Low!L853,IF(Selection!$A$1="Medium",Medium!L853,High!L853))</f>
        <v>399066.04814401182</v>
      </c>
      <c r="K753" s="10">
        <f>IF(Selection!$A$1="Low",Low!M853,IF(Selection!$A$1="Medium",Medium!M853,High!M853))</f>
        <v>399066.04814401193</v>
      </c>
      <c r="L753" s="19" t="s">
        <v>11</v>
      </c>
      <c r="M753" s="10">
        <f>IF(Selection!$A$1="Low",Low!N853,IF(Selection!$A$1="Medium",Medium!N853,High!N853))</f>
        <v>399066.04814401187</v>
      </c>
      <c r="N753" s="10">
        <f>IF(Selection!$A$1="Low",Low!O853,IF(Selection!$A$1="Medium",Medium!O853,High!O853))</f>
        <v>400714.12008428009</v>
      </c>
      <c r="O753" s="10">
        <f>IF(Selection!$A$1="Low",Low!P853,IF(Selection!$A$1="Medium",Medium!P853,High!P853))</f>
        <v>399066.04814401182</v>
      </c>
      <c r="P753" s="10">
        <f>IF(Selection!$A$1="Low",Low!Q853,IF(Selection!$A$1="Medium",Medium!Q853,High!Q853))</f>
        <v>399066.04814401182</v>
      </c>
      <c r="Q753" s="10">
        <f>IF(Selection!$A$1="Low",Low!R853,IF(Selection!$A$1="Medium",Medium!R853,High!R853))</f>
        <v>399066.04814401182</v>
      </c>
      <c r="R753" s="10">
        <f>IF(Selection!$A$1="Low",Low!S853,IF(Selection!$A$1="Medium",Medium!S853,High!S853))</f>
        <v>400714.12008428021</v>
      </c>
      <c r="S753" s="10">
        <f>IF(Selection!$A$1="Low",Low!T853,IF(Selection!$A$1="Medium",Medium!T853,High!T853))</f>
        <v>399066.04814401199</v>
      </c>
      <c r="T753" s="10">
        <f>IF(Selection!$A$1="Low",Low!U853,IF(Selection!$A$1="Medium",Medium!U853,High!U853))</f>
        <v>399066.04814401193</v>
      </c>
      <c r="U753" s="10">
        <f>IF(Selection!$A$1="Low",Low!V853,IF(Selection!$A$1="Medium",Medium!V853,High!V853))</f>
        <v>399066.04814401187</v>
      </c>
      <c r="V753" s="10">
        <f>IF(Selection!$A$1="Low",Low!W853,IF(Selection!$A$1="Medium",Medium!W853,High!W853))</f>
        <v>400714.12008428009</v>
      </c>
    </row>
    <row r="754" spans="1:22" ht="15.75" x14ac:dyDescent="0.25">
      <c r="A754" s="4" t="s">
        <v>12</v>
      </c>
      <c r="B754" s="6">
        <f>IF(Selection!$A$1="Low",Low!D854,IF(Selection!$A$1="Medium",Medium!D854,High!D854))</f>
        <v>0</v>
      </c>
      <c r="C754" s="7">
        <f>IF(Selection!$A$1="Low",Low!E854,IF(Selection!$A$1="Medium",Medium!E854,High!E854))</f>
        <v>0</v>
      </c>
      <c r="D754" s="7">
        <f>IF(Selection!$A$1="Low",Low!F854,IF(Selection!$A$1="Medium",Medium!F854,High!F854))</f>
        <v>0</v>
      </c>
      <c r="E754" s="7">
        <f>IF(Selection!$A$1="Low",Low!G854,IF(Selection!$A$1="Medium",Medium!G854,High!G854))</f>
        <v>0</v>
      </c>
      <c r="F754" s="7">
        <f>IF(Selection!$A$1="Low",Low!H854,IF(Selection!$A$1="Medium",Medium!H854,High!H854))</f>
        <v>0</v>
      </c>
      <c r="G754" s="7">
        <f>IF(Selection!$A$1="Low",Low!I854,IF(Selection!$A$1="Medium",Medium!I854,High!I854))</f>
        <v>0</v>
      </c>
      <c r="H754" s="7">
        <f>IF(Selection!$A$1="Low",Low!J854,IF(Selection!$A$1="Medium",Medium!J854,High!J854))</f>
        <v>0</v>
      </c>
      <c r="I754" s="7">
        <f>IF(Selection!$A$1="Low",Low!K854,IF(Selection!$A$1="Medium",Medium!K854,High!K854))</f>
        <v>0</v>
      </c>
      <c r="J754" s="7">
        <f>IF(Selection!$A$1="Low",Low!L854,IF(Selection!$A$1="Medium",Medium!L854,High!L854))</f>
        <v>0</v>
      </c>
      <c r="K754" s="7">
        <f>IF(Selection!$A$1="Low",Low!M854,IF(Selection!$A$1="Medium",Medium!M854,High!M854))</f>
        <v>0</v>
      </c>
      <c r="L754" s="4" t="s">
        <v>12</v>
      </c>
      <c r="M754" s="7">
        <f>IF(Selection!$A$1="Low",Low!N854,IF(Selection!$A$1="Medium",Medium!N854,High!N854))</f>
        <v>0</v>
      </c>
      <c r="N754" s="7">
        <f>IF(Selection!$A$1="Low",Low!O854,IF(Selection!$A$1="Medium",Medium!O854,High!O854))</f>
        <v>0</v>
      </c>
      <c r="O754" s="7">
        <f>IF(Selection!$A$1="Low",Low!P854,IF(Selection!$A$1="Medium",Medium!P854,High!P854))</f>
        <v>0</v>
      </c>
      <c r="P754" s="7">
        <f>IF(Selection!$A$1="Low",Low!Q854,IF(Selection!$A$1="Medium",Medium!Q854,High!Q854))</f>
        <v>0</v>
      </c>
      <c r="Q754" s="7">
        <f>IF(Selection!$A$1="Low",Low!R854,IF(Selection!$A$1="Medium",Medium!R854,High!R854))</f>
        <v>0</v>
      </c>
      <c r="R754" s="7">
        <f>IF(Selection!$A$1="Low",Low!S854,IF(Selection!$A$1="Medium",Medium!S854,High!S854))</f>
        <v>0</v>
      </c>
      <c r="S754" s="7">
        <f>IF(Selection!$A$1="Low",Low!T854,IF(Selection!$A$1="Medium",Medium!T854,High!T854))</f>
        <v>0</v>
      </c>
      <c r="T754" s="7">
        <f>IF(Selection!$A$1="Low",Low!U854,IF(Selection!$A$1="Medium",Medium!U854,High!U854))</f>
        <v>0</v>
      </c>
      <c r="U754" s="7">
        <f>IF(Selection!$A$1="Low",Low!V854,IF(Selection!$A$1="Medium",Medium!V854,High!V854))</f>
        <v>0</v>
      </c>
      <c r="V754" s="8">
        <f>IF(Selection!$A$1="Low",Low!W854,IF(Selection!$A$1="Medium",Medium!W854,High!W854))</f>
        <v>0</v>
      </c>
    </row>
    <row r="755" spans="1:22" ht="15.75" x14ac:dyDescent="0.25">
      <c r="A755" s="4" t="s">
        <v>13</v>
      </c>
      <c r="B755" s="9">
        <f>IF(Selection!$A$1="Low",Low!D855,IF(Selection!$A$1="Medium",Medium!D855,High!D855))</f>
        <v>5.224559017842048</v>
      </c>
      <c r="C755" s="10">
        <f>IF(Selection!$A$1="Low",Low!E855,IF(Selection!$A$1="Medium",Medium!E855,High!E855))</f>
        <v>5.3304786462922209</v>
      </c>
      <c r="D755" s="10">
        <f>IF(Selection!$A$1="Low",Low!F855,IF(Selection!$A$1="Medium",Medium!F855,High!F855))</f>
        <v>5.4346603675706788</v>
      </c>
      <c r="E755" s="10">
        <f>IF(Selection!$A$1="Low",Low!G855,IF(Selection!$A$1="Medium",Medium!G855,High!G855))</f>
        <v>5.5367447392910369</v>
      </c>
      <c r="F755" s="10">
        <f>IF(Selection!$A$1="Low",Low!H855,IF(Selection!$A$1="Medium",Medium!H855,High!H855))</f>
        <v>5.6382228502927925</v>
      </c>
      <c r="G755" s="10">
        <f>IF(Selection!$A$1="Low",Low!I855,IF(Selection!$A$1="Medium",Medium!I855,High!I855))</f>
        <v>5.7384459342281469</v>
      </c>
      <c r="H755" s="10">
        <f>IF(Selection!$A$1="Low",Low!J855,IF(Selection!$A$1="Medium",Medium!J855,High!J855))</f>
        <v>5.8354990134241911</v>
      </c>
      <c r="I755" s="10">
        <f>IF(Selection!$A$1="Low",Low!K855,IF(Selection!$A$1="Medium",Medium!K855,High!K855))</f>
        <v>5.9318338590277646</v>
      </c>
      <c r="J755" s="10">
        <f>IF(Selection!$A$1="Low",Low!L855,IF(Selection!$A$1="Medium",Medium!L855,High!L855))</f>
        <v>6.0258442462279396</v>
      </c>
      <c r="K755" s="10">
        <f>IF(Selection!$A$1="Low",Low!M855,IF(Selection!$A$1="Medium",Medium!M855,High!M855))</f>
        <v>6.1181187647307409</v>
      </c>
      <c r="L755" s="4" t="s">
        <v>13</v>
      </c>
      <c r="M755" s="10">
        <f>IF(Selection!$A$1="Low",Low!N855,IF(Selection!$A$1="Medium",Medium!N855,High!N855))</f>
        <v>6.2089407528749829</v>
      </c>
      <c r="N755" s="10">
        <f>IF(Selection!$A$1="Low",Low!O855,IF(Selection!$A$1="Medium",Medium!O855,High!O855))</f>
        <v>6.2989222965141787</v>
      </c>
      <c r="O755" s="10">
        <f>IF(Selection!$A$1="Low",Low!P855,IF(Selection!$A$1="Medium",Medium!P855,High!P855))</f>
        <v>6.3867511573520792</v>
      </c>
      <c r="P755" s="10">
        <f>IF(Selection!$A$1="Low",Low!Q855,IF(Selection!$A$1="Medium",Medium!Q855,High!Q855))</f>
        <v>6.4733625357599456</v>
      </c>
      <c r="Q755" s="10">
        <f>IF(Selection!$A$1="Low",Low!R855,IF(Selection!$A$1="Medium",Medium!R855,High!R855))</f>
        <v>6.5593844003291037</v>
      </c>
      <c r="R755" s="10">
        <f>IF(Selection!$A$1="Low",Low!S855,IF(Selection!$A$1="Medium",Medium!S855,High!S855))</f>
        <v>6.643165787028356</v>
      </c>
      <c r="S755" s="10">
        <f>IF(Selection!$A$1="Low",Low!T855,IF(Selection!$A$1="Medium",Medium!T855,High!T855))</f>
        <v>6.7266435629141634</v>
      </c>
      <c r="T755" s="10">
        <f>IF(Selection!$A$1="Low",Low!U855,IF(Selection!$A$1="Medium",Medium!U855,High!U855))</f>
        <v>6.8081579686203142</v>
      </c>
      <c r="U755" s="10">
        <f>IF(Selection!$A$1="Low",Low!V855,IF(Selection!$A$1="Medium",Medium!V855,High!V855))</f>
        <v>6.8890049825561031</v>
      </c>
      <c r="V755" s="11">
        <f>IF(Selection!$A$1="Low",Low!W855,IF(Selection!$A$1="Medium",Medium!W855,High!W855))</f>
        <v>6.9688389369652546</v>
      </c>
    </row>
    <row r="756" spans="1:22" ht="15.75" x14ac:dyDescent="0.25">
      <c r="A756" s="4" t="s">
        <v>14</v>
      </c>
      <c r="B756" s="9">
        <f>IF(Selection!$A$1="Low",Low!D856,IF(Selection!$A$1="Medium",Medium!D856,High!D856))</f>
        <v>7.3517193185128056</v>
      </c>
      <c r="C756" s="10">
        <f>IF(Selection!$A$1="Low",Low!E856,IF(Selection!$A$1="Medium",Medium!E856,High!E856))</f>
        <v>7.5105094951274074</v>
      </c>
      <c r="D756" s="10">
        <f>IF(Selection!$A$1="Low",Low!F856,IF(Selection!$A$1="Medium",Medium!F856,High!F856))</f>
        <v>7.6634896357058189</v>
      </c>
      <c r="E756" s="10">
        <f>IF(Selection!$A$1="Low",Low!G856,IF(Selection!$A$1="Medium",Medium!G856,High!G856))</f>
        <v>7.8094083592250163</v>
      </c>
      <c r="F756" s="10">
        <f>IF(Selection!$A$1="Low",Low!H856,IF(Selection!$A$1="Medium",Medium!H856,High!H856))</f>
        <v>7.9514334670462326</v>
      </c>
      <c r="G756" s="10">
        <f>IF(Selection!$A$1="Low",Low!I856,IF(Selection!$A$1="Medium",Medium!I856,High!I856))</f>
        <v>8.0894722967321346</v>
      </c>
      <c r="H756" s="10">
        <f>IF(Selection!$A$1="Low",Low!J856,IF(Selection!$A$1="Medium",Medium!J856,High!J856))</f>
        <v>8.2230619724622347</v>
      </c>
      <c r="I756" s="10">
        <f>IF(Selection!$A$1="Low",Low!K856,IF(Selection!$A$1="Medium",Medium!K856,High!K856))</f>
        <v>8.3539928640442707</v>
      </c>
      <c r="J756" s="10">
        <f>IF(Selection!$A$1="Low",Low!L856,IF(Selection!$A$1="Medium",Medium!L856,High!L856))</f>
        <v>8.4844767257834626</v>
      </c>
      <c r="K756" s="10">
        <f>IF(Selection!$A$1="Low",Low!M856,IF(Selection!$A$1="Medium",Medium!M856,High!M856))</f>
        <v>8.6110709882481</v>
      </c>
      <c r="L756" s="4" t="s">
        <v>14</v>
      </c>
      <c r="M756" s="10">
        <f>IF(Selection!$A$1="Low",Low!N856,IF(Selection!$A$1="Medium",Medium!N856,High!N856))</f>
        <v>8.7375246039140375</v>
      </c>
      <c r="N756" s="10">
        <f>IF(Selection!$A$1="Low",Low!O856,IF(Selection!$A$1="Medium",Medium!O856,High!O856))</f>
        <v>8.8611362258258293</v>
      </c>
      <c r="O756" s="10">
        <f>IF(Selection!$A$1="Low",Low!P856,IF(Selection!$A$1="Medium",Medium!P856,High!P856))</f>
        <v>8.9841682800305573</v>
      </c>
      <c r="P756" s="10">
        <f>IF(Selection!$A$1="Low",Low!Q856,IF(Selection!$A$1="Medium",Medium!Q856,High!Q856))</f>
        <v>9.1050523797101146</v>
      </c>
      <c r="Q756" s="10">
        <f>IF(Selection!$A$1="Low",Low!R856,IF(Selection!$A$1="Medium",Medium!R856,High!R856))</f>
        <v>9.226084662582819</v>
      </c>
      <c r="R756" s="10">
        <f>IF(Selection!$A$1="Low",Low!S856,IF(Selection!$A$1="Medium",Medium!S856,High!S856))</f>
        <v>9.344521478827529</v>
      </c>
      <c r="S756" s="10">
        <f>IF(Selection!$A$1="Low",Low!T856,IF(Selection!$A$1="Medium",Medium!T856,High!T856))</f>
        <v>9.4630682534973136</v>
      </c>
      <c r="T756" s="10">
        <f>IF(Selection!$A$1="Low",Low!U856,IF(Selection!$A$1="Medium",Medium!U856,High!U856))</f>
        <v>9.5789586478264557</v>
      </c>
      <c r="U756" s="10">
        <f>IF(Selection!$A$1="Low",Low!V856,IF(Selection!$A$1="Medium",Medium!V856,High!V856))</f>
        <v>9.6937351741542575</v>
      </c>
      <c r="V756" s="11">
        <f>IF(Selection!$A$1="Low",Low!W856,IF(Selection!$A$1="Medium",Medium!W856,High!W856))</f>
        <v>9.8081717920488476</v>
      </c>
    </row>
    <row r="757" spans="1:22" ht="15.75" x14ac:dyDescent="0.25">
      <c r="A757" s="4" t="s">
        <v>15</v>
      </c>
      <c r="B757" s="12">
        <f>IF(Selection!$A$1="Low",Low!D857,IF(Selection!$A$1="Medium",Medium!D857,High!D857))</f>
        <v>0</v>
      </c>
      <c r="C757" s="13">
        <f>IF(Selection!$A$1="Low",Low!E857,IF(Selection!$A$1="Medium",Medium!E857,High!E857))</f>
        <v>0</v>
      </c>
      <c r="D757" s="13">
        <f>IF(Selection!$A$1="Low",Low!F857,IF(Selection!$A$1="Medium",Medium!F857,High!F857))</f>
        <v>0</v>
      </c>
      <c r="E757" s="13">
        <f>IF(Selection!$A$1="Low",Low!G857,IF(Selection!$A$1="Medium",Medium!G857,High!G857))</f>
        <v>0</v>
      </c>
      <c r="F757" s="13">
        <f>IF(Selection!$A$1="Low",Low!H857,IF(Selection!$A$1="Medium",Medium!H857,High!H857))</f>
        <v>0</v>
      </c>
      <c r="G757" s="13">
        <f>IF(Selection!$A$1="Low",Low!I857,IF(Selection!$A$1="Medium",Medium!I857,High!I857))</f>
        <v>0</v>
      </c>
      <c r="H757" s="13">
        <f>IF(Selection!$A$1="Low",Low!J857,IF(Selection!$A$1="Medium",Medium!J857,High!J857))</f>
        <v>0</v>
      </c>
      <c r="I757" s="13">
        <f>IF(Selection!$A$1="Low",Low!K857,IF(Selection!$A$1="Medium",Medium!K857,High!K857))</f>
        <v>0</v>
      </c>
      <c r="J757" s="13">
        <f>IF(Selection!$A$1="Low",Low!L857,IF(Selection!$A$1="Medium",Medium!L857,High!L857))</f>
        <v>0</v>
      </c>
      <c r="K757" s="13">
        <f>IF(Selection!$A$1="Low",Low!M857,IF(Selection!$A$1="Medium",Medium!M857,High!M857))</f>
        <v>0</v>
      </c>
      <c r="L757" s="4" t="s">
        <v>15</v>
      </c>
      <c r="M757" s="13">
        <f>IF(Selection!$A$1="Low",Low!N857,IF(Selection!$A$1="Medium",Medium!N857,High!N857))</f>
        <v>0</v>
      </c>
      <c r="N757" s="13">
        <f>IF(Selection!$A$1="Low",Low!O857,IF(Selection!$A$1="Medium",Medium!O857,High!O857))</f>
        <v>0</v>
      </c>
      <c r="O757" s="13">
        <f>IF(Selection!$A$1="Low",Low!P857,IF(Selection!$A$1="Medium",Medium!P857,High!P857))</f>
        <v>0</v>
      </c>
      <c r="P757" s="13">
        <f>IF(Selection!$A$1="Low",Low!Q857,IF(Selection!$A$1="Medium",Medium!Q857,High!Q857))</f>
        <v>0</v>
      </c>
      <c r="Q757" s="13">
        <f>IF(Selection!$A$1="Low",Low!R857,IF(Selection!$A$1="Medium",Medium!R857,High!R857))</f>
        <v>0</v>
      </c>
      <c r="R757" s="13">
        <f>IF(Selection!$A$1="Low",Low!S857,IF(Selection!$A$1="Medium",Medium!S857,High!S857))</f>
        <v>0</v>
      </c>
      <c r="S757" s="13">
        <f>IF(Selection!$A$1="Low",Low!T857,IF(Selection!$A$1="Medium",Medium!T857,High!T857))</f>
        <v>0</v>
      </c>
      <c r="T757" s="13">
        <f>IF(Selection!$A$1="Low",Low!U857,IF(Selection!$A$1="Medium",Medium!U857,High!U857))</f>
        <v>0</v>
      </c>
      <c r="U757" s="13">
        <f>IF(Selection!$A$1="Low",Low!V857,IF(Selection!$A$1="Medium",Medium!V857,High!V857))</f>
        <v>0</v>
      </c>
      <c r="V757" s="14">
        <f>IF(Selection!$A$1="Low",Low!W857,IF(Selection!$A$1="Medium",Medium!W857,High!W857))</f>
        <v>0</v>
      </c>
    </row>
    <row r="758" spans="1:22" ht="15.75" x14ac:dyDescent="0.25">
      <c r="A758" s="15" t="s">
        <v>16</v>
      </c>
      <c r="B758" s="20">
        <f>IF(Selection!$A$1="Low",Low!D858,IF(Selection!$A$1="Medium",Medium!D858,High!D858))</f>
        <v>12.576278336354854</v>
      </c>
      <c r="C758" s="21">
        <f>IF(Selection!$A$1="Low",Low!E858,IF(Selection!$A$1="Medium",Medium!E858,High!E858))</f>
        <v>12.840988141419629</v>
      </c>
      <c r="D758" s="21">
        <f>IF(Selection!$A$1="Low",Low!F858,IF(Selection!$A$1="Medium",Medium!F858,High!F858))</f>
        <v>13.098150003276498</v>
      </c>
      <c r="E758" s="21">
        <f>IF(Selection!$A$1="Low",Low!G858,IF(Selection!$A$1="Medium",Medium!G858,High!G858))</f>
        <v>13.346153098516053</v>
      </c>
      <c r="F758" s="21">
        <f>IF(Selection!$A$1="Low",Low!H858,IF(Selection!$A$1="Medium",Medium!H858,High!H858))</f>
        <v>13.589656317339024</v>
      </c>
      <c r="G758" s="21">
        <f>IF(Selection!$A$1="Low",Low!I858,IF(Selection!$A$1="Medium",Medium!I858,High!I858))</f>
        <v>13.827918230960282</v>
      </c>
      <c r="H758" s="21">
        <f>IF(Selection!$A$1="Low",Low!J858,IF(Selection!$A$1="Medium",Medium!J858,High!J858))</f>
        <v>14.058560985886427</v>
      </c>
      <c r="I758" s="21">
        <f>IF(Selection!$A$1="Low",Low!K858,IF(Selection!$A$1="Medium",Medium!K858,High!K858))</f>
        <v>14.285826723072034</v>
      </c>
      <c r="J758" s="21">
        <f>IF(Selection!$A$1="Low",Low!L858,IF(Selection!$A$1="Medium",Medium!L858,High!L858))</f>
        <v>14.510320972011403</v>
      </c>
      <c r="K758" s="21">
        <f>IF(Selection!$A$1="Low",Low!M858,IF(Selection!$A$1="Medium",Medium!M858,High!M858))</f>
        <v>14.72918975297884</v>
      </c>
      <c r="L758" s="15" t="s">
        <v>16</v>
      </c>
      <c r="M758" s="21">
        <f>IF(Selection!$A$1="Low",Low!N858,IF(Selection!$A$1="Medium",Medium!N858,High!N858))</f>
        <v>14.94646535678902</v>
      </c>
      <c r="N758" s="21">
        <f>IF(Selection!$A$1="Low",Low!O858,IF(Selection!$A$1="Medium",Medium!O858,High!O858))</f>
        <v>15.160058522340009</v>
      </c>
      <c r="O758" s="21">
        <f>IF(Selection!$A$1="Low",Low!P858,IF(Selection!$A$1="Medium",Medium!P858,High!P858))</f>
        <v>15.370919437382636</v>
      </c>
      <c r="P758" s="21">
        <f>IF(Selection!$A$1="Low",Low!Q858,IF(Selection!$A$1="Medium",Medium!Q858,High!Q858))</f>
        <v>15.578414915470059</v>
      </c>
      <c r="Q758" s="21">
        <f>IF(Selection!$A$1="Low",Low!R858,IF(Selection!$A$1="Medium",Medium!R858,High!R858))</f>
        <v>15.785469062911922</v>
      </c>
      <c r="R758" s="21">
        <f>IF(Selection!$A$1="Low",Low!S858,IF(Selection!$A$1="Medium",Medium!S858,High!S858))</f>
        <v>15.987687265855886</v>
      </c>
      <c r="S758" s="21">
        <f>IF(Selection!$A$1="Low",Low!T858,IF(Selection!$A$1="Medium",Medium!T858,High!T858))</f>
        <v>16.189711816411478</v>
      </c>
      <c r="T758" s="21">
        <f>IF(Selection!$A$1="Low",Low!U858,IF(Selection!$A$1="Medium",Medium!U858,High!U858))</f>
        <v>16.387116616446768</v>
      </c>
      <c r="U758" s="21">
        <f>IF(Selection!$A$1="Low",Low!V858,IF(Selection!$A$1="Medium",Medium!V858,High!V858))</f>
        <v>16.582740156710361</v>
      </c>
      <c r="V758" s="22">
        <f>IF(Selection!$A$1="Low",Low!W858,IF(Selection!$A$1="Medium",Medium!W858,High!W858))</f>
        <v>16.777010729014101</v>
      </c>
    </row>
    <row r="759" spans="1:22" ht="15.75" x14ac:dyDescent="0.25">
      <c r="A759" s="15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15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15.75" x14ac:dyDescent="0.25">
      <c r="A761" s="1" t="s">
        <v>59</v>
      </c>
      <c r="B761" s="2">
        <v>2017</v>
      </c>
      <c r="C761" s="2">
        <v>2018</v>
      </c>
      <c r="D761" s="2">
        <v>2019</v>
      </c>
      <c r="E761" s="2">
        <v>2020</v>
      </c>
      <c r="F761" s="2">
        <v>2021</v>
      </c>
      <c r="G761" s="2">
        <v>2022</v>
      </c>
      <c r="H761" s="2">
        <v>2023</v>
      </c>
      <c r="I761" s="2">
        <v>2024</v>
      </c>
      <c r="J761" s="2">
        <v>2025</v>
      </c>
      <c r="K761" s="2">
        <v>2026</v>
      </c>
      <c r="L761" s="1" t="s">
        <v>59</v>
      </c>
      <c r="M761" s="2">
        <v>2027</v>
      </c>
      <c r="N761" s="2">
        <v>2028</v>
      </c>
      <c r="O761" s="2">
        <v>2029</v>
      </c>
      <c r="P761" s="2">
        <v>2030</v>
      </c>
      <c r="Q761" s="2">
        <v>2031</v>
      </c>
      <c r="R761" s="2">
        <v>2032</v>
      </c>
      <c r="S761" s="2">
        <v>2033</v>
      </c>
      <c r="T761" s="2">
        <v>2034</v>
      </c>
      <c r="U761" s="2">
        <v>2035</v>
      </c>
      <c r="V761" s="2">
        <v>2036</v>
      </c>
    </row>
    <row r="762" spans="1:22" ht="15.75" x14ac:dyDescent="0.25">
      <c r="A762" s="4" t="s">
        <v>1</v>
      </c>
      <c r="B762" s="3"/>
      <c r="C762" s="5">
        <f>IF(Selection!$A$1="Low",Low!E863,IF(Selection!$A$1="Medium",Medium!E863,High!E863))</f>
        <v>2.6706864241580416E-2</v>
      </c>
      <c r="D762" s="5">
        <f>IF(Selection!$A$1="Low",Low!F863,IF(Selection!$A$1="Medium",Medium!F863,High!F863))</f>
        <v>2.5824096644409721E-2</v>
      </c>
      <c r="E762" s="5">
        <f>IF(Selection!$A$1="Low",Low!G863,IF(Selection!$A$1="Medium",Medium!G863,High!G863))</f>
        <v>2.6076335132025143E-2</v>
      </c>
      <c r="F762" s="5">
        <f>IF(Selection!$A$1="Low",Low!H863,IF(Selection!$A$1="Medium",Medium!H863,High!H863))</f>
        <v>2.3759773037699373E-2</v>
      </c>
      <c r="G762" s="5">
        <f>IF(Selection!$A$1="Low",Low!I863,IF(Selection!$A$1="Medium",Medium!I863,High!I863))</f>
        <v>2.4348747840517881E-2</v>
      </c>
      <c r="H762" s="5">
        <f>IF(Selection!$A$1="Low",Low!J863,IF(Selection!$A$1="Medium",Medium!J863,High!J863))</f>
        <v>2.4048047041277103E-2</v>
      </c>
      <c r="I762" s="5">
        <f>IF(Selection!$A$1="Low",Low!K863,IF(Selection!$A$1="Medium",Medium!K863,High!K863))</f>
        <v>2.4738269843056587E-2</v>
      </c>
      <c r="J762" s="5">
        <f>IF(Selection!$A$1="Low",Low!L863,IF(Selection!$A$1="Medium",Medium!L863,High!L863))</f>
        <v>2.2896321798444853E-2</v>
      </c>
      <c r="K762" s="5">
        <f>IF(Selection!$A$1="Low",Low!M863,IF(Selection!$A$1="Medium",Medium!M863,High!M863))</f>
        <v>2.3595903473316061E-2</v>
      </c>
      <c r="L762" s="4" t="s">
        <v>1</v>
      </c>
      <c r="M762" s="5">
        <f>IF(Selection!$A$1="Low",Low!N863,IF(Selection!$A$1="Medium",Medium!N863,High!N863))</f>
        <v>2.3554027850119369E-2</v>
      </c>
      <c r="N762" s="5">
        <f>IF(Selection!$A$1="Low",Low!O863,IF(Selection!$A$1="Medium",Medium!O863,High!O863))</f>
        <v>2.421697839192927E-2</v>
      </c>
      <c r="O762" s="5">
        <f>IF(Selection!$A$1="Low",Low!P863,IF(Selection!$A$1="Medium",Medium!P863,High!P863))</f>
        <v>2.2654975758279731E-2</v>
      </c>
      <c r="P762" s="5">
        <f>IF(Selection!$A$1="Low",Low!Q863,IF(Selection!$A$1="Medium",Medium!Q863,High!Q863))</f>
        <v>2.334448242614142E-2</v>
      </c>
      <c r="Q762" s="5">
        <f>IF(Selection!$A$1="Low",Low!R863,IF(Selection!$A$1="Medium",Medium!R863,High!R863))</f>
        <v>2.3316939324957701E-2</v>
      </c>
      <c r="R762" s="5">
        <f>IF(Selection!$A$1="Low",Low!S863,IF(Selection!$A$1="Medium",Medium!S863,High!S863))</f>
        <v>2.3921419844533852E-2</v>
      </c>
      <c r="S762" s="5">
        <f>IF(Selection!$A$1="Low",Low!T863,IF(Selection!$A$1="Medium",Medium!T863,High!T863))</f>
        <v>2.2499914515933542E-2</v>
      </c>
      <c r="T762" s="5">
        <f>IF(Selection!$A$1="Low",Low!U863,IF(Selection!$A$1="Medium",Medium!U863,High!U863))</f>
        <v>2.3102785191732454E-2</v>
      </c>
      <c r="U762" s="5">
        <f>IF(Selection!$A$1="Low",Low!V863,IF(Selection!$A$1="Medium",Medium!V863,High!V863))</f>
        <v>2.3078445703972501E-2</v>
      </c>
      <c r="V762" s="5">
        <f>IF(Selection!$A$1="Low",Low!W863,IF(Selection!$A$1="Medium",Medium!W863,High!W863))</f>
        <v>2.3641388095056698E-2</v>
      </c>
    </row>
    <row r="763" spans="1:22" ht="15.75" x14ac:dyDescent="0.25">
      <c r="A763" s="4" t="s">
        <v>2</v>
      </c>
      <c r="B763" s="6">
        <f>IF(Selection!$A$1="Low",Low!D864,IF(Selection!$A$1="Medium",Medium!D864,High!D864))</f>
        <v>380927.93908505171</v>
      </c>
      <c r="C763" s="7">
        <f>IF(Selection!$A$1="Low",Low!E864,IF(Selection!$A$1="Medium",Medium!E864,High!E864))</f>
        <v>393761.59771183599</v>
      </c>
      <c r="D763" s="7">
        <f>IF(Selection!$A$1="Low",Low!F864,IF(Selection!$A$1="Medium",Medium!F864,High!F864))</f>
        <v>407004.77066557674</v>
      </c>
      <c r="E763" s="7">
        <f>IF(Selection!$A$1="Low",Low!G864,IF(Selection!$A$1="Medium",Medium!G864,High!G864))</f>
        <v>420688.37124411896</v>
      </c>
      <c r="F763" s="7">
        <f>IF(Selection!$A$1="Low",Low!H864,IF(Selection!$A$1="Medium",Medium!H864,High!H864))</f>
        <v>434739.90791060851</v>
      </c>
      <c r="G763" s="7">
        <f>IF(Selection!$A$1="Low",Low!I864,IF(Selection!$A$1="Medium",Medium!I864,High!I864))</f>
        <v>449254.8558286425</v>
      </c>
      <c r="H763" s="7">
        <f>IF(Selection!$A$1="Low",Low!J864,IF(Selection!$A$1="Medium",Medium!J864,High!J864))</f>
        <v>464208.31334663584</v>
      </c>
      <c r="I763" s="7">
        <f>IF(Selection!$A$1="Low",Low!K864,IF(Selection!$A$1="Medium",Medium!K864,High!K864))</f>
        <v>479650.18674862245</v>
      </c>
      <c r="J763" s="7">
        <f>IF(Selection!$A$1="Low",Low!L864,IF(Selection!$A$1="Medium",Medium!L864,High!L864))</f>
        <v>495474.17480484938</v>
      </c>
      <c r="K763" s="7">
        <f>IF(Selection!$A$1="Low",Low!M864,IF(Selection!$A$1="Medium",Medium!M864,High!M864))</f>
        <v>511777.05201349093</v>
      </c>
      <c r="L763" s="4" t="s">
        <v>2</v>
      </c>
      <c r="M763" s="7">
        <f>IF(Selection!$A$1="Low",Low!N864,IF(Selection!$A$1="Medium",Medium!N864,High!N864))</f>
        <v>528534.62748403673</v>
      </c>
      <c r="N763" s="7">
        <f>IF(Selection!$A$1="Low",Low!O864,IF(Selection!$A$1="Medium",Medium!O864,High!O864))</f>
        <v>545778.83114262519</v>
      </c>
      <c r="O763" s="7">
        <f>IF(Selection!$A$1="Low",Low!P864,IF(Selection!$A$1="Medium",Medium!P864,High!P864))</f>
        <v>563420.58449603512</v>
      </c>
      <c r="P763" s="7">
        <f>IF(Selection!$A$1="Low",Low!Q864,IF(Selection!$A$1="Medium",Medium!Q864,High!Q864))</f>
        <v>581569.34205838107</v>
      </c>
      <c r="Q763" s="7">
        <f>IF(Selection!$A$1="Low",Low!R864,IF(Selection!$A$1="Medium",Medium!R864,High!R864))</f>
        <v>600092.93396645517</v>
      </c>
      <c r="R763" s="7">
        <f>IF(Selection!$A$1="Low",Low!S864,IF(Selection!$A$1="Medium",Medium!S864,High!S864))</f>
        <v>619031.19379252847</v>
      </c>
      <c r="S763" s="7">
        <f>IF(Selection!$A$1="Low",Low!T864,IF(Selection!$A$1="Medium",Medium!T864,High!T864))</f>
        <v>638276.71265640715</v>
      </c>
      <c r="T763" s="7">
        <f>IF(Selection!$A$1="Low",Low!U864,IF(Selection!$A$1="Medium",Medium!U864,High!U864))</f>
        <v>657945.68650023988</v>
      </c>
      <c r="U763" s="7">
        <f>IF(Selection!$A$1="Low",Low!V864,IF(Selection!$A$1="Medium",Medium!V864,High!V864))</f>
        <v>678002.9222693909</v>
      </c>
      <c r="V763" s="8">
        <f>IF(Selection!$A$1="Low",Low!W864,IF(Selection!$A$1="Medium",Medium!W864,High!W864))</f>
        <v>698507.55167753855</v>
      </c>
    </row>
    <row r="764" spans="1:22" ht="15.75" x14ac:dyDescent="0.25">
      <c r="A764" s="4" t="s">
        <v>3</v>
      </c>
      <c r="B764" s="9">
        <f>IF(Selection!$A$1="Low",Low!D865,IF(Selection!$A$1="Medium",Medium!D865,High!D865))</f>
        <v>734461.36716500216</v>
      </c>
      <c r="C764" s="10">
        <f>IF(Selection!$A$1="Low",Low!E865,IF(Selection!$A$1="Medium",Medium!E865,High!E865))</f>
        <v>757322.02860134875</v>
      </c>
      <c r="D764" s="10">
        <f>IF(Selection!$A$1="Low",Low!F865,IF(Selection!$A$1="Medium",Medium!F865,High!F865))</f>
        <v>780117.74677365692</v>
      </c>
      <c r="E764" s="10">
        <f>IF(Selection!$A$1="Low",Low!G865,IF(Selection!$A$1="Medium",Medium!G865,High!G865))</f>
        <v>803008.72660409217</v>
      </c>
      <c r="F764" s="10">
        <f>IF(Selection!$A$1="Low",Low!H865,IF(Selection!$A$1="Medium",Medium!H865,High!H865))</f>
        <v>826086.4813239394</v>
      </c>
      <c r="G764" s="10">
        <f>IF(Selection!$A$1="Low",Low!I865,IF(Selection!$A$1="Medium",Medium!I865,High!I865))</f>
        <v>849554.05718593218</v>
      </c>
      <c r="H764" s="10">
        <f>IF(Selection!$A$1="Low",Low!J865,IF(Selection!$A$1="Medium",Medium!J865,High!J865))</f>
        <v>873387.62618769251</v>
      </c>
      <c r="I764" s="10">
        <f>IF(Selection!$A$1="Low",Low!K865,IF(Selection!$A$1="Medium",Medium!K865,High!K865))</f>
        <v>897753.53952120384</v>
      </c>
      <c r="J764" s="10">
        <f>IF(Selection!$A$1="Low",Low!L865,IF(Selection!$A$1="Medium",Medium!L865,High!L865))</f>
        <v>922555.5429326403</v>
      </c>
      <c r="K764" s="10">
        <f>IF(Selection!$A$1="Low",Low!M865,IF(Selection!$A$1="Medium",Medium!M865,High!M865))</f>
        <v>947866.18952851614</v>
      </c>
      <c r="L764" s="4" t="s">
        <v>3</v>
      </c>
      <c r="M764" s="10">
        <f>IF(Selection!$A$1="Low",Low!N865,IF(Selection!$A$1="Medium",Medium!N865,High!N865))</f>
        <v>973793.81878496043</v>
      </c>
      <c r="N764" s="10">
        <f>IF(Selection!$A$1="Low",Low!O865,IF(Selection!$A$1="Medium",Medium!O865,High!O865))</f>
        <v>1000266.3417413133</v>
      </c>
      <c r="O764" s="10">
        <f>IF(Selection!$A$1="Low",Low!P865,IF(Selection!$A$1="Medium",Medium!P865,High!P865))</f>
        <v>1027339.7485087876</v>
      </c>
      <c r="P764" s="10">
        <f>IF(Selection!$A$1="Low",Low!Q865,IF(Selection!$A$1="Medium",Medium!Q865,High!Q865))</f>
        <v>1054987.6702627884</v>
      </c>
      <c r="Q764" s="10">
        <f>IF(Selection!$A$1="Low",Low!R865,IF(Selection!$A$1="Medium",Medium!R865,High!R865))</f>
        <v>1083313.9456028005</v>
      </c>
      <c r="R764" s="10">
        <f>IF(Selection!$A$1="Low",Low!S865,IF(Selection!$A$1="Medium",Medium!S865,High!S865))</f>
        <v>1112226.8439578263</v>
      </c>
      <c r="S764" s="10">
        <f>IF(Selection!$A$1="Low",Low!T865,IF(Selection!$A$1="Medium",Medium!T865,High!T865))</f>
        <v>1141791.6840576956</v>
      </c>
      <c r="T764" s="10">
        <f>IF(Selection!$A$1="Low",Low!U865,IF(Selection!$A$1="Medium",Medium!U865,High!U865))</f>
        <v>1171955.2641122066</v>
      </c>
      <c r="U764" s="10">
        <f>IF(Selection!$A$1="Low",Low!V865,IF(Selection!$A$1="Medium",Medium!V865,High!V865))</f>
        <v>1202861.7204095058</v>
      </c>
      <c r="V764" s="11">
        <f>IF(Selection!$A$1="Low",Low!W865,IF(Selection!$A$1="Medium",Medium!W865,High!W865))</f>
        <v>1234399.6714732796</v>
      </c>
    </row>
    <row r="765" spans="1:22" ht="15.75" x14ac:dyDescent="0.25">
      <c r="A765" s="4" t="s">
        <v>4</v>
      </c>
      <c r="B765" s="9">
        <f>IF(Selection!$A$1="Low",Low!D866,IF(Selection!$A$1="Medium",Medium!D866,High!D866))</f>
        <v>354769.10089334706</v>
      </c>
      <c r="C765" s="10">
        <f>IF(Selection!$A$1="Low",Low!E866,IF(Selection!$A$1="Medium",Medium!E866,High!E866))</f>
        <v>358338.1018234131</v>
      </c>
      <c r="D765" s="10">
        <f>IF(Selection!$A$1="Low",Low!F866,IF(Selection!$A$1="Medium",Medium!F866,High!F866))</f>
        <v>361278.66328193573</v>
      </c>
      <c r="E765" s="10">
        <f>IF(Selection!$A$1="Low",Low!G866,IF(Selection!$A$1="Medium",Medium!G866,High!G866))</f>
        <v>365080.7109802668</v>
      </c>
      <c r="F765" s="10">
        <f>IF(Selection!$A$1="Low",Low!H866,IF(Selection!$A$1="Medium",Medium!H866,High!H866))</f>
        <v>365700.41973902786</v>
      </c>
      <c r="G765" s="10">
        <f>IF(Selection!$A$1="Low",Low!I866,IF(Selection!$A$1="Medium",Medium!I866,High!I866))</f>
        <v>367321.78708654095</v>
      </c>
      <c r="H765" s="10">
        <f>IF(Selection!$A$1="Low",Low!J866,IF(Selection!$A$1="Medium",Medium!J866,High!J866))</f>
        <v>368601.95001973503</v>
      </c>
      <c r="I765" s="10">
        <f>IF(Selection!$A$1="Low",Low!K866,IF(Selection!$A$1="Medium",Medium!K866,High!K866))</f>
        <v>371002.54708167922</v>
      </c>
      <c r="J765" s="10">
        <f>IF(Selection!$A$1="Low",Low!L866,IF(Selection!$A$1="Medium",Medium!L866,High!L866))</f>
        <v>370408.62828309159</v>
      </c>
      <c r="K765" s="10">
        <f>IF(Selection!$A$1="Low",Low!M866,IF(Selection!$A$1="Medium",Medium!M866,High!M866))</f>
        <v>370994.92305925267</v>
      </c>
      <c r="L765" s="4" t="s">
        <v>4</v>
      </c>
      <c r="M765" s="10">
        <f>IF(Selection!$A$1="Low",Low!N866,IF(Selection!$A$1="Medium",Medium!N866,High!N866))</f>
        <v>371428.62064477225</v>
      </c>
      <c r="N765" s="10">
        <f>IF(Selection!$A$1="Low",Low!O866,IF(Selection!$A$1="Medium",Medium!O866,High!O866))</f>
        <v>373088.62843100633</v>
      </c>
      <c r="O765" s="10">
        <f>IF(Selection!$A$1="Low",Low!P866,IF(Selection!$A$1="Medium",Medium!P866,High!P866))</f>
        <v>371851.39805580751</v>
      </c>
      <c r="P765" s="10">
        <f>IF(Selection!$A$1="Low",Low!Q866,IF(Selection!$A$1="Medium",Medium!Q866,High!Q866))</f>
        <v>371870.87380454462</v>
      </c>
      <c r="Q765" s="10">
        <f>IF(Selection!$A$1="Low",Low!R866,IF(Selection!$A$1="Medium",Medium!R866,High!R866))</f>
        <v>371851.39771580469</v>
      </c>
      <c r="R765" s="10">
        <f>IF(Selection!$A$1="Low",Low!S866,IF(Selection!$A$1="Medium",Medium!S866,High!S866))</f>
        <v>373164.93567459518</v>
      </c>
      <c r="S765" s="10">
        <f>IF(Selection!$A$1="Low",Low!T866,IF(Selection!$A$1="Medium",Medium!T866,High!T866))</f>
        <v>371703.91371827491</v>
      </c>
      <c r="T765" s="10">
        <f>IF(Selection!$A$1="Low",Low!U866,IF(Selection!$A$1="Medium",Medium!U866,High!U866))</f>
        <v>371583.29328936839</v>
      </c>
      <c r="U765" s="10">
        <f>IF(Selection!$A$1="Low",Low!V866,IF(Selection!$A$1="Medium",Medium!V866,High!V866))</f>
        <v>371426.43581395736</v>
      </c>
      <c r="V765" s="11">
        <f>IF(Selection!$A$1="Low",Low!W866,IF(Selection!$A$1="Medium",Medium!W866,High!W866))</f>
        <v>372631.14283171919</v>
      </c>
    </row>
    <row r="766" spans="1:22" ht="15.75" x14ac:dyDescent="0.25">
      <c r="A766" s="4" t="s">
        <v>5</v>
      </c>
      <c r="B766" s="12">
        <f>IF(Selection!$A$1="Low",Low!D867,IF(Selection!$A$1="Medium",Medium!D867,High!D867))</f>
        <v>0</v>
      </c>
      <c r="C766" s="13">
        <f>IF(Selection!$A$1="Low",Low!E867,IF(Selection!$A$1="Medium",Medium!E867,High!E867))</f>
        <v>0</v>
      </c>
      <c r="D766" s="13">
        <f>IF(Selection!$A$1="Low",Low!F867,IF(Selection!$A$1="Medium",Medium!F867,High!F867))</f>
        <v>0</v>
      </c>
      <c r="E766" s="13">
        <f>IF(Selection!$A$1="Low",Low!G867,IF(Selection!$A$1="Medium",Medium!G867,High!G867))</f>
        <v>0</v>
      </c>
      <c r="F766" s="13">
        <f>IF(Selection!$A$1="Low",Low!H867,IF(Selection!$A$1="Medium",Medium!H867,High!H867))</f>
        <v>0</v>
      </c>
      <c r="G766" s="13">
        <f>IF(Selection!$A$1="Low",Low!I867,IF(Selection!$A$1="Medium",Medium!I867,High!I867))</f>
        <v>0</v>
      </c>
      <c r="H766" s="13">
        <f>IF(Selection!$A$1="Low",Low!J867,IF(Selection!$A$1="Medium",Medium!J867,High!J867))</f>
        <v>0</v>
      </c>
      <c r="I766" s="13">
        <f>IF(Selection!$A$1="Low",Low!K867,IF(Selection!$A$1="Medium",Medium!K867,High!K867))</f>
        <v>0</v>
      </c>
      <c r="J766" s="13">
        <f>IF(Selection!$A$1="Low",Low!L867,IF(Selection!$A$1="Medium",Medium!L867,High!L867))</f>
        <v>0</v>
      </c>
      <c r="K766" s="13">
        <f>IF(Selection!$A$1="Low",Low!M867,IF(Selection!$A$1="Medium",Medium!M867,High!M867))</f>
        <v>0</v>
      </c>
      <c r="L766" s="4" t="s">
        <v>5</v>
      </c>
      <c r="M766" s="13">
        <f>IF(Selection!$A$1="Low",Low!N867,IF(Selection!$A$1="Medium",Medium!N867,High!N867))</f>
        <v>0</v>
      </c>
      <c r="N766" s="13">
        <f>IF(Selection!$A$1="Low",Low!O867,IF(Selection!$A$1="Medium",Medium!O867,High!O867))</f>
        <v>0</v>
      </c>
      <c r="O766" s="13">
        <f>IF(Selection!$A$1="Low",Low!P867,IF(Selection!$A$1="Medium",Medium!P867,High!P867))</f>
        <v>0</v>
      </c>
      <c r="P766" s="13">
        <f>IF(Selection!$A$1="Low",Low!Q867,IF(Selection!$A$1="Medium",Medium!Q867,High!Q867))</f>
        <v>0</v>
      </c>
      <c r="Q766" s="13">
        <f>IF(Selection!$A$1="Low",Low!R867,IF(Selection!$A$1="Medium",Medium!R867,High!R867))</f>
        <v>0</v>
      </c>
      <c r="R766" s="13">
        <f>IF(Selection!$A$1="Low",Low!S867,IF(Selection!$A$1="Medium",Medium!S867,High!S867))</f>
        <v>0</v>
      </c>
      <c r="S766" s="13">
        <f>IF(Selection!$A$1="Low",Low!T867,IF(Selection!$A$1="Medium",Medium!T867,High!T867))</f>
        <v>0</v>
      </c>
      <c r="T766" s="13">
        <f>IF(Selection!$A$1="Low",Low!U867,IF(Selection!$A$1="Medium",Medium!U867,High!U867))</f>
        <v>0</v>
      </c>
      <c r="U766" s="13">
        <f>IF(Selection!$A$1="Low",Low!V867,IF(Selection!$A$1="Medium",Medium!V867,High!V867))</f>
        <v>0</v>
      </c>
      <c r="V766" s="14">
        <f>IF(Selection!$A$1="Low",Low!W867,IF(Selection!$A$1="Medium",Medium!W867,High!W867))</f>
        <v>0</v>
      </c>
    </row>
    <row r="767" spans="1:22" ht="15.75" x14ac:dyDescent="0.25">
      <c r="A767" s="15" t="s">
        <v>6</v>
      </c>
      <c r="B767" s="16">
        <f>IF(Selection!$A$1="Low",Low!D868,IF(Selection!$A$1="Medium",Medium!D868,High!D868))</f>
        <v>1470158.407143401</v>
      </c>
      <c r="C767" s="17">
        <f>IF(Selection!$A$1="Low",Low!E868,IF(Selection!$A$1="Medium",Medium!E868,High!E868))</f>
        <v>1509421.7281365979</v>
      </c>
      <c r="D767" s="17">
        <f>IF(Selection!$A$1="Low",Low!F868,IF(Selection!$A$1="Medium",Medium!F868,High!F868))</f>
        <v>1548401.1807211693</v>
      </c>
      <c r="E767" s="17">
        <f>IF(Selection!$A$1="Low",Low!G868,IF(Selection!$A$1="Medium",Medium!G868,High!G868))</f>
        <v>1588777.808828478</v>
      </c>
      <c r="F767" s="17">
        <f>IF(Selection!$A$1="Low",Low!H868,IF(Selection!$A$1="Medium",Medium!H868,High!H868))</f>
        <v>1626526.8089735759</v>
      </c>
      <c r="G767" s="17">
        <f>IF(Selection!$A$1="Low",Low!I868,IF(Selection!$A$1="Medium",Medium!I868,High!I868))</f>
        <v>1666130.7001011157</v>
      </c>
      <c r="H767" s="17">
        <f>IF(Selection!$A$1="Low",Low!J868,IF(Selection!$A$1="Medium",Medium!J868,High!J868))</f>
        <v>1706197.8895540633</v>
      </c>
      <c r="I767" s="17">
        <f>IF(Selection!$A$1="Low",Low!K868,IF(Selection!$A$1="Medium",Medium!K868,High!K868))</f>
        <v>1748406.2733515054</v>
      </c>
      <c r="J767" s="17">
        <f>IF(Selection!$A$1="Low",Low!L868,IF(Selection!$A$1="Medium",Medium!L868,High!L868))</f>
        <v>1788438.3460205812</v>
      </c>
      <c r="K767" s="17">
        <f>IF(Selection!$A$1="Low",Low!M868,IF(Selection!$A$1="Medium",Medium!M868,High!M868))</f>
        <v>1830638.1646012599</v>
      </c>
      <c r="L767" s="15" t="s">
        <v>6</v>
      </c>
      <c r="M767" s="17">
        <f>IF(Selection!$A$1="Low",Low!N868,IF(Selection!$A$1="Medium",Medium!N868,High!N868))</f>
        <v>1873757.0669137693</v>
      </c>
      <c r="N767" s="17">
        <f>IF(Selection!$A$1="Low",Low!O868,IF(Selection!$A$1="Medium",Medium!O868,High!O868))</f>
        <v>1919133.8013149449</v>
      </c>
      <c r="O767" s="17">
        <f>IF(Selection!$A$1="Low",Low!P868,IF(Selection!$A$1="Medium",Medium!P868,High!P868))</f>
        <v>1962611.7310606302</v>
      </c>
      <c r="P767" s="17">
        <f>IF(Selection!$A$1="Low",Low!Q868,IF(Selection!$A$1="Medium",Medium!Q868,High!Q868))</f>
        <v>2008427.8861257141</v>
      </c>
      <c r="Q767" s="17">
        <f>IF(Selection!$A$1="Low",Low!R868,IF(Selection!$A$1="Medium",Medium!R868,High!R868))</f>
        <v>2055258.2772850604</v>
      </c>
      <c r="R767" s="17">
        <f>IF(Selection!$A$1="Low",Low!S868,IF(Selection!$A$1="Medium",Medium!S868,High!S868))</f>
        <v>2104422.9734249497</v>
      </c>
      <c r="S767" s="17">
        <f>IF(Selection!$A$1="Low",Low!T868,IF(Selection!$A$1="Medium",Medium!T868,High!T868))</f>
        <v>2151772.3104323777</v>
      </c>
      <c r="T767" s="17">
        <f>IF(Selection!$A$1="Low",Low!U868,IF(Selection!$A$1="Medium",Medium!U868,High!U868))</f>
        <v>2201484.2439018148</v>
      </c>
      <c r="U767" s="17">
        <f>IF(Selection!$A$1="Low",Low!V868,IF(Selection!$A$1="Medium",Medium!V868,High!V868))</f>
        <v>2252291.0784928538</v>
      </c>
      <c r="V767" s="18">
        <f>IF(Selection!$A$1="Low",Low!W868,IF(Selection!$A$1="Medium",Medium!W868,High!W868))</f>
        <v>2305538.3659825372</v>
      </c>
    </row>
    <row r="768" spans="1:22" ht="15.75" x14ac:dyDescent="0.25">
      <c r="A768" s="4" t="s">
        <v>7</v>
      </c>
      <c r="B768" s="10">
        <f>IF(Selection!$A$1="Low",Low!D869,IF(Selection!$A$1="Medium",Medium!D869,High!D869))</f>
        <v>1166.9594220171375</v>
      </c>
      <c r="C768" s="10">
        <f>IF(Selection!$A$1="Low",Low!E869,IF(Selection!$A$1="Medium",Medium!E869,High!E869))</f>
        <v>1191.8507450816551</v>
      </c>
      <c r="D768" s="10">
        <f>IF(Selection!$A$1="Low",Low!F869,IF(Selection!$A$1="Medium",Medium!F869,High!F869))</f>
        <v>1215.9034237531559</v>
      </c>
      <c r="E768" s="10">
        <f>IF(Selection!$A$1="Low",Low!G869,IF(Selection!$A$1="Medium",Medium!G869,High!G869))</f>
        <v>1239.4337059553757</v>
      </c>
      <c r="F768" s="10">
        <f>IF(Selection!$A$1="Low",Low!H869,IF(Selection!$A$1="Medium",Medium!H869,High!H869))</f>
        <v>1262.505590049489</v>
      </c>
      <c r="G768" s="10">
        <f>IF(Selection!$A$1="Low",Low!I869,IF(Selection!$A$1="Medium",Medium!I869,High!I869))</f>
        <v>1285.4565325595217</v>
      </c>
      <c r="H768" s="10">
        <f>IF(Selection!$A$1="Low",Low!J869,IF(Selection!$A$1="Medium",Medium!J869,High!J869))</f>
        <v>1308.2848064738496</v>
      </c>
      <c r="I768" s="10">
        <f>IF(Selection!$A$1="Low",Low!K869,IF(Selection!$A$1="Medium",Medium!K869,High!K869))</f>
        <v>1331.237581428941</v>
      </c>
      <c r="J768" s="10">
        <f>IF(Selection!$A$1="Low",Low!L869,IF(Selection!$A$1="Medium",Medium!L869,High!L869))</f>
        <v>1354.2528867166197</v>
      </c>
      <c r="K768" s="10">
        <f>IF(Selection!$A$1="Low",Low!M869,IF(Selection!$A$1="Medium",Medium!M869,High!M869))</f>
        <v>1377.4698640025849</v>
      </c>
      <c r="L768" s="4" t="s">
        <v>7</v>
      </c>
      <c r="M768" s="10">
        <f>IF(Selection!$A$1="Low",Low!N869,IF(Selection!$A$1="Medium",Medium!N869,High!N869))</f>
        <v>1401.0147939145054</v>
      </c>
      <c r="N768" s="10">
        <f>IF(Selection!$A$1="Low",Low!O869,IF(Selection!$A$1="Medium",Medium!O869,High!O869))</f>
        <v>1424.844771864158</v>
      </c>
      <c r="O768" s="10">
        <f>IF(Selection!$A$1="Low",Low!P869,IF(Selection!$A$1="Medium",Medium!P869,High!P869))</f>
        <v>1449.0219339556388</v>
      </c>
      <c r="P768" s="10">
        <f>IF(Selection!$A$1="Low",Low!Q869,IF(Selection!$A$1="Medium",Medium!Q869,High!Q869))</f>
        <v>1473.5592808673255</v>
      </c>
      <c r="Q768" s="10">
        <f>IF(Selection!$A$1="Low",Low!R869,IF(Selection!$A$1="Medium",Medium!R869,High!R869))</f>
        <v>1498.6015355701379</v>
      </c>
      <c r="R768" s="10">
        <f>IF(Selection!$A$1="Low",Low!S869,IF(Selection!$A$1="Medium",Medium!S869,High!S869))</f>
        <v>1524.084682558962</v>
      </c>
      <c r="S768" s="10">
        <f>IF(Selection!$A$1="Low",Low!T869,IF(Selection!$A$1="Medium",Medium!T869,High!T869))</f>
        <v>1550.1009754201259</v>
      </c>
      <c r="T768" s="10">
        <f>IF(Selection!$A$1="Low",Low!U869,IF(Selection!$A$1="Medium",Medium!U869,High!U869))</f>
        <v>1576.5810763130889</v>
      </c>
      <c r="U768" s="10">
        <f>IF(Selection!$A$1="Low",Low!V869,IF(Selection!$A$1="Medium",Medium!V869,High!V869))</f>
        <v>1603.613515887856</v>
      </c>
      <c r="V768" s="10">
        <f>IF(Selection!$A$1="Low",Low!W869,IF(Selection!$A$1="Medium",Medium!W869,High!W869))</f>
        <v>1631.1743282528782</v>
      </c>
    </row>
    <row r="769" spans="1:22" ht="15.75" x14ac:dyDescent="0.25">
      <c r="A769" s="4" t="s">
        <v>8</v>
      </c>
      <c r="B769" s="10">
        <f>IF(Selection!$A$1="Low",Low!D870,IF(Selection!$A$1="Medium",Medium!D870,High!D870))</f>
        <v>16855.942859324383</v>
      </c>
      <c r="C769" s="10">
        <f>IF(Selection!$A$1="Low",Low!E870,IF(Selection!$A$1="Medium",Medium!E870,High!E870))</f>
        <v>17342.787413705362</v>
      </c>
      <c r="D769" s="10">
        <f>IF(Selection!$A$1="Low",Low!F870,IF(Selection!$A$1="Medium",Medium!F870,High!F870))</f>
        <v>17829.912609605573</v>
      </c>
      <c r="E769" s="10">
        <f>IF(Selection!$A$1="Low",Low!G870,IF(Selection!$A$1="Medium",Medium!G870,High!G870))</f>
        <v>18320.378552454997</v>
      </c>
      <c r="F769" s="10">
        <f>IF(Selection!$A$1="Low",Low!H870,IF(Selection!$A$1="Medium",Medium!H870,High!H870))</f>
        <v>18815.520460464679</v>
      </c>
      <c r="G769" s="10">
        <f>IF(Selection!$A$1="Low",Low!I870,IF(Selection!$A$1="Medium",Medium!I870,High!I870))</f>
        <v>19319.045764017785</v>
      </c>
      <c r="H769" s="10">
        <f>IF(Selection!$A$1="Low",Low!J870,IF(Selection!$A$1="Medium",Medium!J870,High!J870))</f>
        <v>19830.724922806032</v>
      </c>
      <c r="I769" s="10">
        <f>IF(Selection!$A$1="Low",Low!K870,IF(Selection!$A$1="Medium",Medium!K870,High!K870))</f>
        <v>20353.556156992217</v>
      </c>
      <c r="J769" s="10">
        <f>IF(Selection!$A$1="Low",Low!L870,IF(Selection!$A$1="Medium",Medium!L870,High!L870))</f>
        <v>20886.128123325561</v>
      </c>
      <c r="K769" s="10">
        <f>IF(Selection!$A$1="Low",Low!M870,IF(Selection!$A$1="Medium",Medium!M870,High!M870))</f>
        <v>21429.827064908925</v>
      </c>
      <c r="L769" s="4" t="s">
        <v>8</v>
      </c>
      <c r="M769" s="10">
        <f>IF(Selection!$A$1="Low",Low!N870,IF(Selection!$A$1="Medium",Medium!N870,High!N870))</f>
        <v>21986.400662362961</v>
      </c>
      <c r="N769" s="10">
        <f>IF(Selection!$A$1="Low",Low!O870,IF(Selection!$A$1="Medium",Medium!O870,High!O870))</f>
        <v>22554.873018957969</v>
      </c>
      <c r="O769" s="10">
        <f>IF(Selection!$A$1="Low",Low!P870,IF(Selection!$A$1="Medium",Medium!P870,High!P870))</f>
        <v>23136.28614879182</v>
      </c>
      <c r="P769" s="10">
        <f>IF(Selection!$A$1="Low",Low!Q870,IF(Selection!$A$1="Medium",Medium!Q870,High!Q870))</f>
        <v>23730.452623598656</v>
      </c>
      <c r="Q769" s="10">
        <f>IF(Selection!$A$1="Low",Low!R870,IF(Selection!$A$1="Medium",Medium!R870,High!R870))</f>
        <v>24338.005549155627</v>
      </c>
      <c r="R769" s="10">
        <f>IF(Selection!$A$1="Low",Low!S870,IF(Selection!$A$1="Medium",Medium!S870,High!S870))</f>
        <v>24957.708493942646</v>
      </c>
      <c r="S769" s="10">
        <f>IF(Selection!$A$1="Low",Low!T870,IF(Selection!$A$1="Medium",Medium!T870,High!T870))</f>
        <v>25590.784451318912</v>
      </c>
      <c r="T769" s="10">
        <f>IF(Selection!$A$1="Low",Low!U870,IF(Selection!$A$1="Medium",Medium!U870,High!U870))</f>
        <v>26236.331750764679</v>
      </c>
      <c r="U769" s="10">
        <f>IF(Selection!$A$1="Low",Low!V870,IF(Selection!$A$1="Medium",Medium!V870,High!V870))</f>
        <v>26896.290603323578</v>
      </c>
      <c r="V769" s="10">
        <f>IF(Selection!$A$1="Low",Low!W870,IF(Selection!$A$1="Medium",Medium!W870,High!W870))</f>
        <v>27569.54547549726</v>
      </c>
    </row>
    <row r="770" spans="1:22" ht="15.75" x14ac:dyDescent="0.25">
      <c r="A770" s="19" t="s">
        <v>9</v>
      </c>
      <c r="B770" s="10">
        <f>IF(Selection!$A$1="Low",Low!D871,IF(Selection!$A$1="Medium",Medium!D871,High!D871))</f>
        <v>592.5067807663379</v>
      </c>
      <c r="C770" s="10">
        <f>IF(Selection!$A$1="Low",Low!E871,IF(Selection!$A$1="Medium",Medium!E871,High!E871))</f>
        <v>592.50678076633767</v>
      </c>
      <c r="D770" s="10">
        <f>IF(Selection!$A$1="Low",Low!F871,IF(Selection!$A$1="Medium",Medium!F871,High!F871))</f>
        <v>592.50678076633778</v>
      </c>
      <c r="E770" s="10">
        <f>IF(Selection!$A$1="Low",Low!G871,IF(Selection!$A$1="Medium",Medium!G871,High!G871))</f>
        <v>592.54530643442126</v>
      </c>
      <c r="F770" s="10">
        <f>IF(Selection!$A$1="Low",Low!H871,IF(Selection!$A$1="Medium",Medium!H871,High!H871))</f>
        <v>592.50678076633756</v>
      </c>
      <c r="G770" s="10">
        <f>IF(Selection!$A$1="Low",Low!I871,IF(Selection!$A$1="Medium",Medium!I871,High!I871))</f>
        <v>592.50678076633778</v>
      </c>
      <c r="H770" s="10">
        <f>IF(Selection!$A$1="Low",Low!J871,IF(Selection!$A$1="Medium",Medium!J871,High!J871))</f>
        <v>592.50678076633778</v>
      </c>
      <c r="I770" s="10">
        <f>IF(Selection!$A$1="Low",Low!K871,IF(Selection!$A$1="Medium",Medium!K871,High!K871))</f>
        <v>592.54530643442126</v>
      </c>
      <c r="J770" s="10">
        <f>IF(Selection!$A$1="Low",Low!L871,IF(Selection!$A$1="Medium",Medium!L871,High!L871))</f>
        <v>592.50678076633767</v>
      </c>
      <c r="K770" s="10">
        <f>IF(Selection!$A$1="Low",Low!M871,IF(Selection!$A$1="Medium",Medium!M871,High!M871))</f>
        <v>592.50678076633756</v>
      </c>
      <c r="L770" s="19" t="s">
        <v>9</v>
      </c>
      <c r="M770" s="10">
        <f>IF(Selection!$A$1="Low",Low!N871,IF(Selection!$A$1="Medium",Medium!N871,High!N871))</f>
        <v>592.50678076633767</v>
      </c>
      <c r="N770" s="10">
        <f>IF(Selection!$A$1="Low",Low!O871,IF(Selection!$A$1="Medium",Medium!O871,High!O871))</f>
        <v>592.54530643442138</v>
      </c>
      <c r="O770" s="10">
        <f>IF(Selection!$A$1="Low",Low!P871,IF(Selection!$A$1="Medium",Medium!P871,High!P871))</f>
        <v>592.50678076633767</v>
      </c>
      <c r="P770" s="10">
        <f>IF(Selection!$A$1="Low",Low!Q871,IF(Selection!$A$1="Medium",Medium!Q871,High!Q871))</f>
        <v>592.50678076633756</v>
      </c>
      <c r="Q770" s="10">
        <f>IF(Selection!$A$1="Low",Low!R871,IF(Selection!$A$1="Medium",Medium!R871,High!R871))</f>
        <v>592.50678076633767</v>
      </c>
      <c r="R770" s="10">
        <f>IF(Selection!$A$1="Low",Low!S871,IF(Selection!$A$1="Medium",Medium!S871,High!S871))</f>
        <v>592.54530643442138</v>
      </c>
      <c r="S770" s="10">
        <f>IF(Selection!$A$1="Low",Low!T871,IF(Selection!$A$1="Medium",Medium!T871,High!T871))</f>
        <v>592.50678076633778</v>
      </c>
      <c r="T770" s="10">
        <f>IF(Selection!$A$1="Low",Low!U871,IF(Selection!$A$1="Medium",Medium!U871,High!U871))</f>
        <v>592.50678076633778</v>
      </c>
      <c r="U770" s="10">
        <f>IF(Selection!$A$1="Low",Low!V871,IF(Selection!$A$1="Medium",Medium!V871,High!V871))</f>
        <v>592.50678076633767</v>
      </c>
      <c r="V770" s="10">
        <f>IF(Selection!$A$1="Low",Low!W871,IF(Selection!$A$1="Medium",Medium!W871,High!W871))</f>
        <v>592.54530643442126</v>
      </c>
    </row>
    <row r="771" spans="1:22" ht="15.75" x14ac:dyDescent="0.25">
      <c r="A771" s="19" t="s">
        <v>10</v>
      </c>
      <c r="B771" s="10">
        <f>IF(Selection!$A$1="Low",Low!D872,IF(Selection!$A$1="Medium",Medium!D872,High!D872))</f>
        <v>3487.6597363113124</v>
      </c>
      <c r="C771" s="10">
        <f>IF(Selection!$A$1="Low",Low!E872,IF(Selection!$A$1="Medium",Medium!E872,High!E872))</f>
        <v>3487.6597363113124</v>
      </c>
      <c r="D771" s="10">
        <f>IF(Selection!$A$1="Low",Low!F872,IF(Selection!$A$1="Medium",Medium!F872,High!F872))</f>
        <v>3487.6597363113119</v>
      </c>
      <c r="E771" s="10">
        <f>IF(Selection!$A$1="Low",Low!G872,IF(Selection!$A$1="Medium",Medium!G872,High!G872))</f>
        <v>3487.6597363113124</v>
      </c>
      <c r="F771" s="10">
        <f>IF(Selection!$A$1="Low",Low!H872,IF(Selection!$A$1="Medium",Medium!H872,High!H872))</f>
        <v>3487.6597363113133</v>
      </c>
      <c r="G771" s="10">
        <f>IF(Selection!$A$1="Low",Low!I872,IF(Selection!$A$1="Medium",Medium!I872,High!I872))</f>
        <v>3487.6597363113128</v>
      </c>
      <c r="H771" s="10">
        <f>IF(Selection!$A$1="Low",Low!J872,IF(Selection!$A$1="Medium",Medium!J872,High!J872))</f>
        <v>3487.6597363113115</v>
      </c>
      <c r="I771" s="10">
        <f>IF(Selection!$A$1="Low",Low!K872,IF(Selection!$A$1="Medium",Medium!K872,High!K872))</f>
        <v>3487.6597363113119</v>
      </c>
      <c r="J771" s="10">
        <f>IF(Selection!$A$1="Low",Low!L872,IF(Selection!$A$1="Medium",Medium!L872,High!L872))</f>
        <v>3487.6597363113124</v>
      </c>
      <c r="K771" s="10">
        <f>IF(Selection!$A$1="Low",Low!M872,IF(Selection!$A$1="Medium",Medium!M872,High!M872))</f>
        <v>3487.6597363113128</v>
      </c>
      <c r="L771" s="19" t="s">
        <v>10</v>
      </c>
      <c r="M771" s="10">
        <f>IF(Selection!$A$1="Low",Low!N872,IF(Selection!$A$1="Medium",Medium!N872,High!N872))</f>
        <v>3487.6597363113124</v>
      </c>
      <c r="N771" s="10">
        <f>IF(Selection!$A$1="Low",Low!O872,IF(Selection!$A$1="Medium",Medium!O872,High!O872))</f>
        <v>3487.6597363113115</v>
      </c>
      <c r="O771" s="10">
        <f>IF(Selection!$A$1="Low",Low!P872,IF(Selection!$A$1="Medium",Medium!P872,High!P872))</f>
        <v>3487.6597363113124</v>
      </c>
      <c r="P771" s="10">
        <f>IF(Selection!$A$1="Low",Low!Q872,IF(Selection!$A$1="Medium",Medium!Q872,High!Q872))</f>
        <v>3487.6597363113133</v>
      </c>
      <c r="Q771" s="10">
        <f>IF(Selection!$A$1="Low",Low!R872,IF(Selection!$A$1="Medium",Medium!R872,High!R872))</f>
        <v>3487.6597363113115</v>
      </c>
      <c r="R771" s="10">
        <f>IF(Selection!$A$1="Low",Low!S872,IF(Selection!$A$1="Medium",Medium!S872,High!S872))</f>
        <v>3487.6597363113115</v>
      </c>
      <c r="S771" s="10">
        <f>IF(Selection!$A$1="Low",Low!T872,IF(Selection!$A$1="Medium",Medium!T872,High!T872))</f>
        <v>3487.6597363113119</v>
      </c>
      <c r="T771" s="10">
        <f>IF(Selection!$A$1="Low",Low!U872,IF(Selection!$A$1="Medium",Medium!U872,High!U872))</f>
        <v>3487.6597363113119</v>
      </c>
      <c r="U771" s="10">
        <f>IF(Selection!$A$1="Low",Low!V872,IF(Selection!$A$1="Medium",Medium!V872,High!V872))</f>
        <v>3487.6597363113124</v>
      </c>
      <c r="V771" s="10">
        <f>IF(Selection!$A$1="Low",Low!W872,IF(Selection!$A$1="Medium",Medium!W872,High!W872))</f>
        <v>3487.6597363113124</v>
      </c>
    </row>
    <row r="772" spans="1:22" ht="15.75" x14ac:dyDescent="0.25">
      <c r="A772" s="19" t="s">
        <v>11</v>
      </c>
      <c r="B772" s="10">
        <f>IF(Selection!$A$1="Low",Low!D873,IF(Selection!$A$1="Medium",Medium!D873,High!D873))</f>
        <v>24651.248846500093</v>
      </c>
      <c r="C772" s="10">
        <f>IF(Selection!$A$1="Low",Low!E873,IF(Selection!$A$1="Medium",Medium!E873,High!E873))</f>
        <v>24651.248846500082</v>
      </c>
      <c r="D772" s="10">
        <f>IF(Selection!$A$1="Low",Low!F873,IF(Selection!$A$1="Medium",Medium!F873,High!F873))</f>
        <v>24651.248846500086</v>
      </c>
      <c r="E772" s="10">
        <f>IF(Selection!$A$1="Low",Low!G873,IF(Selection!$A$1="Medium",Medium!G873,High!G873))</f>
        <v>24742.709273551081</v>
      </c>
      <c r="F772" s="10">
        <f>IF(Selection!$A$1="Low",Low!H873,IF(Selection!$A$1="Medium",Medium!H873,High!H873))</f>
        <v>24651.248846500082</v>
      </c>
      <c r="G772" s="10">
        <f>IF(Selection!$A$1="Low",Low!I873,IF(Selection!$A$1="Medium",Medium!I873,High!I873))</f>
        <v>24651.248846500082</v>
      </c>
      <c r="H772" s="10">
        <f>IF(Selection!$A$1="Low",Low!J873,IF(Selection!$A$1="Medium",Medium!J873,High!J873))</f>
        <v>24651.248846500082</v>
      </c>
      <c r="I772" s="10">
        <f>IF(Selection!$A$1="Low",Low!K873,IF(Selection!$A$1="Medium",Medium!K873,High!K873))</f>
        <v>24742.709273551085</v>
      </c>
      <c r="J772" s="10">
        <f>IF(Selection!$A$1="Low",Low!L873,IF(Selection!$A$1="Medium",Medium!L873,High!L873))</f>
        <v>24651.248846500086</v>
      </c>
      <c r="K772" s="10">
        <f>IF(Selection!$A$1="Low",Low!M873,IF(Selection!$A$1="Medium",Medium!M873,High!M873))</f>
        <v>24651.248846500097</v>
      </c>
      <c r="L772" s="19" t="s">
        <v>11</v>
      </c>
      <c r="M772" s="10">
        <f>IF(Selection!$A$1="Low",Low!N873,IF(Selection!$A$1="Medium",Medium!N873,High!N873))</f>
        <v>24651.248846500097</v>
      </c>
      <c r="N772" s="10">
        <f>IF(Selection!$A$1="Low",Low!O873,IF(Selection!$A$1="Medium",Medium!O873,High!O873))</f>
        <v>24742.709273551089</v>
      </c>
      <c r="O772" s="10">
        <f>IF(Selection!$A$1="Low",Low!P873,IF(Selection!$A$1="Medium",Medium!P873,High!P873))</f>
        <v>24651.248846500079</v>
      </c>
      <c r="P772" s="10">
        <f>IF(Selection!$A$1="Low",Low!Q873,IF(Selection!$A$1="Medium",Medium!Q873,High!Q873))</f>
        <v>24651.24884650009</v>
      </c>
      <c r="Q772" s="10">
        <f>IF(Selection!$A$1="Low",Low!R873,IF(Selection!$A$1="Medium",Medium!R873,High!R873))</f>
        <v>24651.248846500086</v>
      </c>
      <c r="R772" s="10">
        <f>IF(Selection!$A$1="Low",Low!S873,IF(Selection!$A$1="Medium",Medium!S873,High!S873))</f>
        <v>24742.709273551092</v>
      </c>
      <c r="S772" s="10">
        <f>IF(Selection!$A$1="Low",Low!T873,IF(Selection!$A$1="Medium",Medium!T873,High!T873))</f>
        <v>24651.248846500082</v>
      </c>
      <c r="T772" s="10">
        <f>IF(Selection!$A$1="Low",Low!U873,IF(Selection!$A$1="Medium",Medium!U873,High!U873))</f>
        <v>24651.248846500079</v>
      </c>
      <c r="U772" s="10">
        <f>IF(Selection!$A$1="Low",Low!V873,IF(Selection!$A$1="Medium",Medium!V873,High!V873))</f>
        <v>24651.248846500097</v>
      </c>
      <c r="V772" s="10">
        <f>IF(Selection!$A$1="Low",Low!W873,IF(Selection!$A$1="Medium",Medium!W873,High!W873))</f>
        <v>24742.709273551096</v>
      </c>
    </row>
    <row r="773" spans="1:22" ht="15.75" x14ac:dyDescent="0.25">
      <c r="A773" s="4" t="s">
        <v>12</v>
      </c>
      <c r="B773" s="6">
        <f>IF(Selection!$A$1="Low",Low!D874,IF(Selection!$A$1="Medium",Medium!D874,High!D874))</f>
        <v>642.90899522257985</v>
      </c>
      <c r="C773" s="7">
        <f>IF(Selection!$A$1="Low",Low!E874,IF(Selection!$A$1="Medium",Medium!E874,High!E874))</f>
        <v>664.56893067544604</v>
      </c>
      <c r="D773" s="7">
        <f>IF(Selection!$A$1="Low",Low!F874,IF(Selection!$A$1="Medium",Medium!F874,High!F874))</f>
        <v>686.92002163952282</v>
      </c>
      <c r="E773" s="7">
        <f>IF(Selection!$A$1="Low",Low!G874,IF(Selection!$A$1="Medium",Medium!G874,High!G874))</f>
        <v>709.96827867149398</v>
      </c>
      <c r="F773" s="7">
        <f>IF(Selection!$A$1="Low",Low!H874,IF(Selection!$A$1="Medium",Medium!H874,High!H874))</f>
        <v>733.72984415186568</v>
      </c>
      <c r="G773" s="7">
        <f>IF(Selection!$A$1="Low",Low!I874,IF(Selection!$A$1="Medium",Medium!I874,High!I874))</f>
        <v>758.2273661874118</v>
      </c>
      <c r="H773" s="7">
        <f>IF(Selection!$A$1="Low",Low!J874,IF(Selection!$A$1="Medium",Medium!J874,High!J874))</f>
        <v>783.46498034374736</v>
      </c>
      <c r="I773" s="7">
        <f>IF(Selection!$A$1="Low",Low!K874,IF(Selection!$A$1="Medium",Medium!K874,High!K874))</f>
        <v>809.47428245591334</v>
      </c>
      <c r="J773" s="7">
        <f>IF(Selection!$A$1="Low",Low!L874,IF(Selection!$A$1="Medium",Medium!L874,High!L874))</f>
        <v>836.23376286767882</v>
      </c>
      <c r="K773" s="7">
        <f>IF(Selection!$A$1="Low",Low!M874,IF(Selection!$A$1="Medium",Medium!M874,High!M874))</f>
        <v>863.74885254742185</v>
      </c>
      <c r="L773" s="4" t="s">
        <v>12</v>
      </c>
      <c r="M773" s="7">
        <f>IF(Selection!$A$1="Low",Low!N874,IF(Selection!$A$1="Medium",Medium!N874,High!N874))</f>
        <v>892.03135667146205</v>
      </c>
      <c r="N773" s="7">
        <f>IF(Selection!$A$1="Low",Low!O874,IF(Selection!$A$1="Medium",Medium!O874,High!O874))</f>
        <v>921.07527511574017</v>
      </c>
      <c r="O773" s="7">
        <f>IF(Selection!$A$1="Low",Low!P874,IF(Selection!$A$1="Medium",Medium!P874,High!P874))</f>
        <v>950.90993518642438</v>
      </c>
      <c r="P773" s="7">
        <f>IF(Selection!$A$1="Low",Low!Q874,IF(Selection!$A$1="Medium",Medium!Q874,High!Q874))</f>
        <v>981.54039909246228</v>
      </c>
      <c r="Q773" s="7">
        <f>IF(Selection!$A$1="Low",Low!R874,IF(Selection!$A$1="Medium",Medium!R874,High!R874))</f>
        <v>1012.8034875656708</v>
      </c>
      <c r="R773" s="7">
        <f>IF(Selection!$A$1="Low",Low!S874,IF(Selection!$A$1="Medium",Medium!S874,High!S874))</f>
        <v>1044.6985016512629</v>
      </c>
      <c r="S773" s="7">
        <f>IF(Selection!$A$1="Low",Low!T874,IF(Selection!$A$1="Medium",Medium!T874,High!T874))</f>
        <v>1077.2479461431165</v>
      </c>
      <c r="T773" s="7">
        <f>IF(Selection!$A$1="Low",Low!U874,IF(Selection!$A$1="Medium",Medium!U874,High!U874))</f>
        <v>1110.4441465619425</v>
      </c>
      <c r="U773" s="7">
        <f>IF(Selection!$A$1="Low",Low!V874,IF(Selection!$A$1="Medium",Medium!V874,High!V874))</f>
        <v>1144.2956338701711</v>
      </c>
      <c r="V773" s="8">
        <f>IF(Selection!$A$1="Low",Low!W874,IF(Selection!$A$1="Medium",Medium!W874,High!W874))</f>
        <v>1178.8255583032694</v>
      </c>
    </row>
    <row r="774" spans="1:22" ht="15.75" x14ac:dyDescent="0.25">
      <c r="A774" s="4" t="s">
        <v>13</v>
      </c>
      <c r="B774" s="9">
        <f>IF(Selection!$A$1="Low",Low!D875,IF(Selection!$A$1="Medium",Medium!D875,High!D875))</f>
        <v>210.58859599124705</v>
      </c>
      <c r="C774" s="10">
        <f>IF(Selection!$A$1="Low",Low!E875,IF(Selection!$A$1="Medium",Medium!E875,High!E875))</f>
        <v>217.14332413698207</v>
      </c>
      <c r="D774" s="10">
        <f>IF(Selection!$A$1="Low",Low!F875,IF(Selection!$A$1="Medium",Medium!F875,High!F875))</f>
        <v>223.67943141114463</v>
      </c>
      <c r="E774" s="10">
        <f>IF(Selection!$A$1="Low",Low!G875,IF(Selection!$A$1="Medium",Medium!G875,High!G875))</f>
        <v>230.24285260504973</v>
      </c>
      <c r="F774" s="10">
        <f>IF(Selection!$A$1="Low",Low!H875,IF(Selection!$A$1="Medium",Medium!H875,High!H875))</f>
        <v>236.85982686993461</v>
      </c>
      <c r="G774" s="10">
        <f>IF(Selection!$A$1="Low",Low!I875,IF(Selection!$A$1="Medium",Medium!I875,High!I875))</f>
        <v>243.58857268698299</v>
      </c>
      <c r="H774" s="10">
        <f>IF(Selection!$A$1="Low",Low!J875,IF(Selection!$A$1="Medium",Medium!J875,High!J875))</f>
        <v>250.42225796700632</v>
      </c>
      <c r="I774" s="10">
        <f>IF(Selection!$A$1="Low",Low!K875,IF(Selection!$A$1="Medium",Medium!K875,High!K875))</f>
        <v>257.40857979187609</v>
      </c>
      <c r="J774" s="10">
        <f>IF(Selection!$A$1="Low",Low!L875,IF(Selection!$A$1="Medium",Medium!L875,High!L875))</f>
        <v>264.51993963963116</v>
      </c>
      <c r="K774" s="10">
        <f>IF(Selection!$A$1="Low",Low!M875,IF(Selection!$A$1="Medium",Medium!M875,High!M875))</f>
        <v>271.77714031559083</v>
      </c>
      <c r="L774" s="4" t="s">
        <v>13</v>
      </c>
      <c r="M774" s="10">
        <f>IF(Selection!$A$1="Low",Low!N875,IF(Selection!$A$1="Medium",Medium!N875,High!N875))</f>
        <v>279.21124547972204</v>
      </c>
      <c r="N774" s="10">
        <f>IF(Selection!$A$1="Low",Low!O875,IF(Selection!$A$1="Medium",Medium!O875,High!O875))</f>
        <v>286.80158540902704</v>
      </c>
      <c r="O774" s="10">
        <f>IF(Selection!$A$1="Low",Low!P875,IF(Selection!$A$1="Medium",Medium!P875,High!P875))</f>
        <v>294.56421388037785</v>
      </c>
      <c r="P774" s="10">
        <f>IF(Selection!$A$1="Low",Low!Q875,IF(Selection!$A$1="Medium",Medium!Q875,High!Q875))</f>
        <v>302.49157028678064</v>
      </c>
      <c r="Q774" s="10">
        <f>IF(Selection!$A$1="Low",Low!R875,IF(Selection!$A$1="Medium",Medium!R875,High!R875))</f>
        <v>310.61342777336318</v>
      </c>
      <c r="R774" s="10">
        <f>IF(Selection!$A$1="Low",Low!S875,IF(Selection!$A$1="Medium",Medium!S875,High!S875))</f>
        <v>318.90348487211139</v>
      </c>
      <c r="S774" s="10">
        <f>IF(Selection!$A$1="Low",Low!T875,IF(Selection!$A$1="Medium",Medium!T875,High!T875))</f>
        <v>327.38047011010883</v>
      </c>
      <c r="T774" s="10">
        <f>IF(Selection!$A$1="Low",Low!U875,IF(Selection!$A$1="Medium",Medium!U875,High!U875))</f>
        <v>336.02912919243471</v>
      </c>
      <c r="U774" s="10">
        <f>IF(Selection!$A$1="Low",Low!V875,IF(Selection!$A$1="Medium",Medium!V875,High!V875))</f>
        <v>344.8907896278036</v>
      </c>
      <c r="V774" s="11">
        <f>IF(Selection!$A$1="Low",Low!W875,IF(Selection!$A$1="Medium",Medium!W875,High!W875))</f>
        <v>353.93351553808105</v>
      </c>
    </row>
    <row r="775" spans="1:22" ht="15.75" x14ac:dyDescent="0.25">
      <c r="A775" s="4" t="s">
        <v>14</v>
      </c>
      <c r="B775" s="9">
        <f>IF(Selection!$A$1="Low",Low!D876,IF(Selection!$A$1="Medium",Medium!D876,High!D876))</f>
        <v>14.391526494355114</v>
      </c>
      <c r="C775" s="10">
        <f>IF(Selection!$A$1="Low",Low!E876,IF(Selection!$A$1="Medium",Medium!E876,High!E876))</f>
        <v>14.536306215345718</v>
      </c>
      <c r="D775" s="10">
        <f>IF(Selection!$A$1="Low",Low!F876,IF(Selection!$A$1="Medium",Medium!F876,High!F876))</f>
        <v>14.655592726014326</v>
      </c>
      <c r="E775" s="10">
        <f>IF(Selection!$A$1="Low",Low!G876,IF(Selection!$A$1="Medium",Medium!G876,High!G876))</f>
        <v>14.755082272680736</v>
      </c>
      <c r="F775" s="10">
        <f>IF(Selection!$A$1="Low",Low!H876,IF(Selection!$A$1="Medium",Medium!H876,High!H876))</f>
        <v>14.834965239132258</v>
      </c>
      <c r="G775" s="10">
        <f>IF(Selection!$A$1="Low",Low!I876,IF(Selection!$A$1="Medium",Medium!I876,High!I876))</f>
        <v>14.900737458528083</v>
      </c>
      <c r="H775" s="10">
        <f>IF(Selection!$A$1="Low",Low!J876,IF(Selection!$A$1="Medium",Medium!J876,High!J876))</f>
        <v>14.952668415096062</v>
      </c>
      <c r="I775" s="10">
        <f>IF(Selection!$A$1="Low",Low!K876,IF(Selection!$A$1="Medium",Medium!K876,High!K876))</f>
        <v>14.994418880323074</v>
      </c>
      <c r="J775" s="10">
        <f>IF(Selection!$A$1="Low",Low!L876,IF(Selection!$A$1="Medium",Medium!L876,High!L876))</f>
        <v>15.025957937854379</v>
      </c>
      <c r="K775" s="10">
        <f>IF(Selection!$A$1="Low",Low!M876,IF(Selection!$A$1="Medium",Medium!M876,High!M876))</f>
        <v>15.049741510841359</v>
      </c>
      <c r="L775" s="4" t="s">
        <v>14</v>
      </c>
      <c r="M775" s="10">
        <f>IF(Selection!$A$1="Low",Low!N876,IF(Selection!$A$1="Medium",Medium!N876,High!N876))</f>
        <v>15.067334842044177</v>
      </c>
      <c r="N775" s="10">
        <f>IF(Selection!$A$1="Low",Low!O876,IF(Selection!$A$1="Medium",Medium!O876,High!O876))</f>
        <v>15.078729831329438</v>
      </c>
      <c r="O775" s="10">
        <f>IF(Selection!$A$1="Low",Low!P876,IF(Selection!$A$1="Medium",Medium!P876,High!P876))</f>
        <v>15.084485186583235</v>
      </c>
      <c r="P775" s="10">
        <f>IF(Selection!$A$1="Low",Low!Q876,IF(Selection!$A$1="Medium",Medium!Q876,High!Q876))</f>
        <v>15.085275237783408</v>
      </c>
      <c r="Q775" s="10">
        <f>IF(Selection!$A$1="Low",Low!R876,IF(Selection!$A$1="Medium",Medium!R876,High!R876))</f>
        <v>15.084485172790712</v>
      </c>
      <c r="R775" s="10">
        <f>IF(Selection!$A$1="Low",Low!S876,IF(Selection!$A$1="Medium",Medium!S876,High!S876))</f>
        <v>15.081813860759892</v>
      </c>
      <c r="S775" s="10">
        <f>IF(Selection!$A$1="Low",Low!T876,IF(Selection!$A$1="Medium",Medium!T876,High!T876))</f>
        <v>15.078502352267172</v>
      </c>
      <c r="T775" s="10">
        <f>IF(Selection!$A$1="Low",Low!U876,IF(Selection!$A$1="Medium",Medium!U876,High!U876))</f>
        <v>15.073609276477887</v>
      </c>
      <c r="U775" s="10">
        <f>IF(Selection!$A$1="Low",Low!V876,IF(Selection!$A$1="Medium",Medium!V876,High!V876))</f>
        <v>15.067246212424296</v>
      </c>
      <c r="V775" s="11">
        <f>IF(Selection!$A$1="Low",Low!W876,IF(Selection!$A$1="Medium",Medium!W876,High!W876))</f>
        <v>15.060240118087878</v>
      </c>
    </row>
    <row r="776" spans="1:22" ht="15.75" x14ac:dyDescent="0.25">
      <c r="A776" s="4" t="s">
        <v>15</v>
      </c>
      <c r="B776" s="12">
        <f>IF(Selection!$A$1="Low",Low!D877,IF(Selection!$A$1="Medium",Medium!D877,High!D877))</f>
        <v>0</v>
      </c>
      <c r="C776" s="13">
        <f>IF(Selection!$A$1="Low",Low!E877,IF(Selection!$A$1="Medium",Medium!E877,High!E877))</f>
        <v>0</v>
      </c>
      <c r="D776" s="13">
        <f>IF(Selection!$A$1="Low",Low!F877,IF(Selection!$A$1="Medium",Medium!F877,High!F877))</f>
        <v>0</v>
      </c>
      <c r="E776" s="13">
        <f>IF(Selection!$A$1="Low",Low!G877,IF(Selection!$A$1="Medium",Medium!G877,High!G877))</f>
        <v>0</v>
      </c>
      <c r="F776" s="13">
        <f>IF(Selection!$A$1="Low",Low!H877,IF(Selection!$A$1="Medium",Medium!H877,High!H877))</f>
        <v>0</v>
      </c>
      <c r="G776" s="13">
        <f>IF(Selection!$A$1="Low",Low!I877,IF(Selection!$A$1="Medium",Medium!I877,High!I877))</f>
        <v>0</v>
      </c>
      <c r="H776" s="13">
        <f>IF(Selection!$A$1="Low",Low!J877,IF(Selection!$A$1="Medium",Medium!J877,High!J877))</f>
        <v>0</v>
      </c>
      <c r="I776" s="13">
        <f>IF(Selection!$A$1="Low",Low!K877,IF(Selection!$A$1="Medium",Medium!K877,High!K877))</f>
        <v>0</v>
      </c>
      <c r="J776" s="13">
        <f>IF(Selection!$A$1="Low",Low!L877,IF(Selection!$A$1="Medium",Medium!L877,High!L877))</f>
        <v>0</v>
      </c>
      <c r="K776" s="13">
        <f>IF(Selection!$A$1="Low",Low!M877,IF(Selection!$A$1="Medium",Medium!M877,High!M877))</f>
        <v>0</v>
      </c>
      <c r="L776" s="4" t="s">
        <v>15</v>
      </c>
      <c r="M776" s="13">
        <f>IF(Selection!$A$1="Low",Low!N877,IF(Selection!$A$1="Medium",Medium!N877,High!N877))</f>
        <v>0</v>
      </c>
      <c r="N776" s="13">
        <f>IF(Selection!$A$1="Low",Low!O877,IF(Selection!$A$1="Medium",Medium!O877,High!O877))</f>
        <v>0</v>
      </c>
      <c r="O776" s="13">
        <f>IF(Selection!$A$1="Low",Low!P877,IF(Selection!$A$1="Medium",Medium!P877,High!P877))</f>
        <v>0</v>
      </c>
      <c r="P776" s="13">
        <f>IF(Selection!$A$1="Low",Low!Q877,IF(Selection!$A$1="Medium",Medium!Q877,High!Q877))</f>
        <v>0</v>
      </c>
      <c r="Q776" s="13">
        <f>IF(Selection!$A$1="Low",Low!R877,IF(Selection!$A$1="Medium",Medium!R877,High!R877))</f>
        <v>0</v>
      </c>
      <c r="R776" s="13">
        <f>IF(Selection!$A$1="Low",Low!S877,IF(Selection!$A$1="Medium",Medium!S877,High!S877))</f>
        <v>0</v>
      </c>
      <c r="S776" s="13">
        <f>IF(Selection!$A$1="Low",Low!T877,IF(Selection!$A$1="Medium",Medium!T877,High!T877))</f>
        <v>0</v>
      </c>
      <c r="T776" s="13">
        <f>IF(Selection!$A$1="Low",Low!U877,IF(Selection!$A$1="Medium",Medium!U877,High!U877))</f>
        <v>0</v>
      </c>
      <c r="U776" s="13">
        <f>IF(Selection!$A$1="Low",Low!V877,IF(Selection!$A$1="Medium",Medium!V877,High!V877))</f>
        <v>0</v>
      </c>
      <c r="V776" s="14">
        <f>IF(Selection!$A$1="Low",Low!W877,IF(Selection!$A$1="Medium",Medium!W877,High!W877))</f>
        <v>0</v>
      </c>
    </row>
    <row r="777" spans="1:22" ht="15.75" x14ac:dyDescent="0.25">
      <c r="A777" s="15" t="s">
        <v>16</v>
      </c>
      <c r="B777" s="20">
        <f>IF(Selection!$A$1="Low",Low!D878,IF(Selection!$A$1="Medium",Medium!D878,High!D878))</f>
        <v>867.88911770818208</v>
      </c>
      <c r="C777" s="21">
        <f>IF(Selection!$A$1="Low",Low!E878,IF(Selection!$A$1="Medium",Medium!E878,High!E878))</f>
        <v>896.2485610277738</v>
      </c>
      <c r="D777" s="21">
        <f>IF(Selection!$A$1="Low",Low!F878,IF(Selection!$A$1="Medium",Medium!F878,High!F878))</f>
        <v>925.25504577668175</v>
      </c>
      <c r="E777" s="21">
        <f>IF(Selection!$A$1="Low",Low!G878,IF(Selection!$A$1="Medium",Medium!G878,High!G878))</f>
        <v>954.96621354922445</v>
      </c>
      <c r="F777" s="21">
        <f>IF(Selection!$A$1="Low",Low!H878,IF(Selection!$A$1="Medium",Medium!H878,High!H878))</f>
        <v>985.42463626093252</v>
      </c>
      <c r="G777" s="21">
        <f>IF(Selection!$A$1="Low",Low!I878,IF(Selection!$A$1="Medium",Medium!I878,High!I878))</f>
        <v>1016.7166763329228</v>
      </c>
      <c r="H777" s="21">
        <f>IF(Selection!$A$1="Low",Low!J878,IF(Selection!$A$1="Medium",Medium!J878,High!J878))</f>
        <v>1048.8399067258497</v>
      </c>
      <c r="I777" s="21">
        <f>IF(Selection!$A$1="Low",Low!K878,IF(Selection!$A$1="Medium",Medium!K878,High!K878))</f>
        <v>1081.8772811281126</v>
      </c>
      <c r="J777" s="21">
        <f>IF(Selection!$A$1="Low",Low!L878,IF(Selection!$A$1="Medium",Medium!L878,High!L878))</f>
        <v>1115.7796604451644</v>
      </c>
      <c r="K777" s="21">
        <f>IF(Selection!$A$1="Low",Low!M878,IF(Selection!$A$1="Medium",Medium!M878,High!M878))</f>
        <v>1150.5757343738539</v>
      </c>
      <c r="L777" s="15" t="s">
        <v>16</v>
      </c>
      <c r="M777" s="21">
        <f>IF(Selection!$A$1="Low",Low!N878,IF(Selection!$A$1="Medium",Medium!N878,High!N878))</f>
        <v>1186.3099369932283</v>
      </c>
      <c r="N777" s="21">
        <f>IF(Selection!$A$1="Low",Low!O878,IF(Selection!$A$1="Medium",Medium!O878,High!O878))</f>
        <v>1222.9555903560965</v>
      </c>
      <c r="O777" s="21">
        <f>IF(Selection!$A$1="Low",Low!P878,IF(Selection!$A$1="Medium",Medium!P878,High!P878))</f>
        <v>1260.5586342533854</v>
      </c>
      <c r="P777" s="21">
        <f>IF(Selection!$A$1="Low",Low!Q878,IF(Selection!$A$1="Medium",Medium!Q878,High!Q878))</f>
        <v>1299.1172446170265</v>
      </c>
      <c r="Q777" s="21">
        <f>IF(Selection!$A$1="Low",Low!R878,IF(Selection!$A$1="Medium",Medium!R878,High!R878))</f>
        <v>1338.5014005118246</v>
      </c>
      <c r="R777" s="21">
        <f>IF(Selection!$A$1="Low",Low!S878,IF(Selection!$A$1="Medium",Medium!S878,High!S878))</f>
        <v>1378.6838003841342</v>
      </c>
      <c r="S777" s="21">
        <f>IF(Selection!$A$1="Low",Low!T878,IF(Selection!$A$1="Medium",Medium!T878,High!T878))</f>
        <v>1419.7069186054923</v>
      </c>
      <c r="T777" s="21">
        <f>IF(Selection!$A$1="Low",Low!U878,IF(Selection!$A$1="Medium",Medium!U878,High!U878))</f>
        <v>1461.546885030855</v>
      </c>
      <c r="U777" s="21">
        <f>IF(Selection!$A$1="Low",Low!V878,IF(Selection!$A$1="Medium",Medium!V878,High!V878))</f>
        <v>1504.253669710399</v>
      </c>
      <c r="V777" s="22">
        <f>IF(Selection!$A$1="Low",Low!W878,IF(Selection!$A$1="Medium",Medium!W878,High!W878))</f>
        <v>1547.8193139594384</v>
      </c>
    </row>
    <row r="778" spans="1:22" ht="15.75" x14ac:dyDescent="0.25">
      <c r="A778" s="15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15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15.75" x14ac:dyDescent="0.25">
      <c r="A780" s="1" t="s">
        <v>61</v>
      </c>
      <c r="B780" s="2">
        <v>2017</v>
      </c>
      <c r="C780" s="2">
        <v>2018</v>
      </c>
      <c r="D780" s="2">
        <v>2019</v>
      </c>
      <c r="E780" s="2">
        <v>2020</v>
      </c>
      <c r="F780" s="2">
        <v>2021</v>
      </c>
      <c r="G780" s="2">
        <v>2022</v>
      </c>
      <c r="H780" s="2">
        <v>2023</v>
      </c>
      <c r="I780" s="2">
        <v>2024</v>
      </c>
      <c r="J780" s="2">
        <v>2025</v>
      </c>
      <c r="K780" s="2">
        <v>2026</v>
      </c>
      <c r="L780" s="1" t="s">
        <v>61</v>
      </c>
      <c r="M780" s="2">
        <v>2027</v>
      </c>
      <c r="N780" s="2">
        <v>2028</v>
      </c>
      <c r="O780" s="2">
        <v>2029</v>
      </c>
      <c r="P780" s="2">
        <v>2030</v>
      </c>
      <c r="Q780" s="2">
        <v>2031</v>
      </c>
      <c r="R780" s="2">
        <v>2032</v>
      </c>
      <c r="S780" s="2">
        <v>2033</v>
      </c>
      <c r="T780" s="2">
        <v>2034</v>
      </c>
      <c r="U780" s="2">
        <v>2035</v>
      </c>
      <c r="V780" s="2">
        <v>2036</v>
      </c>
    </row>
    <row r="781" spans="1:22" ht="15.75" x14ac:dyDescent="0.25">
      <c r="A781" s="4" t="s">
        <v>1</v>
      </c>
      <c r="B781" s="3"/>
      <c r="C781" s="5">
        <f>IF(Selection!$A$1="Low",Low!E903,IF(Selection!$A$1="Medium",Medium!E903,High!E903))</f>
        <v>1.9968073444024799E-2</v>
      </c>
      <c r="D781" s="5">
        <f>IF(Selection!$A$1="Low",Low!F903,IF(Selection!$A$1="Medium",Medium!F903,High!F903))</f>
        <v>1.9947155257765411E-2</v>
      </c>
      <c r="E781" s="5">
        <f>IF(Selection!$A$1="Low",Low!G903,IF(Selection!$A$1="Medium",Medium!G903,High!G903))</f>
        <v>2.3671453075865503E-2</v>
      </c>
      <c r="F781" s="5">
        <f>IF(Selection!$A$1="Low",Low!H903,IF(Selection!$A$1="Medium",Medium!H903,High!H903))</f>
        <v>1.6108511790073929E-2</v>
      </c>
      <c r="G781" s="5">
        <f>IF(Selection!$A$1="Low",Low!I903,IF(Selection!$A$1="Medium",Medium!I903,High!I903))</f>
        <v>1.9825046677396506E-2</v>
      </c>
      <c r="H781" s="5">
        <f>IF(Selection!$A$1="Low",Low!J903,IF(Selection!$A$1="Medium",Medium!J903,High!J903))</f>
        <v>1.9773318695680008E-2</v>
      </c>
      <c r="I781" s="5">
        <f>IF(Selection!$A$1="Low",Low!K903,IF(Selection!$A$1="Medium",Medium!K903,High!K903))</f>
        <v>2.3494278566744211E-2</v>
      </c>
      <c r="J781" s="5">
        <f>IF(Selection!$A$1="Low",Low!L903,IF(Selection!$A$1="Medium",Medium!L903,High!L903))</f>
        <v>1.5877356106478873E-2</v>
      </c>
      <c r="K781" s="5">
        <f>IF(Selection!$A$1="Low",Low!M903,IF(Selection!$A$1="Medium",Medium!M903,High!M903))</f>
        <v>1.9526197860638691E-2</v>
      </c>
      <c r="L781" s="4" t="s">
        <v>1</v>
      </c>
      <c r="M781" s="5">
        <f>IF(Selection!$A$1="Low",Low!N903,IF(Selection!$A$1="Medium",Medium!N903,High!N903))</f>
        <v>1.9418452907557494E-2</v>
      </c>
      <c r="N781" s="5">
        <f>IF(Selection!$A$1="Low",Low!O903,IF(Selection!$A$1="Medium",Medium!O903,High!O903))</f>
        <v>2.3039471395276193E-2</v>
      </c>
      <c r="O781" s="5">
        <f>IF(Selection!$A$1="Low",Low!P903,IF(Selection!$A$1="Medium",Medium!P903,High!P903))</f>
        <v>1.5406027212897529E-2</v>
      </c>
      <c r="P781" s="5">
        <f>IF(Selection!$A$1="Low",Low!Q903,IF(Selection!$A$1="Medium",Medium!Q903,High!Q903))</f>
        <v>1.9022780720674388E-2</v>
      </c>
      <c r="Q781" s="5">
        <f>IF(Selection!$A$1="Low",Low!R903,IF(Selection!$A$1="Medium",Medium!R903,High!R903))</f>
        <v>1.8711405388619443E-2</v>
      </c>
      <c r="R781" s="5">
        <f>IF(Selection!$A$1="Low",Low!S903,IF(Selection!$A$1="Medium",Medium!S903,High!S903))</f>
        <v>2.2169556038984659E-2</v>
      </c>
      <c r="S781" s="5">
        <f>IF(Selection!$A$1="Low",Low!T903,IF(Selection!$A$1="Medium",Medium!T903,High!T903))</f>
        <v>1.4377261291814039E-2</v>
      </c>
      <c r="T781" s="5">
        <f>IF(Selection!$A$1="Low",Low!U903,IF(Selection!$A$1="Medium",Medium!U903,High!U903))</f>
        <v>1.7825058645915114E-2</v>
      </c>
      <c r="U781" s="5">
        <f>IF(Selection!$A$1="Low",Low!V903,IF(Selection!$A$1="Medium",Medium!V903,High!V903))</f>
        <v>1.7552111944972679E-2</v>
      </c>
      <c r="V781" s="5">
        <f>IF(Selection!$A$1="Low",Low!W903,IF(Selection!$A$1="Medium",Medium!W903,High!W903))</f>
        <v>2.1052817378274701E-2</v>
      </c>
    </row>
    <row r="782" spans="1:22" ht="15.75" x14ac:dyDescent="0.25">
      <c r="A782" s="4" t="s">
        <v>2</v>
      </c>
      <c r="B782" s="6">
        <f>IF(Selection!$A$1="Low",Low!D904,IF(Selection!$A$1="Medium",Medium!D904,High!D904))</f>
        <v>443079.42327135114</v>
      </c>
      <c r="C782" s="7">
        <f>IF(Selection!$A$1="Low",Low!E904,IF(Selection!$A$1="Medium",Medium!E904,High!E904))</f>
        <v>451892.20187201223</v>
      </c>
      <c r="D782" s="7">
        <f>IF(Selection!$A$1="Low",Low!F904,IF(Selection!$A$1="Medium",Medium!F904,High!F904))</f>
        <v>460873.83349694428</v>
      </c>
      <c r="E782" s="7">
        <f>IF(Selection!$A$1="Low",Low!G904,IF(Selection!$A$1="Medium",Medium!G904,High!G904))</f>
        <v>471754.15278609097</v>
      </c>
      <c r="F782" s="7">
        <f>IF(Selection!$A$1="Low",Low!H904,IF(Selection!$A$1="Medium",Medium!H904,High!H904))</f>
        <v>479322.66132604785</v>
      </c>
      <c r="G782" s="7">
        <f>IF(Selection!$A$1="Low",Low!I904,IF(Selection!$A$1="Medium",Medium!I904,High!I904))</f>
        <v>488796.23789557023</v>
      </c>
      <c r="H782" s="7">
        <f>IF(Selection!$A$1="Low",Low!J904,IF(Selection!$A$1="Medium",Medium!J904,High!J904))</f>
        <v>498432.8543731739</v>
      </c>
      <c r="I782" s="7">
        <f>IF(Selection!$A$1="Low",Low!K904,IF(Selection!$A$1="Medium",Medium!K904,High!K904))</f>
        <v>510115.91335769289</v>
      </c>
      <c r="J782" s="7">
        <f>IF(Selection!$A$1="Low",Low!L904,IF(Selection!$A$1="Medium",Medium!L904,High!L904))</f>
        <v>518185.40698229882</v>
      </c>
      <c r="K782" s="7">
        <f>IF(Selection!$A$1="Low",Low!M904,IF(Selection!$A$1="Medium",Medium!M904,High!M904))</f>
        <v>528275.18507980986</v>
      </c>
      <c r="L782" s="4" t="s">
        <v>2</v>
      </c>
      <c r="M782" s="7">
        <f>IF(Selection!$A$1="Low",Low!N904,IF(Selection!$A$1="Medium",Medium!N904,High!N904))</f>
        <v>538504.41963568784</v>
      </c>
      <c r="N782" s="7">
        <f>IF(Selection!$A$1="Low",Low!O904,IF(Selection!$A$1="Medium",Medium!O904,High!O904))</f>
        <v>550883.26913519949</v>
      </c>
      <c r="O782" s="7">
        <f>IF(Selection!$A$1="Low",Low!P904,IF(Selection!$A$1="Medium",Medium!P904,High!P904))</f>
        <v>559339.18969435454</v>
      </c>
      <c r="P782" s="7">
        <f>IF(Selection!$A$1="Low",Low!Q904,IF(Selection!$A$1="Medium",Medium!Q904,High!Q904))</f>
        <v>569949.48413814383</v>
      </c>
      <c r="Q782" s="7">
        <f>IF(Selection!$A$1="Low",Low!R904,IF(Selection!$A$1="Medium",Medium!R904,High!R904))</f>
        <v>580582.67090916657</v>
      </c>
      <c r="R782" s="7">
        <f>IF(Selection!$A$1="Low",Low!S904,IF(Selection!$A$1="Medium",Medium!S904,High!S904))</f>
        <v>593422.9958751942</v>
      </c>
      <c r="S782" s="7">
        <f>IF(Selection!$A$1="Low",Low!T904,IF(Selection!$A$1="Medium",Medium!T904,High!T904))</f>
        <v>601919.67247037403</v>
      </c>
      <c r="T782" s="7">
        <f>IF(Selection!$A$1="Low",Low!U904,IF(Selection!$A$1="Medium",Medium!U904,High!U904))</f>
        <v>612614.42386088753</v>
      </c>
      <c r="U782" s="7">
        <f>IF(Selection!$A$1="Low",Low!V904,IF(Selection!$A$1="Medium",Medium!V904,High!V904))</f>
        <v>623330.78087540588</v>
      </c>
      <c r="V782" s="8">
        <f>IF(Selection!$A$1="Low",Low!W904,IF(Selection!$A$1="Medium",Medium!W904,High!W904))</f>
        <v>636418.33996556525</v>
      </c>
    </row>
    <row r="783" spans="1:22" ht="15.75" x14ac:dyDescent="0.25">
      <c r="A783" s="4" t="s">
        <v>3</v>
      </c>
      <c r="B783" s="9">
        <f>IF(Selection!$A$1="Low",Low!D905,IF(Selection!$A$1="Medium",Medium!D905,High!D905))</f>
        <v>3992.4329330249448</v>
      </c>
      <c r="C783" s="10">
        <f>IF(Selection!$A$1="Low",Low!E905,IF(Selection!$A$1="Medium",Medium!E905,High!E905))</f>
        <v>4106.8179918093201</v>
      </c>
      <c r="D783" s="10">
        <f>IF(Selection!$A$1="Low",Low!F905,IF(Selection!$A$1="Medium",Medium!F905,High!F905))</f>
        <v>4221.0696134897753</v>
      </c>
      <c r="E783" s="10">
        <f>IF(Selection!$A$1="Low",Low!G905,IF(Selection!$A$1="Medium",Medium!G905,High!G905))</f>
        <v>4350.222499145957</v>
      </c>
      <c r="F783" s="10">
        <f>IF(Selection!$A$1="Low",Low!H905,IF(Selection!$A$1="Medium",Medium!H905,High!H905))</f>
        <v>4451.0469017771065</v>
      </c>
      <c r="G783" s="10">
        <f>IF(Selection!$A$1="Low",Low!I905,IF(Selection!$A$1="Medium",Medium!I905,High!I905))</f>
        <v>4568.3066791685624</v>
      </c>
      <c r="H783" s="10">
        <f>IF(Selection!$A$1="Low",Low!J905,IF(Selection!$A$1="Medium",Medium!J905,High!J905))</f>
        <v>4687.144574590192</v>
      </c>
      <c r="I783" s="10">
        <f>IF(Selection!$A$1="Low",Low!K905,IF(Selection!$A$1="Medium",Medium!K905,High!K905))</f>
        <v>4824.5269978500246</v>
      </c>
      <c r="J783" s="10">
        <f>IF(Selection!$A$1="Low",Low!L905,IF(Selection!$A$1="Medium",Medium!L905,High!L905))</f>
        <v>4930.9261183960916</v>
      </c>
      <c r="K783" s="10">
        <f>IF(Selection!$A$1="Low",Low!M905,IF(Selection!$A$1="Medium",Medium!M905,High!M905))</f>
        <v>5055.6210451409597</v>
      </c>
      <c r="L783" s="4" t="s">
        <v>3</v>
      </c>
      <c r="M783" s="10">
        <f>IF(Selection!$A$1="Low",Low!N905,IF(Selection!$A$1="Medium",Medium!N905,High!N905))</f>
        <v>5182.8456321500489</v>
      </c>
      <c r="N783" s="10">
        <f>IF(Selection!$A$1="Low",Low!O905,IF(Selection!$A$1="Medium",Medium!O905,High!O905))</f>
        <v>5330.263328752716</v>
      </c>
      <c r="O783" s="10">
        <f>IF(Selection!$A$1="Low",Low!P905,IF(Selection!$A$1="Medium",Medium!P905,High!P905))</f>
        <v>5443.3835869191398</v>
      </c>
      <c r="P783" s="10">
        <f>IF(Selection!$A$1="Low",Low!Q905,IF(Selection!$A$1="Medium",Medium!Q905,High!Q905))</f>
        <v>5576.8241895177189</v>
      </c>
      <c r="Q783" s="10">
        <f>IF(Selection!$A$1="Low",Low!R905,IF(Selection!$A$1="Medium",Medium!R905,High!R905))</f>
        <v>5712.5434854294726</v>
      </c>
      <c r="R783" s="10">
        <f>IF(Selection!$A$1="Low",Low!S905,IF(Selection!$A$1="Medium",Medium!S905,High!S905))</f>
        <v>5870.1231303114055</v>
      </c>
      <c r="S783" s="10">
        <f>IF(Selection!$A$1="Low",Low!T905,IF(Selection!$A$1="Medium",Medium!T905,High!T905))</f>
        <v>5989.6402974598459</v>
      </c>
      <c r="T783" s="10">
        <f>IF(Selection!$A$1="Low",Low!U905,IF(Selection!$A$1="Medium",Medium!U905,High!U905))</f>
        <v>6130.9080584310404</v>
      </c>
      <c r="U783" s="10">
        <f>IF(Selection!$A$1="Low",Low!V905,IF(Selection!$A$1="Medium",Medium!V905,High!V905))</f>
        <v>6274.8383751897927</v>
      </c>
      <c r="V783" s="11">
        <f>IF(Selection!$A$1="Low",Low!W905,IF(Selection!$A$1="Medium",Medium!W905,High!W905))</f>
        <v>6442.2514074488317</v>
      </c>
    </row>
    <row r="784" spans="1:22" ht="15.75" x14ac:dyDescent="0.25">
      <c r="A784" s="4" t="s">
        <v>4</v>
      </c>
      <c r="B784" s="9">
        <f>IF(Selection!$A$1="Low",Low!D906,IF(Selection!$A$1="Medium",Medium!D906,High!D906))</f>
        <v>0</v>
      </c>
      <c r="C784" s="10">
        <f>IF(Selection!$A$1="Low",Low!E906,IF(Selection!$A$1="Medium",Medium!E906,High!E906))</f>
        <v>0</v>
      </c>
      <c r="D784" s="10">
        <f>IF(Selection!$A$1="Low",Low!F906,IF(Selection!$A$1="Medium",Medium!F906,High!F906))</f>
        <v>0</v>
      </c>
      <c r="E784" s="10">
        <f>IF(Selection!$A$1="Low",Low!G906,IF(Selection!$A$1="Medium",Medium!G906,High!G906))</f>
        <v>0</v>
      </c>
      <c r="F784" s="10">
        <f>IF(Selection!$A$1="Low",Low!H906,IF(Selection!$A$1="Medium",Medium!H906,High!H906))</f>
        <v>0</v>
      </c>
      <c r="G784" s="10">
        <f>IF(Selection!$A$1="Low",Low!I906,IF(Selection!$A$1="Medium",Medium!I906,High!I906))</f>
        <v>0</v>
      </c>
      <c r="H784" s="10">
        <f>IF(Selection!$A$1="Low",Low!J906,IF(Selection!$A$1="Medium",Medium!J906,High!J906))</f>
        <v>0</v>
      </c>
      <c r="I784" s="10">
        <f>IF(Selection!$A$1="Low",Low!K906,IF(Selection!$A$1="Medium",Medium!K906,High!K906))</f>
        <v>0</v>
      </c>
      <c r="J784" s="10">
        <f>IF(Selection!$A$1="Low",Low!L906,IF(Selection!$A$1="Medium",Medium!L906,High!L906))</f>
        <v>0</v>
      </c>
      <c r="K784" s="10">
        <f>IF(Selection!$A$1="Low",Low!M906,IF(Selection!$A$1="Medium",Medium!M906,High!M906))</f>
        <v>0</v>
      </c>
      <c r="L784" s="4" t="s">
        <v>4</v>
      </c>
      <c r="M784" s="10">
        <f>IF(Selection!$A$1="Low",Low!N906,IF(Selection!$A$1="Medium",Medium!N906,High!N906))</f>
        <v>0</v>
      </c>
      <c r="N784" s="10">
        <f>IF(Selection!$A$1="Low",Low!O906,IF(Selection!$A$1="Medium",Medium!O906,High!O906))</f>
        <v>0</v>
      </c>
      <c r="O784" s="10">
        <f>IF(Selection!$A$1="Low",Low!P906,IF(Selection!$A$1="Medium",Medium!P906,High!P906))</f>
        <v>0</v>
      </c>
      <c r="P784" s="10">
        <f>IF(Selection!$A$1="Low",Low!Q906,IF(Selection!$A$1="Medium",Medium!Q906,High!Q906))</f>
        <v>0</v>
      </c>
      <c r="Q784" s="10">
        <f>IF(Selection!$A$1="Low",Low!R906,IF(Selection!$A$1="Medium",Medium!R906,High!R906))</f>
        <v>0</v>
      </c>
      <c r="R784" s="10">
        <f>IF(Selection!$A$1="Low",Low!S906,IF(Selection!$A$1="Medium",Medium!S906,High!S906))</f>
        <v>0</v>
      </c>
      <c r="S784" s="10">
        <f>IF(Selection!$A$1="Low",Low!T906,IF(Selection!$A$1="Medium",Medium!T906,High!T906))</f>
        <v>0</v>
      </c>
      <c r="T784" s="10">
        <f>IF(Selection!$A$1="Low",Low!U906,IF(Selection!$A$1="Medium",Medium!U906,High!U906))</f>
        <v>0</v>
      </c>
      <c r="U784" s="10">
        <f>IF(Selection!$A$1="Low",Low!V906,IF(Selection!$A$1="Medium",Medium!V906,High!V906))</f>
        <v>0</v>
      </c>
      <c r="V784" s="11">
        <f>IF(Selection!$A$1="Low",Low!W906,IF(Selection!$A$1="Medium",Medium!W906,High!W906))</f>
        <v>0</v>
      </c>
    </row>
    <row r="785" spans="1:22" ht="15.75" x14ac:dyDescent="0.25">
      <c r="A785" s="4" t="s">
        <v>5</v>
      </c>
      <c r="B785" s="12">
        <f>IF(Selection!$A$1="Low",Low!D907,IF(Selection!$A$1="Medium",Medium!D907,High!D907))</f>
        <v>0</v>
      </c>
      <c r="C785" s="13">
        <f>IF(Selection!$A$1="Low",Low!E907,IF(Selection!$A$1="Medium",Medium!E907,High!E907))</f>
        <v>0</v>
      </c>
      <c r="D785" s="13">
        <f>IF(Selection!$A$1="Low",Low!F907,IF(Selection!$A$1="Medium",Medium!F907,High!F907))</f>
        <v>0</v>
      </c>
      <c r="E785" s="13">
        <f>IF(Selection!$A$1="Low",Low!G907,IF(Selection!$A$1="Medium",Medium!G907,High!G907))</f>
        <v>0</v>
      </c>
      <c r="F785" s="13">
        <f>IF(Selection!$A$1="Low",Low!H907,IF(Selection!$A$1="Medium",Medium!H907,High!H907))</f>
        <v>0</v>
      </c>
      <c r="G785" s="13">
        <f>IF(Selection!$A$1="Low",Low!I907,IF(Selection!$A$1="Medium",Medium!I907,High!I907))</f>
        <v>0</v>
      </c>
      <c r="H785" s="13">
        <f>IF(Selection!$A$1="Low",Low!J907,IF(Selection!$A$1="Medium",Medium!J907,High!J907))</f>
        <v>0</v>
      </c>
      <c r="I785" s="13">
        <f>IF(Selection!$A$1="Low",Low!K907,IF(Selection!$A$1="Medium",Medium!K907,High!K907))</f>
        <v>0</v>
      </c>
      <c r="J785" s="13">
        <f>IF(Selection!$A$1="Low",Low!L907,IF(Selection!$A$1="Medium",Medium!L907,High!L907))</f>
        <v>0</v>
      </c>
      <c r="K785" s="13">
        <f>IF(Selection!$A$1="Low",Low!M907,IF(Selection!$A$1="Medium",Medium!M907,High!M907))</f>
        <v>0</v>
      </c>
      <c r="L785" s="4" t="s">
        <v>5</v>
      </c>
      <c r="M785" s="13">
        <f>IF(Selection!$A$1="Low",Low!N907,IF(Selection!$A$1="Medium",Medium!N907,High!N907))</f>
        <v>0</v>
      </c>
      <c r="N785" s="13">
        <f>IF(Selection!$A$1="Low",Low!O907,IF(Selection!$A$1="Medium",Medium!O907,High!O907))</f>
        <v>0</v>
      </c>
      <c r="O785" s="13">
        <f>IF(Selection!$A$1="Low",Low!P907,IF(Selection!$A$1="Medium",Medium!P907,High!P907))</f>
        <v>0</v>
      </c>
      <c r="P785" s="13">
        <f>IF(Selection!$A$1="Low",Low!Q907,IF(Selection!$A$1="Medium",Medium!Q907,High!Q907))</f>
        <v>0</v>
      </c>
      <c r="Q785" s="13">
        <f>IF(Selection!$A$1="Low",Low!R907,IF(Selection!$A$1="Medium",Medium!R907,High!R907))</f>
        <v>0</v>
      </c>
      <c r="R785" s="13">
        <f>IF(Selection!$A$1="Low",Low!S907,IF(Selection!$A$1="Medium",Medium!S907,High!S907))</f>
        <v>0</v>
      </c>
      <c r="S785" s="13">
        <f>IF(Selection!$A$1="Low",Low!T907,IF(Selection!$A$1="Medium",Medium!T907,High!T907))</f>
        <v>0</v>
      </c>
      <c r="T785" s="13">
        <f>IF(Selection!$A$1="Low",Low!U907,IF(Selection!$A$1="Medium",Medium!U907,High!U907))</f>
        <v>0</v>
      </c>
      <c r="U785" s="13">
        <f>IF(Selection!$A$1="Low",Low!V907,IF(Selection!$A$1="Medium",Medium!V907,High!V907))</f>
        <v>0</v>
      </c>
      <c r="V785" s="14">
        <f>IF(Selection!$A$1="Low",Low!W907,IF(Selection!$A$1="Medium",Medium!W907,High!W907))</f>
        <v>0</v>
      </c>
    </row>
    <row r="786" spans="1:22" ht="15.75" x14ac:dyDescent="0.25">
      <c r="A786" s="15" t="s">
        <v>6</v>
      </c>
      <c r="B786" s="16">
        <f>IF(Selection!$A$1="Low",Low!D908,IF(Selection!$A$1="Medium",Medium!D908,High!D908))</f>
        <v>447071.85620437609</v>
      </c>
      <c r="C786" s="17">
        <f>IF(Selection!$A$1="Low",Low!E908,IF(Selection!$A$1="Medium",Medium!E908,High!E908))</f>
        <v>455999.01986382157</v>
      </c>
      <c r="D786" s="17">
        <f>IF(Selection!$A$1="Low",Low!F908,IF(Selection!$A$1="Medium",Medium!F908,High!F908))</f>
        <v>465094.90311043407</v>
      </c>
      <c r="E786" s="17">
        <f>IF(Selection!$A$1="Low",Low!G908,IF(Selection!$A$1="Medium",Medium!G908,High!G908))</f>
        <v>476104.37528523692</v>
      </c>
      <c r="F786" s="17">
        <f>IF(Selection!$A$1="Low",Low!H908,IF(Selection!$A$1="Medium",Medium!H908,High!H908))</f>
        <v>483773.70822782494</v>
      </c>
      <c r="G786" s="17">
        <f>IF(Selection!$A$1="Low",Low!I908,IF(Selection!$A$1="Medium",Medium!I908,High!I908))</f>
        <v>493364.54457473877</v>
      </c>
      <c r="H786" s="17">
        <f>IF(Selection!$A$1="Low",Low!J908,IF(Selection!$A$1="Medium",Medium!J908,High!J908))</f>
        <v>503119.99894776411</v>
      </c>
      <c r="I786" s="17">
        <f>IF(Selection!$A$1="Low",Low!K908,IF(Selection!$A$1="Medium",Medium!K908,High!K908))</f>
        <v>514940.44035554293</v>
      </c>
      <c r="J786" s="17">
        <f>IF(Selection!$A$1="Low",Low!L908,IF(Selection!$A$1="Medium",Medium!L908,High!L908))</f>
        <v>523116.33310069493</v>
      </c>
      <c r="K786" s="17">
        <f>IF(Selection!$A$1="Low",Low!M908,IF(Selection!$A$1="Medium",Medium!M908,High!M908))</f>
        <v>533330.80612495088</v>
      </c>
      <c r="L786" s="15" t="s">
        <v>6</v>
      </c>
      <c r="M786" s="17">
        <f>IF(Selection!$A$1="Low",Low!N908,IF(Selection!$A$1="Medium",Medium!N908,High!N908))</f>
        <v>543687.26526783791</v>
      </c>
      <c r="N786" s="17">
        <f>IF(Selection!$A$1="Low",Low!O908,IF(Selection!$A$1="Medium",Medium!O908,High!O908))</f>
        <v>556213.5324639522</v>
      </c>
      <c r="O786" s="17">
        <f>IF(Selection!$A$1="Low",Low!P908,IF(Selection!$A$1="Medium",Medium!P908,High!P908))</f>
        <v>564782.57328127371</v>
      </c>
      <c r="P786" s="17">
        <f>IF(Selection!$A$1="Low",Low!Q908,IF(Selection!$A$1="Medium",Medium!Q908,High!Q908))</f>
        <v>575526.30832766159</v>
      </c>
      <c r="Q786" s="17">
        <f>IF(Selection!$A$1="Low",Low!R908,IF(Selection!$A$1="Medium",Medium!R908,High!R908))</f>
        <v>586295.21439459606</v>
      </c>
      <c r="R786" s="17">
        <f>IF(Selection!$A$1="Low",Low!S908,IF(Selection!$A$1="Medium",Medium!S908,High!S908))</f>
        <v>599293.11900550558</v>
      </c>
      <c r="S786" s="17">
        <f>IF(Selection!$A$1="Low",Low!T908,IF(Selection!$A$1="Medium",Medium!T908,High!T908))</f>
        <v>607909.31276783394</v>
      </c>
      <c r="T786" s="17">
        <f>IF(Selection!$A$1="Low",Low!U908,IF(Selection!$A$1="Medium",Medium!U908,High!U908))</f>
        <v>618745.33191931853</v>
      </c>
      <c r="U786" s="17">
        <f>IF(Selection!$A$1="Low",Low!V908,IF(Selection!$A$1="Medium",Medium!V908,High!V908))</f>
        <v>629605.61925059569</v>
      </c>
      <c r="V786" s="18">
        <f>IF(Selection!$A$1="Low",Low!W908,IF(Selection!$A$1="Medium",Medium!W908,High!W908))</f>
        <v>642860.59137301403</v>
      </c>
    </row>
    <row r="787" spans="1:22" ht="15.75" x14ac:dyDescent="0.25">
      <c r="A787" s="4" t="s">
        <v>7</v>
      </c>
      <c r="B787" s="10">
        <f>IF(Selection!$A$1="Low",Low!D909,IF(Selection!$A$1="Medium",Medium!D909,High!D909))</f>
        <v>728.62900651326004</v>
      </c>
      <c r="C787" s="10">
        <f>IF(Selection!$A$1="Low",Low!E909,IF(Selection!$A$1="Medium",Medium!E909,High!E909))</f>
        <v>743.19016253911582</v>
      </c>
      <c r="D787" s="10">
        <f>IF(Selection!$A$1="Low",Low!F909,IF(Selection!$A$1="Medium",Medium!F909,High!F909))</f>
        <v>758.02573431954545</v>
      </c>
      <c r="E787" s="10">
        <f>IF(Selection!$A$1="Low",Low!G909,IF(Selection!$A$1="Medium",Medium!G909,High!G909))</f>
        <v>773.12402784078972</v>
      </c>
      <c r="F787" s="10">
        <f>IF(Selection!$A$1="Low",Low!H909,IF(Selection!$A$1="Medium",Medium!H909,High!H909))</f>
        <v>788.4896619663233</v>
      </c>
      <c r="G787" s="10">
        <f>IF(Selection!$A$1="Low",Low!I909,IF(Selection!$A$1="Medium",Medium!I909,High!I909))</f>
        <v>804.13141648796977</v>
      </c>
      <c r="H787" s="10">
        <f>IF(Selection!$A$1="Low",Low!J909,IF(Selection!$A$1="Medium",Medium!J909,High!J909))</f>
        <v>820.04149916464735</v>
      </c>
      <c r="I787" s="10">
        <f>IF(Selection!$A$1="Low",Low!K909,IF(Selection!$A$1="Medium",Medium!K909,High!K909))</f>
        <v>836.22884531792351</v>
      </c>
      <c r="J787" s="10">
        <f>IF(Selection!$A$1="Low",Low!L909,IF(Selection!$A$1="Medium",Medium!L909,High!L909))</f>
        <v>852.65340616915171</v>
      </c>
      <c r="K787" s="10">
        <f>IF(Selection!$A$1="Low",Low!M909,IF(Selection!$A$1="Medium",Medium!M909,High!M909))</f>
        <v>869.31218887358557</v>
      </c>
      <c r="L787" s="4" t="s">
        <v>7</v>
      </c>
      <c r="M787" s="10">
        <f>IF(Selection!$A$1="Low",Low!N909,IF(Selection!$A$1="Medium",Medium!N909,High!N909))</f>
        <v>886.20280868876716</v>
      </c>
      <c r="N787" s="10">
        <f>IF(Selection!$A$1="Low",Low!O909,IF(Selection!$A$1="Medium",Medium!O909,High!O909))</f>
        <v>903.29416268710793</v>
      </c>
      <c r="O787" s="10">
        <f>IF(Selection!$A$1="Low",Low!P909,IF(Selection!$A$1="Medium",Medium!P909,High!P909))</f>
        <v>920.60817287478335</v>
      </c>
      <c r="P787" s="10">
        <f>IF(Selection!$A$1="Low",Low!Q909,IF(Selection!$A$1="Medium",Medium!Q909,High!Q909))</f>
        <v>938.13090919133185</v>
      </c>
      <c r="Q787" s="10">
        <f>IF(Selection!$A$1="Low",Low!R909,IF(Selection!$A$1="Medium",Medium!R909,High!R909))</f>
        <v>955.69537020529356</v>
      </c>
      <c r="R787" s="10">
        <f>IF(Selection!$A$1="Low",Low!S909,IF(Selection!$A$1="Medium",Medium!S909,High!S909))</f>
        <v>973.29896810649461</v>
      </c>
      <c r="S787" s="10">
        <f>IF(Selection!$A$1="Low",Low!T909,IF(Selection!$A$1="Medium",Medium!T909,High!T909))</f>
        <v>990.95032181107729</v>
      </c>
      <c r="T787" s="10">
        <f>IF(Selection!$A$1="Low",Low!U909,IF(Selection!$A$1="Medium",Medium!U909,High!U909))</f>
        <v>1008.6258526667325</v>
      </c>
      <c r="U787" s="10">
        <f>IF(Selection!$A$1="Low",Low!V909,IF(Selection!$A$1="Medium",Medium!V909,High!V909))</f>
        <v>1026.3417706389596</v>
      </c>
      <c r="V787" s="10">
        <f>IF(Selection!$A$1="Low",Low!W909,IF(Selection!$A$1="Medium",Medium!W909,High!W909))</f>
        <v>1044.1055079172575</v>
      </c>
    </row>
    <row r="788" spans="1:22" ht="15.75" x14ac:dyDescent="0.25">
      <c r="A788" s="4" t="s">
        <v>8</v>
      </c>
      <c r="B788" s="10">
        <f>IF(Selection!$A$1="Low",Low!D910,IF(Selection!$A$1="Medium",Medium!D910,High!D910))</f>
        <v>3077.7381978504168</v>
      </c>
      <c r="C788" s="10">
        <f>IF(Selection!$A$1="Low",Low!E910,IF(Selection!$A$1="Medium",Medium!E910,High!E910))</f>
        <v>3139.1509369667137</v>
      </c>
      <c r="D788" s="10">
        <f>IF(Selection!$A$1="Low",Low!F910,IF(Selection!$A$1="Medium",Medium!F910,High!F910))</f>
        <v>3201.7272484515815</v>
      </c>
      <c r="E788" s="10">
        <f>IF(Selection!$A$1="Low",Low!G910,IF(Selection!$A$1="Medium",Medium!G910,High!G910))</f>
        <v>3265.416784937895</v>
      </c>
      <c r="F788" s="10">
        <f>IF(Selection!$A$1="Low",Low!H910,IF(Selection!$A$1="Medium",Medium!H910,High!H910))</f>
        <v>3330.2363794659568</v>
      </c>
      <c r="G788" s="10">
        <f>IF(Selection!$A$1="Low",Low!I910,IF(Selection!$A$1="Medium",Medium!I910,High!I910))</f>
        <v>3396.2218363507418</v>
      </c>
      <c r="H788" s="10">
        <f>IF(Selection!$A$1="Low",Low!J910,IF(Selection!$A$1="Medium",Medium!J910,High!J910))</f>
        <v>3463.3404224938863</v>
      </c>
      <c r="I788" s="10">
        <f>IF(Selection!$A$1="Low",Low!K910,IF(Selection!$A$1="Medium",Medium!K910,High!K910))</f>
        <v>3531.6283579585897</v>
      </c>
      <c r="J788" s="10">
        <f>IF(Selection!$A$1="Low",Low!L910,IF(Selection!$A$1="Medium",Medium!L910,High!L910))</f>
        <v>3600.9171313553888</v>
      </c>
      <c r="K788" s="10">
        <f>IF(Selection!$A$1="Low",Low!M910,IF(Selection!$A$1="Medium",Medium!M910,High!M910))</f>
        <v>3671.1934806166983</v>
      </c>
      <c r="L788" s="4" t="s">
        <v>8</v>
      </c>
      <c r="M788" s="10">
        <f>IF(Selection!$A$1="Low",Low!N910,IF(Selection!$A$1="Medium",Medium!N910,High!N910))</f>
        <v>3742.4456997622465</v>
      </c>
      <c r="N788" s="10">
        <f>IF(Selection!$A$1="Low",Low!O910,IF(Selection!$A$1="Medium",Medium!O910,High!O910))</f>
        <v>3814.5430496733643</v>
      </c>
      <c r="O788" s="10">
        <f>IF(Selection!$A$1="Low",Low!P910,IF(Selection!$A$1="Medium",Medium!P910,High!P910))</f>
        <v>3887.5792147572211</v>
      </c>
      <c r="P788" s="10">
        <f>IF(Selection!$A$1="Low",Low!Q910,IF(Selection!$A$1="Medium",Medium!Q910,High!Q910))</f>
        <v>3961.4940425394852</v>
      </c>
      <c r="Q788" s="10">
        <f>IF(Selection!$A$1="Low",Low!R910,IF(Selection!$A$1="Medium",Medium!R910,High!R910))</f>
        <v>4035.5795599352309</v>
      </c>
      <c r="R788" s="10">
        <f>IF(Selection!$A$1="Low",Low!S910,IF(Selection!$A$1="Medium",Medium!S910,High!S910))</f>
        <v>4109.8256609015598</v>
      </c>
      <c r="S788" s="10">
        <f>IF(Selection!$A$1="Low",Low!T910,IF(Selection!$A$1="Medium",Medium!T910,High!T910))</f>
        <v>4184.2694820573279</v>
      </c>
      <c r="T788" s="10">
        <f>IF(Selection!$A$1="Low",Low!U910,IF(Selection!$A$1="Medium",Medium!U910,High!U910))</f>
        <v>4258.8107719701738</v>
      </c>
      <c r="U788" s="10">
        <f>IF(Selection!$A$1="Low",Low!V910,IF(Selection!$A$1="Medium",Medium!V910,High!V910))</f>
        <v>4333.5160413410122</v>
      </c>
      <c r="V788" s="10">
        <f>IF(Selection!$A$1="Low",Low!W910,IF(Selection!$A$1="Medium",Medium!W910,High!W910))</f>
        <v>4408.4195575207996</v>
      </c>
    </row>
    <row r="789" spans="1:22" ht="15.75" x14ac:dyDescent="0.25">
      <c r="A789" s="19" t="s">
        <v>9</v>
      </c>
      <c r="B789" s="10">
        <f>IF(Selection!$A$1="Low",Low!D911,IF(Selection!$A$1="Medium",Medium!D911,High!D911))</f>
        <v>14198.443131647047</v>
      </c>
      <c r="C789" s="10">
        <f>IF(Selection!$A$1="Low",Low!E911,IF(Selection!$A$1="Medium",Medium!E911,High!E911))</f>
        <v>14198.443131647047</v>
      </c>
      <c r="D789" s="10">
        <f>IF(Selection!$A$1="Low",Low!F911,IF(Selection!$A$1="Medium",Medium!F911,High!F911))</f>
        <v>14198.443131647045</v>
      </c>
      <c r="E789" s="10">
        <f>IF(Selection!$A$1="Low",Low!G911,IF(Selection!$A$1="Medium",Medium!G911,High!G911))</f>
        <v>14250.926275634656</v>
      </c>
      <c r="F789" s="10">
        <f>IF(Selection!$A$1="Low",Low!H911,IF(Selection!$A$1="Medium",Medium!H911,High!H911))</f>
        <v>14198.44313164704</v>
      </c>
      <c r="G789" s="10">
        <f>IF(Selection!$A$1="Low",Low!I911,IF(Selection!$A$1="Medium",Medium!I911,High!I911))</f>
        <v>14198.443131647044</v>
      </c>
      <c r="H789" s="10">
        <f>IF(Selection!$A$1="Low",Low!J911,IF(Selection!$A$1="Medium",Medium!J911,High!J911))</f>
        <v>14198.443131647042</v>
      </c>
      <c r="I789" s="10">
        <f>IF(Selection!$A$1="Low",Low!K911,IF(Selection!$A$1="Medium",Medium!K911,High!K911))</f>
        <v>14250.926275634645</v>
      </c>
      <c r="J789" s="10">
        <f>IF(Selection!$A$1="Low",Low!L911,IF(Selection!$A$1="Medium",Medium!L911,High!L911))</f>
        <v>14198.443131647042</v>
      </c>
      <c r="K789" s="10">
        <f>IF(Selection!$A$1="Low",Low!M911,IF(Selection!$A$1="Medium",Medium!M911,High!M911))</f>
        <v>14198.443131647044</v>
      </c>
      <c r="L789" s="19" t="s">
        <v>9</v>
      </c>
      <c r="M789" s="10">
        <f>IF(Selection!$A$1="Low",Low!N911,IF(Selection!$A$1="Medium",Medium!N911,High!N911))</f>
        <v>14198.443131647038</v>
      </c>
      <c r="N789" s="10">
        <f>IF(Selection!$A$1="Low",Low!O911,IF(Selection!$A$1="Medium",Medium!O911,High!O911))</f>
        <v>14250.926275634654</v>
      </c>
      <c r="O789" s="10">
        <f>IF(Selection!$A$1="Low",Low!P911,IF(Selection!$A$1="Medium",Medium!P911,High!P911))</f>
        <v>14198.443131647042</v>
      </c>
      <c r="P789" s="10">
        <f>IF(Selection!$A$1="Low",Low!Q911,IF(Selection!$A$1="Medium",Medium!Q911,High!Q911))</f>
        <v>14198.443131647042</v>
      </c>
      <c r="Q789" s="10">
        <f>IF(Selection!$A$1="Low",Low!R911,IF(Selection!$A$1="Medium",Medium!R911,High!R911))</f>
        <v>14198.443131647042</v>
      </c>
      <c r="R789" s="10">
        <f>IF(Selection!$A$1="Low",Low!S911,IF(Selection!$A$1="Medium",Medium!S911,High!S911))</f>
        <v>14250.926275634647</v>
      </c>
      <c r="S789" s="10">
        <f>IF(Selection!$A$1="Low",Low!T911,IF(Selection!$A$1="Medium",Medium!T911,High!T911))</f>
        <v>14198.44313164704</v>
      </c>
      <c r="T789" s="10">
        <f>IF(Selection!$A$1="Low",Low!U911,IF(Selection!$A$1="Medium",Medium!U911,High!U911))</f>
        <v>14198.443131647044</v>
      </c>
      <c r="U789" s="10">
        <f>IF(Selection!$A$1="Low",Low!V911,IF(Selection!$A$1="Medium",Medium!V911,High!V911))</f>
        <v>14198.443131647044</v>
      </c>
      <c r="V789" s="10">
        <f>IF(Selection!$A$1="Low",Low!W911,IF(Selection!$A$1="Medium",Medium!W911,High!W911))</f>
        <v>14250.926275634649</v>
      </c>
    </row>
    <row r="790" spans="1:22" ht="15.75" x14ac:dyDescent="0.25">
      <c r="A790" s="19" t="s">
        <v>10</v>
      </c>
      <c r="B790" s="10">
        <f>IF(Selection!$A$1="Low",Low!D912,IF(Selection!$A$1="Medium",Medium!D912,High!D912))</f>
        <v>3752.9226728009357</v>
      </c>
      <c r="C790" s="10">
        <f>IF(Selection!$A$1="Low",Low!E912,IF(Selection!$A$1="Medium",Medium!E912,High!E912))</f>
        <v>3752.9226728009362</v>
      </c>
      <c r="D790" s="10">
        <f>IF(Selection!$A$1="Low",Low!F912,IF(Selection!$A$1="Medium",Medium!F912,High!F912))</f>
        <v>3752.9226728009371</v>
      </c>
      <c r="E790" s="10">
        <f>IF(Selection!$A$1="Low",Low!G912,IF(Selection!$A$1="Medium",Medium!G912,High!G912))</f>
        <v>3765.6886714707066</v>
      </c>
      <c r="F790" s="10">
        <f>IF(Selection!$A$1="Low",Low!H912,IF(Selection!$A$1="Medium",Medium!H912,High!H912))</f>
        <v>3752.9226728009371</v>
      </c>
      <c r="G790" s="10">
        <f>IF(Selection!$A$1="Low",Low!I912,IF(Selection!$A$1="Medium",Medium!I912,High!I912))</f>
        <v>3752.9226728009371</v>
      </c>
      <c r="H790" s="10">
        <f>IF(Selection!$A$1="Low",Low!J912,IF(Selection!$A$1="Medium",Medium!J912,High!J912))</f>
        <v>3752.9226728009371</v>
      </c>
      <c r="I790" s="10">
        <f>IF(Selection!$A$1="Low",Low!K912,IF(Selection!$A$1="Medium",Medium!K912,High!K912))</f>
        <v>3765.6886714707057</v>
      </c>
      <c r="J790" s="10">
        <f>IF(Selection!$A$1="Low",Low!L912,IF(Selection!$A$1="Medium",Medium!L912,High!L912))</f>
        <v>3752.9226728009362</v>
      </c>
      <c r="K790" s="10">
        <f>IF(Selection!$A$1="Low",Low!M912,IF(Selection!$A$1="Medium",Medium!M912,High!M912))</f>
        <v>3752.9226728009362</v>
      </c>
      <c r="L790" s="19" t="s">
        <v>10</v>
      </c>
      <c r="M790" s="10">
        <f>IF(Selection!$A$1="Low",Low!N912,IF(Selection!$A$1="Medium",Medium!N912,High!N912))</f>
        <v>3752.9226728009367</v>
      </c>
      <c r="N790" s="10">
        <f>IF(Selection!$A$1="Low",Low!O912,IF(Selection!$A$1="Medium",Medium!O912,High!O912))</f>
        <v>3765.6886714707052</v>
      </c>
      <c r="O790" s="10">
        <f>IF(Selection!$A$1="Low",Low!P912,IF(Selection!$A$1="Medium",Medium!P912,High!P912))</f>
        <v>3752.9226728009362</v>
      </c>
      <c r="P790" s="10">
        <f>IF(Selection!$A$1="Low",Low!Q912,IF(Selection!$A$1="Medium",Medium!Q912,High!Q912))</f>
        <v>3752.9226728009371</v>
      </c>
      <c r="Q790" s="10">
        <f>IF(Selection!$A$1="Low",Low!R912,IF(Selection!$A$1="Medium",Medium!R912,High!R912))</f>
        <v>3752.9226728009357</v>
      </c>
      <c r="R790" s="10">
        <f>IF(Selection!$A$1="Low",Low!S912,IF(Selection!$A$1="Medium",Medium!S912,High!S912))</f>
        <v>3765.6886714707061</v>
      </c>
      <c r="S790" s="10">
        <f>IF(Selection!$A$1="Low",Low!T912,IF(Selection!$A$1="Medium",Medium!T912,High!T912))</f>
        <v>3752.9226728009357</v>
      </c>
      <c r="T790" s="10">
        <f>IF(Selection!$A$1="Low",Low!U912,IF(Selection!$A$1="Medium",Medium!U912,High!U912))</f>
        <v>3752.9226728009362</v>
      </c>
      <c r="U790" s="10">
        <f>IF(Selection!$A$1="Low",Low!V912,IF(Selection!$A$1="Medium",Medium!V912,High!V912))</f>
        <v>3752.9226728009353</v>
      </c>
      <c r="V790" s="10">
        <f>IF(Selection!$A$1="Low",Low!W912,IF(Selection!$A$1="Medium",Medium!W912,High!W912))</f>
        <v>3765.6886714707052</v>
      </c>
    </row>
    <row r="791" spans="1:22" ht="15.75" x14ac:dyDescent="0.25">
      <c r="A791" s="19" t="s">
        <v>11</v>
      </c>
      <c r="B791" s="10">
        <f>IF(Selection!$A$1="Low",Low!D913,IF(Selection!$A$1="Medium",Medium!D913,High!D913))</f>
        <v>0</v>
      </c>
      <c r="C791" s="10">
        <f>IF(Selection!$A$1="Low",Low!E913,IF(Selection!$A$1="Medium",Medium!E913,High!E913))</f>
        <v>0</v>
      </c>
      <c r="D791" s="10">
        <f>IF(Selection!$A$1="Low",Low!F913,IF(Selection!$A$1="Medium",Medium!F913,High!F913))</f>
        <v>0</v>
      </c>
      <c r="E791" s="10">
        <f>IF(Selection!$A$1="Low",Low!G913,IF(Selection!$A$1="Medium",Medium!G913,High!G913))</f>
        <v>0</v>
      </c>
      <c r="F791" s="10">
        <f>IF(Selection!$A$1="Low",Low!H913,IF(Selection!$A$1="Medium",Medium!H913,High!H913))</f>
        <v>0</v>
      </c>
      <c r="G791" s="10">
        <f>IF(Selection!$A$1="Low",Low!I913,IF(Selection!$A$1="Medium",Medium!I913,High!I913))</f>
        <v>0</v>
      </c>
      <c r="H791" s="10">
        <f>IF(Selection!$A$1="Low",Low!J913,IF(Selection!$A$1="Medium",Medium!J913,High!J913))</f>
        <v>0</v>
      </c>
      <c r="I791" s="10">
        <f>IF(Selection!$A$1="Low",Low!K913,IF(Selection!$A$1="Medium",Medium!K913,High!K913))</f>
        <v>0</v>
      </c>
      <c r="J791" s="10">
        <f>IF(Selection!$A$1="Low",Low!L913,IF(Selection!$A$1="Medium",Medium!L913,High!L913))</f>
        <v>0</v>
      </c>
      <c r="K791" s="10">
        <f>IF(Selection!$A$1="Low",Low!M913,IF(Selection!$A$1="Medium",Medium!M913,High!M913))</f>
        <v>0</v>
      </c>
      <c r="L791" s="19" t="s">
        <v>11</v>
      </c>
      <c r="M791" s="10">
        <f>IF(Selection!$A$1="Low",Low!N913,IF(Selection!$A$1="Medium",Medium!N913,High!N913))</f>
        <v>0</v>
      </c>
      <c r="N791" s="10">
        <f>IF(Selection!$A$1="Low",Low!O913,IF(Selection!$A$1="Medium",Medium!O913,High!O913))</f>
        <v>0</v>
      </c>
      <c r="O791" s="10">
        <f>IF(Selection!$A$1="Low",Low!P913,IF(Selection!$A$1="Medium",Medium!P913,High!P913))</f>
        <v>0</v>
      </c>
      <c r="P791" s="10">
        <f>IF(Selection!$A$1="Low",Low!Q913,IF(Selection!$A$1="Medium",Medium!Q913,High!Q913))</f>
        <v>0</v>
      </c>
      <c r="Q791" s="10">
        <f>IF(Selection!$A$1="Low",Low!R913,IF(Selection!$A$1="Medium",Medium!R913,High!R913))</f>
        <v>0</v>
      </c>
      <c r="R791" s="10">
        <f>IF(Selection!$A$1="Low",Low!S913,IF(Selection!$A$1="Medium",Medium!S913,High!S913))</f>
        <v>0</v>
      </c>
      <c r="S791" s="10">
        <f>IF(Selection!$A$1="Low",Low!T913,IF(Selection!$A$1="Medium",Medium!T913,High!T913))</f>
        <v>0</v>
      </c>
      <c r="T791" s="10">
        <f>IF(Selection!$A$1="Low",Low!U913,IF(Selection!$A$1="Medium",Medium!U913,High!U913))</f>
        <v>0</v>
      </c>
      <c r="U791" s="10">
        <f>IF(Selection!$A$1="Low",Low!V913,IF(Selection!$A$1="Medium",Medium!V913,High!V913))</f>
        <v>0</v>
      </c>
      <c r="V791" s="10">
        <f>IF(Selection!$A$1="Low",Low!W913,IF(Selection!$A$1="Medium",Medium!W913,High!W913))</f>
        <v>0</v>
      </c>
    </row>
    <row r="792" spans="1:22" ht="15.75" x14ac:dyDescent="0.25">
      <c r="A792" s="4" t="s">
        <v>12</v>
      </c>
      <c r="B792" s="6">
        <f>IF(Selection!$A$1="Low",Low!D914,IF(Selection!$A$1="Medium",Medium!D914,High!D914))</f>
        <v>31.206197691052981</v>
      </c>
      <c r="C792" s="7">
        <f>IF(Selection!$A$1="Low",Low!E914,IF(Selection!$A$1="Medium",Medium!E914,High!E914))</f>
        <v>31.826883953550183</v>
      </c>
      <c r="D792" s="7">
        <f>IF(Selection!$A$1="Low",Low!F914,IF(Selection!$A$1="Medium",Medium!F914,High!F914))</f>
        <v>32.459462577956749</v>
      </c>
      <c r="E792" s="7">
        <f>IF(Selection!$A$1="Low",Low!G914,IF(Selection!$A$1="Medium",Medium!G914,High!G914))</f>
        <v>33.103402800747538</v>
      </c>
      <c r="F792" s="7">
        <f>IF(Selection!$A$1="Low",Low!H914,IF(Selection!$A$1="Medium",Medium!H914,High!H914))</f>
        <v>33.758818264918155</v>
      </c>
      <c r="G792" s="7">
        <f>IF(Selection!$A$1="Low",Low!I914,IF(Selection!$A$1="Medium",Medium!I914,High!I914))</f>
        <v>34.426044698244958</v>
      </c>
      <c r="H792" s="7">
        <f>IF(Selection!$A$1="Low",Low!J914,IF(Selection!$A$1="Medium",Medium!J914,High!J914))</f>
        <v>35.10475407421341</v>
      </c>
      <c r="I792" s="7">
        <f>IF(Selection!$A$1="Low",Low!K914,IF(Selection!$A$1="Medium",Medium!K914,High!K914))</f>
        <v>35.795281197255058</v>
      </c>
      <c r="J792" s="7">
        <f>IF(Selection!$A$1="Low",Low!L914,IF(Selection!$A$1="Medium",Medium!L914,High!L914))</f>
        <v>36.495931432602674</v>
      </c>
      <c r="K792" s="7">
        <f>IF(Selection!$A$1="Low",Low!M914,IF(Selection!$A$1="Medium",Medium!M914,High!M914))</f>
        <v>37.206557097963248</v>
      </c>
      <c r="L792" s="4" t="s">
        <v>12</v>
      </c>
      <c r="M792" s="7">
        <f>IF(Selection!$A$1="Low",Low!N914,IF(Selection!$A$1="Medium",Medium!N914,High!N914))</f>
        <v>37.927004717539099</v>
      </c>
      <c r="N792" s="7">
        <f>IF(Selection!$A$1="Low",Low!O914,IF(Selection!$A$1="Medium",Medium!O914,High!O914))</f>
        <v>38.655962319941644</v>
      </c>
      <c r="O792" s="7">
        <f>IF(Selection!$A$1="Low",Low!P914,IF(Selection!$A$1="Medium",Medium!P914,High!P914))</f>
        <v>39.394402929123842</v>
      </c>
      <c r="P792" s="7">
        <f>IF(Selection!$A$1="Low",Low!Q914,IF(Selection!$A$1="Medium",Medium!Q914,High!Q914))</f>
        <v>40.141688694570895</v>
      </c>
      <c r="Q792" s="7">
        <f>IF(Selection!$A$1="Low",Low!R914,IF(Selection!$A$1="Medium",Medium!R914,High!R914))</f>
        <v>40.890586772510325</v>
      </c>
      <c r="R792" s="7">
        <f>IF(Selection!$A$1="Low",Low!S914,IF(Selection!$A$1="Medium",Medium!S914,High!S914))</f>
        <v>41.641012268079173</v>
      </c>
      <c r="S792" s="7">
        <f>IF(Selection!$A$1="Low",Low!T914,IF(Selection!$A$1="Medium",Medium!T914,High!T914))</f>
        <v>42.393357277936325</v>
      </c>
      <c r="T792" s="7">
        <f>IF(Selection!$A$1="Low",Low!U914,IF(Selection!$A$1="Medium",Medium!U914,High!U914))</f>
        <v>43.146591367853951</v>
      </c>
      <c r="U792" s="7">
        <f>IF(Selection!$A$1="Low",Low!V914,IF(Selection!$A$1="Medium",Medium!V914,High!V914))</f>
        <v>43.901347147424779</v>
      </c>
      <c r="V792" s="8">
        <f>IF(Selection!$A$1="Low",Low!W914,IF(Selection!$A$1="Medium",Medium!W914,High!W914))</f>
        <v>44.658033285434499</v>
      </c>
    </row>
    <row r="793" spans="1:22" ht="15.75" x14ac:dyDescent="0.25">
      <c r="A793" s="4" t="s">
        <v>13</v>
      </c>
      <c r="B793" s="9">
        <f>IF(Selection!$A$1="Low",Low!D915,IF(Selection!$A$1="Medium",Medium!D915,High!D915))</f>
        <v>1.0638196629948824</v>
      </c>
      <c r="C793" s="10">
        <f>IF(Selection!$A$1="Low",Low!E915,IF(Selection!$A$1="Medium",Medium!E915,High!E915))</f>
        <v>1.0942985906885898</v>
      </c>
      <c r="D793" s="10">
        <f>IF(Selection!$A$1="Low",Low!F915,IF(Selection!$A$1="Medium",Medium!F915,High!F915))</f>
        <v>1.1247419628658226</v>
      </c>
      <c r="E793" s="10">
        <f>IF(Selection!$A$1="Low",Low!G915,IF(Selection!$A$1="Medium",Medium!G915,High!G915))</f>
        <v>1.1552262756355156</v>
      </c>
      <c r="F793" s="10">
        <f>IF(Selection!$A$1="Low",Low!H915,IF(Selection!$A$1="Medium",Medium!H915,High!H915))</f>
        <v>1.1860214797485116</v>
      </c>
      <c r="G793" s="10">
        <f>IF(Selection!$A$1="Low",Low!I915,IF(Selection!$A$1="Medium",Medium!I915,High!I915))</f>
        <v>1.2172664020703299</v>
      </c>
      <c r="H793" s="10">
        <f>IF(Selection!$A$1="Low",Low!J915,IF(Selection!$A$1="Medium",Medium!J915,High!J915))</f>
        <v>1.2489318281349007</v>
      </c>
      <c r="I793" s="10">
        <f>IF(Selection!$A$1="Low",Low!K915,IF(Selection!$A$1="Medium",Medium!K915,High!K915))</f>
        <v>1.2811805273232493</v>
      </c>
      <c r="J793" s="10">
        <f>IF(Selection!$A$1="Low",Low!L915,IF(Selection!$A$1="Medium",Medium!L915,High!L915))</f>
        <v>1.3138896130561546</v>
      </c>
      <c r="K793" s="10">
        <f>IF(Selection!$A$1="Low",Low!M915,IF(Selection!$A$1="Medium",Medium!M915,High!M915))</f>
        <v>1.3471156977950134</v>
      </c>
      <c r="L793" s="4" t="s">
        <v>13</v>
      </c>
      <c r="M793" s="10">
        <f>IF(Selection!$A$1="Low",Low!N915,IF(Selection!$A$1="Medium",Medium!N915,High!N915))</f>
        <v>1.3810158332630689</v>
      </c>
      <c r="N793" s="10">
        <f>IF(Selection!$A$1="Low",Low!O915,IF(Selection!$A$1="Medium",Medium!O915,High!O915))</f>
        <v>1.4154816804520804</v>
      </c>
      <c r="O793" s="10">
        <f>IF(Selection!$A$1="Low",Low!P915,IF(Selection!$A$1="Medium",Medium!P915,High!P915))</f>
        <v>1.4504385145928291</v>
      </c>
      <c r="P793" s="10">
        <f>IF(Selection!$A$1="Low",Low!Q915,IF(Selection!$A$1="Medium",Medium!Q915,High!Q915))</f>
        <v>1.4859949633216238</v>
      </c>
      <c r="Q793" s="10">
        <f>IF(Selection!$A$1="Low",Low!R915,IF(Selection!$A$1="Medium",Medium!R915,High!R915))</f>
        <v>1.5221585903783101</v>
      </c>
      <c r="R793" s="10">
        <f>IF(Selection!$A$1="Low",Low!S915,IF(Selection!$A$1="Medium",Medium!S915,High!S915))</f>
        <v>1.5588445148915626</v>
      </c>
      <c r="S793" s="10">
        <f>IF(Selection!$A$1="Low",Low!T915,IF(Selection!$A$1="Medium",Medium!T915,High!T915))</f>
        <v>1.5959935281559028</v>
      </c>
      <c r="T793" s="10">
        <f>IF(Selection!$A$1="Low",Low!U915,IF(Selection!$A$1="Medium",Medium!U915,High!U915))</f>
        <v>1.6336355936306386</v>
      </c>
      <c r="U793" s="10">
        <f>IF(Selection!$A$1="Low",Low!V915,IF(Selection!$A$1="Medium",Medium!V915,High!V915))</f>
        <v>1.6719871210420292</v>
      </c>
      <c r="V793" s="11">
        <f>IF(Selection!$A$1="Low",Low!W915,IF(Selection!$A$1="Medium",Medium!W915,High!W915))</f>
        <v>1.7107764261703515</v>
      </c>
    </row>
    <row r="794" spans="1:22" ht="15.75" x14ac:dyDescent="0.25">
      <c r="A794" s="4" t="s">
        <v>14</v>
      </c>
      <c r="B794" s="9">
        <f>IF(Selection!$A$1="Low",Low!D916,IF(Selection!$A$1="Medium",Medium!D916,High!D916))</f>
        <v>0</v>
      </c>
      <c r="C794" s="10">
        <f>IF(Selection!$A$1="Low",Low!E916,IF(Selection!$A$1="Medium",Medium!E916,High!E916))</f>
        <v>0</v>
      </c>
      <c r="D794" s="10">
        <f>IF(Selection!$A$1="Low",Low!F916,IF(Selection!$A$1="Medium",Medium!F916,High!F916))</f>
        <v>0</v>
      </c>
      <c r="E794" s="10">
        <f>IF(Selection!$A$1="Low",Low!G916,IF(Selection!$A$1="Medium",Medium!G916,High!G916))</f>
        <v>0</v>
      </c>
      <c r="F794" s="10">
        <f>IF(Selection!$A$1="Low",Low!H916,IF(Selection!$A$1="Medium",Medium!H916,High!H916))</f>
        <v>0</v>
      </c>
      <c r="G794" s="10">
        <f>IF(Selection!$A$1="Low",Low!I916,IF(Selection!$A$1="Medium",Medium!I916,High!I916))</f>
        <v>0</v>
      </c>
      <c r="H794" s="10">
        <f>IF(Selection!$A$1="Low",Low!J916,IF(Selection!$A$1="Medium",Medium!J916,High!J916))</f>
        <v>0</v>
      </c>
      <c r="I794" s="10">
        <f>IF(Selection!$A$1="Low",Low!K916,IF(Selection!$A$1="Medium",Medium!K916,High!K916))</f>
        <v>0</v>
      </c>
      <c r="J794" s="10">
        <f>IF(Selection!$A$1="Low",Low!L916,IF(Selection!$A$1="Medium",Medium!L916,High!L916))</f>
        <v>0</v>
      </c>
      <c r="K794" s="10">
        <f>IF(Selection!$A$1="Low",Low!M916,IF(Selection!$A$1="Medium",Medium!M916,High!M916))</f>
        <v>0</v>
      </c>
      <c r="L794" s="4" t="s">
        <v>14</v>
      </c>
      <c r="M794" s="10">
        <f>IF(Selection!$A$1="Low",Low!N916,IF(Selection!$A$1="Medium",Medium!N916,High!N916))</f>
        <v>0</v>
      </c>
      <c r="N794" s="10">
        <f>IF(Selection!$A$1="Low",Low!O916,IF(Selection!$A$1="Medium",Medium!O916,High!O916))</f>
        <v>0</v>
      </c>
      <c r="O794" s="10">
        <f>IF(Selection!$A$1="Low",Low!P916,IF(Selection!$A$1="Medium",Medium!P916,High!P916))</f>
        <v>0</v>
      </c>
      <c r="P794" s="10">
        <f>IF(Selection!$A$1="Low",Low!Q916,IF(Selection!$A$1="Medium",Medium!Q916,High!Q916))</f>
        <v>0</v>
      </c>
      <c r="Q794" s="10">
        <f>IF(Selection!$A$1="Low",Low!R916,IF(Selection!$A$1="Medium",Medium!R916,High!R916))</f>
        <v>0</v>
      </c>
      <c r="R794" s="10">
        <f>IF(Selection!$A$1="Low",Low!S916,IF(Selection!$A$1="Medium",Medium!S916,High!S916))</f>
        <v>0</v>
      </c>
      <c r="S794" s="10">
        <f>IF(Selection!$A$1="Low",Low!T916,IF(Selection!$A$1="Medium",Medium!T916,High!T916))</f>
        <v>0</v>
      </c>
      <c r="T794" s="10">
        <f>IF(Selection!$A$1="Low",Low!U916,IF(Selection!$A$1="Medium",Medium!U916,High!U916))</f>
        <v>0</v>
      </c>
      <c r="U794" s="10">
        <f>IF(Selection!$A$1="Low",Low!V916,IF(Selection!$A$1="Medium",Medium!V916,High!V916))</f>
        <v>0</v>
      </c>
      <c r="V794" s="11">
        <f>IF(Selection!$A$1="Low",Low!W916,IF(Selection!$A$1="Medium",Medium!W916,High!W916))</f>
        <v>0</v>
      </c>
    </row>
    <row r="795" spans="1:22" ht="15.75" x14ac:dyDescent="0.25">
      <c r="A795" s="4" t="s">
        <v>15</v>
      </c>
      <c r="B795" s="12">
        <f>IF(Selection!$A$1="Low",Low!D917,IF(Selection!$A$1="Medium",Medium!D917,High!D917))</f>
        <v>0</v>
      </c>
      <c r="C795" s="13">
        <f>IF(Selection!$A$1="Low",Low!E917,IF(Selection!$A$1="Medium",Medium!E917,High!E917))</f>
        <v>0</v>
      </c>
      <c r="D795" s="13">
        <f>IF(Selection!$A$1="Low",Low!F917,IF(Selection!$A$1="Medium",Medium!F917,High!F917))</f>
        <v>0</v>
      </c>
      <c r="E795" s="13">
        <f>IF(Selection!$A$1="Low",Low!G917,IF(Selection!$A$1="Medium",Medium!G917,High!G917))</f>
        <v>0</v>
      </c>
      <c r="F795" s="13">
        <f>IF(Selection!$A$1="Low",Low!H917,IF(Selection!$A$1="Medium",Medium!H917,High!H917))</f>
        <v>0</v>
      </c>
      <c r="G795" s="13">
        <f>IF(Selection!$A$1="Low",Low!I917,IF(Selection!$A$1="Medium",Medium!I917,High!I917))</f>
        <v>0</v>
      </c>
      <c r="H795" s="13">
        <f>IF(Selection!$A$1="Low",Low!J917,IF(Selection!$A$1="Medium",Medium!J917,High!J917))</f>
        <v>0</v>
      </c>
      <c r="I795" s="13">
        <f>IF(Selection!$A$1="Low",Low!K917,IF(Selection!$A$1="Medium",Medium!K917,High!K917))</f>
        <v>0</v>
      </c>
      <c r="J795" s="13">
        <f>IF(Selection!$A$1="Low",Low!L917,IF(Selection!$A$1="Medium",Medium!L917,High!L917))</f>
        <v>0</v>
      </c>
      <c r="K795" s="13">
        <f>IF(Selection!$A$1="Low",Low!M917,IF(Selection!$A$1="Medium",Medium!M917,High!M917))</f>
        <v>0</v>
      </c>
      <c r="L795" s="4" t="s">
        <v>15</v>
      </c>
      <c r="M795" s="13">
        <f>IF(Selection!$A$1="Low",Low!N917,IF(Selection!$A$1="Medium",Medium!N917,High!N917))</f>
        <v>0</v>
      </c>
      <c r="N795" s="13">
        <f>IF(Selection!$A$1="Low",Low!O917,IF(Selection!$A$1="Medium",Medium!O917,High!O917))</f>
        <v>0</v>
      </c>
      <c r="O795" s="13">
        <f>IF(Selection!$A$1="Low",Low!P917,IF(Selection!$A$1="Medium",Medium!P917,High!P917))</f>
        <v>0</v>
      </c>
      <c r="P795" s="13">
        <f>IF(Selection!$A$1="Low",Low!Q917,IF(Selection!$A$1="Medium",Medium!Q917,High!Q917))</f>
        <v>0</v>
      </c>
      <c r="Q795" s="13">
        <f>IF(Selection!$A$1="Low",Low!R917,IF(Selection!$A$1="Medium",Medium!R917,High!R917))</f>
        <v>0</v>
      </c>
      <c r="R795" s="13">
        <f>IF(Selection!$A$1="Low",Low!S917,IF(Selection!$A$1="Medium",Medium!S917,High!S917))</f>
        <v>0</v>
      </c>
      <c r="S795" s="13">
        <f>IF(Selection!$A$1="Low",Low!T917,IF(Selection!$A$1="Medium",Medium!T917,High!T917))</f>
        <v>0</v>
      </c>
      <c r="T795" s="13">
        <f>IF(Selection!$A$1="Low",Low!U917,IF(Selection!$A$1="Medium",Medium!U917,High!U917))</f>
        <v>0</v>
      </c>
      <c r="U795" s="13">
        <f>IF(Selection!$A$1="Low",Low!V917,IF(Selection!$A$1="Medium",Medium!V917,High!V917))</f>
        <v>0</v>
      </c>
      <c r="V795" s="14">
        <f>IF(Selection!$A$1="Low",Low!W917,IF(Selection!$A$1="Medium",Medium!W917,High!W917))</f>
        <v>0</v>
      </c>
    </row>
    <row r="796" spans="1:22" ht="15.75" x14ac:dyDescent="0.25">
      <c r="A796" s="15" t="s">
        <v>16</v>
      </c>
      <c r="B796" s="20">
        <f>IF(Selection!$A$1="Low",Low!D918,IF(Selection!$A$1="Medium",Medium!D918,High!D918))</f>
        <v>32.270017354047866</v>
      </c>
      <c r="C796" s="21">
        <f>IF(Selection!$A$1="Low",Low!E918,IF(Selection!$A$1="Medium",Medium!E918,High!E918))</f>
        <v>32.921182544238775</v>
      </c>
      <c r="D796" s="21">
        <f>IF(Selection!$A$1="Low",Low!F918,IF(Selection!$A$1="Medium",Medium!F918,High!F918))</f>
        <v>33.584204540822569</v>
      </c>
      <c r="E796" s="21">
        <f>IF(Selection!$A$1="Low",Low!G918,IF(Selection!$A$1="Medium",Medium!G918,High!G918))</f>
        <v>34.258629076383052</v>
      </c>
      <c r="F796" s="21">
        <f>IF(Selection!$A$1="Low",Low!H918,IF(Selection!$A$1="Medium",Medium!H918,High!H918))</f>
        <v>34.944839744666666</v>
      </c>
      <c r="G796" s="21">
        <f>IF(Selection!$A$1="Low",Low!I918,IF(Selection!$A$1="Medium",Medium!I918,High!I918))</f>
        <v>35.643311100315287</v>
      </c>
      <c r="H796" s="21">
        <f>IF(Selection!$A$1="Low",Low!J918,IF(Selection!$A$1="Medium",Medium!J918,High!J918))</f>
        <v>36.35368590234831</v>
      </c>
      <c r="I796" s="21">
        <f>IF(Selection!$A$1="Low",Low!K918,IF(Selection!$A$1="Medium",Medium!K918,High!K918))</f>
        <v>37.076461724578309</v>
      </c>
      <c r="J796" s="21">
        <f>IF(Selection!$A$1="Low",Low!L918,IF(Selection!$A$1="Medium",Medium!L918,High!L918))</f>
        <v>37.809821045658829</v>
      </c>
      <c r="K796" s="21">
        <f>IF(Selection!$A$1="Low",Low!M918,IF(Selection!$A$1="Medium",Medium!M918,High!M918))</f>
        <v>38.55367279575826</v>
      </c>
      <c r="L796" s="15" t="s">
        <v>16</v>
      </c>
      <c r="M796" s="21">
        <f>IF(Selection!$A$1="Low",Low!N918,IF(Selection!$A$1="Medium",Medium!N918,High!N918))</f>
        <v>39.308020550802169</v>
      </c>
      <c r="N796" s="21">
        <f>IF(Selection!$A$1="Low",Low!O918,IF(Selection!$A$1="Medium",Medium!O918,High!O918))</f>
        <v>40.071444000393726</v>
      </c>
      <c r="O796" s="21">
        <f>IF(Selection!$A$1="Low",Low!P918,IF(Selection!$A$1="Medium",Medium!P918,High!P918))</f>
        <v>40.844841443716675</v>
      </c>
      <c r="P796" s="21">
        <f>IF(Selection!$A$1="Low",Low!Q918,IF(Selection!$A$1="Medium",Medium!Q918,High!Q918))</f>
        <v>41.627683657892518</v>
      </c>
      <c r="Q796" s="21">
        <f>IF(Selection!$A$1="Low",Low!R918,IF(Selection!$A$1="Medium",Medium!R918,High!R918))</f>
        <v>42.412745362888636</v>
      </c>
      <c r="R796" s="21">
        <f>IF(Selection!$A$1="Low",Low!S918,IF(Selection!$A$1="Medium",Medium!S918,High!S918))</f>
        <v>43.199856782970734</v>
      </c>
      <c r="S796" s="21">
        <f>IF(Selection!$A$1="Low",Low!T918,IF(Selection!$A$1="Medium",Medium!T918,High!T918))</f>
        <v>43.989350806092226</v>
      </c>
      <c r="T796" s="21">
        <f>IF(Selection!$A$1="Low",Low!U918,IF(Selection!$A$1="Medium",Medium!U918,High!U918))</f>
        <v>44.780226961484587</v>
      </c>
      <c r="U796" s="21">
        <f>IF(Selection!$A$1="Low",Low!V918,IF(Selection!$A$1="Medium",Medium!V918,High!V918))</f>
        <v>45.573334268466809</v>
      </c>
      <c r="V796" s="22">
        <f>IF(Selection!$A$1="Low",Low!W918,IF(Selection!$A$1="Medium",Medium!W918,High!W918))</f>
        <v>46.368809711604854</v>
      </c>
    </row>
    <row r="797" spans="1:22" ht="15.75" x14ac:dyDescent="0.25">
      <c r="A797" s="15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15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15.75" x14ac:dyDescent="0.25">
      <c r="A799" s="1" t="s">
        <v>62</v>
      </c>
      <c r="B799" s="2">
        <v>2017</v>
      </c>
      <c r="C799" s="2">
        <v>2018</v>
      </c>
      <c r="D799" s="2">
        <v>2019</v>
      </c>
      <c r="E799" s="2">
        <v>2020</v>
      </c>
      <c r="F799" s="2">
        <v>2021</v>
      </c>
      <c r="G799" s="2">
        <v>2022</v>
      </c>
      <c r="H799" s="2">
        <v>2023</v>
      </c>
      <c r="I799" s="2">
        <v>2024</v>
      </c>
      <c r="J799" s="2">
        <v>2025</v>
      </c>
      <c r="K799" s="2">
        <v>2026</v>
      </c>
      <c r="L799" s="1" t="s">
        <v>62</v>
      </c>
      <c r="M799" s="2">
        <v>2027</v>
      </c>
      <c r="N799" s="2">
        <v>2028</v>
      </c>
      <c r="O799" s="2">
        <v>2029</v>
      </c>
      <c r="P799" s="2">
        <v>2030</v>
      </c>
      <c r="Q799" s="2">
        <v>2031</v>
      </c>
      <c r="R799" s="2">
        <v>2032</v>
      </c>
      <c r="S799" s="2">
        <v>2033</v>
      </c>
      <c r="T799" s="2">
        <v>2034</v>
      </c>
      <c r="U799" s="2">
        <v>2035</v>
      </c>
      <c r="V799" s="2">
        <v>2036</v>
      </c>
    </row>
    <row r="800" spans="1:22" ht="15.75" x14ac:dyDescent="0.25">
      <c r="A800" s="4" t="s">
        <v>1</v>
      </c>
      <c r="B800" s="3"/>
      <c r="C800" s="5">
        <f>IF(Selection!$A$1="Low",Low!E923,IF(Selection!$A$1="Medium",Medium!E923,High!E923))</f>
        <v>2.2985004208388667E-2</v>
      </c>
      <c r="D800" s="5">
        <f>IF(Selection!$A$1="Low",Low!F923,IF(Selection!$A$1="Medium",Medium!F923,High!F923))</f>
        <v>2.2228034742868136E-2</v>
      </c>
      <c r="E800" s="5">
        <f>IF(Selection!$A$1="Low",Low!G923,IF(Selection!$A$1="Medium",Medium!G923,High!G923))</f>
        <v>2.6687341301547082E-2</v>
      </c>
      <c r="F800" s="5">
        <f>IF(Selection!$A$1="Low",Low!H923,IF(Selection!$A$1="Medium",Medium!H923,High!H923))</f>
        <v>1.6039841963654062E-2</v>
      </c>
      <c r="G800" s="5">
        <f>IF(Selection!$A$1="Low",Low!I923,IF(Selection!$A$1="Medium",Medium!I923,High!I923))</f>
        <v>2.0804202684836248E-2</v>
      </c>
      <c r="H800" s="5">
        <f>IF(Selection!$A$1="Low",Low!J923,IF(Selection!$A$1="Medium",Medium!J923,High!J923))</f>
        <v>2.0416891859292935E-2</v>
      </c>
      <c r="I800" s="5">
        <f>IF(Selection!$A$1="Low",Low!K923,IF(Selection!$A$1="Medium",Medium!K923,High!K923))</f>
        <v>2.5307983478608007E-2</v>
      </c>
      <c r="J800" s="5">
        <f>IF(Selection!$A$1="Low",Low!L923,IF(Selection!$A$1="Medium",Medium!L923,High!L923))</f>
        <v>1.4816607533310188E-2</v>
      </c>
      <c r="K800" s="5">
        <f>IF(Selection!$A$1="Low",Low!M923,IF(Selection!$A$1="Medium",Medium!M923,High!M923))</f>
        <v>1.9644516481155408E-2</v>
      </c>
      <c r="L800" s="4" t="s">
        <v>1</v>
      </c>
      <c r="M800" s="5">
        <f>IF(Selection!$A$1="Low",Low!N923,IF(Selection!$A$1="Medium",Medium!N923,High!N923))</f>
        <v>1.9497993381005808E-2</v>
      </c>
      <c r="N800" s="5">
        <f>IF(Selection!$A$1="Low",Low!O923,IF(Selection!$A$1="Medium",Medium!O923,High!O923))</f>
        <v>2.4388929818887763E-2</v>
      </c>
      <c r="O800" s="5">
        <f>IF(Selection!$A$1="Low",Low!P923,IF(Selection!$A$1="Medium",Medium!P923,High!P923))</f>
        <v>1.398562051483883E-2</v>
      </c>
      <c r="P800" s="5">
        <f>IF(Selection!$A$1="Low",Low!Q923,IF(Selection!$A$1="Medium",Medium!Q923,High!Q923))</f>
        <v>1.8909822746954973E-2</v>
      </c>
      <c r="Q800" s="5">
        <f>IF(Selection!$A$1="Low",Low!R923,IF(Selection!$A$1="Medium",Medium!R923,High!R923))</f>
        <v>1.8695649478306181E-2</v>
      </c>
      <c r="R800" s="5">
        <f>IF(Selection!$A$1="Low",Low!S923,IF(Selection!$A$1="Medium",Medium!S923,High!S923))</f>
        <v>2.3558231878469376E-2</v>
      </c>
      <c r="S800" s="5">
        <f>IF(Selection!$A$1="Low",Low!T923,IF(Selection!$A$1="Medium",Medium!T923,High!T923))</f>
        <v>1.3164619849357684E-2</v>
      </c>
      <c r="T800" s="5">
        <f>IF(Selection!$A$1="Low",Low!U923,IF(Selection!$A$1="Medium",Medium!U923,High!U923))</f>
        <v>1.7995705476547816E-2</v>
      </c>
      <c r="U800" s="5">
        <f>IF(Selection!$A$1="Low",Low!V923,IF(Selection!$A$1="Medium",Medium!V923,High!V923))</f>
        <v>1.7874066937505689E-2</v>
      </c>
      <c r="V800" s="5">
        <f>IF(Selection!$A$1="Low",Low!W923,IF(Selection!$A$1="Medium",Medium!W923,High!W923))</f>
        <v>2.2727969182015927E-2</v>
      </c>
    </row>
    <row r="801" spans="1:22" ht="15.75" x14ac:dyDescent="0.25">
      <c r="A801" s="4" t="s">
        <v>2</v>
      </c>
      <c r="B801" s="6">
        <f>IF(Selection!$A$1="Low",Low!D924,IF(Selection!$A$1="Medium",Medium!D924,High!D924))</f>
        <v>2605.9291591359924</v>
      </c>
      <c r="C801" s="7">
        <f>IF(Selection!$A$1="Low",Low!E924,IF(Selection!$A$1="Medium",Medium!E924,High!E924))</f>
        <v>2657.760671777482</v>
      </c>
      <c r="D801" s="7">
        <f>IF(Selection!$A$1="Low",Low!F924,IF(Selection!$A$1="Medium",Medium!F924,High!F924))</f>
        <v>2710.5852772967819</v>
      </c>
      <c r="E801" s="7">
        <f>IF(Selection!$A$1="Low",Low!G924,IF(Selection!$A$1="Medium",Medium!G924,High!G924))</f>
        <v>2778.3687527532084</v>
      </c>
      <c r="F801" s="7">
        <f>IF(Selection!$A$1="Low",Low!H924,IF(Selection!$A$1="Medium",Medium!H924,High!H924))</f>
        <v>2819.0902898671757</v>
      </c>
      <c r="G801" s="7">
        <f>IF(Selection!$A$1="Low",Low!I924,IF(Selection!$A$1="Medium",Medium!I924,High!I924))</f>
        <v>2874.8082224255259</v>
      </c>
      <c r="H801" s="7">
        <f>IF(Selection!$A$1="Low",Low!J924,IF(Selection!$A$1="Medium",Medium!J924,High!J924))</f>
        <v>2931.4850585760018</v>
      </c>
      <c r="I801" s="7">
        <f>IF(Selection!$A$1="Low",Low!K924,IF(Selection!$A$1="Medium",Medium!K924,High!K924))</f>
        <v>3004.2981192320813</v>
      </c>
      <c r="J801" s="7">
        <f>IF(Selection!$A$1="Low",Low!L924,IF(Selection!$A$1="Medium",Medium!L924,High!L924))</f>
        <v>3047.6578034790364</v>
      </c>
      <c r="K801" s="7">
        <f>IF(Selection!$A$1="Low",Low!M924,IF(Selection!$A$1="Medium",Medium!M924,High!M924))</f>
        <v>3106.9998662617922</v>
      </c>
      <c r="L801" s="4" t="s">
        <v>2</v>
      </c>
      <c r="M801" s="7">
        <f>IF(Selection!$A$1="Low",Low!N924,IF(Selection!$A$1="Medium",Medium!N924,High!N924))</f>
        <v>3167.162128837635</v>
      </c>
      <c r="N801" s="7">
        <f>IF(Selection!$A$1="Low",Low!O924,IF(Selection!$A$1="Medium",Medium!O924,High!O924))</f>
        <v>3244.395099313052</v>
      </c>
      <c r="O801" s="7">
        <f>IF(Selection!$A$1="Low",Low!P924,IF(Selection!$A$1="Medium",Medium!P924,High!P924))</f>
        <v>3289.6998319404092</v>
      </c>
      <c r="P801" s="7">
        <f>IF(Selection!$A$1="Low",Low!Q924,IF(Selection!$A$1="Medium",Medium!Q924,High!Q924))</f>
        <v>3352.103261722692</v>
      </c>
      <c r="Q801" s="7">
        <f>IF(Selection!$A$1="Low",Low!R924,IF(Selection!$A$1="Medium",Medium!R924,High!R924))</f>
        <v>3414.641330533389</v>
      </c>
      <c r="R801" s="7">
        <f>IF(Selection!$A$1="Low",Low!S924,IF(Selection!$A$1="Medium",Medium!S924,High!S924))</f>
        <v>3494.9303554990292</v>
      </c>
      <c r="S801" s="7">
        <f>IF(Selection!$A$1="Low",Low!T924,IF(Selection!$A$1="Medium",Medium!T924,High!T924))</f>
        <v>3540.1328600798388</v>
      </c>
      <c r="T801" s="7">
        <f>IF(Selection!$A$1="Low",Low!U924,IF(Selection!$A$1="Medium",Medium!U924,High!U924))</f>
        <v>3603.0330152991464</v>
      </c>
      <c r="U801" s="7">
        <f>IF(Selection!$A$1="Low",Low!V924,IF(Selection!$A$1="Medium",Medium!V924,High!V924))</f>
        <v>3666.0602419251563</v>
      </c>
      <c r="V801" s="8">
        <f>IF(Selection!$A$1="Low",Low!W924,IF(Selection!$A$1="Medium",Medium!W924,High!W924))</f>
        <v>3748.1489436748179</v>
      </c>
    </row>
    <row r="802" spans="1:22" ht="15.75" x14ac:dyDescent="0.25">
      <c r="A802" s="4" t="s">
        <v>3</v>
      </c>
      <c r="B802" s="9">
        <f>IF(Selection!$A$1="Low",Low!D925,IF(Selection!$A$1="Medium",Medium!D925,High!D925))</f>
        <v>7260.7878619951753</v>
      </c>
      <c r="C802" s="10">
        <f>IF(Selection!$A$1="Low",Low!E925,IF(Selection!$A$1="Medium",Medium!E925,High!E925))</f>
        <v>7435.7428816073661</v>
      </c>
      <c r="D802" s="10">
        <f>IF(Selection!$A$1="Low",Low!F925,IF(Selection!$A$1="Medium",Medium!F925,High!F925))</f>
        <v>7607.2770237499681</v>
      </c>
      <c r="E802" s="10">
        <f>IF(Selection!$A$1="Low",Low!G925,IF(Selection!$A$1="Medium",Medium!G925,High!G925))</f>
        <v>7814.8498610239412</v>
      </c>
      <c r="F802" s="10">
        <f>IF(Selection!$A$1="Low",Low!H925,IF(Selection!$A$1="Medium",Medium!H925,High!H925))</f>
        <v>7944.041876361397</v>
      </c>
      <c r="G802" s="10">
        <f>IF(Selection!$A$1="Low",Low!I925,IF(Selection!$A$1="Medium",Medium!I925,High!I925))</f>
        <v>8112.2423269129486</v>
      </c>
      <c r="H802" s="10">
        <f>IF(Selection!$A$1="Low",Low!J925,IF(Selection!$A$1="Medium",Medium!J925,High!J925))</f>
        <v>8279.8869136809008</v>
      </c>
      <c r="I802" s="10">
        <f>IF(Selection!$A$1="Low",Low!K925,IF(Selection!$A$1="Medium",Medium!K925,High!K925))</f>
        <v>8490.8110696712265</v>
      </c>
      <c r="J802" s="10">
        <f>IF(Selection!$A$1="Low",Low!L925,IF(Selection!$A$1="Medium",Medium!L925,High!L925))</f>
        <v>8617.7699068288002</v>
      </c>
      <c r="K802" s="10">
        <f>IF(Selection!$A$1="Low",Low!M925,IF(Selection!$A$1="Medium",Medium!M925,High!M925))</f>
        <v>8787.5895309609132</v>
      </c>
      <c r="L802" s="4" t="s">
        <v>3</v>
      </c>
      <c r="M802" s="10">
        <f>IF(Selection!$A$1="Low",Low!N925,IF(Selection!$A$1="Medium",Medium!N925,High!N925))</f>
        <v>8959.3478937219006</v>
      </c>
      <c r="N802" s="10">
        <f>IF(Selection!$A$1="Low",Low!O925,IF(Selection!$A$1="Medium",Medium!O925,High!O925))</f>
        <v>9177.8675251347267</v>
      </c>
      <c r="O802" s="10">
        <f>IF(Selection!$A$1="Low",Low!P925,IF(Selection!$A$1="Medium",Medium!P925,High!P925))</f>
        <v>9306.2958435085638</v>
      </c>
      <c r="P802" s="10">
        <f>IF(Selection!$A$1="Low",Low!Q925,IF(Selection!$A$1="Medium",Medium!Q925,High!Q925))</f>
        <v>9482.0804592704317</v>
      </c>
      <c r="Q802" s="10">
        <f>IF(Selection!$A$1="Low",Low!R925,IF(Selection!$A$1="Medium",Medium!R925,High!R925))</f>
        <v>9659.4857906476063</v>
      </c>
      <c r="R802" s="10">
        <f>IF(Selection!$A$1="Low",Low!S925,IF(Selection!$A$1="Medium",Medium!S925,High!S925))</f>
        <v>9887.2000840113324</v>
      </c>
      <c r="S802" s="10">
        <f>IF(Selection!$A$1="Low",Low!T925,IF(Selection!$A$1="Medium",Medium!T925,High!T925))</f>
        <v>10018.168239441195</v>
      </c>
      <c r="T802" s="10">
        <f>IF(Selection!$A$1="Low",Low!U925,IF(Selection!$A$1="Medium",Medium!U925,High!U925))</f>
        <v>10199.259277571222</v>
      </c>
      <c r="U802" s="10">
        <f>IF(Selection!$A$1="Low",Low!V925,IF(Selection!$A$1="Medium",Medium!V925,High!V925))</f>
        <v>10382.935147278997</v>
      </c>
      <c r="V802" s="11">
        <f>IF(Selection!$A$1="Low",Low!W925,IF(Selection!$A$1="Medium",Medium!W925,High!W925))</f>
        <v>10620.15157977345</v>
      </c>
    </row>
    <row r="803" spans="1:22" ht="15.75" x14ac:dyDescent="0.25">
      <c r="A803" s="4" t="s">
        <v>4</v>
      </c>
      <c r="B803" s="9">
        <f>IF(Selection!$A$1="Low",Low!D926,IF(Selection!$A$1="Medium",Medium!D926,High!D926))</f>
        <v>0</v>
      </c>
      <c r="C803" s="10">
        <f>IF(Selection!$A$1="Low",Low!E926,IF(Selection!$A$1="Medium",Medium!E926,High!E926))</f>
        <v>0</v>
      </c>
      <c r="D803" s="10">
        <f>IF(Selection!$A$1="Low",Low!F926,IF(Selection!$A$1="Medium",Medium!F926,High!F926))</f>
        <v>0</v>
      </c>
      <c r="E803" s="10">
        <f>IF(Selection!$A$1="Low",Low!G926,IF(Selection!$A$1="Medium",Medium!G926,High!G926))</f>
        <v>0</v>
      </c>
      <c r="F803" s="10">
        <f>IF(Selection!$A$1="Low",Low!H926,IF(Selection!$A$1="Medium",Medium!H926,High!H926))</f>
        <v>0</v>
      </c>
      <c r="G803" s="10">
        <f>IF(Selection!$A$1="Low",Low!I926,IF(Selection!$A$1="Medium",Medium!I926,High!I926))</f>
        <v>0</v>
      </c>
      <c r="H803" s="10">
        <f>IF(Selection!$A$1="Low",Low!J926,IF(Selection!$A$1="Medium",Medium!J926,High!J926))</f>
        <v>0</v>
      </c>
      <c r="I803" s="10">
        <f>IF(Selection!$A$1="Low",Low!K926,IF(Selection!$A$1="Medium",Medium!K926,High!K926))</f>
        <v>0</v>
      </c>
      <c r="J803" s="10">
        <f>IF(Selection!$A$1="Low",Low!L926,IF(Selection!$A$1="Medium",Medium!L926,High!L926))</f>
        <v>0</v>
      </c>
      <c r="K803" s="10">
        <f>IF(Selection!$A$1="Low",Low!M926,IF(Selection!$A$1="Medium",Medium!M926,High!M926))</f>
        <v>0</v>
      </c>
      <c r="L803" s="4" t="s">
        <v>4</v>
      </c>
      <c r="M803" s="10">
        <f>IF(Selection!$A$1="Low",Low!N926,IF(Selection!$A$1="Medium",Medium!N926,High!N926))</f>
        <v>0</v>
      </c>
      <c r="N803" s="10">
        <f>IF(Selection!$A$1="Low",Low!O926,IF(Selection!$A$1="Medium",Medium!O926,High!O926))</f>
        <v>0</v>
      </c>
      <c r="O803" s="10">
        <f>IF(Selection!$A$1="Low",Low!P926,IF(Selection!$A$1="Medium",Medium!P926,High!P926))</f>
        <v>0</v>
      </c>
      <c r="P803" s="10">
        <f>IF(Selection!$A$1="Low",Low!Q926,IF(Selection!$A$1="Medium",Medium!Q926,High!Q926))</f>
        <v>0</v>
      </c>
      <c r="Q803" s="10">
        <f>IF(Selection!$A$1="Low",Low!R926,IF(Selection!$A$1="Medium",Medium!R926,High!R926))</f>
        <v>0</v>
      </c>
      <c r="R803" s="10">
        <f>IF(Selection!$A$1="Low",Low!S926,IF(Selection!$A$1="Medium",Medium!S926,High!S926))</f>
        <v>0</v>
      </c>
      <c r="S803" s="10">
        <f>IF(Selection!$A$1="Low",Low!T926,IF(Selection!$A$1="Medium",Medium!T926,High!T926))</f>
        <v>0</v>
      </c>
      <c r="T803" s="10">
        <f>IF(Selection!$A$1="Low",Low!U926,IF(Selection!$A$1="Medium",Medium!U926,High!U926))</f>
        <v>0</v>
      </c>
      <c r="U803" s="10">
        <f>IF(Selection!$A$1="Low",Low!V926,IF(Selection!$A$1="Medium",Medium!V926,High!V926))</f>
        <v>0</v>
      </c>
      <c r="V803" s="11">
        <f>IF(Selection!$A$1="Low",Low!W926,IF(Selection!$A$1="Medium",Medium!W926,High!W926))</f>
        <v>0</v>
      </c>
    </row>
    <row r="804" spans="1:22" ht="15.75" x14ac:dyDescent="0.25">
      <c r="A804" s="4" t="s">
        <v>5</v>
      </c>
      <c r="B804" s="12">
        <f>IF(Selection!$A$1="Low",Low!D927,IF(Selection!$A$1="Medium",Medium!D927,High!D927))</f>
        <v>0</v>
      </c>
      <c r="C804" s="13">
        <f>IF(Selection!$A$1="Low",Low!E927,IF(Selection!$A$1="Medium",Medium!E927,High!E927))</f>
        <v>0</v>
      </c>
      <c r="D804" s="13">
        <f>IF(Selection!$A$1="Low",Low!F927,IF(Selection!$A$1="Medium",Medium!F927,High!F927))</f>
        <v>0</v>
      </c>
      <c r="E804" s="13">
        <f>IF(Selection!$A$1="Low",Low!G927,IF(Selection!$A$1="Medium",Medium!G927,High!G927))</f>
        <v>0</v>
      </c>
      <c r="F804" s="13">
        <f>IF(Selection!$A$1="Low",Low!H927,IF(Selection!$A$1="Medium",Medium!H927,High!H927))</f>
        <v>0</v>
      </c>
      <c r="G804" s="13">
        <f>IF(Selection!$A$1="Low",Low!I927,IF(Selection!$A$1="Medium",Medium!I927,High!I927))</f>
        <v>0</v>
      </c>
      <c r="H804" s="13">
        <f>IF(Selection!$A$1="Low",Low!J927,IF(Selection!$A$1="Medium",Medium!J927,High!J927))</f>
        <v>0</v>
      </c>
      <c r="I804" s="13">
        <f>IF(Selection!$A$1="Low",Low!K927,IF(Selection!$A$1="Medium",Medium!K927,High!K927))</f>
        <v>0</v>
      </c>
      <c r="J804" s="13">
        <f>IF(Selection!$A$1="Low",Low!L927,IF(Selection!$A$1="Medium",Medium!L927,High!L927))</f>
        <v>0</v>
      </c>
      <c r="K804" s="13">
        <f>IF(Selection!$A$1="Low",Low!M927,IF(Selection!$A$1="Medium",Medium!M927,High!M927))</f>
        <v>0</v>
      </c>
      <c r="L804" s="4" t="s">
        <v>5</v>
      </c>
      <c r="M804" s="13">
        <f>IF(Selection!$A$1="Low",Low!N927,IF(Selection!$A$1="Medium",Medium!N927,High!N927))</f>
        <v>0</v>
      </c>
      <c r="N804" s="13">
        <f>IF(Selection!$A$1="Low",Low!O927,IF(Selection!$A$1="Medium",Medium!O927,High!O927))</f>
        <v>0</v>
      </c>
      <c r="O804" s="13">
        <f>IF(Selection!$A$1="Low",Low!P927,IF(Selection!$A$1="Medium",Medium!P927,High!P927))</f>
        <v>0</v>
      </c>
      <c r="P804" s="13">
        <f>IF(Selection!$A$1="Low",Low!Q927,IF(Selection!$A$1="Medium",Medium!Q927,High!Q927))</f>
        <v>0</v>
      </c>
      <c r="Q804" s="13">
        <f>IF(Selection!$A$1="Low",Low!R927,IF(Selection!$A$1="Medium",Medium!R927,High!R927))</f>
        <v>0</v>
      </c>
      <c r="R804" s="13">
        <f>IF(Selection!$A$1="Low",Low!S927,IF(Selection!$A$1="Medium",Medium!S927,High!S927))</f>
        <v>0</v>
      </c>
      <c r="S804" s="13">
        <f>IF(Selection!$A$1="Low",Low!T927,IF(Selection!$A$1="Medium",Medium!T927,High!T927))</f>
        <v>0</v>
      </c>
      <c r="T804" s="13">
        <f>IF(Selection!$A$1="Low",Low!U927,IF(Selection!$A$1="Medium",Medium!U927,High!U927))</f>
        <v>0</v>
      </c>
      <c r="U804" s="13">
        <f>IF(Selection!$A$1="Low",Low!V927,IF(Selection!$A$1="Medium",Medium!V927,High!V927))</f>
        <v>0</v>
      </c>
      <c r="V804" s="14">
        <f>IF(Selection!$A$1="Low",Low!W927,IF(Selection!$A$1="Medium",Medium!W927,High!W927))</f>
        <v>0</v>
      </c>
    </row>
    <row r="805" spans="1:22" ht="15.75" x14ac:dyDescent="0.25">
      <c r="A805" s="15" t="s">
        <v>6</v>
      </c>
      <c r="B805" s="16">
        <f>IF(Selection!$A$1="Low",Low!D928,IF(Selection!$A$1="Medium",Medium!D928,High!D928))</f>
        <v>9866.7170211311677</v>
      </c>
      <c r="C805" s="17">
        <f>IF(Selection!$A$1="Low",Low!E928,IF(Selection!$A$1="Medium",Medium!E928,High!E928))</f>
        <v>10093.503553384848</v>
      </c>
      <c r="D805" s="17">
        <f>IF(Selection!$A$1="Low",Low!F928,IF(Selection!$A$1="Medium",Medium!F928,High!F928))</f>
        <v>10317.862301046749</v>
      </c>
      <c r="E805" s="17">
        <f>IF(Selection!$A$1="Low",Low!G928,IF(Selection!$A$1="Medium",Medium!G928,High!G928))</f>
        <v>10593.21861377715</v>
      </c>
      <c r="F805" s="17">
        <f>IF(Selection!$A$1="Low",Low!H928,IF(Selection!$A$1="Medium",Medium!H928,High!H928))</f>
        <v>10763.132166228574</v>
      </c>
      <c r="G805" s="17">
        <f>IF(Selection!$A$1="Low",Low!I928,IF(Selection!$A$1="Medium",Medium!I928,High!I928))</f>
        <v>10987.050549338474</v>
      </c>
      <c r="H805" s="17">
        <f>IF(Selection!$A$1="Low",Low!J928,IF(Selection!$A$1="Medium",Medium!J928,High!J928))</f>
        <v>11211.371972256902</v>
      </c>
      <c r="I805" s="17">
        <f>IF(Selection!$A$1="Low",Low!K928,IF(Selection!$A$1="Medium",Medium!K928,High!K928))</f>
        <v>11495.109188903309</v>
      </c>
      <c r="J805" s="17">
        <f>IF(Selection!$A$1="Low",Low!L928,IF(Selection!$A$1="Medium",Medium!L928,High!L928))</f>
        <v>11665.427710307837</v>
      </c>
      <c r="K805" s="17">
        <f>IF(Selection!$A$1="Low",Low!M928,IF(Selection!$A$1="Medium",Medium!M928,High!M928))</f>
        <v>11894.589397222706</v>
      </c>
      <c r="L805" s="15" t="s">
        <v>6</v>
      </c>
      <c r="M805" s="17">
        <f>IF(Selection!$A$1="Low",Low!N928,IF(Selection!$A$1="Medium",Medium!N928,High!N928))</f>
        <v>12126.510022559536</v>
      </c>
      <c r="N805" s="17">
        <f>IF(Selection!$A$1="Low",Low!O928,IF(Selection!$A$1="Medium",Medium!O928,High!O928))</f>
        <v>12422.26262444778</v>
      </c>
      <c r="O805" s="17">
        <f>IF(Selection!$A$1="Low",Low!P928,IF(Selection!$A$1="Medium",Medium!P928,High!P928))</f>
        <v>12595.995675448972</v>
      </c>
      <c r="P805" s="17">
        <f>IF(Selection!$A$1="Low",Low!Q928,IF(Selection!$A$1="Medium",Medium!Q928,High!Q928))</f>
        <v>12834.183720993124</v>
      </c>
      <c r="Q805" s="17">
        <f>IF(Selection!$A$1="Low",Low!R928,IF(Selection!$A$1="Medium",Medium!R928,High!R928))</f>
        <v>13074.127121180994</v>
      </c>
      <c r="R805" s="17">
        <f>IF(Selection!$A$1="Low",Low!S928,IF(Selection!$A$1="Medium",Medium!S928,High!S928))</f>
        <v>13382.130439510362</v>
      </c>
      <c r="S805" s="17">
        <f>IF(Selection!$A$1="Low",Low!T928,IF(Selection!$A$1="Medium",Medium!T928,High!T928))</f>
        <v>13558.301099521033</v>
      </c>
      <c r="T805" s="17">
        <f>IF(Selection!$A$1="Low",Low!U928,IF(Selection!$A$1="Medium",Medium!U928,High!U928))</f>
        <v>13802.292292870368</v>
      </c>
      <c r="U805" s="17">
        <f>IF(Selection!$A$1="Low",Low!V928,IF(Selection!$A$1="Medium",Medium!V928,High!V928))</f>
        <v>14048.995389204152</v>
      </c>
      <c r="V805" s="18">
        <f>IF(Selection!$A$1="Low",Low!W928,IF(Selection!$A$1="Medium",Medium!W928,High!W928))</f>
        <v>14368.300523448268</v>
      </c>
    </row>
    <row r="806" spans="1:22" ht="15.75" x14ac:dyDescent="0.25">
      <c r="A806" s="4" t="s">
        <v>7</v>
      </c>
      <c r="B806" s="10">
        <f>IF(Selection!$A$1="Low",Low!D929,IF(Selection!$A$1="Medium",Medium!D929,High!D929))</f>
        <v>1.162164984253393</v>
      </c>
      <c r="C806" s="10">
        <f>IF(Selection!$A$1="Low",Low!E929,IF(Selection!$A$1="Medium",Medium!E929,High!E929))</f>
        <v>1.1894616229098309</v>
      </c>
      <c r="D806" s="10">
        <f>IF(Selection!$A$1="Low",Low!F929,IF(Selection!$A$1="Medium",Medium!F929,High!F929))</f>
        <v>1.2163539154397376</v>
      </c>
      <c r="E806" s="10">
        <f>IF(Selection!$A$1="Low",Low!G929,IF(Selection!$A$1="Medium",Medium!G929,High!G929))</f>
        <v>1.2429383668321734</v>
      </c>
      <c r="F806" s="10">
        <f>IF(Selection!$A$1="Low",Low!H929,IF(Selection!$A$1="Medium",Medium!H929,High!H929))</f>
        <v>1.2694595873568979</v>
      </c>
      <c r="G806" s="10">
        <f>IF(Selection!$A$1="Low",Low!I929,IF(Selection!$A$1="Medium",Medium!I929,High!I929))</f>
        <v>1.2960819981540368</v>
      </c>
      <c r="H806" s="10">
        <f>IF(Selection!$A$1="Low",Low!J929,IF(Selection!$A$1="Medium",Medium!J929,High!J929))</f>
        <v>1.3226901311061678</v>
      </c>
      <c r="I806" s="10">
        <f>IF(Selection!$A$1="Low",Low!K929,IF(Selection!$A$1="Medium",Medium!K929,High!K929))</f>
        <v>1.3495255611376389</v>
      </c>
      <c r="J806" s="10">
        <f>IF(Selection!$A$1="Low",Low!L929,IF(Selection!$A$1="Medium",Medium!L929,High!L929))</f>
        <v>1.3764433121156414</v>
      </c>
      <c r="K806" s="10">
        <f>IF(Selection!$A$1="Low",Low!M929,IF(Selection!$A$1="Medium",Medium!M929,High!M929))</f>
        <v>1.4035211012348781</v>
      </c>
      <c r="L806" s="4" t="s">
        <v>7</v>
      </c>
      <c r="M806" s="10">
        <f>IF(Selection!$A$1="Low",Low!N929,IF(Selection!$A$1="Medium",Medium!N929,High!N929))</f>
        <v>1.4309172256152256</v>
      </c>
      <c r="N806" s="10">
        <f>IF(Selection!$A$1="Low",Low!O929,IF(Selection!$A$1="Medium",Medium!O929,High!O929))</f>
        <v>1.4585332890943847</v>
      </c>
      <c r="O806" s="10">
        <f>IF(Selection!$A$1="Low",Low!P929,IF(Selection!$A$1="Medium",Medium!P929,High!P929))</f>
        <v>1.4863219774312912</v>
      </c>
      <c r="P806" s="10">
        <f>IF(Selection!$A$1="Low",Low!Q929,IF(Selection!$A$1="Medium",Medium!Q929,High!Q929))</f>
        <v>1.514413879937019</v>
      </c>
      <c r="Q806" s="10">
        <f>IF(Selection!$A$1="Low",Low!R929,IF(Selection!$A$1="Medium",Medium!R929,High!R929))</f>
        <v>1.5427363695921654</v>
      </c>
      <c r="R806" s="10">
        <f>IF(Selection!$A$1="Low",Low!S929,IF(Selection!$A$1="Medium",Medium!S929,High!S929))</f>
        <v>1.571245571933106</v>
      </c>
      <c r="S806" s="10">
        <f>IF(Selection!$A$1="Low",Low!T929,IF(Selection!$A$1="Medium",Medium!T929,High!T929))</f>
        <v>1.5999382517292169</v>
      </c>
      <c r="T806" s="10">
        <f>IF(Selection!$A$1="Low",Low!U929,IF(Selection!$A$1="Medium",Medium!U929,High!U929))</f>
        <v>1.6287887294130319</v>
      </c>
      <c r="U806" s="10">
        <f>IF(Selection!$A$1="Low",Low!V929,IF(Selection!$A$1="Medium",Medium!V929,High!V929))</f>
        <v>1.6580013114056114</v>
      </c>
      <c r="V806" s="10">
        <f>IF(Selection!$A$1="Low",Low!W929,IF(Selection!$A$1="Medium",Medium!W929,High!W929))</f>
        <v>1.6873478397196293</v>
      </c>
    </row>
    <row r="807" spans="1:22" ht="15.75" x14ac:dyDescent="0.25">
      <c r="A807" s="4" t="s">
        <v>8</v>
      </c>
      <c r="B807" s="10">
        <f>IF(Selection!$A$1="Low",Low!D930,IF(Selection!$A$1="Medium",Medium!D930,High!D930))</f>
        <v>125.16459729889962</v>
      </c>
      <c r="C807" s="10">
        <f>IF(Selection!$A$1="Low",Low!E930,IF(Selection!$A$1="Medium",Medium!E930,High!E930))</f>
        <v>128.03881577687838</v>
      </c>
      <c r="D807" s="10">
        <f>IF(Selection!$A$1="Low",Low!F930,IF(Selection!$A$1="Medium",Medium!F930,High!F930))</f>
        <v>130.88278162211199</v>
      </c>
      <c r="E807" s="10">
        <f>IF(Selection!$A$1="Low",Low!G930,IF(Selection!$A$1="Medium",Medium!G930,High!G930))</f>
        <v>133.70506378449232</v>
      </c>
      <c r="F807" s="10">
        <f>IF(Selection!$A$1="Low",Low!H930,IF(Selection!$A$1="Medium",Medium!H930,High!H930))</f>
        <v>136.52823453558722</v>
      </c>
      <c r="G807" s="10">
        <f>IF(Selection!$A$1="Low",Low!I930,IF(Selection!$A$1="Medium",Medium!I930,High!I930))</f>
        <v>139.36761797473164</v>
      </c>
      <c r="H807" s="10">
        <f>IF(Selection!$A$1="Low",Low!J930,IF(Selection!$A$1="Medium",Medium!J930,High!J930))</f>
        <v>142.21239852408692</v>
      </c>
      <c r="I807" s="10">
        <f>IF(Selection!$A$1="Low",Low!K930,IF(Selection!$A$1="Medium",Medium!K930,High!K930))</f>
        <v>145.08499843163779</v>
      </c>
      <c r="J807" s="10">
        <f>IF(Selection!$A$1="Low",Low!L930,IF(Selection!$A$1="Medium",Medium!L930,High!L930))</f>
        <v>147.97108851300766</v>
      </c>
      <c r="K807" s="10">
        <f>IF(Selection!$A$1="Low",Low!M930,IF(Selection!$A$1="Medium",Medium!M930,High!M930))</f>
        <v>150.87773298683339</v>
      </c>
      <c r="L807" s="4" t="s">
        <v>8</v>
      </c>
      <c r="M807" s="10">
        <f>IF(Selection!$A$1="Low",Low!N930,IF(Selection!$A$1="Medium",Medium!N930,High!N930))</f>
        <v>153.81940660317329</v>
      </c>
      <c r="N807" s="10">
        <f>IF(Selection!$A$1="Low",Low!O930,IF(Selection!$A$1="Medium",Medium!O930,High!O930))</f>
        <v>156.78628949417234</v>
      </c>
      <c r="O807" s="10">
        <f>IF(Selection!$A$1="Low",Low!P930,IF(Selection!$A$1="Medium",Medium!P930,High!P930))</f>
        <v>159.77459706550917</v>
      </c>
      <c r="P807" s="10">
        <f>IF(Selection!$A$1="Low",Low!Q930,IF(Selection!$A$1="Medium",Medium!Q930,High!Q930))</f>
        <v>162.79597168036372</v>
      </c>
      <c r="Q807" s="10">
        <f>IF(Selection!$A$1="Low",Low!R930,IF(Selection!$A$1="Medium",Medium!R930,High!R930))</f>
        <v>165.8395041823008</v>
      </c>
      <c r="R807" s="10">
        <f>IF(Selection!$A$1="Low",Low!S930,IF(Selection!$A$1="Medium",Medium!S930,High!S930))</f>
        <v>168.90110819992884</v>
      </c>
      <c r="S807" s="10">
        <f>IF(Selection!$A$1="Low",Low!T930,IF(Selection!$A$1="Medium",Medium!T930,High!T930))</f>
        <v>171.98071521545788</v>
      </c>
      <c r="T807" s="10">
        <f>IF(Selection!$A$1="Low",Low!U930,IF(Selection!$A$1="Medium",Medium!U930,High!U930))</f>
        <v>175.07536033056505</v>
      </c>
      <c r="U807" s="10">
        <f>IF(Selection!$A$1="Low",Low!V930,IF(Selection!$A$1="Medium",Medium!V930,High!V930))</f>
        <v>178.20421087100726</v>
      </c>
      <c r="V807" s="10">
        <f>IF(Selection!$A$1="Low",Low!W930,IF(Selection!$A$1="Medium",Medium!W930,High!W930))</f>
        <v>181.34651353575816</v>
      </c>
    </row>
    <row r="808" spans="1:22" ht="15.75" x14ac:dyDescent="0.25">
      <c r="A808" s="19" t="s">
        <v>9</v>
      </c>
      <c r="B808" s="10">
        <f>IF(Selection!$A$1="Low",Low!D931,IF(Selection!$A$1="Medium",Medium!D931,High!D931))</f>
        <v>1252.6017355279055</v>
      </c>
      <c r="C808" s="10">
        <f>IF(Selection!$A$1="Low",Low!E931,IF(Selection!$A$1="Medium",Medium!E931,High!E931))</f>
        <v>1252.6017355279055</v>
      </c>
      <c r="D808" s="10">
        <f>IF(Selection!$A$1="Low",Low!F931,IF(Selection!$A$1="Medium",Medium!F931,High!F931))</f>
        <v>1252.6017355279057</v>
      </c>
      <c r="E808" s="10">
        <f>IF(Selection!$A$1="Low",Low!G931,IF(Selection!$A$1="Medium",Medium!G931,High!G931))</f>
        <v>1258.9500705455273</v>
      </c>
      <c r="F808" s="10">
        <f>IF(Selection!$A$1="Low",Low!H931,IF(Selection!$A$1="Medium",Medium!H931,High!H931))</f>
        <v>1252.6017355279052</v>
      </c>
      <c r="G808" s="10">
        <f>IF(Selection!$A$1="Low",Low!I931,IF(Selection!$A$1="Medium",Medium!I931,High!I931))</f>
        <v>1252.6017355279057</v>
      </c>
      <c r="H808" s="10">
        <f>IF(Selection!$A$1="Low",Low!J931,IF(Selection!$A$1="Medium",Medium!J931,High!J931))</f>
        <v>1252.6017355279057</v>
      </c>
      <c r="I808" s="10">
        <f>IF(Selection!$A$1="Low",Low!K931,IF(Selection!$A$1="Medium",Medium!K931,High!K931))</f>
        <v>1258.9500705455273</v>
      </c>
      <c r="J808" s="10">
        <f>IF(Selection!$A$1="Low",Low!L931,IF(Selection!$A$1="Medium",Medium!L931,High!L931))</f>
        <v>1252.6017355279055</v>
      </c>
      <c r="K808" s="10">
        <f>IF(Selection!$A$1="Low",Low!M931,IF(Selection!$A$1="Medium",Medium!M931,High!M931))</f>
        <v>1252.6017355279052</v>
      </c>
      <c r="L808" s="19" t="s">
        <v>9</v>
      </c>
      <c r="M808" s="10">
        <f>IF(Selection!$A$1="Low",Low!N931,IF(Selection!$A$1="Medium",Medium!N931,High!N931))</f>
        <v>1252.6017355279052</v>
      </c>
      <c r="N808" s="10">
        <f>IF(Selection!$A$1="Low",Low!O931,IF(Selection!$A$1="Medium",Medium!O931,High!O931))</f>
        <v>1258.9500705455268</v>
      </c>
      <c r="O808" s="10">
        <f>IF(Selection!$A$1="Low",Low!P931,IF(Selection!$A$1="Medium",Medium!P931,High!P931))</f>
        <v>1252.6017355279052</v>
      </c>
      <c r="P808" s="10">
        <f>IF(Selection!$A$1="Low",Low!Q931,IF(Selection!$A$1="Medium",Medium!Q931,High!Q931))</f>
        <v>1252.6017355279052</v>
      </c>
      <c r="Q808" s="10">
        <f>IF(Selection!$A$1="Low",Low!R931,IF(Selection!$A$1="Medium",Medium!R931,High!R931))</f>
        <v>1252.6017355279057</v>
      </c>
      <c r="R808" s="10">
        <f>IF(Selection!$A$1="Low",Low!S931,IF(Selection!$A$1="Medium",Medium!S931,High!S931))</f>
        <v>1258.9500705455271</v>
      </c>
      <c r="S808" s="10">
        <f>IF(Selection!$A$1="Low",Low!T931,IF(Selection!$A$1="Medium",Medium!T931,High!T931))</f>
        <v>1252.6017355279055</v>
      </c>
      <c r="T808" s="10">
        <f>IF(Selection!$A$1="Low",Low!U931,IF(Selection!$A$1="Medium",Medium!U931,High!U931))</f>
        <v>1252.6017355279052</v>
      </c>
      <c r="U808" s="10">
        <f>IF(Selection!$A$1="Low",Low!V931,IF(Selection!$A$1="Medium",Medium!V931,High!V931))</f>
        <v>1252.6017355279052</v>
      </c>
      <c r="V808" s="10">
        <f>IF(Selection!$A$1="Low",Low!W931,IF(Selection!$A$1="Medium",Medium!W931,High!W931))</f>
        <v>1258.9500705455271</v>
      </c>
    </row>
    <row r="809" spans="1:22" ht="15.75" x14ac:dyDescent="0.25">
      <c r="A809" s="19" t="s">
        <v>10</v>
      </c>
      <c r="B809" s="10">
        <f>IF(Selection!$A$1="Low",Low!D932,IF(Selection!$A$1="Medium",Medium!D932,High!D932))</f>
        <v>6882.679308687967</v>
      </c>
      <c r="C809" s="10">
        <f>IF(Selection!$A$1="Low",Low!E932,IF(Selection!$A$1="Medium",Medium!E932,High!E932))</f>
        <v>6882.6793086879688</v>
      </c>
      <c r="D809" s="10">
        <f>IF(Selection!$A$1="Low",Low!F932,IF(Selection!$A$1="Medium",Medium!F932,High!F932))</f>
        <v>6882.679308687967</v>
      </c>
      <c r="E809" s="10">
        <f>IF(Selection!$A$1="Low",Low!G932,IF(Selection!$A$1="Medium",Medium!G932,High!G932))</f>
        <v>6916.9628454955746</v>
      </c>
      <c r="F809" s="10">
        <f>IF(Selection!$A$1="Low",Low!H932,IF(Selection!$A$1="Medium",Medium!H932,High!H932))</f>
        <v>6882.6793086879707</v>
      </c>
      <c r="G809" s="10">
        <f>IF(Selection!$A$1="Low",Low!I932,IF(Selection!$A$1="Medium",Medium!I932,High!I932))</f>
        <v>6882.6793086879679</v>
      </c>
      <c r="H809" s="10">
        <f>IF(Selection!$A$1="Low",Low!J932,IF(Selection!$A$1="Medium",Medium!J932,High!J932))</f>
        <v>6882.6793086879688</v>
      </c>
      <c r="I809" s="10">
        <f>IF(Selection!$A$1="Low",Low!K932,IF(Selection!$A$1="Medium",Medium!K932,High!K932))</f>
        <v>6916.9628454955746</v>
      </c>
      <c r="J809" s="10">
        <f>IF(Selection!$A$1="Low",Low!L932,IF(Selection!$A$1="Medium",Medium!L932,High!L932))</f>
        <v>6882.6793086879688</v>
      </c>
      <c r="K809" s="10">
        <f>IF(Selection!$A$1="Low",Low!M932,IF(Selection!$A$1="Medium",Medium!M932,High!M932))</f>
        <v>6882.6793086879679</v>
      </c>
      <c r="L809" s="19" t="s">
        <v>10</v>
      </c>
      <c r="M809" s="10">
        <f>IF(Selection!$A$1="Low",Low!N932,IF(Selection!$A$1="Medium",Medium!N932,High!N932))</f>
        <v>6882.6793086879661</v>
      </c>
      <c r="N809" s="10">
        <f>IF(Selection!$A$1="Low",Low!O932,IF(Selection!$A$1="Medium",Medium!O932,High!O932))</f>
        <v>6916.9628454955737</v>
      </c>
      <c r="O809" s="10">
        <f>IF(Selection!$A$1="Low",Low!P932,IF(Selection!$A$1="Medium",Medium!P932,High!P932))</f>
        <v>6882.6793086879698</v>
      </c>
      <c r="P809" s="10">
        <f>IF(Selection!$A$1="Low",Low!Q932,IF(Selection!$A$1="Medium",Medium!Q932,High!Q932))</f>
        <v>6882.6793086879679</v>
      </c>
      <c r="Q809" s="10">
        <f>IF(Selection!$A$1="Low",Low!R932,IF(Selection!$A$1="Medium",Medium!R932,High!R932))</f>
        <v>6882.6793086879698</v>
      </c>
      <c r="R809" s="10">
        <f>IF(Selection!$A$1="Low",Low!S932,IF(Selection!$A$1="Medium",Medium!S932,High!S932))</f>
        <v>6916.9628454955746</v>
      </c>
      <c r="S809" s="10">
        <f>IF(Selection!$A$1="Low",Low!T932,IF(Selection!$A$1="Medium",Medium!T932,High!T932))</f>
        <v>6882.6793086879698</v>
      </c>
      <c r="T809" s="10">
        <f>IF(Selection!$A$1="Low",Low!U932,IF(Selection!$A$1="Medium",Medium!U932,High!U932))</f>
        <v>6882.679308687967</v>
      </c>
      <c r="U809" s="10">
        <f>IF(Selection!$A$1="Low",Low!V932,IF(Selection!$A$1="Medium",Medium!V932,High!V932))</f>
        <v>6882.6793086879679</v>
      </c>
      <c r="V809" s="10">
        <f>IF(Selection!$A$1="Low",Low!W932,IF(Selection!$A$1="Medium",Medium!W932,High!W932))</f>
        <v>6916.9628454955728</v>
      </c>
    </row>
    <row r="810" spans="1:22" ht="15.75" x14ac:dyDescent="0.25">
      <c r="A810" s="19" t="s">
        <v>11</v>
      </c>
      <c r="B810" s="10">
        <f>IF(Selection!$A$1="Low",Low!D933,IF(Selection!$A$1="Medium",Medium!D933,High!D933))</f>
        <v>0</v>
      </c>
      <c r="C810" s="10">
        <f>IF(Selection!$A$1="Low",Low!E933,IF(Selection!$A$1="Medium",Medium!E933,High!E933))</f>
        <v>0</v>
      </c>
      <c r="D810" s="10">
        <f>IF(Selection!$A$1="Low",Low!F933,IF(Selection!$A$1="Medium",Medium!F933,High!F933))</f>
        <v>0</v>
      </c>
      <c r="E810" s="10">
        <f>IF(Selection!$A$1="Low",Low!G933,IF(Selection!$A$1="Medium",Medium!G933,High!G933))</f>
        <v>0</v>
      </c>
      <c r="F810" s="10">
        <f>IF(Selection!$A$1="Low",Low!H933,IF(Selection!$A$1="Medium",Medium!H933,High!H933))</f>
        <v>0</v>
      </c>
      <c r="G810" s="10">
        <f>IF(Selection!$A$1="Low",Low!I933,IF(Selection!$A$1="Medium",Medium!I933,High!I933))</f>
        <v>0</v>
      </c>
      <c r="H810" s="10">
        <f>IF(Selection!$A$1="Low",Low!J933,IF(Selection!$A$1="Medium",Medium!J933,High!J933))</f>
        <v>0</v>
      </c>
      <c r="I810" s="10">
        <f>IF(Selection!$A$1="Low",Low!K933,IF(Selection!$A$1="Medium",Medium!K933,High!K933))</f>
        <v>0</v>
      </c>
      <c r="J810" s="10">
        <f>IF(Selection!$A$1="Low",Low!L933,IF(Selection!$A$1="Medium",Medium!L933,High!L933))</f>
        <v>0</v>
      </c>
      <c r="K810" s="10">
        <f>IF(Selection!$A$1="Low",Low!M933,IF(Selection!$A$1="Medium",Medium!M933,High!M933))</f>
        <v>0</v>
      </c>
      <c r="L810" s="19" t="s">
        <v>11</v>
      </c>
      <c r="M810" s="10">
        <f>IF(Selection!$A$1="Low",Low!N933,IF(Selection!$A$1="Medium",Medium!N933,High!N933))</f>
        <v>0</v>
      </c>
      <c r="N810" s="10">
        <f>IF(Selection!$A$1="Low",Low!O933,IF(Selection!$A$1="Medium",Medium!O933,High!O933))</f>
        <v>0</v>
      </c>
      <c r="O810" s="10">
        <f>IF(Selection!$A$1="Low",Low!P933,IF(Selection!$A$1="Medium",Medium!P933,High!P933))</f>
        <v>0</v>
      </c>
      <c r="P810" s="10">
        <f>IF(Selection!$A$1="Low",Low!Q933,IF(Selection!$A$1="Medium",Medium!Q933,High!Q933))</f>
        <v>0</v>
      </c>
      <c r="Q810" s="10">
        <f>IF(Selection!$A$1="Low",Low!R933,IF(Selection!$A$1="Medium",Medium!R933,High!R933))</f>
        <v>0</v>
      </c>
      <c r="R810" s="10">
        <f>IF(Selection!$A$1="Low",Low!S933,IF(Selection!$A$1="Medium",Medium!S933,High!S933))</f>
        <v>0</v>
      </c>
      <c r="S810" s="10">
        <f>IF(Selection!$A$1="Low",Low!T933,IF(Selection!$A$1="Medium",Medium!T933,High!T933))</f>
        <v>0</v>
      </c>
      <c r="T810" s="10">
        <f>IF(Selection!$A$1="Low",Low!U933,IF(Selection!$A$1="Medium",Medium!U933,High!U933))</f>
        <v>0</v>
      </c>
      <c r="U810" s="10">
        <f>IF(Selection!$A$1="Low",Low!V933,IF(Selection!$A$1="Medium",Medium!V933,High!V933))</f>
        <v>0</v>
      </c>
      <c r="V810" s="10">
        <f>IF(Selection!$A$1="Low",Low!W933,IF(Selection!$A$1="Medium",Medium!W933,High!W933))</f>
        <v>0</v>
      </c>
    </row>
    <row r="811" spans="1:22" ht="15.75" x14ac:dyDescent="0.25">
      <c r="A811" s="4" t="s">
        <v>12</v>
      </c>
      <c r="B811" s="6">
        <f>IF(Selection!$A$1="Low",Low!D934,IF(Selection!$A$1="Medium",Medium!D934,High!D934))</f>
        <v>2.0804131794035325</v>
      </c>
      <c r="C811" s="7">
        <f>IF(Selection!$A$1="Low",Low!E934,IF(Selection!$A$1="Medium",Medium!E934,High!E934))</f>
        <v>2.1217922635700135</v>
      </c>
      <c r="D811" s="7">
        <f>IF(Selection!$A$1="Low",Low!F934,IF(Selection!$A$1="Medium",Medium!F934,High!F934))</f>
        <v>2.1639641718637832</v>
      </c>
      <c r="E811" s="7">
        <f>IF(Selection!$A$1="Low",Low!G934,IF(Selection!$A$1="Medium",Medium!G934,High!G934))</f>
        <v>2.2068935200498361</v>
      </c>
      <c r="F811" s="7">
        <f>IF(Selection!$A$1="Low",Low!H934,IF(Selection!$A$1="Medium",Medium!H934,High!H934))</f>
        <v>2.2505878843278775</v>
      </c>
      <c r="G811" s="7">
        <f>IF(Selection!$A$1="Low",Low!I934,IF(Selection!$A$1="Medium",Medium!I934,High!I934))</f>
        <v>2.2950696465496638</v>
      </c>
      <c r="H811" s="7">
        <f>IF(Selection!$A$1="Low",Low!J934,IF(Selection!$A$1="Medium",Medium!J934,High!J934))</f>
        <v>2.3403169382808935</v>
      </c>
      <c r="I811" s="7">
        <f>IF(Selection!$A$1="Low",Low!K934,IF(Selection!$A$1="Medium",Medium!K934,High!K934))</f>
        <v>2.3863520798170028</v>
      </c>
      <c r="J811" s="7">
        <f>IF(Selection!$A$1="Low",Low!L934,IF(Selection!$A$1="Medium",Medium!L934,High!L934))</f>
        <v>2.4330620955068447</v>
      </c>
      <c r="K811" s="7">
        <f>IF(Selection!$A$1="Low",Low!M934,IF(Selection!$A$1="Medium",Medium!M934,High!M934))</f>
        <v>2.4804371398642173</v>
      </c>
      <c r="L811" s="4" t="s">
        <v>12</v>
      </c>
      <c r="M811" s="7">
        <f>IF(Selection!$A$1="Low",Low!N934,IF(Selection!$A$1="Medium",Medium!N934,High!N934))</f>
        <v>2.5284669811692733</v>
      </c>
      <c r="N811" s="7">
        <f>IF(Selection!$A$1="Low",Low!O934,IF(Selection!$A$1="Medium",Medium!O934,High!O934))</f>
        <v>2.5770641546627773</v>
      </c>
      <c r="O811" s="7">
        <f>IF(Selection!$A$1="Low",Low!P934,IF(Selection!$A$1="Medium",Medium!P934,High!P934))</f>
        <v>2.6262935286082572</v>
      </c>
      <c r="P811" s="7">
        <f>IF(Selection!$A$1="Low",Low!Q934,IF(Selection!$A$1="Medium",Medium!Q934,High!Q934))</f>
        <v>2.6761125796380587</v>
      </c>
      <c r="Q811" s="7">
        <f>IF(Selection!$A$1="Low",Low!R934,IF(Selection!$A$1="Medium",Medium!R934,High!R934))</f>
        <v>2.7260391181673538</v>
      </c>
      <c r="R811" s="7">
        <f>IF(Selection!$A$1="Low",Low!S934,IF(Selection!$A$1="Medium",Medium!S934,High!S934))</f>
        <v>2.7760674845386117</v>
      </c>
      <c r="S811" s="7">
        <f>IF(Selection!$A$1="Low",Low!T934,IF(Selection!$A$1="Medium",Medium!T934,High!T934))</f>
        <v>2.8262238185290873</v>
      </c>
      <c r="T811" s="7">
        <f>IF(Selection!$A$1="Low",Low!U934,IF(Selection!$A$1="Medium",Medium!U934,High!U934))</f>
        <v>2.8764394245235967</v>
      </c>
      <c r="U811" s="7">
        <f>IF(Selection!$A$1="Low",Low!V934,IF(Selection!$A$1="Medium",Medium!V934,High!V934))</f>
        <v>2.9267564764949863</v>
      </c>
      <c r="V811" s="8">
        <f>IF(Selection!$A$1="Low",Low!W934,IF(Selection!$A$1="Medium",Medium!W934,High!W934))</f>
        <v>2.9772022190289671</v>
      </c>
    </row>
    <row r="812" spans="1:22" ht="15.75" x14ac:dyDescent="0.25">
      <c r="A812" s="4" t="s">
        <v>13</v>
      </c>
      <c r="B812" s="9">
        <f>IF(Selection!$A$1="Low",Low!D935,IF(Selection!$A$1="Medium",Medium!D935,High!D935))</f>
        <v>1.0549362444985522</v>
      </c>
      <c r="C812" s="10">
        <f>IF(Selection!$A$1="Low",Low!E935,IF(Selection!$A$1="Medium",Medium!E935,High!E935))</f>
        <v>1.0803558538927229</v>
      </c>
      <c r="D812" s="10">
        <f>IF(Selection!$A$1="Low",Low!F935,IF(Selection!$A$1="Medium",Medium!F935,High!F935))</f>
        <v>1.1052784362838677</v>
      </c>
      <c r="E812" s="10">
        <f>IF(Selection!$A$1="Low",Low!G935,IF(Selection!$A$1="Medium",Medium!G935,High!G935))</f>
        <v>1.129809431622592</v>
      </c>
      <c r="F812" s="10">
        <f>IF(Selection!$A$1="Low",Low!H935,IF(Selection!$A$1="Medium",Medium!H935,High!H935))</f>
        <v>1.1542077612614718</v>
      </c>
      <c r="G812" s="10">
        <f>IF(Selection!$A$1="Low",Low!I935,IF(Selection!$A$1="Medium",Medium!I935,High!I935))</f>
        <v>1.178645984082523</v>
      </c>
      <c r="H812" s="10">
        <f>IF(Selection!$A$1="Low",Low!J935,IF(Selection!$A$1="Medium",Medium!J935,High!J935))</f>
        <v>1.2030034442007553</v>
      </c>
      <c r="I812" s="10">
        <f>IF(Selection!$A$1="Low",Low!K935,IF(Selection!$A$1="Medium",Medium!K935,High!K935))</f>
        <v>1.2275345783013081</v>
      </c>
      <c r="J812" s="10">
        <f>IF(Selection!$A$1="Low",Low!L935,IF(Selection!$A$1="Medium",Medium!L935,High!L935))</f>
        <v>1.2520952263387655</v>
      </c>
      <c r="K812" s="10">
        <f>IF(Selection!$A$1="Low",Low!M935,IF(Selection!$A$1="Medium",Medium!M935,High!M935))</f>
        <v>1.2767687025412309</v>
      </c>
      <c r="L812" s="4" t="s">
        <v>13</v>
      </c>
      <c r="M812" s="10">
        <f>IF(Selection!$A$1="Low",Low!N935,IF(Selection!$A$1="Medium",Medium!N935,High!N935))</f>
        <v>1.3017238624517298</v>
      </c>
      <c r="N812" s="10">
        <f>IF(Selection!$A$1="Low",Low!O935,IF(Selection!$A$1="Medium",Medium!O935,High!O935))</f>
        <v>1.3268637883621837</v>
      </c>
      <c r="O812" s="10">
        <f>IF(Selection!$A$1="Low",Low!P935,IF(Selection!$A$1="Medium",Medium!P935,High!P935))</f>
        <v>1.3521327125849487</v>
      </c>
      <c r="P812" s="10">
        <f>IF(Selection!$A$1="Low",Low!Q935,IF(Selection!$A$1="Medium",Medium!Q935,High!Q935))</f>
        <v>1.3776728558747833</v>
      </c>
      <c r="Q812" s="10">
        <f>IF(Selection!$A$1="Low",Low!R935,IF(Selection!$A$1="Medium",Medium!R935,High!R935))</f>
        <v>1.4034484765917379</v>
      </c>
      <c r="R812" s="10">
        <f>IF(Selection!$A$1="Low",Low!S935,IF(Selection!$A$1="Medium",Medium!S935,High!S935))</f>
        <v>1.4294135019750784</v>
      </c>
      <c r="S812" s="10">
        <f>IF(Selection!$A$1="Low",Low!T935,IF(Selection!$A$1="Medium",Medium!T935,High!T935))</f>
        <v>1.4555622585517407</v>
      </c>
      <c r="T812" s="10">
        <f>IF(Selection!$A$1="Low",Low!U935,IF(Selection!$A$1="Medium",Medium!U935,High!U935))</f>
        <v>1.4818733839155858</v>
      </c>
      <c r="U812" s="10">
        <f>IF(Selection!$A$1="Low",Low!V935,IF(Selection!$A$1="Medium",Medium!V935,High!V935))</f>
        <v>1.5085600652892073</v>
      </c>
      <c r="V812" s="11">
        <f>IF(Selection!$A$1="Low",Low!W935,IF(Selection!$A$1="Medium",Medium!W935,High!W935))</f>
        <v>1.5353778554252966</v>
      </c>
    </row>
    <row r="813" spans="1:22" ht="15.75" x14ac:dyDescent="0.25">
      <c r="A813" s="4" t="s">
        <v>14</v>
      </c>
      <c r="B813" s="9">
        <f>IF(Selection!$A$1="Low",Low!D936,IF(Selection!$A$1="Medium",Medium!D936,High!D936))</f>
        <v>0</v>
      </c>
      <c r="C813" s="10">
        <f>IF(Selection!$A$1="Low",Low!E936,IF(Selection!$A$1="Medium",Medium!E936,High!E936))</f>
        <v>0</v>
      </c>
      <c r="D813" s="10">
        <f>IF(Selection!$A$1="Low",Low!F936,IF(Selection!$A$1="Medium",Medium!F936,High!F936))</f>
        <v>0</v>
      </c>
      <c r="E813" s="10">
        <f>IF(Selection!$A$1="Low",Low!G936,IF(Selection!$A$1="Medium",Medium!G936,High!G936))</f>
        <v>0</v>
      </c>
      <c r="F813" s="10">
        <f>IF(Selection!$A$1="Low",Low!H936,IF(Selection!$A$1="Medium",Medium!H936,High!H936))</f>
        <v>0</v>
      </c>
      <c r="G813" s="10">
        <f>IF(Selection!$A$1="Low",Low!I936,IF(Selection!$A$1="Medium",Medium!I936,High!I936))</f>
        <v>0</v>
      </c>
      <c r="H813" s="10">
        <f>IF(Selection!$A$1="Low",Low!J936,IF(Selection!$A$1="Medium",Medium!J936,High!J936))</f>
        <v>0</v>
      </c>
      <c r="I813" s="10">
        <f>IF(Selection!$A$1="Low",Low!K936,IF(Selection!$A$1="Medium",Medium!K936,High!K936))</f>
        <v>0</v>
      </c>
      <c r="J813" s="10">
        <f>IF(Selection!$A$1="Low",Low!L936,IF(Selection!$A$1="Medium",Medium!L936,High!L936))</f>
        <v>0</v>
      </c>
      <c r="K813" s="10">
        <f>IF(Selection!$A$1="Low",Low!M936,IF(Selection!$A$1="Medium",Medium!M936,High!M936))</f>
        <v>0</v>
      </c>
      <c r="L813" s="4" t="s">
        <v>14</v>
      </c>
      <c r="M813" s="10">
        <f>IF(Selection!$A$1="Low",Low!N936,IF(Selection!$A$1="Medium",Medium!N936,High!N936))</f>
        <v>0</v>
      </c>
      <c r="N813" s="10">
        <f>IF(Selection!$A$1="Low",Low!O936,IF(Selection!$A$1="Medium",Medium!O936,High!O936))</f>
        <v>0</v>
      </c>
      <c r="O813" s="10">
        <f>IF(Selection!$A$1="Low",Low!P936,IF(Selection!$A$1="Medium",Medium!P936,High!P936))</f>
        <v>0</v>
      </c>
      <c r="P813" s="10">
        <f>IF(Selection!$A$1="Low",Low!Q936,IF(Selection!$A$1="Medium",Medium!Q936,High!Q936))</f>
        <v>0</v>
      </c>
      <c r="Q813" s="10">
        <f>IF(Selection!$A$1="Low",Low!R936,IF(Selection!$A$1="Medium",Medium!R936,High!R936))</f>
        <v>0</v>
      </c>
      <c r="R813" s="10">
        <f>IF(Selection!$A$1="Low",Low!S936,IF(Selection!$A$1="Medium",Medium!S936,High!S936))</f>
        <v>0</v>
      </c>
      <c r="S813" s="10">
        <f>IF(Selection!$A$1="Low",Low!T936,IF(Selection!$A$1="Medium",Medium!T936,High!T936))</f>
        <v>0</v>
      </c>
      <c r="T813" s="10">
        <f>IF(Selection!$A$1="Low",Low!U936,IF(Selection!$A$1="Medium",Medium!U936,High!U936))</f>
        <v>0</v>
      </c>
      <c r="U813" s="10">
        <f>IF(Selection!$A$1="Low",Low!V936,IF(Selection!$A$1="Medium",Medium!V936,High!V936))</f>
        <v>0</v>
      </c>
      <c r="V813" s="11">
        <f>IF(Selection!$A$1="Low",Low!W936,IF(Selection!$A$1="Medium",Medium!W936,High!W936))</f>
        <v>0</v>
      </c>
    </row>
    <row r="814" spans="1:22" ht="15.75" x14ac:dyDescent="0.25">
      <c r="A814" s="4" t="s">
        <v>15</v>
      </c>
      <c r="B814" s="12">
        <f>IF(Selection!$A$1="Low",Low!D937,IF(Selection!$A$1="Medium",Medium!D937,High!D937))</f>
        <v>0</v>
      </c>
      <c r="C814" s="13">
        <f>IF(Selection!$A$1="Low",Low!E937,IF(Selection!$A$1="Medium",Medium!E937,High!E937))</f>
        <v>0</v>
      </c>
      <c r="D814" s="13">
        <f>IF(Selection!$A$1="Low",Low!F937,IF(Selection!$A$1="Medium",Medium!F937,High!F937))</f>
        <v>0</v>
      </c>
      <c r="E814" s="13">
        <f>IF(Selection!$A$1="Low",Low!G937,IF(Selection!$A$1="Medium",Medium!G937,High!G937))</f>
        <v>0</v>
      </c>
      <c r="F814" s="13">
        <f>IF(Selection!$A$1="Low",Low!H937,IF(Selection!$A$1="Medium",Medium!H937,High!H937))</f>
        <v>0</v>
      </c>
      <c r="G814" s="13">
        <f>IF(Selection!$A$1="Low",Low!I937,IF(Selection!$A$1="Medium",Medium!I937,High!I937))</f>
        <v>0</v>
      </c>
      <c r="H814" s="13">
        <f>IF(Selection!$A$1="Low",Low!J937,IF(Selection!$A$1="Medium",Medium!J937,High!J937))</f>
        <v>0</v>
      </c>
      <c r="I814" s="13">
        <f>IF(Selection!$A$1="Low",Low!K937,IF(Selection!$A$1="Medium",Medium!K937,High!K937))</f>
        <v>0</v>
      </c>
      <c r="J814" s="13">
        <f>IF(Selection!$A$1="Low",Low!L937,IF(Selection!$A$1="Medium",Medium!L937,High!L937))</f>
        <v>0</v>
      </c>
      <c r="K814" s="13">
        <f>IF(Selection!$A$1="Low",Low!M937,IF(Selection!$A$1="Medium",Medium!M937,High!M937))</f>
        <v>0</v>
      </c>
      <c r="L814" s="4" t="s">
        <v>15</v>
      </c>
      <c r="M814" s="13">
        <f>IF(Selection!$A$1="Low",Low!N937,IF(Selection!$A$1="Medium",Medium!N937,High!N937))</f>
        <v>0</v>
      </c>
      <c r="N814" s="13">
        <f>IF(Selection!$A$1="Low",Low!O937,IF(Selection!$A$1="Medium",Medium!O937,High!O937))</f>
        <v>0</v>
      </c>
      <c r="O814" s="13">
        <f>IF(Selection!$A$1="Low",Low!P937,IF(Selection!$A$1="Medium",Medium!P937,High!P937))</f>
        <v>0</v>
      </c>
      <c r="P814" s="13">
        <f>IF(Selection!$A$1="Low",Low!Q937,IF(Selection!$A$1="Medium",Medium!Q937,High!Q937))</f>
        <v>0</v>
      </c>
      <c r="Q814" s="13">
        <f>IF(Selection!$A$1="Low",Low!R937,IF(Selection!$A$1="Medium",Medium!R937,High!R937))</f>
        <v>0</v>
      </c>
      <c r="R814" s="13">
        <f>IF(Selection!$A$1="Low",Low!S937,IF(Selection!$A$1="Medium",Medium!S937,High!S937))</f>
        <v>0</v>
      </c>
      <c r="S814" s="13">
        <f>IF(Selection!$A$1="Low",Low!T937,IF(Selection!$A$1="Medium",Medium!T937,High!T937))</f>
        <v>0</v>
      </c>
      <c r="T814" s="13">
        <f>IF(Selection!$A$1="Low",Low!U937,IF(Selection!$A$1="Medium",Medium!U937,High!U937))</f>
        <v>0</v>
      </c>
      <c r="U814" s="13">
        <f>IF(Selection!$A$1="Low",Low!V937,IF(Selection!$A$1="Medium",Medium!V937,High!V937))</f>
        <v>0</v>
      </c>
      <c r="V814" s="14">
        <f>IF(Selection!$A$1="Low",Low!W937,IF(Selection!$A$1="Medium",Medium!W937,High!W937))</f>
        <v>0</v>
      </c>
    </row>
    <row r="815" spans="1:22" ht="15.75" x14ac:dyDescent="0.25">
      <c r="A815" s="15" t="s">
        <v>16</v>
      </c>
      <c r="B815" s="20">
        <f>IF(Selection!$A$1="Low",Low!D938,IF(Selection!$A$1="Medium",Medium!D938,High!D938))</f>
        <v>3.1353494239020847</v>
      </c>
      <c r="C815" s="21">
        <f>IF(Selection!$A$1="Low",Low!E938,IF(Selection!$A$1="Medium",Medium!E938,High!E938))</f>
        <v>3.2021481174627366</v>
      </c>
      <c r="D815" s="21">
        <f>IF(Selection!$A$1="Low",Low!F938,IF(Selection!$A$1="Medium",Medium!F938,High!F938))</f>
        <v>3.2692426081476507</v>
      </c>
      <c r="E815" s="21">
        <f>IF(Selection!$A$1="Low",Low!G938,IF(Selection!$A$1="Medium",Medium!G938,High!G938))</f>
        <v>3.3367029516724278</v>
      </c>
      <c r="F815" s="21">
        <f>IF(Selection!$A$1="Low",Low!H938,IF(Selection!$A$1="Medium",Medium!H938,High!H938))</f>
        <v>3.4047956455893491</v>
      </c>
      <c r="G815" s="21">
        <f>IF(Selection!$A$1="Low",Low!I938,IF(Selection!$A$1="Medium",Medium!I938,High!I938))</f>
        <v>3.4737156306321868</v>
      </c>
      <c r="H815" s="21">
        <f>IF(Selection!$A$1="Low",Low!J938,IF(Selection!$A$1="Medium",Medium!J938,High!J938))</f>
        <v>3.5433203824816486</v>
      </c>
      <c r="I815" s="21">
        <f>IF(Selection!$A$1="Low",Low!K938,IF(Selection!$A$1="Medium",Medium!K938,High!K938))</f>
        <v>3.6138866581183109</v>
      </c>
      <c r="J815" s="21">
        <f>IF(Selection!$A$1="Low",Low!L938,IF(Selection!$A$1="Medium",Medium!L938,High!L938))</f>
        <v>3.68515732184561</v>
      </c>
      <c r="K815" s="21">
        <f>IF(Selection!$A$1="Low",Low!M938,IF(Selection!$A$1="Medium",Medium!M938,High!M938))</f>
        <v>3.7572058424054484</v>
      </c>
      <c r="L815" s="15" t="s">
        <v>16</v>
      </c>
      <c r="M815" s="21">
        <f>IF(Selection!$A$1="Low",Low!N938,IF(Selection!$A$1="Medium",Medium!N938,High!N938))</f>
        <v>3.8301908436210033</v>
      </c>
      <c r="N815" s="21">
        <f>IF(Selection!$A$1="Low",Low!O938,IF(Selection!$A$1="Medium",Medium!O938,High!O938))</f>
        <v>3.9039279430249607</v>
      </c>
      <c r="O815" s="21">
        <f>IF(Selection!$A$1="Low",Low!P938,IF(Selection!$A$1="Medium",Medium!P938,High!P938))</f>
        <v>3.9784262411932056</v>
      </c>
      <c r="P815" s="21">
        <f>IF(Selection!$A$1="Low",Low!Q938,IF(Selection!$A$1="Medium",Medium!Q938,High!Q938))</f>
        <v>4.0537854355128422</v>
      </c>
      <c r="Q815" s="21">
        <f>IF(Selection!$A$1="Low",Low!R938,IF(Selection!$A$1="Medium",Medium!R938,High!R938))</f>
        <v>4.1294875947590919</v>
      </c>
      <c r="R815" s="21">
        <f>IF(Selection!$A$1="Low",Low!S938,IF(Selection!$A$1="Medium",Medium!S938,High!S938))</f>
        <v>4.20548098651369</v>
      </c>
      <c r="S815" s="21">
        <f>IF(Selection!$A$1="Low",Low!T938,IF(Selection!$A$1="Medium",Medium!T938,High!T938))</f>
        <v>4.2817860770808283</v>
      </c>
      <c r="T815" s="21">
        <f>IF(Selection!$A$1="Low",Low!U938,IF(Selection!$A$1="Medium",Medium!U938,High!U938))</f>
        <v>4.358312808439182</v>
      </c>
      <c r="U815" s="21">
        <f>IF(Selection!$A$1="Low",Low!V938,IF(Selection!$A$1="Medium",Medium!V938,High!V938))</f>
        <v>4.4353165417841938</v>
      </c>
      <c r="V815" s="22">
        <f>IF(Selection!$A$1="Low",Low!W938,IF(Selection!$A$1="Medium",Medium!W938,High!W938))</f>
        <v>4.5125800744542639</v>
      </c>
    </row>
    <row r="816" spans="1:22" ht="15.75" x14ac:dyDescent="0.25">
      <c r="A816" s="15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15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15.75" x14ac:dyDescent="0.25">
      <c r="A818" s="1" t="s">
        <v>63</v>
      </c>
      <c r="B818" s="2">
        <v>2017</v>
      </c>
      <c r="C818" s="2">
        <v>2018</v>
      </c>
      <c r="D818" s="2">
        <v>2019</v>
      </c>
      <c r="E818" s="2">
        <v>2020</v>
      </c>
      <c r="F818" s="2">
        <v>2021</v>
      </c>
      <c r="G818" s="2">
        <v>2022</v>
      </c>
      <c r="H818" s="2">
        <v>2023</v>
      </c>
      <c r="I818" s="2">
        <v>2024</v>
      </c>
      <c r="J818" s="2">
        <v>2025</v>
      </c>
      <c r="K818" s="2">
        <v>2026</v>
      </c>
      <c r="L818" s="1" t="s">
        <v>63</v>
      </c>
      <c r="M818" s="2">
        <v>2027</v>
      </c>
      <c r="N818" s="2">
        <v>2028</v>
      </c>
      <c r="O818" s="2">
        <v>2029</v>
      </c>
      <c r="P818" s="2">
        <v>2030</v>
      </c>
      <c r="Q818" s="2">
        <v>2031</v>
      </c>
      <c r="R818" s="2">
        <v>2032</v>
      </c>
      <c r="S818" s="2">
        <v>2033</v>
      </c>
      <c r="T818" s="2">
        <v>2034</v>
      </c>
      <c r="U818" s="2">
        <v>2035</v>
      </c>
      <c r="V818" s="2">
        <v>2036</v>
      </c>
    </row>
    <row r="819" spans="1:22" ht="15.75" x14ac:dyDescent="0.25">
      <c r="A819" s="4" t="s">
        <v>1</v>
      </c>
      <c r="B819" s="3"/>
      <c r="C819" s="5">
        <f>IF(Selection!$A$1="Low",Low!E943,IF(Selection!$A$1="Medium",Medium!E943,High!E943))</f>
        <v>1.1335012594458641E-2</v>
      </c>
      <c r="D819" s="5">
        <f>IF(Selection!$A$1="Low",Low!F943,IF(Selection!$A$1="Medium",Medium!F943,High!F943))</f>
        <v>1.1278517110265953E-2</v>
      </c>
      <c r="E819" s="5">
        <f>IF(Selection!$A$1="Low",Low!G943,IF(Selection!$A$1="Medium",Medium!G943,High!G943))</f>
        <v>1.1208498834806655E-2</v>
      </c>
      <c r="F819" s="5">
        <f>IF(Selection!$A$1="Low",Low!H943,IF(Selection!$A$1="Medium",Medium!H943,High!H943))</f>
        <v>1.1125366397273136E-2</v>
      </c>
      <c r="G819" s="5">
        <f>IF(Selection!$A$1="Low",Low!I943,IF(Selection!$A$1="Medium",Medium!I943,High!I943))</f>
        <v>1.1029514292353838E-2</v>
      </c>
      <c r="H819" s="5">
        <f>IF(Selection!$A$1="Low",Low!J943,IF(Selection!$A$1="Medium",Medium!J943,High!J943))</f>
        <v>1.0949006145839307E-2</v>
      </c>
      <c r="I819" s="5">
        <f>IF(Selection!$A$1="Low",Low!K943,IF(Selection!$A$1="Medium",Medium!K943,High!K943))</f>
        <v>1.0855923119909877E-2</v>
      </c>
      <c r="J819" s="5">
        <f>IF(Selection!$A$1="Low",Low!L943,IF(Selection!$A$1="Medium",Medium!L943,High!L943))</f>
        <v>1.0709705585418439E-2</v>
      </c>
      <c r="K819" s="5">
        <f>IF(Selection!$A$1="Low",Low!M943,IF(Selection!$A$1="Medium",Medium!M943,High!M943))</f>
        <v>1.0566051367264918E-2</v>
      </c>
      <c r="L819" s="4" t="s">
        <v>1</v>
      </c>
      <c r="M819" s="5">
        <f>IF(Selection!$A$1="Low",Low!N943,IF(Selection!$A$1="Medium",Medium!N943,High!N943))</f>
        <v>1.0411435540569553E-2</v>
      </c>
      <c r="N819" s="5">
        <f>IF(Selection!$A$1="Low",Low!O943,IF(Selection!$A$1="Medium",Medium!O943,High!O943))</f>
        <v>1.0219439645191845E-2</v>
      </c>
      <c r="O819" s="5">
        <f>IF(Selection!$A$1="Low",Low!P943,IF(Selection!$A$1="Medium",Medium!P943,High!P943))</f>
        <v>1.0057407718640084E-2</v>
      </c>
      <c r="P819" s="5">
        <f>IF(Selection!$A$1="Low",Low!Q943,IF(Selection!$A$1="Medium",Medium!Q943,High!Q943))</f>
        <v>9.884982734230224E-3</v>
      </c>
      <c r="Q819" s="5">
        <f>IF(Selection!$A$1="Low",Low!R943,IF(Selection!$A$1="Medium",Medium!R943,High!R943))</f>
        <v>9.5191124224199113E-3</v>
      </c>
      <c r="R819" s="5">
        <f>IF(Selection!$A$1="Low",Low!S943,IF(Selection!$A$1="Medium",Medium!S943,High!S943))</f>
        <v>9.1728397203477453E-3</v>
      </c>
      <c r="S819" s="5">
        <f>IF(Selection!$A$1="Low",Low!T943,IF(Selection!$A$1="Medium",Medium!T943,High!T943))</f>
        <v>8.8455138760764017E-3</v>
      </c>
      <c r="T819" s="5">
        <f>IF(Selection!$A$1="Low",Low!U943,IF(Selection!$A$1="Medium",Medium!U943,High!U943))</f>
        <v>8.5108206556675468E-3</v>
      </c>
      <c r="U819" s="5">
        <f>IF(Selection!$A$1="Low",Low!V943,IF(Selection!$A$1="Medium",Medium!V943,High!V943))</f>
        <v>8.1815625079897942E-3</v>
      </c>
      <c r="V819" s="5">
        <f>IF(Selection!$A$1="Low",Low!W943,IF(Selection!$A$1="Medium",Medium!W943,High!W943))</f>
        <v>7.8701780855590635E-3</v>
      </c>
    </row>
    <row r="820" spans="1:22" ht="15.75" x14ac:dyDescent="0.25">
      <c r="A820" s="4" t="s">
        <v>2</v>
      </c>
      <c r="B820" s="6">
        <f>IF(Selection!$A$1="Low",Low!D944,IF(Selection!$A$1="Medium",Medium!D944,High!D944))</f>
        <v>983.11783639004011</v>
      </c>
      <c r="C820" s="7">
        <f>IF(Selection!$A$1="Low",Low!E944,IF(Selection!$A$1="Medium",Medium!E944,High!E944))</f>
        <v>994.26148944735814</v>
      </c>
      <c r="D820" s="7">
        <f>IF(Selection!$A$1="Low",Low!F944,IF(Selection!$A$1="Medium",Medium!F944,High!F944))</f>
        <v>1005.4752846681687</v>
      </c>
      <c r="E820" s="7">
        <f>IF(Selection!$A$1="Low",Low!G944,IF(Selection!$A$1="Medium",Medium!G944,High!G944))</f>
        <v>1016.7451532247987</v>
      </c>
      <c r="F820" s="7">
        <f>IF(Selection!$A$1="Low",Low!H944,IF(Selection!$A$1="Medium",Medium!H944,High!H944))</f>
        <v>1028.0568155870762</v>
      </c>
      <c r="G820" s="7">
        <f>IF(Selection!$A$1="Low",Low!I944,IF(Selection!$A$1="Medium",Medium!I944,High!I944))</f>
        <v>1039.3957829279457</v>
      </c>
      <c r="H820" s="7">
        <f>IF(Selection!$A$1="Low",Low!J944,IF(Selection!$A$1="Medium",Medium!J944,High!J944))</f>
        <v>1050.7761337431832</v>
      </c>
      <c r="I820" s="7">
        <f>IF(Selection!$A$1="Low",Low!K944,IF(Selection!$A$1="Medium",Medium!K944,High!K944))</f>
        <v>1062.1832786673353</v>
      </c>
      <c r="J820" s="7">
        <f>IF(Selection!$A$1="Low",Low!L944,IF(Selection!$A$1="Medium",Medium!L944,High!L944))</f>
        <v>1073.558948859617</v>
      </c>
      <c r="K820" s="7">
        <f>IF(Selection!$A$1="Low",Low!M944,IF(Selection!$A$1="Medium",Medium!M944,High!M944))</f>
        <v>1084.9022278590546</v>
      </c>
      <c r="L820" s="4" t="s">
        <v>2</v>
      </c>
      <c r="M820" s="7">
        <f>IF(Selection!$A$1="Low",Low!N944,IF(Selection!$A$1="Medium",Medium!N944,High!N944))</f>
        <v>1096.1976174722295</v>
      </c>
      <c r="N820" s="7">
        <f>IF(Selection!$A$1="Low",Low!O944,IF(Selection!$A$1="Medium",Medium!O944,High!O944))</f>
        <v>1107.40014286319</v>
      </c>
      <c r="O820" s="7">
        <f>IF(Selection!$A$1="Low",Low!P944,IF(Selection!$A$1="Medium",Medium!P944,High!P944))</f>
        <v>1118.5377176076454</v>
      </c>
      <c r="P820" s="7">
        <f>IF(Selection!$A$1="Low",Low!Q944,IF(Selection!$A$1="Medium",Medium!Q944,High!Q944))</f>
        <v>1129.5944436337822</v>
      </c>
      <c r="Q820" s="7">
        <f>IF(Selection!$A$1="Low",Low!R944,IF(Selection!$A$1="Medium",Medium!R944,High!R944))</f>
        <v>1140.3471801344731</v>
      </c>
      <c r="R820" s="7">
        <f>IF(Selection!$A$1="Low",Low!S944,IF(Selection!$A$1="Medium",Medium!S944,High!S944))</f>
        <v>1150.8074020433971</v>
      </c>
      <c r="S820" s="7">
        <f>IF(Selection!$A$1="Low",Low!T944,IF(Selection!$A$1="Medium",Medium!T944,High!T944))</f>
        <v>1160.9868848868634</v>
      </c>
      <c r="T820" s="7">
        <f>IF(Selection!$A$1="Low",Low!U944,IF(Selection!$A$1="Medium",Medium!U944,High!U944))</f>
        <v>1170.8678360477177</v>
      </c>
      <c r="U820" s="7">
        <f>IF(Selection!$A$1="Low",Low!V944,IF(Selection!$A$1="Medium",Medium!V944,High!V944))</f>
        <v>1180.4473644369368</v>
      </c>
      <c r="V820" s="8">
        <f>IF(Selection!$A$1="Low",Low!W944,IF(Selection!$A$1="Medium",Medium!W944,High!W944))</f>
        <v>1189.7376954156844</v>
      </c>
    </row>
    <row r="821" spans="1:22" ht="15.75" x14ac:dyDescent="0.25">
      <c r="A821" s="4" t="s">
        <v>3</v>
      </c>
      <c r="B821" s="9">
        <f>IF(Selection!$A$1="Low",Low!D945,IF(Selection!$A$1="Medium",Medium!D945,High!D945))</f>
        <v>0</v>
      </c>
      <c r="C821" s="10">
        <f>IF(Selection!$A$1="Low",Low!E945,IF(Selection!$A$1="Medium",Medium!E945,High!E945))</f>
        <v>0</v>
      </c>
      <c r="D821" s="10">
        <f>IF(Selection!$A$1="Low",Low!F945,IF(Selection!$A$1="Medium",Medium!F945,High!F945))</f>
        <v>0</v>
      </c>
      <c r="E821" s="10">
        <f>IF(Selection!$A$1="Low",Low!G945,IF(Selection!$A$1="Medium",Medium!G945,High!G945))</f>
        <v>0</v>
      </c>
      <c r="F821" s="10">
        <f>IF(Selection!$A$1="Low",Low!H945,IF(Selection!$A$1="Medium",Medium!H945,High!H945))</f>
        <v>0</v>
      </c>
      <c r="G821" s="10">
        <f>IF(Selection!$A$1="Low",Low!I945,IF(Selection!$A$1="Medium",Medium!I945,High!I945))</f>
        <v>0</v>
      </c>
      <c r="H821" s="10">
        <f>IF(Selection!$A$1="Low",Low!J945,IF(Selection!$A$1="Medium",Medium!J945,High!J945))</f>
        <v>0</v>
      </c>
      <c r="I821" s="10">
        <f>IF(Selection!$A$1="Low",Low!K945,IF(Selection!$A$1="Medium",Medium!K945,High!K945))</f>
        <v>0</v>
      </c>
      <c r="J821" s="10">
        <f>IF(Selection!$A$1="Low",Low!L945,IF(Selection!$A$1="Medium",Medium!L945,High!L945))</f>
        <v>0</v>
      </c>
      <c r="K821" s="10">
        <f>IF(Selection!$A$1="Low",Low!M945,IF(Selection!$A$1="Medium",Medium!M945,High!M945))</f>
        <v>0</v>
      </c>
      <c r="L821" s="4" t="s">
        <v>3</v>
      </c>
      <c r="M821" s="10">
        <f>IF(Selection!$A$1="Low",Low!N945,IF(Selection!$A$1="Medium",Medium!N945,High!N945))</f>
        <v>0</v>
      </c>
      <c r="N821" s="10">
        <f>IF(Selection!$A$1="Low",Low!O945,IF(Selection!$A$1="Medium",Medium!O945,High!O945))</f>
        <v>0</v>
      </c>
      <c r="O821" s="10">
        <f>IF(Selection!$A$1="Low",Low!P945,IF(Selection!$A$1="Medium",Medium!P945,High!P945))</f>
        <v>0</v>
      </c>
      <c r="P821" s="10">
        <f>IF(Selection!$A$1="Low",Low!Q945,IF(Selection!$A$1="Medium",Medium!Q945,High!Q945))</f>
        <v>0</v>
      </c>
      <c r="Q821" s="10">
        <f>IF(Selection!$A$1="Low",Low!R945,IF(Selection!$A$1="Medium",Medium!R945,High!R945))</f>
        <v>0</v>
      </c>
      <c r="R821" s="10">
        <f>IF(Selection!$A$1="Low",Low!S945,IF(Selection!$A$1="Medium",Medium!S945,High!S945))</f>
        <v>0</v>
      </c>
      <c r="S821" s="10">
        <f>IF(Selection!$A$1="Low",Low!T945,IF(Selection!$A$1="Medium",Medium!T945,High!T945))</f>
        <v>0</v>
      </c>
      <c r="T821" s="10">
        <f>IF(Selection!$A$1="Low",Low!U945,IF(Selection!$A$1="Medium",Medium!U945,High!U945))</f>
        <v>0</v>
      </c>
      <c r="U821" s="10">
        <f>IF(Selection!$A$1="Low",Low!V945,IF(Selection!$A$1="Medium",Medium!V945,High!V945))</f>
        <v>0</v>
      </c>
      <c r="V821" s="11">
        <f>IF(Selection!$A$1="Low",Low!W945,IF(Selection!$A$1="Medium",Medium!W945,High!W945))</f>
        <v>0</v>
      </c>
    </row>
    <row r="822" spans="1:22" ht="15.75" x14ac:dyDescent="0.25">
      <c r="A822" s="4" t="s">
        <v>4</v>
      </c>
      <c r="B822" s="9">
        <f>IF(Selection!$A$1="Low",Low!D946,IF(Selection!$A$1="Medium",Medium!D946,High!D946))</f>
        <v>0</v>
      </c>
      <c r="C822" s="10">
        <f>IF(Selection!$A$1="Low",Low!E946,IF(Selection!$A$1="Medium",Medium!E946,High!E946))</f>
        <v>0</v>
      </c>
      <c r="D822" s="10">
        <f>IF(Selection!$A$1="Low",Low!F946,IF(Selection!$A$1="Medium",Medium!F946,High!F946))</f>
        <v>0</v>
      </c>
      <c r="E822" s="10">
        <f>IF(Selection!$A$1="Low",Low!G946,IF(Selection!$A$1="Medium",Medium!G946,High!G946))</f>
        <v>0</v>
      </c>
      <c r="F822" s="10">
        <f>IF(Selection!$A$1="Low",Low!H946,IF(Selection!$A$1="Medium",Medium!H946,High!H946))</f>
        <v>0</v>
      </c>
      <c r="G822" s="10">
        <f>IF(Selection!$A$1="Low",Low!I946,IF(Selection!$A$1="Medium",Medium!I946,High!I946))</f>
        <v>0</v>
      </c>
      <c r="H822" s="10">
        <f>IF(Selection!$A$1="Low",Low!J946,IF(Selection!$A$1="Medium",Medium!J946,High!J946))</f>
        <v>0</v>
      </c>
      <c r="I822" s="10">
        <f>IF(Selection!$A$1="Low",Low!K946,IF(Selection!$A$1="Medium",Medium!K946,High!K946))</f>
        <v>0</v>
      </c>
      <c r="J822" s="10">
        <f>IF(Selection!$A$1="Low",Low!L946,IF(Selection!$A$1="Medium",Medium!L946,High!L946))</f>
        <v>0</v>
      </c>
      <c r="K822" s="10">
        <f>IF(Selection!$A$1="Low",Low!M946,IF(Selection!$A$1="Medium",Medium!M946,High!M946))</f>
        <v>0</v>
      </c>
      <c r="L822" s="4" t="s">
        <v>4</v>
      </c>
      <c r="M822" s="10">
        <f>IF(Selection!$A$1="Low",Low!N946,IF(Selection!$A$1="Medium",Medium!N946,High!N946))</f>
        <v>0</v>
      </c>
      <c r="N822" s="10">
        <f>IF(Selection!$A$1="Low",Low!O946,IF(Selection!$A$1="Medium",Medium!O946,High!O946))</f>
        <v>0</v>
      </c>
      <c r="O822" s="10">
        <f>IF(Selection!$A$1="Low",Low!P946,IF(Selection!$A$1="Medium",Medium!P946,High!P946))</f>
        <v>0</v>
      </c>
      <c r="P822" s="10">
        <f>IF(Selection!$A$1="Low",Low!Q946,IF(Selection!$A$1="Medium",Medium!Q946,High!Q946))</f>
        <v>0</v>
      </c>
      <c r="Q822" s="10">
        <f>IF(Selection!$A$1="Low",Low!R946,IF(Selection!$A$1="Medium",Medium!R946,High!R946))</f>
        <v>0</v>
      </c>
      <c r="R822" s="10">
        <f>IF(Selection!$A$1="Low",Low!S946,IF(Selection!$A$1="Medium",Medium!S946,High!S946))</f>
        <v>0</v>
      </c>
      <c r="S822" s="10">
        <f>IF(Selection!$A$1="Low",Low!T946,IF(Selection!$A$1="Medium",Medium!T946,High!T946))</f>
        <v>0</v>
      </c>
      <c r="T822" s="10">
        <f>IF(Selection!$A$1="Low",Low!U946,IF(Selection!$A$1="Medium",Medium!U946,High!U946))</f>
        <v>0</v>
      </c>
      <c r="U822" s="10">
        <f>IF(Selection!$A$1="Low",Low!V946,IF(Selection!$A$1="Medium",Medium!V946,High!V946))</f>
        <v>0</v>
      </c>
      <c r="V822" s="11">
        <f>IF(Selection!$A$1="Low",Low!W946,IF(Selection!$A$1="Medium",Medium!W946,High!W946))</f>
        <v>0</v>
      </c>
    </row>
    <row r="823" spans="1:22" ht="15.75" x14ac:dyDescent="0.25">
      <c r="A823" s="4" t="s">
        <v>5</v>
      </c>
      <c r="B823" s="12">
        <f>IF(Selection!$A$1="Low",Low!D947,IF(Selection!$A$1="Medium",Medium!D947,High!D947))</f>
        <v>0</v>
      </c>
      <c r="C823" s="13">
        <f>IF(Selection!$A$1="Low",Low!E947,IF(Selection!$A$1="Medium",Medium!E947,High!E947))</f>
        <v>0</v>
      </c>
      <c r="D823" s="13">
        <f>IF(Selection!$A$1="Low",Low!F947,IF(Selection!$A$1="Medium",Medium!F947,High!F947))</f>
        <v>0</v>
      </c>
      <c r="E823" s="13">
        <f>IF(Selection!$A$1="Low",Low!G947,IF(Selection!$A$1="Medium",Medium!G947,High!G947))</f>
        <v>0</v>
      </c>
      <c r="F823" s="13">
        <f>IF(Selection!$A$1="Low",Low!H947,IF(Selection!$A$1="Medium",Medium!H947,High!H947))</f>
        <v>0</v>
      </c>
      <c r="G823" s="13">
        <f>IF(Selection!$A$1="Low",Low!I947,IF(Selection!$A$1="Medium",Medium!I947,High!I947))</f>
        <v>0</v>
      </c>
      <c r="H823" s="13">
        <f>IF(Selection!$A$1="Low",Low!J947,IF(Selection!$A$1="Medium",Medium!J947,High!J947))</f>
        <v>0</v>
      </c>
      <c r="I823" s="13">
        <f>IF(Selection!$A$1="Low",Low!K947,IF(Selection!$A$1="Medium",Medium!K947,High!K947))</f>
        <v>0</v>
      </c>
      <c r="J823" s="13">
        <f>IF(Selection!$A$1="Low",Low!L947,IF(Selection!$A$1="Medium",Medium!L947,High!L947))</f>
        <v>0</v>
      </c>
      <c r="K823" s="13">
        <f>IF(Selection!$A$1="Low",Low!M947,IF(Selection!$A$1="Medium",Medium!M947,High!M947))</f>
        <v>0</v>
      </c>
      <c r="L823" s="4" t="s">
        <v>5</v>
      </c>
      <c r="M823" s="13">
        <f>IF(Selection!$A$1="Low",Low!N947,IF(Selection!$A$1="Medium",Medium!N947,High!N947))</f>
        <v>0</v>
      </c>
      <c r="N823" s="13">
        <f>IF(Selection!$A$1="Low",Low!O947,IF(Selection!$A$1="Medium",Medium!O947,High!O947))</f>
        <v>0</v>
      </c>
      <c r="O823" s="13">
        <f>IF(Selection!$A$1="Low",Low!P947,IF(Selection!$A$1="Medium",Medium!P947,High!P947))</f>
        <v>0</v>
      </c>
      <c r="P823" s="13">
        <f>IF(Selection!$A$1="Low",Low!Q947,IF(Selection!$A$1="Medium",Medium!Q947,High!Q947))</f>
        <v>0</v>
      </c>
      <c r="Q823" s="13">
        <f>IF(Selection!$A$1="Low",Low!R947,IF(Selection!$A$1="Medium",Medium!R947,High!R947))</f>
        <v>0</v>
      </c>
      <c r="R823" s="13">
        <f>IF(Selection!$A$1="Low",Low!S947,IF(Selection!$A$1="Medium",Medium!S947,High!S947))</f>
        <v>0</v>
      </c>
      <c r="S823" s="13">
        <f>IF(Selection!$A$1="Low",Low!T947,IF(Selection!$A$1="Medium",Medium!T947,High!T947))</f>
        <v>0</v>
      </c>
      <c r="T823" s="13">
        <f>IF(Selection!$A$1="Low",Low!U947,IF(Selection!$A$1="Medium",Medium!U947,High!U947))</f>
        <v>0</v>
      </c>
      <c r="U823" s="13">
        <f>IF(Selection!$A$1="Low",Low!V947,IF(Selection!$A$1="Medium",Medium!V947,High!V947))</f>
        <v>0</v>
      </c>
      <c r="V823" s="14">
        <f>IF(Selection!$A$1="Low",Low!W947,IF(Selection!$A$1="Medium",Medium!W947,High!W947))</f>
        <v>0</v>
      </c>
    </row>
    <row r="824" spans="1:22" ht="15.75" x14ac:dyDescent="0.25">
      <c r="A824" s="15" t="s">
        <v>6</v>
      </c>
      <c r="B824" s="16">
        <f>IF(Selection!$A$1="Low",Low!D948,IF(Selection!$A$1="Medium",Medium!D948,High!D948))</f>
        <v>983.11783639004011</v>
      </c>
      <c r="C824" s="17">
        <f>IF(Selection!$A$1="Low",Low!E948,IF(Selection!$A$1="Medium",Medium!E948,High!E948))</f>
        <v>994.26148944735814</v>
      </c>
      <c r="D824" s="17">
        <f>IF(Selection!$A$1="Low",Low!F948,IF(Selection!$A$1="Medium",Medium!F948,High!F948))</f>
        <v>1005.4752846681687</v>
      </c>
      <c r="E824" s="17">
        <f>IF(Selection!$A$1="Low",Low!G948,IF(Selection!$A$1="Medium",Medium!G948,High!G948))</f>
        <v>1016.7451532247987</v>
      </c>
      <c r="F824" s="17">
        <f>IF(Selection!$A$1="Low",Low!H948,IF(Selection!$A$1="Medium",Medium!H948,High!H948))</f>
        <v>1028.0568155870762</v>
      </c>
      <c r="G824" s="17">
        <f>IF(Selection!$A$1="Low",Low!I948,IF(Selection!$A$1="Medium",Medium!I948,High!I948))</f>
        <v>1039.3957829279457</v>
      </c>
      <c r="H824" s="17">
        <f>IF(Selection!$A$1="Low",Low!J948,IF(Selection!$A$1="Medium",Medium!J948,High!J948))</f>
        <v>1050.7761337431832</v>
      </c>
      <c r="I824" s="17">
        <f>IF(Selection!$A$1="Low",Low!K948,IF(Selection!$A$1="Medium",Medium!K948,High!K948))</f>
        <v>1062.1832786673353</v>
      </c>
      <c r="J824" s="17">
        <f>IF(Selection!$A$1="Low",Low!L948,IF(Selection!$A$1="Medium",Medium!L948,High!L948))</f>
        <v>1073.558948859617</v>
      </c>
      <c r="K824" s="17">
        <f>IF(Selection!$A$1="Low",Low!M948,IF(Selection!$A$1="Medium",Medium!M948,High!M948))</f>
        <v>1084.9022278590546</v>
      </c>
      <c r="L824" s="15" t="s">
        <v>6</v>
      </c>
      <c r="M824" s="17">
        <f>IF(Selection!$A$1="Low",Low!N948,IF(Selection!$A$1="Medium",Medium!N948,High!N948))</f>
        <v>1096.1976174722295</v>
      </c>
      <c r="N824" s="17">
        <f>IF(Selection!$A$1="Low",Low!O948,IF(Selection!$A$1="Medium",Medium!O948,High!O948))</f>
        <v>1107.40014286319</v>
      </c>
      <c r="O824" s="17">
        <f>IF(Selection!$A$1="Low",Low!P948,IF(Selection!$A$1="Medium",Medium!P948,High!P948))</f>
        <v>1118.5377176076454</v>
      </c>
      <c r="P824" s="17">
        <f>IF(Selection!$A$1="Low",Low!Q948,IF(Selection!$A$1="Medium",Medium!Q948,High!Q948))</f>
        <v>1129.5944436337822</v>
      </c>
      <c r="Q824" s="17">
        <f>IF(Selection!$A$1="Low",Low!R948,IF(Selection!$A$1="Medium",Medium!R948,High!R948))</f>
        <v>1140.3471801344731</v>
      </c>
      <c r="R824" s="17">
        <f>IF(Selection!$A$1="Low",Low!S948,IF(Selection!$A$1="Medium",Medium!S948,High!S948))</f>
        <v>1150.8074020433971</v>
      </c>
      <c r="S824" s="17">
        <f>IF(Selection!$A$1="Low",Low!T948,IF(Selection!$A$1="Medium",Medium!T948,High!T948))</f>
        <v>1160.9868848868634</v>
      </c>
      <c r="T824" s="17">
        <f>IF(Selection!$A$1="Low",Low!U948,IF(Selection!$A$1="Medium",Medium!U948,High!U948))</f>
        <v>1170.8678360477177</v>
      </c>
      <c r="U824" s="17">
        <f>IF(Selection!$A$1="Low",Low!V948,IF(Selection!$A$1="Medium",Medium!V948,High!V948))</f>
        <v>1180.4473644369368</v>
      </c>
      <c r="V824" s="18">
        <f>IF(Selection!$A$1="Low",Low!W948,IF(Selection!$A$1="Medium",Medium!W948,High!W948))</f>
        <v>1189.7376954156844</v>
      </c>
    </row>
    <row r="825" spans="1:22" ht="15.75" x14ac:dyDescent="0.25">
      <c r="A825" s="4" t="s">
        <v>7</v>
      </c>
      <c r="B825" s="10">
        <f>IF(Selection!$A$1="Low",Low!D949,IF(Selection!$A$1="Medium",Medium!D949,High!D949))</f>
        <v>0.46514872868763424</v>
      </c>
      <c r="C825" s="10">
        <f>IF(Selection!$A$1="Low",Low!E949,IF(Selection!$A$1="Medium",Medium!E949,High!E949))</f>
        <v>0.47042119538560495</v>
      </c>
      <c r="D825" s="10">
        <f>IF(Selection!$A$1="Low",Low!F949,IF(Selection!$A$1="Medium",Medium!F949,High!F949))</f>
        <v>0.47572684888679329</v>
      </c>
      <c r="E825" s="10">
        <f>IF(Selection!$A$1="Low",Low!G949,IF(Selection!$A$1="Medium",Medium!G949,High!G949))</f>
        <v>0.48105903271822709</v>
      </c>
      <c r="F825" s="10">
        <f>IF(Selection!$A$1="Low",Low!H949,IF(Selection!$A$1="Medium",Medium!H949,High!H949))</f>
        <v>0.48641099071593497</v>
      </c>
      <c r="G825" s="10">
        <f>IF(Selection!$A$1="Low",Low!I949,IF(Selection!$A$1="Medium",Medium!I949,High!I949))</f>
        <v>0.49177586768999476</v>
      </c>
      <c r="H825" s="10">
        <f>IF(Selection!$A$1="Low",Low!J949,IF(Selection!$A$1="Medium",Medium!J949,High!J949))</f>
        <v>0.49716032468770793</v>
      </c>
      <c r="I825" s="10">
        <f>IF(Selection!$A$1="Low",Low!K949,IF(Selection!$A$1="Medium",Medium!K949,High!K949))</f>
        <v>0.50255745895078685</v>
      </c>
      <c r="J825" s="10">
        <f>IF(Selection!$A$1="Low",Low!L949,IF(Selection!$A$1="Medium",Medium!L949,High!L949))</f>
        <v>0.50793970137590572</v>
      </c>
      <c r="K825" s="10">
        <f>IF(Selection!$A$1="Low",Low!M949,IF(Selection!$A$1="Medium",Medium!M949,High!M949))</f>
        <v>0.51330661835211711</v>
      </c>
      <c r="L825" s="4" t="s">
        <v>7</v>
      </c>
      <c r="M825" s="10">
        <f>IF(Selection!$A$1="Low",Low!N949,IF(Selection!$A$1="Medium",Medium!N949,High!N949))</f>
        <v>0.51865087712163782</v>
      </c>
      <c r="N825" s="10">
        <f>IF(Selection!$A$1="Low",Low!O949,IF(Selection!$A$1="Medium",Medium!O949,High!O949))</f>
        <v>0.5239511984573082</v>
      </c>
      <c r="O825" s="10">
        <f>IF(Selection!$A$1="Low",Low!P949,IF(Selection!$A$1="Medium",Medium!P949,High!P949))</f>
        <v>0.52922078928486338</v>
      </c>
      <c r="P825" s="10">
        <f>IF(Selection!$A$1="Low",Low!Q949,IF(Selection!$A$1="Medium",Medium!Q949,High!Q949))</f>
        <v>0.53445212764954009</v>
      </c>
      <c r="Q825" s="10">
        <f>IF(Selection!$A$1="Low",Low!R949,IF(Selection!$A$1="Medium",Medium!R949,High!R949))</f>
        <v>0.53953963753703738</v>
      </c>
      <c r="R825" s="10">
        <f>IF(Selection!$A$1="Low",Low!S949,IF(Selection!$A$1="Medium",Medium!S949,High!S949))</f>
        <v>0.54448874815493897</v>
      </c>
      <c r="S825" s="10">
        <f>IF(Selection!$A$1="Low",Low!T949,IF(Selection!$A$1="Medium",Medium!T949,High!T949))</f>
        <v>0.54930503093211103</v>
      </c>
      <c r="T825" s="10">
        <f>IF(Selection!$A$1="Low",Low!U949,IF(Selection!$A$1="Medium",Medium!U949,High!U949))</f>
        <v>0.55398006753563034</v>
      </c>
      <c r="U825" s="10">
        <f>IF(Selection!$A$1="Low",Low!V949,IF(Selection!$A$1="Medium",Medium!V949,High!V949))</f>
        <v>0.55851249008635317</v>
      </c>
      <c r="V825" s="10">
        <f>IF(Selection!$A$1="Low",Low!W949,IF(Selection!$A$1="Medium",Medium!W949,High!W949))</f>
        <v>0.56290808284634208</v>
      </c>
    </row>
    <row r="826" spans="1:22" ht="15.75" x14ac:dyDescent="0.25">
      <c r="A826" s="4" t="s">
        <v>8</v>
      </c>
      <c r="B826" s="10">
        <f>IF(Selection!$A$1="Low",Low!D950,IF(Selection!$A$1="Medium",Medium!D950,High!D950))</f>
        <v>11.170939927035215</v>
      </c>
      <c r="C826" s="10">
        <f>IF(Selection!$A$1="Low",Low!E950,IF(Selection!$A$1="Medium",Medium!E950,High!E950))</f>
        <v>11.297562671800099</v>
      </c>
      <c r="D826" s="10">
        <f>IF(Selection!$A$1="Low",Low!F950,IF(Selection!$A$1="Medium",Medium!F950,High!F950))</f>
        <v>11.424982425698298</v>
      </c>
      <c r="E826" s="10">
        <f>IF(Selection!$A$1="Low",Low!G950,IF(Selection!$A$1="Medium",Medium!G950,High!G950))</f>
        <v>11.553039327904424</v>
      </c>
      <c r="F826" s="10">
        <f>IF(Selection!$A$1="Low",Low!H950,IF(Selection!$A$1="Medium",Medium!H950,High!H950))</f>
        <v>11.681571123429466</v>
      </c>
      <c r="G826" s="10">
        <f>IF(Selection!$A$1="Low",Low!I950,IF(Selection!$A$1="Medium",Medium!I950,High!I950))</f>
        <v>11.810413179092482</v>
      </c>
      <c r="H826" s="10">
        <f>IF(Selection!$A$1="Low",Low!J950,IF(Selection!$A$1="Medium",Medium!J950,High!J950))</f>
        <v>11.939725465575265</v>
      </c>
      <c r="I826" s="10">
        <f>IF(Selection!$A$1="Low",Low!K950,IF(Selection!$A$1="Medium",Medium!K950,High!K950))</f>
        <v>12.069342207302382</v>
      </c>
      <c r="J826" s="10">
        <f>IF(Selection!$A$1="Low",Low!L950,IF(Selection!$A$1="Medium",Medium!L950,High!L950))</f>
        <v>12.198601308952256</v>
      </c>
      <c r="K826" s="10">
        <f>IF(Selection!$A$1="Low",Low!M950,IF(Selection!$A$1="Medium",Medium!M950,High!M950))</f>
        <v>12.32749235699143</v>
      </c>
      <c r="L826" s="4" t="s">
        <v>8</v>
      </c>
      <c r="M826" s="10">
        <f>IF(Selection!$A$1="Low",Low!N950,IF(Selection!$A$1="Medium",Medium!N950,High!N950))</f>
        <v>12.455839249043111</v>
      </c>
      <c r="N826" s="10">
        <f>IF(Selection!$A$1="Low",Low!O950,IF(Selection!$A$1="Medium",Medium!O950,High!O950))</f>
        <v>12.583130946478915</v>
      </c>
      <c r="O826" s="10">
        <f>IF(Selection!$A$1="Low",Low!P950,IF(Selection!$A$1="Medium",Medium!P950,High!P950))</f>
        <v>12.709684624784693</v>
      </c>
      <c r="P826" s="10">
        <f>IF(Selection!$A$1="Low",Low!Q950,IF(Selection!$A$1="Medium",Medium!Q950,High!Q950))</f>
        <v>12.8353196378582</v>
      </c>
      <c r="Q826" s="10">
        <f>IF(Selection!$A$1="Low",Low!R950,IF(Selection!$A$1="Medium",Medium!R950,High!R950))</f>
        <v>12.957500488468664</v>
      </c>
      <c r="R826" s="10">
        <f>IF(Selection!$A$1="Low",Low!S950,IF(Selection!$A$1="Medium",Medium!S950,High!S950))</f>
        <v>13.076357563625717</v>
      </c>
      <c r="S826" s="10">
        <f>IF(Selection!$A$1="Low",Low!T950,IF(Selection!$A$1="Medium",Medium!T950,High!T950))</f>
        <v>13.192024665903306</v>
      </c>
      <c r="T826" s="10">
        <f>IF(Selection!$A$1="Low",Low!U950,IF(Selection!$A$1="Medium",Medium!U950,High!U950))</f>
        <v>13.304299621919951</v>
      </c>
      <c r="U826" s="10">
        <f>IF(Selection!$A$1="Low",Low!V950,IF(Selection!$A$1="Medium",Medium!V950,High!V950))</f>
        <v>13.413149580901711</v>
      </c>
      <c r="V826" s="10">
        <f>IF(Selection!$A$1="Low",Low!W950,IF(Selection!$A$1="Medium",Medium!W950,High!W950))</f>
        <v>13.518713456791648</v>
      </c>
    </row>
    <row r="827" spans="1:22" ht="15.75" x14ac:dyDescent="0.25">
      <c r="A827" s="19" t="s">
        <v>9</v>
      </c>
      <c r="B827" s="10">
        <f>IF(Selection!$A$1="Low",Low!D951,IF(Selection!$A$1="Medium",Medium!D951,High!D951))</f>
        <v>320.34211651475897</v>
      </c>
      <c r="C827" s="10">
        <f>IF(Selection!$A$1="Low",Low!E951,IF(Selection!$A$1="Medium",Medium!E951,High!E951))</f>
        <v>320.34211651475903</v>
      </c>
      <c r="D827" s="10">
        <f>IF(Selection!$A$1="Low",Low!F951,IF(Selection!$A$1="Medium",Medium!F951,High!F951))</f>
        <v>320.34211651475903</v>
      </c>
      <c r="E827" s="10">
        <f>IF(Selection!$A$1="Low",Low!G951,IF(Selection!$A$1="Medium",Medium!G951,High!G951))</f>
        <v>320.34211651475903</v>
      </c>
      <c r="F827" s="10">
        <f>IF(Selection!$A$1="Low",Low!H951,IF(Selection!$A$1="Medium",Medium!H951,High!H951))</f>
        <v>320.3421165147592</v>
      </c>
      <c r="G827" s="10">
        <f>IF(Selection!$A$1="Low",Low!I951,IF(Selection!$A$1="Medium",Medium!I951,High!I951))</f>
        <v>320.34211651475891</v>
      </c>
      <c r="H827" s="10">
        <f>IF(Selection!$A$1="Low",Low!J951,IF(Selection!$A$1="Medium",Medium!J951,High!J951))</f>
        <v>320.34211651475891</v>
      </c>
      <c r="I827" s="10">
        <f>IF(Selection!$A$1="Low",Low!K951,IF(Selection!$A$1="Medium",Medium!K951,High!K951))</f>
        <v>320.34211651475914</v>
      </c>
      <c r="J827" s="10">
        <f>IF(Selection!$A$1="Low",Low!L951,IF(Selection!$A$1="Medium",Medium!L951,High!L951))</f>
        <v>320.34211651475914</v>
      </c>
      <c r="K827" s="10">
        <f>IF(Selection!$A$1="Low",Low!M951,IF(Selection!$A$1="Medium",Medium!M951,High!M951))</f>
        <v>320.34211651475897</v>
      </c>
      <c r="L827" s="19" t="s">
        <v>9</v>
      </c>
      <c r="M827" s="10">
        <f>IF(Selection!$A$1="Low",Low!N951,IF(Selection!$A$1="Medium",Medium!N951,High!N951))</f>
        <v>320.34211651475897</v>
      </c>
      <c r="N827" s="10">
        <f>IF(Selection!$A$1="Low",Low!O951,IF(Selection!$A$1="Medium",Medium!O951,High!O951))</f>
        <v>320.34211651475903</v>
      </c>
      <c r="O827" s="10">
        <f>IF(Selection!$A$1="Low",Low!P951,IF(Selection!$A$1="Medium",Medium!P951,High!P951))</f>
        <v>320.34211651475908</v>
      </c>
      <c r="P827" s="10">
        <f>IF(Selection!$A$1="Low",Low!Q951,IF(Selection!$A$1="Medium",Medium!Q951,High!Q951))</f>
        <v>320.34211651475897</v>
      </c>
      <c r="Q827" s="10">
        <f>IF(Selection!$A$1="Low",Low!R951,IF(Selection!$A$1="Medium",Medium!R951,High!R951))</f>
        <v>320.34211651475908</v>
      </c>
      <c r="R827" s="10">
        <f>IF(Selection!$A$1="Low",Low!S951,IF(Selection!$A$1="Medium",Medium!S951,High!S951))</f>
        <v>320.34211651475914</v>
      </c>
      <c r="S827" s="10">
        <f>IF(Selection!$A$1="Low",Low!T951,IF(Selection!$A$1="Medium",Medium!T951,High!T951))</f>
        <v>320.34211651475914</v>
      </c>
      <c r="T827" s="10">
        <f>IF(Selection!$A$1="Low",Low!U951,IF(Selection!$A$1="Medium",Medium!U951,High!U951))</f>
        <v>320.34211651475897</v>
      </c>
      <c r="U827" s="10">
        <f>IF(Selection!$A$1="Low",Low!V951,IF(Selection!$A$1="Medium",Medium!V951,High!V951))</f>
        <v>320.3421165147592</v>
      </c>
      <c r="V827" s="10">
        <f>IF(Selection!$A$1="Low",Low!W951,IF(Selection!$A$1="Medium",Medium!W951,High!W951))</f>
        <v>320.34211651475903</v>
      </c>
    </row>
    <row r="828" spans="1:22" ht="15.75" x14ac:dyDescent="0.25">
      <c r="A828" s="19" t="s">
        <v>10</v>
      </c>
      <c r="B828" s="10">
        <f>IF(Selection!$A$1="Low",Low!D952,IF(Selection!$A$1="Medium",Medium!D952,High!D952))</f>
        <v>0</v>
      </c>
      <c r="C828" s="10">
        <f>IF(Selection!$A$1="Low",Low!E952,IF(Selection!$A$1="Medium",Medium!E952,High!E952))</f>
        <v>0</v>
      </c>
      <c r="D828" s="10">
        <f>IF(Selection!$A$1="Low",Low!F952,IF(Selection!$A$1="Medium",Medium!F952,High!F952))</f>
        <v>0</v>
      </c>
      <c r="E828" s="10">
        <f>IF(Selection!$A$1="Low",Low!G952,IF(Selection!$A$1="Medium",Medium!G952,High!G952))</f>
        <v>0</v>
      </c>
      <c r="F828" s="10">
        <f>IF(Selection!$A$1="Low",Low!H952,IF(Selection!$A$1="Medium",Medium!H952,High!H952))</f>
        <v>0</v>
      </c>
      <c r="G828" s="10">
        <f>IF(Selection!$A$1="Low",Low!I952,IF(Selection!$A$1="Medium",Medium!I952,High!I952))</f>
        <v>0</v>
      </c>
      <c r="H828" s="10">
        <f>IF(Selection!$A$1="Low",Low!J952,IF(Selection!$A$1="Medium",Medium!J952,High!J952))</f>
        <v>0</v>
      </c>
      <c r="I828" s="10">
        <f>IF(Selection!$A$1="Low",Low!K952,IF(Selection!$A$1="Medium",Medium!K952,High!K952))</f>
        <v>0</v>
      </c>
      <c r="J828" s="10">
        <f>IF(Selection!$A$1="Low",Low!L952,IF(Selection!$A$1="Medium",Medium!L952,High!L952))</f>
        <v>0</v>
      </c>
      <c r="K828" s="10">
        <f>IF(Selection!$A$1="Low",Low!M952,IF(Selection!$A$1="Medium",Medium!M952,High!M952))</f>
        <v>0</v>
      </c>
      <c r="L828" s="19" t="s">
        <v>10</v>
      </c>
      <c r="M828" s="10">
        <f>IF(Selection!$A$1="Low",Low!N952,IF(Selection!$A$1="Medium",Medium!N952,High!N952))</f>
        <v>0</v>
      </c>
      <c r="N828" s="10">
        <f>IF(Selection!$A$1="Low",Low!O952,IF(Selection!$A$1="Medium",Medium!O952,High!O952))</f>
        <v>0</v>
      </c>
      <c r="O828" s="10">
        <f>IF(Selection!$A$1="Low",Low!P952,IF(Selection!$A$1="Medium",Medium!P952,High!P952))</f>
        <v>0</v>
      </c>
      <c r="P828" s="10">
        <f>IF(Selection!$A$1="Low",Low!Q952,IF(Selection!$A$1="Medium",Medium!Q952,High!Q952))</f>
        <v>0</v>
      </c>
      <c r="Q828" s="10">
        <f>IF(Selection!$A$1="Low",Low!R952,IF(Selection!$A$1="Medium",Medium!R952,High!R952))</f>
        <v>0</v>
      </c>
      <c r="R828" s="10">
        <f>IF(Selection!$A$1="Low",Low!S952,IF(Selection!$A$1="Medium",Medium!S952,High!S952))</f>
        <v>0</v>
      </c>
      <c r="S828" s="10">
        <f>IF(Selection!$A$1="Low",Low!T952,IF(Selection!$A$1="Medium",Medium!T952,High!T952))</f>
        <v>0</v>
      </c>
      <c r="T828" s="10">
        <f>IF(Selection!$A$1="Low",Low!U952,IF(Selection!$A$1="Medium",Medium!U952,High!U952))</f>
        <v>0</v>
      </c>
      <c r="U828" s="10">
        <f>IF(Selection!$A$1="Low",Low!V952,IF(Selection!$A$1="Medium",Medium!V952,High!V952))</f>
        <v>0</v>
      </c>
      <c r="V828" s="10">
        <f>IF(Selection!$A$1="Low",Low!W952,IF(Selection!$A$1="Medium",Medium!W952,High!W952))</f>
        <v>0</v>
      </c>
    </row>
    <row r="829" spans="1:22" ht="15.75" x14ac:dyDescent="0.25">
      <c r="A829" s="19" t="s">
        <v>11</v>
      </c>
      <c r="B829" s="10">
        <f>IF(Selection!$A$1="Low",Low!D953,IF(Selection!$A$1="Medium",Medium!D953,High!D953))</f>
        <v>0</v>
      </c>
      <c r="C829" s="10">
        <f>IF(Selection!$A$1="Low",Low!E953,IF(Selection!$A$1="Medium",Medium!E953,High!E953))</f>
        <v>0</v>
      </c>
      <c r="D829" s="10">
        <f>IF(Selection!$A$1="Low",Low!F953,IF(Selection!$A$1="Medium",Medium!F953,High!F953))</f>
        <v>0</v>
      </c>
      <c r="E829" s="10">
        <f>IF(Selection!$A$1="Low",Low!G953,IF(Selection!$A$1="Medium",Medium!G953,High!G953))</f>
        <v>0</v>
      </c>
      <c r="F829" s="10">
        <f>IF(Selection!$A$1="Low",Low!H953,IF(Selection!$A$1="Medium",Medium!H953,High!H953))</f>
        <v>0</v>
      </c>
      <c r="G829" s="10">
        <f>IF(Selection!$A$1="Low",Low!I953,IF(Selection!$A$1="Medium",Medium!I953,High!I953))</f>
        <v>0</v>
      </c>
      <c r="H829" s="10">
        <f>IF(Selection!$A$1="Low",Low!J953,IF(Selection!$A$1="Medium",Medium!J953,High!J953))</f>
        <v>0</v>
      </c>
      <c r="I829" s="10">
        <f>IF(Selection!$A$1="Low",Low!K953,IF(Selection!$A$1="Medium",Medium!K953,High!K953))</f>
        <v>0</v>
      </c>
      <c r="J829" s="10">
        <f>IF(Selection!$A$1="Low",Low!L953,IF(Selection!$A$1="Medium",Medium!L953,High!L953))</f>
        <v>0</v>
      </c>
      <c r="K829" s="10">
        <f>IF(Selection!$A$1="Low",Low!M953,IF(Selection!$A$1="Medium",Medium!M953,High!M953))</f>
        <v>0</v>
      </c>
      <c r="L829" s="19" t="s">
        <v>11</v>
      </c>
      <c r="M829" s="10">
        <f>IF(Selection!$A$1="Low",Low!N953,IF(Selection!$A$1="Medium",Medium!N953,High!N953))</f>
        <v>0</v>
      </c>
      <c r="N829" s="10">
        <f>IF(Selection!$A$1="Low",Low!O953,IF(Selection!$A$1="Medium",Medium!O953,High!O953))</f>
        <v>0</v>
      </c>
      <c r="O829" s="10">
        <f>IF(Selection!$A$1="Low",Low!P953,IF(Selection!$A$1="Medium",Medium!P953,High!P953))</f>
        <v>0</v>
      </c>
      <c r="P829" s="10">
        <f>IF(Selection!$A$1="Low",Low!Q953,IF(Selection!$A$1="Medium",Medium!Q953,High!Q953))</f>
        <v>0</v>
      </c>
      <c r="Q829" s="10">
        <f>IF(Selection!$A$1="Low",Low!R953,IF(Selection!$A$1="Medium",Medium!R953,High!R953))</f>
        <v>0</v>
      </c>
      <c r="R829" s="10">
        <f>IF(Selection!$A$1="Low",Low!S953,IF(Selection!$A$1="Medium",Medium!S953,High!S953))</f>
        <v>0</v>
      </c>
      <c r="S829" s="10">
        <f>IF(Selection!$A$1="Low",Low!T953,IF(Selection!$A$1="Medium",Medium!T953,High!T953))</f>
        <v>0</v>
      </c>
      <c r="T829" s="10">
        <f>IF(Selection!$A$1="Low",Low!U953,IF(Selection!$A$1="Medium",Medium!U953,High!U953))</f>
        <v>0</v>
      </c>
      <c r="U829" s="10">
        <f>IF(Selection!$A$1="Low",Low!V953,IF(Selection!$A$1="Medium",Medium!V953,High!V953))</f>
        <v>0</v>
      </c>
      <c r="V829" s="10">
        <f>IF(Selection!$A$1="Low",Low!W953,IF(Selection!$A$1="Medium",Medium!W953,High!W953))</f>
        <v>0</v>
      </c>
    </row>
    <row r="830" spans="1:22" ht="15.75" x14ac:dyDescent="0.25">
      <c r="A830" s="4" t="s">
        <v>12</v>
      </c>
      <c r="B830" s="6">
        <f>IF(Selection!$A$1="Low",Low!D954,IF(Selection!$A$1="Medium",Medium!D954,High!D954))</f>
        <v>3.068962167966276</v>
      </c>
      <c r="C830" s="7">
        <f>IF(Selection!$A$1="Low",Low!E954,IF(Selection!$A$1="Medium",Medium!E954,High!E954))</f>
        <v>3.1037488927920904</v>
      </c>
      <c r="D830" s="7">
        <f>IF(Selection!$A$1="Low",Low!F954,IF(Selection!$A$1="Medium",Medium!F954,High!F954))</f>
        <v>3.1387545777854151</v>
      </c>
      <c r="E830" s="7">
        <f>IF(Selection!$A$1="Low",Low!G954,IF(Selection!$A$1="Medium",Medium!G954,High!G954))</f>
        <v>3.1739353048132668</v>
      </c>
      <c r="F830" s="7">
        <f>IF(Selection!$A$1="Low",Low!H954,IF(Selection!$A$1="Medium",Medium!H954,High!H954))</f>
        <v>3.2092464980005535</v>
      </c>
      <c r="G830" s="7">
        <f>IF(Selection!$A$1="Low",Low!I954,IF(Selection!$A$1="Medium",Medium!I954,High!I954))</f>
        <v>3.2446429281179401</v>
      </c>
      <c r="H830" s="7">
        <f>IF(Selection!$A$1="Low",Low!J954,IF(Selection!$A$1="Medium",Medium!J954,High!J954))</f>
        <v>3.2801685434789571</v>
      </c>
      <c r="I830" s="7">
        <f>IF(Selection!$A$1="Low",Low!K954,IF(Selection!$A$1="Medium",Medium!K954,High!K954))</f>
        <v>3.3157778010073096</v>
      </c>
      <c r="J830" s="7">
        <f>IF(Selection!$A$1="Low",Low!L954,IF(Selection!$A$1="Medium",Medium!L954,High!L954))</f>
        <v>3.3512888050427638</v>
      </c>
      <c r="K830" s="7">
        <f>IF(Selection!$A$1="Low",Low!M954,IF(Selection!$A$1="Medium",Medium!M954,High!M954))</f>
        <v>3.3866986947033872</v>
      </c>
      <c r="L830" s="4" t="s">
        <v>12</v>
      </c>
      <c r="M830" s="7">
        <f>IF(Selection!$A$1="Low",Low!N954,IF(Selection!$A$1="Medium",Medium!N954,High!N954))</f>
        <v>3.4219590898586225</v>
      </c>
      <c r="N830" s="7">
        <f>IF(Selection!$A$1="Low",Low!O954,IF(Selection!$A$1="Medium",Medium!O954,High!O954))</f>
        <v>3.4569295942457479</v>
      </c>
      <c r="O830" s="7">
        <f>IF(Selection!$A$1="Low",Low!P954,IF(Selection!$A$1="Medium",Medium!P954,High!P954))</f>
        <v>3.4916973446297099</v>
      </c>
      <c r="P830" s="7">
        <f>IF(Selection!$A$1="Low",Low!Q954,IF(Selection!$A$1="Medium",Medium!Q954,High!Q954))</f>
        <v>3.5262127125945333</v>
      </c>
      <c r="Q830" s="7">
        <f>IF(Selection!$A$1="Low",Low!R954,IF(Selection!$A$1="Medium",Medium!R954,High!R954))</f>
        <v>3.5597791278310855</v>
      </c>
      <c r="R830" s="7">
        <f>IF(Selection!$A$1="Low",Low!S954,IF(Selection!$A$1="Medium",Medium!S954,High!S954))</f>
        <v>3.592432411210519</v>
      </c>
      <c r="S830" s="7">
        <f>IF(Selection!$A$1="Low",Low!T954,IF(Selection!$A$1="Medium",Medium!T954,High!T954))</f>
        <v>3.624209321952748</v>
      </c>
      <c r="T830" s="7">
        <f>IF(Selection!$A$1="Low",Low!U954,IF(Selection!$A$1="Medium",Medium!U954,High!U954))</f>
        <v>3.6550543175104884</v>
      </c>
      <c r="U830" s="7">
        <f>IF(Selection!$A$1="Low",Low!V954,IF(Selection!$A$1="Medium",Medium!V954,High!V954))</f>
        <v>3.6849583728792958</v>
      </c>
      <c r="V830" s="8">
        <f>IF(Selection!$A$1="Low",Low!W954,IF(Selection!$A$1="Medium",Medium!W954,High!W954))</f>
        <v>3.7139596515117295</v>
      </c>
    </row>
    <row r="831" spans="1:22" ht="15.75" x14ac:dyDescent="0.25">
      <c r="A831" s="4" t="s">
        <v>13</v>
      </c>
      <c r="B831" s="9">
        <f>IF(Selection!$A$1="Low",Low!D955,IF(Selection!$A$1="Medium",Medium!D955,High!D955))</f>
        <v>0</v>
      </c>
      <c r="C831" s="10">
        <f>IF(Selection!$A$1="Low",Low!E955,IF(Selection!$A$1="Medium",Medium!E955,High!E955))</f>
        <v>0</v>
      </c>
      <c r="D831" s="10">
        <f>IF(Selection!$A$1="Low",Low!F955,IF(Selection!$A$1="Medium",Medium!F955,High!F955))</f>
        <v>0</v>
      </c>
      <c r="E831" s="10">
        <f>IF(Selection!$A$1="Low",Low!G955,IF(Selection!$A$1="Medium",Medium!G955,High!G955))</f>
        <v>0</v>
      </c>
      <c r="F831" s="10">
        <f>IF(Selection!$A$1="Low",Low!H955,IF(Selection!$A$1="Medium",Medium!H955,High!H955))</f>
        <v>0</v>
      </c>
      <c r="G831" s="10">
        <f>IF(Selection!$A$1="Low",Low!I955,IF(Selection!$A$1="Medium",Medium!I955,High!I955))</f>
        <v>0</v>
      </c>
      <c r="H831" s="10">
        <f>IF(Selection!$A$1="Low",Low!J955,IF(Selection!$A$1="Medium",Medium!J955,High!J955))</f>
        <v>0</v>
      </c>
      <c r="I831" s="10">
        <f>IF(Selection!$A$1="Low",Low!K955,IF(Selection!$A$1="Medium",Medium!K955,High!K955))</f>
        <v>0</v>
      </c>
      <c r="J831" s="10">
        <f>IF(Selection!$A$1="Low",Low!L955,IF(Selection!$A$1="Medium",Medium!L955,High!L955))</f>
        <v>0</v>
      </c>
      <c r="K831" s="10">
        <f>IF(Selection!$A$1="Low",Low!M955,IF(Selection!$A$1="Medium",Medium!M955,High!M955))</f>
        <v>0</v>
      </c>
      <c r="L831" s="4" t="s">
        <v>13</v>
      </c>
      <c r="M831" s="10">
        <f>IF(Selection!$A$1="Low",Low!N955,IF(Selection!$A$1="Medium",Medium!N955,High!N955))</f>
        <v>0</v>
      </c>
      <c r="N831" s="10">
        <f>IF(Selection!$A$1="Low",Low!O955,IF(Selection!$A$1="Medium",Medium!O955,High!O955))</f>
        <v>0</v>
      </c>
      <c r="O831" s="10">
        <f>IF(Selection!$A$1="Low",Low!P955,IF(Selection!$A$1="Medium",Medium!P955,High!P955))</f>
        <v>0</v>
      </c>
      <c r="P831" s="10">
        <f>IF(Selection!$A$1="Low",Low!Q955,IF(Selection!$A$1="Medium",Medium!Q955,High!Q955))</f>
        <v>0</v>
      </c>
      <c r="Q831" s="10">
        <f>IF(Selection!$A$1="Low",Low!R955,IF(Selection!$A$1="Medium",Medium!R955,High!R955))</f>
        <v>0</v>
      </c>
      <c r="R831" s="10">
        <f>IF(Selection!$A$1="Low",Low!S955,IF(Selection!$A$1="Medium",Medium!S955,High!S955))</f>
        <v>0</v>
      </c>
      <c r="S831" s="10">
        <f>IF(Selection!$A$1="Low",Low!T955,IF(Selection!$A$1="Medium",Medium!T955,High!T955))</f>
        <v>0</v>
      </c>
      <c r="T831" s="10">
        <f>IF(Selection!$A$1="Low",Low!U955,IF(Selection!$A$1="Medium",Medium!U955,High!U955))</f>
        <v>0</v>
      </c>
      <c r="U831" s="10">
        <f>IF(Selection!$A$1="Low",Low!V955,IF(Selection!$A$1="Medium",Medium!V955,High!V955))</f>
        <v>0</v>
      </c>
      <c r="V831" s="11">
        <f>IF(Selection!$A$1="Low",Low!W955,IF(Selection!$A$1="Medium",Medium!W955,High!W955))</f>
        <v>0</v>
      </c>
    </row>
    <row r="832" spans="1:22" ht="15.75" x14ac:dyDescent="0.25">
      <c r="A832" s="4" t="s">
        <v>14</v>
      </c>
      <c r="B832" s="9">
        <f>IF(Selection!$A$1="Low",Low!D956,IF(Selection!$A$1="Medium",Medium!D956,High!D956))</f>
        <v>0</v>
      </c>
      <c r="C832" s="10">
        <f>IF(Selection!$A$1="Low",Low!E956,IF(Selection!$A$1="Medium",Medium!E956,High!E956))</f>
        <v>0</v>
      </c>
      <c r="D832" s="10">
        <f>IF(Selection!$A$1="Low",Low!F956,IF(Selection!$A$1="Medium",Medium!F956,High!F956))</f>
        <v>0</v>
      </c>
      <c r="E832" s="10">
        <f>IF(Selection!$A$1="Low",Low!G956,IF(Selection!$A$1="Medium",Medium!G956,High!G956))</f>
        <v>0</v>
      </c>
      <c r="F832" s="10">
        <f>IF(Selection!$A$1="Low",Low!H956,IF(Selection!$A$1="Medium",Medium!H956,High!H956))</f>
        <v>0</v>
      </c>
      <c r="G832" s="10">
        <f>IF(Selection!$A$1="Low",Low!I956,IF(Selection!$A$1="Medium",Medium!I956,High!I956))</f>
        <v>0</v>
      </c>
      <c r="H832" s="10">
        <f>IF(Selection!$A$1="Low",Low!J956,IF(Selection!$A$1="Medium",Medium!J956,High!J956))</f>
        <v>0</v>
      </c>
      <c r="I832" s="10">
        <f>IF(Selection!$A$1="Low",Low!K956,IF(Selection!$A$1="Medium",Medium!K956,High!K956))</f>
        <v>0</v>
      </c>
      <c r="J832" s="10">
        <f>IF(Selection!$A$1="Low",Low!L956,IF(Selection!$A$1="Medium",Medium!L956,High!L956))</f>
        <v>0</v>
      </c>
      <c r="K832" s="10">
        <f>IF(Selection!$A$1="Low",Low!M956,IF(Selection!$A$1="Medium",Medium!M956,High!M956))</f>
        <v>0</v>
      </c>
      <c r="L832" s="4" t="s">
        <v>14</v>
      </c>
      <c r="M832" s="10">
        <f>IF(Selection!$A$1="Low",Low!N956,IF(Selection!$A$1="Medium",Medium!N956,High!N956))</f>
        <v>0</v>
      </c>
      <c r="N832" s="10">
        <f>IF(Selection!$A$1="Low",Low!O956,IF(Selection!$A$1="Medium",Medium!O956,High!O956))</f>
        <v>0</v>
      </c>
      <c r="O832" s="10">
        <f>IF(Selection!$A$1="Low",Low!P956,IF(Selection!$A$1="Medium",Medium!P956,High!P956))</f>
        <v>0</v>
      </c>
      <c r="P832" s="10">
        <f>IF(Selection!$A$1="Low",Low!Q956,IF(Selection!$A$1="Medium",Medium!Q956,High!Q956))</f>
        <v>0</v>
      </c>
      <c r="Q832" s="10">
        <f>IF(Selection!$A$1="Low",Low!R956,IF(Selection!$A$1="Medium",Medium!R956,High!R956))</f>
        <v>0</v>
      </c>
      <c r="R832" s="10">
        <f>IF(Selection!$A$1="Low",Low!S956,IF(Selection!$A$1="Medium",Medium!S956,High!S956))</f>
        <v>0</v>
      </c>
      <c r="S832" s="10">
        <f>IF(Selection!$A$1="Low",Low!T956,IF(Selection!$A$1="Medium",Medium!T956,High!T956))</f>
        <v>0</v>
      </c>
      <c r="T832" s="10">
        <f>IF(Selection!$A$1="Low",Low!U956,IF(Selection!$A$1="Medium",Medium!U956,High!U956))</f>
        <v>0</v>
      </c>
      <c r="U832" s="10">
        <f>IF(Selection!$A$1="Low",Low!V956,IF(Selection!$A$1="Medium",Medium!V956,High!V956))</f>
        <v>0</v>
      </c>
      <c r="V832" s="11">
        <f>IF(Selection!$A$1="Low",Low!W956,IF(Selection!$A$1="Medium",Medium!W956,High!W956))</f>
        <v>0</v>
      </c>
    </row>
    <row r="833" spans="1:22" ht="15.75" x14ac:dyDescent="0.25">
      <c r="A833" s="4" t="s">
        <v>15</v>
      </c>
      <c r="B833" s="12">
        <f>IF(Selection!$A$1="Low",Low!D957,IF(Selection!$A$1="Medium",Medium!D957,High!D957))</f>
        <v>0</v>
      </c>
      <c r="C833" s="13">
        <f>IF(Selection!$A$1="Low",Low!E957,IF(Selection!$A$1="Medium",Medium!E957,High!E957))</f>
        <v>0</v>
      </c>
      <c r="D833" s="13">
        <f>IF(Selection!$A$1="Low",Low!F957,IF(Selection!$A$1="Medium",Medium!F957,High!F957))</f>
        <v>0</v>
      </c>
      <c r="E833" s="13">
        <f>IF(Selection!$A$1="Low",Low!G957,IF(Selection!$A$1="Medium",Medium!G957,High!G957))</f>
        <v>0</v>
      </c>
      <c r="F833" s="13">
        <f>IF(Selection!$A$1="Low",Low!H957,IF(Selection!$A$1="Medium",Medium!H957,High!H957))</f>
        <v>0</v>
      </c>
      <c r="G833" s="13">
        <f>IF(Selection!$A$1="Low",Low!I957,IF(Selection!$A$1="Medium",Medium!I957,High!I957))</f>
        <v>0</v>
      </c>
      <c r="H833" s="13">
        <f>IF(Selection!$A$1="Low",Low!J957,IF(Selection!$A$1="Medium",Medium!J957,High!J957))</f>
        <v>0</v>
      </c>
      <c r="I833" s="13">
        <f>IF(Selection!$A$1="Low",Low!K957,IF(Selection!$A$1="Medium",Medium!K957,High!K957))</f>
        <v>0</v>
      </c>
      <c r="J833" s="13">
        <f>IF(Selection!$A$1="Low",Low!L957,IF(Selection!$A$1="Medium",Medium!L957,High!L957))</f>
        <v>0</v>
      </c>
      <c r="K833" s="13">
        <f>IF(Selection!$A$1="Low",Low!M957,IF(Selection!$A$1="Medium",Medium!M957,High!M957))</f>
        <v>0</v>
      </c>
      <c r="L833" s="4" t="s">
        <v>15</v>
      </c>
      <c r="M833" s="13">
        <f>IF(Selection!$A$1="Low",Low!N957,IF(Selection!$A$1="Medium",Medium!N957,High!N957))</f>
        <v>0</v>
      </c>
      <c r="N833" s="13">
        <f>IF(Selection!$A$1="Low",Low!O957,IF(Selection!$A$1="Medium",Medium!O957,High!O957))</f>
        <v>0</v>
      </c>
      <c r="O833" s="13">
        <f>IF(Selection!$A$1="Low",Low!P957,IF(Selection!$A$1="Medium",Medium!P957,High!P957))</f>
        <v>0</v>
      </c>
      <c r="P833" s="13">
        <f>IF(Selection!$A$1="Low",Low!Q957,IF(Selection!$A$1="Medium",Medium!Q957,High!Q957))</f>
        <v>0</v>
      </c>
      <c r="Q833" s="13">
        <f>IF(Selection!$A$1="Low",Low!R957,IF(Selection!$A$1="Medium",Medium!R957,High!R957))</f>
        <v>0</v>
      </c>
      <c r="R833" s="13">
        <f>IF(Selection!$A$1="Low",Low!S957,IF(Selection!$A$1="Medium",Medium!S957,High!S957))</f>
        <v>0</v>
      </c>
      <c r="S833" s="13">
        <f>IF(Selection!$A$1="Low",Low!T957,IF(Selection!$A$1="Medium",Medium!T957,High!T957))</f>
        <v>0</v>
      </c>
      <c r="T833" s="13">
        <f>IF(Selection!$A$1="Low",Low!U957,IF(Selection!$A$1="Medium",Medium!U957,High!U957))</f>
        <v>0</v>
      </c>
      <c r="U833" s="13">
        <f>IF(Selection!$A$1="Low",Low!V957,IF(Selection!$A$1="Medium",Medium!V957,High!V957))</f>
        <v>0</v>
      </c>
      <c r="V833" s="14">
        <f>IF(Selection!$A$1="Low",Low!W957,IF(Selection!$A$1="Medium",Medium!W957,High!W957))</f>
        <v>0</v>
      </c>
    </row>
    <row r="834" spans="1:22" ht="15.75" x14ac:dyDescent="0.25">
      <c r="A834" s="15" t="s">
        <v>16</v>
      </c>
      <c r="B834" s="20">
        <f>IF(Selection!$A$1="Low",Low!D958,IF(Selection!$A$1="Medium",Medium!D958,High!D958))</f>
        <v>3.068962167966276</v>
      </c>
      <c r="C834" s="21">
        <f>IF(Selection!$A$1="Low",Low!E958,IF(Selection!$A$1="Medium",Medium!E958,High!E958))</f>
        <v>3.1037488927920904</v>
      </c>
      <c r="D834" s="21">
        <f>IF(Selection!$A$1="Low",Low!F958,IF(Selection!$A$1="Medium",Medium!F958,High!F958))</f>
        <v>3.1387545777854151</v>
      </c>
      <c r="E834" s="21">
        <f>IF(Selection!$A$1="Low",Low!G958,IF(Selection!$A$1="Medium",Medium!G958,High!G958))</f>
        <v>3.1739353048132668</v>
      </c>
      <c r="F834" s="21">
        <f>IF(Selection!$A$1="Low",Low!H958,IF(Selection!$A$1="Medium",Medium!H958,High!H958))</f>
        <v>3.2092464980005535</v>
      </c>
      <c r="G834" s="21">
        <f>IF(Selection!$A$1="Low",Low!I958,IF(Selection!$A$1="Medium",Medium!I958,High!I958))</f>
        <v>3.2446429281179401</v>
      </c>
      <c r="H834" s="21">
        <f>IF(Selection!$A$1="Low",Low!J958,IF(Selection!$A$1="Medium",Medium!J958,High!J958))</f>
        <v>3.2801685434789571</v>
      </c>
      <c r="I834" s="21">
        <f>IF(Selection!$A$1="Low",Low!K958,IF(Selection!$A$1="Medium",Medium!K958,High!K958))</f>
        <v>3.3157778010073096</v>
      </c>
      <c r="J834" s="21">
        <f>IF(Selection!$A$1="Low",Low!L958,IF(Selection!$A$1="Medium",Medium!L958,High!L958))</f>
        <v>3.3512888050427638</v>
      </c>
      <c r="K834" s="21">
        <f>IF(Selection!$A$1="Low",Low!M958,IF(Selection!$A$1="Medium",Medium!M958,High!M958))</f>
        <v>3.3866986947033872</v>
      </c>
      <c r="L834" s="15" t="s">
        <v>16</v>
      </c>
      <c r="M834" s="21">
        <f>IF(Selection!$A$1="Low",Low!N958,IF(Selection!$A$1="Medium",Medium!N958,High!N958))</f>
        <v>3.4219590898586225</v>
      </c>
      <c r="N834" s="21">
        <f>IF(Selection!$A$1="Low",Low!O958,IF(Selection!$A$1="Medium",Medium!O958,High!O958))</f>
        <v>3.4569295942457479</v>
      </c>
      <c r="O834" s="21">
        <f>IF(Selection!$A$1="Low",Low!P958,IF(Selection!$A$1="Medium",Medium!P958,High!P958))</f>
        <v>3.4916973446297099</v>
      </c>
      <c r="P834" s="21">
        <f>IF(Selection!$A$1="Low",Low!Q958,IF(Selection!$A$1="Medium",Medium!Q958,High!Q958))</f>
        <v>3.5262127125945333</v>
      </c>
      <c r="Q834" s="21">
        <f>IF(Selection!$A$1="Low",Low!R958,IF(Selection!$A$1="Medium",Medium!R958,High!R958))</f>
        <v>3.5597791278310855</v>
      </c>
      <c r="R834" s="21">
        <f>IF(Selection!$A$1="Low",Low!S958,IF(Selection!$A$1="Medium",Medium!S958,High!S958))</f>
        <v>3.592432411210519</v>
      </c>
      <c r="S834" s="21">
        <f>IF(Selection!$A$1="Low",Low!T958,IF(Selection!$A$1="Medium",Medium!T958,High!T958))</f>
        <v>3.624209321952748</v>
      </c>
      <c r="T834" s="21">
        <f>IF(Selection!$A$1="Low",Low!U958,IF(Selection!$A$1="Medium",Medium!U958,High!U958))</f>
        <v>3.6550543175104884</v>
      </c>
      <c r="U834" s="21">
        <f>IF(Selection!$A$1="Low",Low!V958,IF(Selection!$A$1="Medium",Medium!V958,High!V958))</f>
        <v>3.6849583728792958</v>
      </c>
      <c r="V834" s="22">
        <f>IF(Selection!$A$1="Low",Low!W958,IF(Selection!$A$1="Medium",Medium!W958,High!W958))</f>
        <v>3.7139596515117295</v>
      </c>
    </row>
    <row r="835" spans="1:22" ht="15.75" x14ac:dyDescent="0.25">
      <c r="A835" s="15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15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15.75" x14ac:dyDescent="0.25">
      <c r="A837" s="1" t="s">
        <v>64</v>
      </c>
      <c r="B837" s="2">
        <v>2017</v>
      </c>
      <c r="C837" s="2">
        <v>2018</v>
      </c>
      <c r="D837" s="2">
        <v>2019</v>
      </c>
      <c r="E837" s="2">
        <v>2020</v>
      </c>
      <c r="F837" s="2">
        <v>2021</v>
      </c>
      <c r="G837" s="2">
        <v>2022</v>
      </c>
      <c r="H837" s="2">
        <v>2023</v>
      </c>
      <c r="I837" s="2">
        <v>2024</v>
      </c>
      <c r="J837" s="2">
        <v>2025</v>
      </c>
      <c r="K837" s="2">
        <v>2026</v>
      </c>
      <c r="L837" s="1" t="s">
        <v>64</v>
      </c>
      <c r="M837" s="2">
        <v>2027</v>
      </c>
      <c r="N837" s="2">
        <v>2028</v>
      </c>
      <c r="O837" s="2">
        <v>2029</v>
      </c>
      <c r="P837" s="2">
        <v>2030</v>
      </c>
      <c r="Q837" s="2">
        <v>2031</v>
      </c>
      <c r="R837" s="2">
        <v>2032</v>
      </c>
      <c r="S837" s="2">
        <v>2033</v>
      </c>
      <c r="T837" s="2">
        <v>2034</v>
      </c>
      <c r="U837" s="2">
        <v>2035</v>
      </c>
      <c r="V837" s="2">
        <v>2036</v>
      </c>
    </row>
    <row r="838" spans="1:22" ht="15.75" x14ac:dyDescent="0.25">
      <c r="A838" s="4" t="s">
        <v>1</v>
      </c>
      <c r="B838" s="3"/>
      <c r="C838" s="5">
        <f>IF(Selection!$A$1="Low",Low!E963,IF(Selection!$A$1="Medium",Medium!E963,High!E963))</f>
        <v>9.8335914692355159E-3</v>
      </c>
      <c r="D838" s="5">
        <f>IF(Selection!$A$1="Low",Low!F963,IF(Selection!$A$1="Medium",Medium!F963,High!F963))</f>
        <v>9.7872541380370059E-3</v>
      </c>
      <c r="E838" s="5">
        <f>IF(Selection!$A$1="Low",Low!G963,IF(Selection!$A$1="Medium",Medium!G963,High!G963))</f>
        <v>1.4409960925997476E-2</v>
      </c>
      <c r="F838" s="5">
        <f>IF(Selection!$A$1="Low",Low!H963,IF(Selection!$A$1="Medium",Medium!H963,High!H963))</f>
        <v>4.9505630927320961E-3</v>
      </c>
      <c r="G838" s="5">
        <f>IF(Selection!$A$1="Low",Low!I963,IF(Selection!$A$1="Medium",Medium!I963,High!I963))</f>
        <v>9.559118700592938E-3</v>
      </c>
      <c r="H838" s="5">
        <f>IF(Selection!$A$1="Low",Low!J963,IF(Selection!$A$1="Medium",Medium!J963,High!J963))</f>
        <v>9.4640672284378377E-3</v>
      </c>
      <c r="I838" s="5">
        <f>IF(Selection!$A$1="Low",Low!K963,IF(Selection!$A$1="Medium",Medium!K963,High!K963))</f>
        <v>1.4084096969982666E-2</v>
      </c>
      <c r="J838" s="5">
        <f>IF(Selection!$A$1="Low",Low!L963,IF(Selection!$A$1="Medium",Medium!L963,High!L963))</f>
        <v>4.5642098420077366E-3</v>
      </c>
      <c r="K838" s="5">
        <f>IF(Selection!$A$1="Low",Low!M963,IF(Selection!$A$1="Medium",Medium!M963,High!M963))</f>
        <v>9.1083286903883582E-3</v>
      </c>
      <c r="L838" s="4" t="s">
        <v>1</v>
      </c>
      <c r="M838" s="5">
        <f>IF(Selection!$A$1="Low",Low!N963,IF(Selection!$A$1="Medium",Medium!N963,High!N963))</f>
        <v>8.952325359496336E-3</v>
      </c>
      <c r="N838" s="5">
        <f>IF(Selection!$A$1="Low",Low!O963,IF(Selection!$A$1="Medium",Medium!O963,High!O963))</f>
        <v>1.3475881285984722E-2</v>
      </c>
      <c r="O838" s="5">
        <f>IF(Selection!$A$1="Low",Low!P963,IF(Selection!$A$1="Medium",Medium!P963,High!P963))</f>
        <v>3.9375990846006728E-3</v>
      </c>
      <c r="P838" s="5">
        <f>IF(Selection!$A$1="Low",Low!Q963,IF(Selection!$A$1="Medium",Medium!Q963,High!Q963))</f>
        <v>8.44394602345842E-3</v>
      </c>
      <c r="Q838" s="5">
        <f>IF(Selection!$A$1="Low",Low!R963,IF(Selection!$A$1="Medium",Medium!R963,High!R963))</f>
        <v>8.1005188280850408E-3</v>
      </c>
      <c r="R838" s="5">
        <f>IF(Selection!$A$1="Low",Low!S963,IF(Selection!$A$1="Medium",Medium!S963,High!S963))</f>
        <v>1.2446170641704205E-2</v>
      </c>
      <c r="S838" s="5">
        <f>IF(Selection!$A$1="Low",Low!T963,IF(Selection!$A$1="Medium",Medium!T963,High!T963))</f>
        <v>2.7526958050494944E-3</v>
      </c>
      <c r="T838" s="5">
        <f>IF(Selection!$A$1="Low",Low!U963,IF(Selection!$A$1="Medium",Medium!U963,High!U963))</f>
        <v>7.0958753199627904E-3</v>
      </c>
      <c r="U838" s="5">
        <f>IF(Selection!$A$1="Low",Low!V963,IF(Selection!$A$1="Medium",Medium!V963,High!V963))</f>
        <v>6.7776022015111391E-3</v>
      </c>
      <c r="V838" s="5">
        <f>IF(Selection!$A$1="Low",Low!W963,IF(Selection!$A$1="Medium",Medium!W963,High!W963))</f>
        <v>1.1173677222724301E-2</v>
      </c>
    </row>
    <row r="839" spans="1:22" ht="15.75" x14ac:dyDescent="0.25">
      <c r="A839" s="4" t="s">
        <v>2</v>
      </c>
      <c r="B839" s="6">
        <f>IF(Selection!$A$1="Low",Low!D964,IF(Selection!$A$1="Medium",Medium!D964,High!D964))</f>
        <v>1285.8368890136744</v>
      </c>
      <c r="C839" s="7">
        <f>IF(Selection!$A$1="Low",Low!E964,IF(Selection!$A$1="Medium",Medium!E964,High!E964))</f>
        <v>1298.4812836763076</v>
      </c>
      <c r="D839" s="7">
        <f>IF(Selection!$A$1="Low",Low!F964,IF(Selection!$A$1="Medium",Medium!F964,High!F964))</f>
        <v>1311.1898499931322</v>
      </c>
      <c r="E839" s="7">
        <f>IF(Selection!$A$1="Low",Low!G964,IF(Selection!$A$1="Medium",Medium!G964,High!G964))</f>
        <v>1330.0840444980977</v>
      </c>
      <c r="F839" s="7">
        <f>IF(Selection!$A$1="Low",Low!H964,IF(Selection!$A$1="Medium",Medium!H964,High!H964))</f>
        <v>1336.6687094790218</v>
      </c>
      <c r="G839" s="7">
        <f>IF(Selection!$A$1="Low",Low!I964,IF(Selection!$A$1="Medium",Medium!I964,High!I964))</f>
        <v>1349.4460843363001</v>
      </c>
      <c r="H839" s="7">
        <f>IF(Selection!$A$1="Low",Low!J964,IF(Selection!$A$1="Medium",Medium!J964,High!J964))</f>
        <v>1362.2173327996111</v>
      </c>
      <c r="I839" s="7">
        <f>IF(Selection!$A$1="Low",Low!K964,IF(Selection!$A$1="Medium",Medium!K964,High!K964))</f>
        <v>1381.402933808952</v>
      </c>
      <c r="J839" s="7">
        <f>IF(Selection!$A$1="Low",Low!L964,IF(Selection!$A$1="Medium",Medium!L964,High!L964))</f>
        <v>1387.7079466752211</v>
      </c>
      <c r="K839" s="7">
        <f>IF(Selection!$A$1="Low",Low!M964,IF(Selection!$A$1="Medium",Medium!M964,High!M964))</f>
        <v>1400.347646779803</v>
      </c>
      <c r="L839" s="4" t="s">
        <v>2</v>
      </c>
      <c r="M839" s="7">
        <f>IF(Selection!$A$1="Low",Low!N964,IF(Selection!$A$1="Medium",Medium!N964,High!N964))</f>
        <v>1412.8840145301808</v>
      </c>
      <c r="N839" s="7">
        <f>IF(Selection!$A$1="Low",Low!O964,IF(Selection!$A$1="Medium",Medium!O964,High!O964))</f>
        <v>1431.9238717808551</v>
      </c>
      <c r="O839" s="7">
        <f>IF(Selection!$A$1="Low",Low!P964,IF(Selection!$A$1="Medium",Medium!P964,High!P964))</f>
        <v>1437.5622139075972</v>
      </c>
      <c r="P839" s="7">
        <f>IF(Selection!$A$1="Low",Low!Q964,IF(Selection!$A$1="Medium",Medium!Q964,High!Q964))</f>
        <v>1449.7009116471963</v>
      </c>
      <c r="Q839" s="7">
        <f>IF(Selection!$A$1="Low",Low!R964,IF(Selection!$A$1="Medium",Medium!R964,High!R964))</f>
        <v>1461.4442411770865</v>
      </c>
      <c r="R839" s="7">
        <f>IF(Selection!$A$1="Low",Low!S964,IF(Selection!$A$1="Medium",Medium!S964,High!S964))</f>
        <v>1479.6336255861124</v>
      </c>
      <c r="S839" s="7">
        <f>IF(Selection!$A$1="Low",Low!T964,IF(Selection!$A$1="Medium",Medium!T964,High!T964))</f>
        <v>1483.7066068602735</v>
      </c>
      <c r="T839" s="7">
        <f>IF(Selection!$A$1="Low",Low!U964,IF(Selection!$A$1="Medium",Medium!U964,High!U964))</f>
        <v>1494.234803953959</v>
      </c>
      <c r="U839" s="7">
        <f>IF(Selection!$A$1="Low",Low!V964,IF(Selection!$A$1="Medium",Medium!V964,High!V964))</f>
        <v>1504.362133050812</v>
      </c>
      <c r="V839" s="8">
        <f>IF(Selection!$A$1="Low",Low!W964,IF(Selection!$A$1="Medium",Medium!W964,High!W964))</f>
        <v>1521.1713899516108</v>
      </c>
    </row>
    <row r="840" spans="1:22" ht="15.75" x14ac:dyDescent="0.25">
      <c r="A840" s="4" t="s">
        <v>3</v>
      </c>
      <c r="B840" s="9">
        <f>IF(Selection!$A$1="Low",Low!D965,IF(Selection!$A$1="Medium",Medium!D965,High!D965))</f>
        <v>0</v>
      </c>
      <c r="C840" s="10">
        <f>IF(Selection!$A$1="Low",Low!E965,IF(Selection!$A$1="Medium",Medium!E965,High!E965))</f>
        <v>0</v>
      </c>
      <c r="D840" s="10">
        <f>IF(Selection!$A$1="Low",Low!F965,IF(Selection!$A$1="Medium",Medium!F965,High!F965))</f>
        <v>0</v>
      </c>
      <c r="E840" s="10">
        <f>IF(Selection!$A$1="Low",Low!G965,IF(Selection!$A$1="Medium",Medium!G965,High!G965))</f>
        <v>0</v>
      </c>
      <c r="F840" s="10">
        <f>IF(Selection!$A$1="Low",Low!H965,IF(Selection!$A$1="Medium",Medium!H965,High!H965))</f>
        <v>0</v>
      </c>
      <c r="G840" s="10">
        <f>IF(Selection!$A$1="Low",Low!I965,IF(Selection!$A$1="Medium",Medium!I965,High!I965))</f>
        <v>0</v>
      </c>
      <c r="H840" s="10">
        <f>IF(Selection!$A$1="Low",Low!J965,IF(Selection!$A$1="Medium",Medium!J965,High!J965))</f>
        <v>0</v>
      </c>
      <c r="I840" s="10">
        <f>IF(Selection!$A$1="Low",Low!K965,IF(Selection!$A$1="Medium",Medium!K965,High!K965))</f>
        <v>0</v>
      </c>
      <c r="J840" s="10">
        <f>IF(Selection!$A$1="Low",Low!L965,IF(Selection!$A$1="Medium",Medium!L965,High!L965))</f>
        <v>0</v>
      </c>
      <c r="K840" s="10">
        <f>IF(Selection!$A$1="Low",Low!M965,IF(Selection!$A$1="Medium",Medium!M965,High!M965))</f>
        <v>0</v>
      </c>
      <c r="L840" s="4" t="s">
        <v>3</v>
      </c>
      <c r="M840" s="10">
        <f>IF(Selection!$A$1="Low",Low!N965,IF(Selection!$A$1="Medium",Medium!N965,High!N965))</f>
        <v>0</v>
      </c>
      <c r="N840" s="10">
        <f>IF(Selection!$A$1="Low",Low!O965,IF(Selection!$A$1="Medium",Medium!O965,High!O965))</f>
        <v>0</v>
      </c>
      <c r="O840" s="10">
        <f>IF(Selection!$A$1="Low",Low!P965,IF(Selection!$A$1="Medium",Medium!P965,High!P965))</f>
        <v>0</v>
      </c>
      <c r="P840" s="10">
        <f>IF(Selection!$A$1="Low",Low!Q965,IF(Selection!$A$1="Medium",Medium!Q965,High!Q965))</f>
        <v>0</v>
      </c>
      <c r="Q840" s="10">
        <f>IF(Selection!$A$1="Low",Low!R965,IF(Selection!$A$1="Medium",Medium!R965,High!R965))</f>
        <v>0</v>
      </c>
      <c r="R840" s="10">
        <f>IF(Selection!$A$1="Low",Low!S965,IF(Selection!$A$1="Medium",Medium!S965,High!S965))</f>
        <v>0</v>
      </c>
      <c r="S840" s="10">
        <f>IF(Selection!$A$1="Low",Low!T965,IF(Selection!$A$1="Medium",Medium!T965,High!T965))</f>
        <v>0</v>
      </c>
      <c r="T840" s="10">
        <f>IF(Selection!$A$1="Low",Low!U965,IF(Selection!$A$1="Medium",Medium!U965,High!U965))</f>
        <v>0</v>
      </c>
      <c r="U840" s="10">
        <f>IF(Selection!$A$1="Low",Low!V965,IF(Selection!$A$1="Medium",Medium!V965,High!V965))</f>
        <v>0</v>
      </c>
      <c r="V840" s="11">
        <f>IF(Selection!$A$1="Low",Low!W965,IF(Selection!$A$1="Medium",Medium!W965,High!W965))</f>
        <v>0</v>
      </c>
    </row>
    <row r="841" spans="1:22" ht="15.75" x14ac:dyDescent="0.25">
      <c r="A841" s="4" t="s">
        <v>4</v>
      </c>
      <c r="B841" s="9">
        <f>IF(Selection!$A$1="Low",Low!D966,IF(Selection!$A$1="Medium",Medium!D966,High!D966))</f>
        <v>0</v>
      </c>
      <c r="C841" s="10">
        <f>IF(Selection!$A$1="Low",Low!E966,IF(Selection!$A$1="Medium",Medium!E966,High!E966))</f>
        <v>0</v>
      </c>
      <c r="D841" s="10">
        <f>IF(Selection!$A$1="Low",Low!F966,IF(Selection!$A$1="Medium",Medium!F966,High!F966))</f>
        <v>0</v>
      </c>
      <c r="E841" s="10">
        <f>IF(Selection!$A$1="Low",Low!G966,IF(Selection!$A$1="Medium",Medium!G966,High!G966))</f>
        <v>0</v>
      </c>
      <c r="F841" s="10">
        <f>IF(Selection!$A$1="Low",Low!H966,IF(Selection!$A$1="Medium",Medium!H966,High!H966))</f>
        <v>0</v>
      </c>
      <c r="G841" s="10">
        <f>IF(Selection!$A$1="Low",Low!I966,IF(Selection!$A$1="Medium",Medium!I966,High!I966))</f>
        <v>0</v>
      </c>
      <c r="H841" s="10">
        <f>IF(Selection!$A$1="Low",Low!J966,IF(Selection!$A$1="Medium",Medium!J966,High!J966))</f>
        <v>0</v>
      </c>
      <c r="I841" s="10">
        <f>IF(Selection!$A$1="Low",Low!K966,IF(Selection!$A$1="Medium",Medium!K966,High!K966))</f>
        <v>0</v>
      </c>
      <c r="J841" s="10">
        <f>IF(Selection!$A$1="Low",Low!L966,IF(Selection!$A$1="Medium",Medium!L966,High!L966))</f>
        <v>0</v>
      </c>
      <c r="K841" s="10">
        <f>IF(Selection!$A$1="Low",Low!M966,IF(Selection!$A$1="Medium",Medium!M966,High!M966))</f>
        <v>0</v>
      </c>
      <c r="L841" s="4" t="s">
        <v>4</v>
      </c>
      <c r="M841" s="10">
        <f>IF(Selection!$A$1="Low",Low!N966,IF(Selection!$A$1="Medium",Medium!N966,High!N966))</f>
        <v>0</v>
      </c>
      <c r="N841" s="10">
        <f>IF(Selection!$A$1="Low",Low!O966,IF(Selection!$A$1="Medium",Medium!O966,High!O966))</f>
        <v>0</v>
      </c>
      <c r="O841" s="10">
        <f>IF(Selection!$A$1="Low",Low!P966,IF(Selection!$A$1="Medium",Medium!P966,High!P966))</f>
        <v>0</v>
      </c>
      <c r="P841" s="10">
        <f>IF(Selection!$A$1="Low",Low!Q966,IF(Selection!$A$1="Medium",Medium!Q966,High!Q966))</f>
        <v>0</v>
      </c>
      <c r="Q841" s="10">
        <f>IF(Selection!$A$1="Low",Low!R966,IF(Selection!$A$1="Medium",Medium!R966,High!R966))</f>
        <v>0</v>
      </c>
      <c r="R841" s="10">
        <f>IF(Selection!$A$1="Low",Low!S966,IF(Selection!$A$1="Medium",Medium!S966,High!S966))</f>
        <v>0</v>
      </c>
      <c r="S841" s="10">
        <f>IF(Selection!$A$1="Low",Low!T966,IF(Selection!$A$1="Medium",Medium!T966,High!T966))</f>
        <v>0</v>
      </c>
      <c r="T841" s="10">
        <f>IF(Selection!$A$1="Low",Low!U966,IF(Selection!$A$1="Medium",Medium!U966,High!U966))</f>
        <v>0</v>
      </c>
      <c r="U841" s="10">
        <f>IF(Selection!$A$1="Low",Low!V966,IF(Selection!$A$1="Medium",Medium!V966,High!V966))</f>
        <v>0</v>
      </c>
      <c r="V841" s="11">
        <f>IF(Selection!$A$1="Low",Low!W966,IF(Selection!$A$1="Medium",Medium!W966,High!W966))</f>
        <v>0</v>
      </c>
    </row>
    <row r="842" spans="1:22" ht="15.75" x14ac:dyDescent="0.25">
      <c r="A842" s="4" t="s">
        <v>5</v>
      </c>
      <c r="B842" s="12">
        <f>IF(Selection!$A$1="Low",Low!D967,IF(Selection!$A$1="Medium",Medium!D967,High!D967))</f>
        <v>0</v>
      </c>
      <c r="C842" s="13">
        <f>IF(Selection!$A$1="Low",Low!E967,IF(Selection!$A$1="Medium",Medium!E967,High!E967))</f>
        <v>0</v>
      </c>
      <c r="D842" s="13">
        <f>IF(Selection!$A$1="Low",Low!F967,IF(Selection!$A$1="Medium",Medium!F967,High!F967))</f>
        <v>0</v>
      </c>
      <c r="E842" s="13">
        <f>IF(Selection!$A$1="Low",Low!G967,IF(Selection!$A$1="Medium",Medium!G967,High!G967))</f>
        <v>0</v>
      </c>
      <c r="F842" s="13">
        <f>IF(Selection!$A$1="Low",Low!H967,IF(Selection!$A$1="Medium",Medium!H967,High!H967))</f>
        <v>0</v>
      </c>
      <c r="G842" s="13">
        <f>IF(Selection!$A$1="Low",Low!I967,IF(Selection!$A$1="Medium",Medium!I967,High!I967))</f>
        <v>0</v>
      </c>
      <c r="H842" s="13">
        <f>IF(Selection!$A$1="Low",Low!J967,IF(Selection!$A$1="Medium",Medium!J967,High!J967))</f>
        <v>0</v>
      </c>
      <c r="I842" s="13">
        <f>IF(Selection!$A$1="Low",Low!K967,IF(Selection!$A$1="Medium",Medium!K967,High!K967))</f>
        <v>0</v>
      </c>
      <c r="J842" s="13">
        <f>IF(Selection!$A$1="Low",Low!L967,IF(Selection!$A$1="Medium",Medium!L967,High!L967))</f>
        <v>0</v>
      </c>
      <c r="K842" s="13">
        <f>IF(Selection!$A$1="Low",Low!M967,IF(Selection!$A$1="Medium",Medium!M967,High!M967))</f>
        <v>0</v>
      </c>
      <c r="L842" s="4" t="s">
        <v>5</v>
      </c>
      <c r="M842" s="13">
        <f>IF(Selection!$A$1="Low",Low!N967,IF(Selection!$A$1="Medium",Medium!N967,High!N967))</f>
        <v>0</v>
      </c>
      <c r="N842" s="13">
        <f>IF(Selection!$A$1="Low",Low!O967,IF(Selection!$A$1="Medium",Medium!O967,High!O967))</f>
        <v>0</v>
      </c>
      <c r="O842" s="13">
        <f>IF(Selection!$A$1="Low",Low!P967,IF(Selection!$A$1="Medium",Medium!P967,High!P967))</f>
        <v>0</v>
      </c>
      <c r="P842" s="13">
        <f>IF(Selection!$A$1="Low",Low!Q967,IF(Selection!$A$1="Medium",Medium!Q967,High!Q967))</f>
        <v>0</v>
      </c>
      <c r="Q842" s="13">
        <f>IF(Selection!$A$1="Low",Low!R967,IF(Selection!$A$1="Medium",Medium!R967,High!R967))</f>
        <v>0</v>
      </c>
      <c r="R842" s="13">
        <f>IF(Selection!$A$1="Low",Low!S967,IF(Selection!$A$1="Medium",Medium!S967,High!S967))</f>
        <v>0</v>
      </c>
      <c r="S842" s="13">
        <f>IF(Selection!$A$1="Low",Low!T967,IF(Selection!$A$1="Medium",Medium!T967,High!T967))</f>
        <v>0</v>
      </c>
      <c r="T842" s="13">
        <f>IF(Selection!$A$1="Low",Low!U967,IF(Selection!$A$1="Medium",Medium!U967,High!U967))</f>
        <v>0</v>
      </c>
      <c r="U842" s="13">
        <f>IF(Selection!$A$1="Low",Low!V967,IF(Selection!$A$1="Medium",Medium!V967,High!V967))</f>
        <v>0</v>
      </c>
      <c r="V842" s="14">
        <f>IF(Selection!$A$1="Low",Low!W967,IF(Selection!$A$1="Medium",Medium!W967,High!W967))</f>
        <v>0</v>
      </c>
    </row>
    <row r="843" spans="1:22" ht="15.75" x14ac:dyDescent="0.25">
      <c r="A843" s="15" t="s">
        <v>6</v>
      </c>
      <c r="B843" s="16">
        <f>IF(Selection!$A$1="Low",Low!D968,IF(Selection!$A$1="Medium",Medium!D968,High!D968))</f>
        <v>1285.8368890136744</v>
      </c>
      <c r="C843" s="17">
        <f>IF(Selection!$A$1="Low",Low!E968,IF(Selection!$A$1="Medium",Medium!E968,High!E968))</f>
        <v>1298.4812836763076</v>
      </c>
      <c r="D843" s="17">
        <f>IF(Selection!$A$1="Low",Low!F968,IF(Selection!$A$1="Medium",Medium!F968,High!F968))</f>
        <v>1311.1898499931322</v>
      </c>
      <c r="E843" s="17">
        <f>IF(Selection!$A$1="Low",Low!G968,IF(Selection!$A$1="Medium",Medium!G968,High!G968))</f>
        <v>1330.0840444980977</v>
      </c>
      <c r="F843" s="17">
        <f>IF(Selection!$A$1="Low",Low!H968,IF(Selection!$A$1="Medium",Medium!H968,High!H968))</f>
        <v>1336.6687094790218</v>
      </c>
      <c r="G843" s="17">
        <f>IF(Selection!$A$1="Low",Low!I968,IF(Selection!$A$1="Medium",Medium!I968,High!I968))</f>
        <v>1349.4460843363001</v>
      </c>
      <c r="H843" s="17">
        <f>IF(Selection!$A$1="Low",Low!J968,IF(Selection!$A$1="Medium",Medium!J968,High!J968))</f>
        <v>1362.2173327996111</v>
      </c>
      <c r="I843" s="17">
        <f>IF(Selection!$A$1="Low",Low!K968,IF(Selection!$A$1="Medium",Medium!K968,High!K968))</f>
        <v>1381.402933808952</v>
      </c>
      <c r="J843" s="17">
        <f>IF(Selection!$A$1="Low",Low!L968,IF(Selection!$A$1="Medium",Medium!L968,High!L968))</f>
        <v>1387.7079466752211</v>
      </c>
      <c r="K843" s="17">
        <f>IF(Selection!$A$1="Low",Low!M968,IF(Selection!$A$1="Medium",Medium!M968,High!M968))</f>
        <v>1400.347646779803</v>
      </c>
      <c r="L843" s="15" t="s">
        <v>6</v>
      </c>
      <c r="M843" s="17">
        <f>IF(Selection!$A$1="Low",Low!N968,IF(Selection!$A$1="Medium",Medium!N968,High!N968))</f>
        <v>1412.8840145301808</v>
      </c>
      <c r="N843" s="17">
        <f>IF(Selection!$A$1="Low",Low!O968,IF(Selection!$A$1="Medium",Medium!O968,High!O968))</f>
        <v>1431.9238717808551</v>
      </c>
      <c r="O843" s="17">
        <f>IF(Selection!$A$1="Low",Low!P968,IF(Selection!$A$1="Medium",Medium!P968,High!P968))</f>
        <v>1437.5622139075972</v>
      </c>
      <c r="P843" s="17">
        <f>IF(Selection!$A$1="Low",Low!Q968,IF(Selection!$A$1="Medium",Medium!Q968,High!Q968))</f>
        <v>1449.7009116471963</v>
      </c>
      <c r="Q843" s="17">
        <f>IF(Selection!$A$1="Low",Low!R968,IF(Selection!$A$1="Medium",Medium!R968,High!R968))</f>
        <v>1461.4442411770865</v>
      </c>
      <c r="R843" s="17">
        <f>IF(Selection!$A$1="Low",Low!S968,IF(Selection!$A$1="Medium",Medium!S968,High!S968))</f>
        <v>1479.6336255861124</v>
      </c>
      <c r="S843" s="17">
        <f>IF(Selection!$A$1="Low",Low!T968,IF(Selection!$A$1="Medium",Medium!T968,High!T968))</f>
        <v>1483.7066068602735</v>
      </c>
      <c r="T843" s="17">
        <f>IF(Selection!$A$1="Low",Low!U968,IF(Selection!$A$1="Medium",Medium!U968,High!U968))</f>
        <v>1494.234803953959</v>
      </c>
      <c r="U843" s="17">
        <f>IF(Selection!$A$1="Low",Low!V968,IF(Selection!$A$1="Medium",Medium!V968,High!V968))</f>
        <v>1504.362133050812</v>
      </c>
      <c r="V843" s="18">
        <f>IF(Selection!$A$1="Low",Low!W968,IF(Selection!$A$1="Medium",Medium!W968,High!W968))</f>
        <v>1521.1713899516108</v>
      </c>
    </row>
    <row r="844" spans="1:22" ht="15.75" x14ac:dyDescent="0.25">
      <c r="A844" s="4" t="s">
        <v>7</v>
      </c>
      <c r="B844" s="10">
        <f>IF(Selection!$A$1="Low",Low!D969,IF(Selection!$A$1="Medium",Medium!D969,High!D969))</f>
        <v>0.72005068456551535</v>
      </c>
      <c r="C844" s="10">
        <f>IF(Selection!$A$1="Low",Low!E969,IF(Selection!$A$1="Medium",Medium!E969,High!E969))</f>
        <v>0.72713136883467577</v>
      </c>
      <c r="D844" s="10">
        <f>IF(Selection!$A$1="Low",Low!F969,IF(Selection!$A$1="Medium",Medium!F969,High!F969))</f>
        <v>0.7342479883331996</v>
      </c>
      <c r="E844" s="10">
        <f>IF(Selection!$A$1="Low",Low!G969,IF(Selection!$A$1="Medium",Medium!G969,High!G969))</f>
        <v>0.74137475609972325</v>
      </c>
      <c r="F844" s="10">
        <f>IF(Selection!$A$1="Low",Low!H969,IF(Selection!$A$1="Medium",Medium!H969,High!H969))</f>
        <v>0.74851579350469033</v>
      </c>
      <c r="G844" s="10">
        <f>IF(Selection!$A$1="Low",Low!I969,IF(Selection!$A$1="Medium",Medium!I969,High!I969))</f>
        <v>0.75567094482407016</v>
      </c>
      <c r="H844" s="10">
        <f>IF(Selection!$A$1="Low",Low!J969,IF(Selection!$A$1="Medium",Medium!J969,High!J969))</f>
        <v>0.76282266544846244</v>
      </c>
      <c r="I844" s="10">
        <f>IF(Selection!$A$1="Low",Low!K969,IF(Selection!$A$1="Medium",Medium!K969,High!K969))</f>
        <v>0.76997936135269407</v>
      </c>
      <c r="J844" s="10">
        <f>IF(Selection!$A$1="Low",Low!L969,IF(Selection!$A$1="Medium",Medium!L969,High!L969))</f>
        <v>0.77709705291389553</v>
      </c>
      <c r="K844" s="10">
        <f>IF(Selection!$A$1="Low",Low!M969,IF(Selection!$A$1="Medium",Medium!M969,High!M969))</f>
        <v>0.78417510829616766</v>
      </c>
      <c r="L844" s="4" t="s">
        <v>7</v>
      </c>
      <c r="M844" s="10">
        <f>IF(Selection!$A$1="Low",Low!N969,IF(Selection!$A$1="Medium",Medium!N969,High!N969))</f>
        <v>0.79119529900445307</v>
      </c>
      <c r="N844" s="10">
        <f>IF(Selection!$A$1="Low",Low!O969,IF(Selection!$A$1="Medium",Medium!O969,High!O969))</f>
        <v>0.79813919698246627</v>
      </c>
      <c r="O844" s="10">
        <f>IF(Selection!$A$1="Low",Low!P969,IF(Selection!$A$1="Medium",Medium!P969,High!P969))</f>
        <v>0.8050147457067357</v>
      </c>
      <c r="P844" s="10">
        <f>IF(Selection!$A$1="Low",Low!Q969,IF(Selection!$A$1="Medium",Medium!Q969,High!Q969))</f>
        <v>0.81181224676757102</v>
      </c>
      <c r="Q844" s="10">
        <f>IF(Selection!$A$1="Low",Low!R969,IF(Selection!$A$1="Medium",Medium!R969,High!R969))</f>
        <v>0.81838834715738185</v>
      </c>
      <c r="R844" s="10">
        <f>IF(Selection!$A$1="Low",Low!S969,IF(Selection!$A$1="Medium",Medium!S969,High!S969))</f>
        <v>0.82473210833815269</v>
      </c>
      <c r="S844" s="10">
        <f>IF(Selection!$A$1="Low",Low!T969,IF(Selection!$A$1="Medium",Medium!T969,High!T969))</f>
        <v>0.83085496075914511</v>
      </c>
      <c r="T844" s="10">
        <f>IF(Selection!$A$1="Low",Low!U969,IF(Selection!$A$1="Medium",Medium!U969,High!U969))</f>
        <v>0.83675060396966461</v>
      </c>
      <c r="U844" s="10">
        <f>IF(Selection!$A$1="Low",Low!V969,IF(Selection!$A$1="Medium",Medium!V969,High!V969))</f>
        <v>0.84242176670524516</v>
      </c>
      <c r="V844" s="10">
        <f>IF(Selection!$A$1="Low",Low!W969,IF(Selection!$A$1="Medium",Medium!W969,High!W969))</f>
        <v>0.84788481816335737</v>
      </c>
    </row>
    <row r="845" spans="1:22" ht="15.75" x14ac:dyDescent="0.25">
      <c r="A845" s="4" t="s">
        <v>8</v>
      </c>
      <c r="B845" s="10">
        <f>IF(Selection!$A$1="Low",Low!D970,IF(Selection!$A$1="Medium",Medium!D970,High!D970))</f>
        <v>14.766167455264075</v>
      </c>
      <c r="C845" s="10">
        <f>IF(Selection!$A$1="Low",Low!E970,IF(Selection!$A$1="Medium",Medium!E970,High!E970))</f>
        <v>14.911371913585461</v>
      </c>
      <c r="D845" s="10">
        <f>IF(Selection!$A$1="Low",Low!F970,IF(Selection!$A$1="Medium",Medium!F970,High!F970))</f>
        <v>15.057313300050508</v>
      </c>
      <c r="E845" s="10">
        <f>IF(Selection!$A$1="Low",Low!G970,IF(Selection!$A$1="Medium",Medium!G970,High!G970))</f>
        <v>15.203462798288632</v>
      </c>
      <c r="F845" s="10">
        <f>IF(Selection!$A$1="Low",Low!H970,IF(Selection!$A$1="Medium",Medium!H970,High!H970))</f>
        <v>15.349904925747587</v>
      </c>
      <c r="G845" s="10">
        <f>IF(Selection!$A$1="Low",Low!I970,IF(Selection!$A$1="Medium",Medium!I970,High!I970))</f>
        <v>15.496636488975625</v>
      </c>
      <c r="H845" s="10">
        <f>IF(Selection!$A$1="Low",Low!J970,IF(Selection!$A$1="Medium",Medium!J970,High!J970))</f>
        <v>15.643297698521954</v>
      </c>
      <c r="I845" s="10">
        <f>IF(Selection!$A$1="Low",Low!K970,IF(Selection!$A$1="Medium",Medium!K970,High!K970))</f>
        <v>15.79006093674046</v>
      </c>
      <c r="J845" s="10">
        <f>IF(Selection!$A$1="Low",Low!L970,IF(Selection!$A$1="Medium",Medium!L970,High!L970))</f>
        <v>15.936024308125962</v>
      </c>
      <c r="K845" s="10">
        <f>IF(Selection!$A$1="Low",Low!M970,IF(Selection!$A$1="Medium",Medium!M970,High!M970))</f>
        <v>16.081174855542393</v>
      </c>
      <c r="L845" s="4" t="s">
        <v>8</v>
      </c>
      <c r="M845" s="10">
        <f>IF(Selection!$A$1="Low",Low!N970,IF(Selection!$A$1="Medium",Medium!N970,High!N970))</f>
        <v>16.225138765012158</v>
      </c>
      <c r="N845" s="10">
        <f>IF(Selection!$A$1="Low",Low!O970,IF(Selection!$A$1="Medium",Medium!O970,High!O970))</f>
        <v>16.367538130131138</v>
      </c>
      <c r="O845" s="10">
        <f>IF(Selection!$A$1="Low",Low!P970,IF(Selection!$A$1="Medium",Medium!P970,High!P970))</f>
        <v>16.508535848744025</v>
      </c>
      <c r="P845" s="10">
        <f>IF(Selection!$A$1="Low",Low!Q970,IF(Selection!$A$1="Medium",Medium!Q970,High!Q970))</f>
        <v>16.647933034377147</v>
      </c>
      <c r="Q845" s="10">
        <f>IF(Selection!$A$1="Low",Low!R970,IF(Selection!$A$1="Medium",Medium!R970,High!R970))</f>
        <v>16.782789929370814</v>
      </c>
      <c r="R845" s="10">
        <f>IF(Selection!$A$1="Low",Low!S970,IF(Selection!$A$1="Medium",Medium!S970,High!S970))</f>
        <v>16.912882215788105</v>
      </c>
      <c r="S845" s="10">
        <f>IF(Selection!$A$1="Low",Low!T970,IF(Selection!$A$1="Medium",Medium!T970,High!T970))</f>
        <v>17.038444299250049</v>
      </c>
      <c r="T845" s="10">
        <f>IF(Selection!$A$1="Low",Low!U970,IF(Selection!$A$1="Medium",Medium!U970,High!U970))</f>
        <v>17.159346975643654</v>
      </c>
      <c r="U845" s="10">
        <f>IF(Selection!$A$1="Low",Low!V970,IF(Selection!$A$1="Medium",Medium!V970,High!V970))</f>
        <v>17.275646203482268</v>
      </c>
      <c r="V845" s="10">
        <f>IF(Selection!$A$1="Low",Low!W970,IF(Selection!$A$1="Medium",Medium!W970,High!W970))</f>
        <v>17.38767766790048</v>
      </c>
    </row>
    <row r="846" spans="1:22" ht="15.75" x14ac:dyDescent="0.25">
      <c r="A846" s="19" t="s">
        <v>9</v>
      </c>
      <c r="B846" s="10">
        <f>IF(Selection!$A$1="Low",Low!D971,IF(Selection!$A$1="Medium",Medium!D971,High!D971))</f>
        <v>630.35878032877383</v>
      </c>
      <c r="C846" s="10">
        <f>IF(Selection!$A$1="Low",Low!E971,IF(Selection!$A$1="Medium",Medium!E971,High!E971))</f>
        <v>630.35878032877406</v>
      </c>
      <c r="D846" s="10">
        <f>IF(Selection!$A$1="Low",Low!F971,IF(Selection!$A$1="Medium",Medium!F971,High!F971))</f>
        <v>630.35878032877406</v>
      </c>
      <c r="E846" s="10">
        <f>IF(Selection!$A$1="Low",Low!G971,IF(Selection!$A$1="Medium",Medium!G971,High!G971))</f>
        <v>633.29532605372469</v>
      </c>
      <c r="F846" s="10">
        <f>IF(Selection!$A$1="Low",Low!H971,IF(Selection!$A$1="Medium",Medium!H971,High!H971))</f>
        <v>630.35878032877429</v>
      </c>
      <c r="G846" s="10">
        <f>IF(Selection!$A$1="Low",Low!I971,IF(Selection!$A$1="Medium",Medium!I971,High!I971))</f>
        <v>630.35878032877429</v>
      </c>
      <c r="H846" s="10">
        <f>IF(Selection!$A$1="Low",Low!J971,IF(Selection!$A$1="Medium",Medium!J971,High!J971))</f>
        <v>630.35878032877429</v>
      </c>
      <c r="I846" s="10">
        <f>IF(Selection!$A$1="Low",Low!K971,IF(Selection!$A$1="Medium",Medium!K971,High!K971))</f>
        <v>633.29532605372492</v>
      </c>
      <c r="J846" s="10">
        <f>IF(Selection!$A$1="Low",Low!L971,IF(Selection!$A$1="Medium",Medium!L971,High!L971))</f>
        <v>630.35878032877417</v>
      </c>
      <c r="K846" s="10">
        <f>IF(Selection!$A$1="Low",Low!M971,IF(Selection!$A$1="Medium",Medium!M971,High!M971))</f>
        <v>630.35878032877395</v>
      </c>
      <c r="L846" s="19" t="s">
        <v>9</v>
      </c>
      <c r="M846" s="10">
        <f>IF(Selection!$A$1="Low",Low!N971,IF(Selection!$A$1="Medium",Medium!N971,High!N971))</f>
        <v>630.35878032877406</v>
      </c>
      <c r="N846" s="10">
        <f>IF(Selection!$A$1="Low",Low!O971,IF(Selection!$A$1="Medium",Medium!O971,High!O971))</f>
        <v>633.29532605372492</v>
      </c>
      <c r="O846" s="10">
        <f>IF(Selection!$A$1="Low",Low!P971,IF(Selection!$A$1="Medium",Medium!P971,High!P971))</f>
        <v>630.35878032877383</v>
      </c>
      <c r="P846" s="10">
        <f>IF(Selection!$A$1="Low",Low!Q971,IF(Selection!$A$1="Medium",Medium!Q971,High!Q971))</f>
        <v>630.35878032877417</v>
      </c>
      <c r="Q846" s="10">
        <f>IF(Selection!$A$1="Low",Low!R971,IF(Selection!$A$1="Medium",Medium!R971,High!R971))</f>
        <v>630.35878032877395</v>
      </c>
      <c r="R846" s="10">
        <f>IF(Selection!$A$1="Low",Low!S971,IF(Selection!$A$1="Medium",Medium!S971,High!S971))</f>
        <v>633.29532605372469</v>
      </c>
      <c r="S846" s="10">
        <f>IF(Selection!$A$1="Low",Low!T971,IF(Selection!$A$1="Medium",Medium!T971,High!T971))</f>
        <v>630.35878032877395</v>
      </c>
      <c r="T846" s="10">
        <f>IF(Selection!$A$1="Low",Low!U971,IF(Selection!$A$1="Medium",Medium!U971,High!U971))</f>
        <v>630.35878032877406</v>
      </c>
      <c r="U846" s="10">
        <f>IF(Selection!$A$1="Low",Low!V971,IF(Selection!$A$1="Medium",Medium!V971,High!V971))</f>
        <v>630.35878032877395</v>
      </c>
      <c r="V846" s="10">
        <f>IF(Selection!$A$1="Low",Low!W971,IF(Selection!$A$1="Medium",Medium!W971,High!W971))</f>
        <v>633.29532605372469</v>
      </c>
    </row>
    <row r="847" spans="1:22" ht="15.75" x14ac:dyDescent="0.25">
      <c r="A847" s="19" t="s">
        <v>10</v>
      </c>
      <c r="B847" s="10">
        <f>IF(Selection!$A$1="Low",Low!D972,IF(Selection!$A$1="Medium",Medium!D972,High!D972))</f>
        <v>0</v>
      </c>
      <c r="C847" s="10">
        <f>IF(Selection!$A$1="Low",Low!E972,IF(Selection!$A$1="Medium",Medium!E972,High!E972))</f>
        <v>0</v>
      </c>
      <c r="D847" s="10">
        <f>IF(Selection!$A$1="Low",Low!F972,IF(Selection!$A$1="Medium",Medium!F972,High!F972))</f>
        <v>0</v>
      </c>
      <c r="E847" s="10">
        <f>IF(Selection!$A$1="Low",Low!G972,IF(Selection!$A$1="Medium",Medium!G972,High!G972))</f>
        <v>0</v>
      </c>
      <c r="F847" s="10">
        <f>IF(Selection!$A$1="Low",Low!H972,IF(Selection!$A$1="Medium",Medium!H972,High!H972))</f>
        <v>0</v>
      </c>
      <c r="G847" s="10">
        <f>IF(Selection!$A$1="Low",Low!I972,IF(Selection!$A$1="Medium",Medium!I972,High!I972))</f>
        <v>0</v>
      </c>
      <c r="H847" s="10">
        <f>IF(Selection!$A$1="Low",Low!J972,IF(Selection!$A$1="Medium",Medium!J972,High!J972))</f>
        <v>0</v>
      </c>
      <c r="I847" s="10">
        <f>IF(Selection!$A$1="Low",Low!K972,IF(Selection!$A$1="Medium",Medium!K972,High!K972))</f>
        <v>0</v>
      </c>
      <c r="J847" s="10">
        <f>IF(Selection!$A$1="Low",Low!L972,IF(Selection!$A$1="Medium",Medium!L972,High!L972))</f>
        <v>0</v>
      </c>
      <c r="K847" s="10">
        <f>IF(Selection!$A$1="Low",Low!M972,IF(Selection!$A$1="Medium",Medium!M972,High!M972))</f>
        <v>0</v>
      </c>
      <c r="L847" s="19" t="s">
        <v>10</v>
      </c>
      <c r="M847" s="10">
        <f>IF(Selection!$A$1="Low",Low!N972,IF(Selection!$A$1="Medium",Medium!N972,High!N972))</f>
        <v>0</v>
      </c>
      <c r="N847" s="10">
        <f>IF(Selection!$A$1="Low",Low!O972,IF(Selection!$A$1="Medium",Medium!O972,High!O972))</f>
        <v>0</v>
      </c>
      <c r="O847" s="10">
        <f>IF(Selection!$A$1="Low",Low!P972,IF(Selection!$A$1="Medium",Medium!P972,High!P972))</f>
        <v>0</v>
      </c>
      <c r="P847" s="10">
        <f>IF(Selection!$A$1="Low",Low!Q972,IF(Selection!$A$1="Medium",Medium!Q972,High!Q972))</f>
        <v>0</v>
      </c>
      <c r="Q847" s="10">
        <f>IF(Selection!$A$1="Low",Low!R972,IF(Selection!$A$1="Medium",Medium!R972,High!R972))</f>
        <v>0</v>
      </c>
      <c r="R847" s="10">
        <f>IF(Selection!$A$1="Low",Low!S972,IF(Selection!$A$1="Medium",Medium!S972,High!S972))</f>
        <v>0</v>
      </c>
      <c r="S847" s="10">
        <f>IF(Selection!$A$1="Low",Low!T972,IF(Selection!$A$1="Medium",Medium!T972,High!T972))</f>
        <v>0</v>
      </c>
      <c r="T847" s="10">
        <f>IF(Selection!$A$1="Low",Low!U972,IF(Selection!$A$1="Medium",Medium!U972,High!U972))</f>
        <v>0</v>
      </c>
      <c r="U847" s="10">
        <f>IF(Selection!$A$1="Low",Low!V972,IF(Selection!$A$1="Medium",Medium!V972,High!V972))</f>
        <v>0</v>
      </c>
      <c r="V847" s="10">
        <f>IF(Selection!$A$1="Low",Low!W972,IF(Selection!$A$1="Medium",Medium!W972,High!W972))</f>
        <v>0</v>
      </c>
    </row>
    <row r="848" spans="1:22" ht="15.75" x14ac:dyDescent="0.25">
      <c r="A848" s="19" t="s">
        <v>11</v>
      </c>
      <c r="B848" s="10">
        <f>IF(Selection!$A$1="Low",Low!D973,IF(Selection!$A$1="Medium",Medium!D973,High!D973))</f>
        <v>0</v>
      </c>
      <c r="C848" s="10">
        <f>IF(Selection!$A$1="Low",Low!E973,IF(Selection!$A$1="Medium",Medium!E973,High!E973))</f>
        <v>0</v>
      </c>
      <c r="D848" s="10">
        <f>IF(Selection!$A$1="Low",Low!F973,IF(Selection!$A$1="Medium",Medium!F973,High!F973))</f>
        <v>0</v>
      </c>
      <c r="E848" s="10">
        <f>IF(Selection!$A$1="Low",Low!G973,IF(Selection!$A$1="Medium",Medium!G973,High!G973))</f>
        <v>0</v>
      </c>
      <c r="F848" s="10">
        <f>IF(Selection!$A$1="Low",Low!H973,IF(Selection!$A$1="Medium",Medium!H973,High!H973))</f>
        <v>0</v>
      </c>
      <c r="G848" s="10">
        <f>IF(Selection!$A$1="Low",Low!I973,IF(Selection!$A$1="Medium",Medium!I973,High!I973))</f>
        <v>0</v>
      </c>
      <c r="H848" s="10">
        <f>IF(Selection!$A$1="Low",Low!J973,IF(Selection!$A$1="Medium",Medium!J973,High!J973))</f>
        <v>0</v>
      </c>
      <c r="I848" s="10">
        <f>IF(Selection!$A$1="Low",Low!K973,IF(Selection!$A$1="Medium",Medium!K973,High!K973))</f>
        <v>0</v>
      </c>
      <c r="J848" s="10">
        <f>IF(Selection!$A$1="Low",Low!L973,IF(Selection!$A$1="Medium",Medium!L973,High!L973))</f>
        <v>0</v>
      </c>
      <c r="K848" s="10">
        <f>IF(Selection!$A$1="Low",Low!M973,IF(Selection!$A$1="Medium",Medium!M973,High!M973))</f>
        <v>0</v>
      </c>
      <c r="L848" s="19" t="s">
        <v>11</v>
      </c>
      <c r="M848" s="10">
        <f>IF(Selection!$A$1="Low",Low!N973,IF(Selection!$A$1="Medium",Medium!N973,High!N973))</f>
        <v>0</v>
      </c>
      <c r="N848" s="10">
        <f>IF(Selection!$A$1="Low",Low!O973,IF(Selection!$A$1="Medium",Medium!O973,High!O973))</f>
        <v>0</v>
      </c>
      <c r="O848" s="10">
        <f>IF(Selection!$A$1="Low",Low!P973,IF(Selection!$A$1="Medium",Medium!P973,High!P973))</f>
        <v>0</v>
      </c>
      <c r="P848" s="10">
        <f>IF(Selection!$A$1="Low",Low!Q973,IF(Selection!$A$1="Medium",Medium!Q973,High!Q973))</f>
        <v>0</v>
      </c>
      <c r="Q848" s="10">
        <f>IF(Selection!$A$1="Low",Low!R973,IF(Selection!$A$1="Medium",Medium!R973,High!R973))</f>
        <v>0</v>
      </c>
      <c r="R848" s="10">
        <f>IF(Selection!$A$1="Low",Low!S973,IF(Selection!$A$1="Medium",Medium!S973,High!S973))</f>
        <v>0</v>
      </c>
      <c r="S848" s="10">
        <f>IF(Selection!$A$1="Low",Low!T973,IF(Selection!$A$1="Medium",Medium!T973,High!T973))</f>
        <v>0</v>
      </c>
      <c r="T848" s="10">
        <f>IF(Selection!$A$1="Low",Low!U973,IF(Selection!$A$1="Medium",Medium!U973,High!U973))</f>
        <v>0</v>
      </c>
      <c r="U848" s="10">
        <f>IF(Selection!$A$1="Low",Low!V973,IF(Selection!$A$1="Medium",Medium!V973,High!V973))</f>
        <v>0</v>
      </c>
      <c r="V848" s="10">
        <f>IF(Selection!$A$1="Low",Low!W973,IF(Selection!$A$1="Medium",Medium!W973,High!W973))</f>
        <v>0</v>
      </c>
    </row>
    <row r="849" spans="1:22" ht="15.75" x14ac:dyDescent="0.25">
      <c r="A849" s="4" t="s">
        <v>12</v>
      </c>
      <c r="B849" s="6">
        <f>IF(Selection!$A$1="Low",Low!D974,IF(Selection!$A$1="Medium",Medium!D974,High!D974))</f>
        <v>2.0398492559158536</v>
      </c>
      <c r="C849" s="7">
        <f>IF(Selection!$A$1="Low",Low!E974,IF(Selection!$A$1="Medium",Medium!E974,High!E974))</f>
        <v>2.0599083001573537</v>
      </c>
      <c r="D849" s="7">
        <f>IF(Selection!$A$1="Low",Low!F974,IF(Selection!$A$1="Medium",Medium!F974,High!F974))</f>
        <v>2.0800691461920455</v>
      </c>
      <c r="E849" s="7">
        <f>IF(Selection!$A$1="Low",Low!G974,IF(Selection!$A$1="Medium",Medium!G974,High!G974))</f>
        <v>2.1002587415042155</v>
      </c>
      <c r="F849" s="7">
        <f>IF(Selection!$A$1="Low",Low!H974,IF(Selection!$A$1="Medium",Medium!H974,High!H974))</f>
        <v>2.1204887616253392</v>
      </c>
      <c r="G849" s="7">
        <f>IF(Selection!$A$1="Low",Low!I974,IF(Selection!$A$1="Medium",Medium!I974,High!I974))</f>
        <v>2.1407587654009892</v>
      </c>
      <c r="H849" s="7">
        <f>IF(Selection!$A$1="Low",Low!J974,IF(Selection!$A$1="Medium",Medium!J974,High!J974))</f>
        <v>2.1610190502766118</v>
      </c>
      <c r="I849" s="7">
        <f>IF(Selection!$A$1="Low",Low!K974,IF(Selection!$A$1="Medium",Medium!K974,High!K974))</f>
        <v>2.1812934297445961</v>
      </c>
      <c r="J849" s="7">
        <f>IF(Selection!$A$1="Low",Low!L974,IF(Selection!$A$1="Medium",Medium!L974,High!L974))</f>
        <v>2.2014573128519586</v>
      </c>
      <c r="K849" s="7">
        <f>IF(Selection!$A$1="Low",Low!M974,IF(Selection!$A$1="Medium",Medium!M974,High!M974))</f>
        <v>2.2215089096552738</v>
      </c>
      <c r="L849" s="4" t="s">
        <v>12</v>
      </c>
      <c r="M849" s="7">
        <f>IF(Selection!$A$1="Low",Low!N974,IF(Selection!$A$1="Medium",Medium!N974,High!N974))</f>
        <v>2.2413965802035274</v>
      </c>
      <c r="N849" s="7">
        <f>IF(Selection!$A$1="Low",Low!O974,IF(Selection!$A$1="Medium",Medium!O974,High!O974))</f>
        <v>2.2610681192038031</v>
      </c>
      <c r="O849" s="7">
        <f>IF(Selection!$A$1="Low",Low!P974,IF(Selection!$A$1="Medium",Medium!P974,High!P974))</f>
        <v>2.2805460299257088</v>
      </c>
      <c r="P849" s="7">
        <f>IF(Selection!$A$1="Low",Low!Q974,IF(Selection!$A$1="Medium",Medium!Q974,High!Q974))</f>
        <v>2.2998028375064128</v>
      </c>
      <c r="Q849" s="7">
        <f>IF(Selection!$A$1="Low",Low!R974,IF(Selection!$A$1="Medium",Medium!R974,High!R974))</f>
        <v>2.3184324336925175</v>
      </c>
      <c r="R849" s="7">
        <f>IF(Selection!$A$1="Low",Low!S974,IF(Selection!$A$1="Medium",Medium!S974,High!S974))</f>
        <v>2.3364038304312227</v>
      </c>
      <c r="S849" s="7">
        <f>IF(Selection!$A$1="Low",Low!T974,IF(Selection!$A$1="Medium",Medium!T974,High!T974))</f>
        <v>2.35374940932277</v>
      </c>
      <c r="T849" s="7">
        <f>IF(Selection!$A$1="Low",Low!U974,IF(Selection!$A$1="Medium",Medium!U974,High!U974))</f>
        <v>2.3704513216657603</v>
      </c>
      <c r="U849" s="7">
        <f>IF(Selection!$A$1="Low",Low!V974,IF(Selection!$A$1="Medium",Medium!V974,High!V974))</f>
        <v>2.3865172977620572</v>
      </c>
      <c r="V849" s="8">
        <f>IF(Selection!$A$1="Low",Low!W974,IF(Selection!$A$1="Medium",Medium!W974,High!W974))</f>
        <v>2.4019937103129108</v>
      </c>
    </row>
    <row r="850" spans="1:22" ht="15.75" x14ac:dyDescent="0.25">
      <c r="A850" s="4" t="s">
        <v>13</v>
      </c>
      <c r="B850" s="9">
        <f>IF(Selection!$A$1="Low",Low!D975,IF(Selection!$A$1="Medium",Medium!D975,High!D975))</f>
        <v>0</v>
      </c>
      <c r="C850" s="10">
        <f>IF(Selection!$A$1="Low",Low!E975,IF(Selection!$A$1="Medium",Medium!E975,High!E975))</f>
        <v>0</v>
      </c>
      <c r="D850" s="10">
        <f>IF(Selection!$A$1="Low",Low!F975,IF(Selection!$A$1="Medium",Medium!F975,High!F975))</f>
        <v>0</v>
      </c>
      <c r="E850" s="10">
        <f>IF(Selection!$A$1="Low",Low!G975,IF(Selection!$A$1="Medium",Medium!G975,High!G975))</f>
        <v>0</v>
      </c>
      <c r="F850" s="10">
        <f>IF(Selection!$A$1="Low",Low!H975,IF(Selection!$A$1="Medium",Medium!H975,High!H975))</f>
        <v>0</v>
      </c>
      <c r="G850" s="10">
        <f>IF(Selection!$A$1="Low",Low!I975,IF(Selection!$A$1="Medium",Medium!I975,High!I975))</f>
        <v>0</v>
      </c>
      <c r="H850" s="10">
        <f>IF(Selection!$A$1="Low",Low!J975,IF(Selection!$A$1="Medium",Medium!J975,High!J975))</f>
        <v>0</v>
      </c>
      <c r="I850" s="10">
        <f>IF(Selection!$A$1="Low",Low!K975,IF(Selection!$A$1="Medium",Medium!K975,High!K975))</f>
        <v>0</v>
      </c>
      <c r="J850" s="10">
        <f>IF(Selection!$A$1="Low",Low!L975,IF(Selection!$A$1="Medium",Medium!L975,High!L975))</f>
        <v>0</v>
      </c>
      <c r="K850" s="10">
        <f>IF(Selection!$A$1="Low",Low!M975,IF(Selection!$A$1="Medium",Medium!M975,High!M975))</f>
        <v>0</v>
      </c>
      <c r="L850" s="4" t="s">
        <v>13</v>
      </c>
      <c r="M850" s="10">
        <f>IF(Selection!$A$1="Low",Low!N975,IF(Selection!$A$1="Medium",Medium!N975,High!N975))</f>
        <v>0</v>
      </c>
      <c r="N850" s="10">
        <f>IF(Selection!$A$1="Low",Low!O975,IF(Selection!$A$1="Medium",Medium!O975,High!O975))</f>
        <v>0</v>
      </c>
      <c r="O850" s="10">
        <f>IF(Selection!$A$1="Low",Low!P975,IF(Selection!$A$1="Medium",Medium!P975,High!P975))</f>
        <v>0</v>
      </c>
      <c r="P850" s="10">
        <f>IF(Selection!$A$1="Low",Low!Q975,IF(Selection!$A$1="Medium",Medium!Q975,High!Q975))</f>
        <v>0</v>
      </c>
      <c r="Q850" s="10">
        <f>IF(Selection!$A$1="Low",Low!R975,IF(Selection!$A$1="Medium",Medium!R975,High!R975))</f>
        <v>0</v>
      </c>
      <c r="R850" s="10">
        <f>IF(Selection!$A$1="Low",Low!S975,IF(Selection!$A$1="Medium",Medium!S975,High!S975))</f>
        <v>0</v>
      </c>
      <c r="S850" s="10">
        <f>IF(Selection!$A$1="Low",Low!T975,IF(Selection!$A$1="Medium",Medium!T975,High!T975))</f>
        <v>0</v>
      </c>
      <c r="T850" s="10">
        <f>IF(Selection!$A$1="Low",Low!U975,IF(Selection!$A$1="Medium",Medium!U975,High!U975))</f>
        <v>0</v>
      </c>
      <c r="U850" s="10">
        <f>IF(Selection!$A$1="Low",Low!V975,IF(Selection!$A$1="Medium",Medium!V975,High!V975))</f>
        <v>0</v>
      </c>
      <c r="V850" s="11">
        <f>IF(Selection!$A$1="Low",Low!W975,IF(Selection!$A$1="Medium",Medium!W975,High!W975))</f>
        <v>0</v>
      </c>
    </row>
    <row r="851" spans="1:22" ht="15.75" x14ac:dyDescent="0.25">
      <c r="A851" s="4" t="s">
        <v>14</v>
      </c>
      <c r="B851" s="9">
        <f>IF(Selection!$A$1="Low",Low!D976,IF(Selection!$A$1="Medium",Medium!D976,High!D976))</f>
        <v>0</v>
      </c>
      <c r="C851" s="10">
        <f>IF(Selection!$A$1="Low",Low!E976,IF(Selection!$A$1="Medium",Medium!E976,High!E976))</f>
        <v>0</v>
      </c>
      <c r="D851" s="10">
        <f>IF(Selection!$A$1="Low",Low!F976,IF(Selection!$A$1="Medium",Medium!F976,High!F976))</f>
        <v>0</v>
      </c>
      <c r="E851" s="10">
        <f>IF(Selection!$A$1="Low",Low!G976,IF(Selection!$A$1="Medium",Medium!G976,High!G976))</f>
        <v>0</v>
      </c>
      <c r="F851" s="10">
        <f>IF(Selection!$A$1="Low",Low!H976,IF(Selection!$A$1="Medium",Medium!H976,High!H976))</f>
        <v>0</v>
      </c>
      <c r="G851" s="10">
        <f>IF(Selection!$A$1="Low",Low!I976,IF(Selection!$A$1="Medium",Medium!I976,High!I976))</f>
        <v>0</v>
      </c>
      <c r="H851" s="10">
        <f>IF(Selection!$A$1="Low",Low!J976,IF(Selection!$A$1="Medium",Medium!J976,High!J976))</f>
        <v>0</v>
      </c>
      <c r="I851" s="10">
        <f>IF(Selection!$A$1="Low",Low!K976,IF(Selection!$A$1="Medium",Medium!K976,High!K976))</f>
        <v>0</v>
      </c>
      <c r="J851" s="10">
        <f>IF(Selection!$A$1="Low",Low!L976,IF(Selection!$A$1="Medium",Medium!L976,High!L976))</f>
        <v>0</v>
      </c>
      <c r="K851" s="10">
        <f>IF(Selection!$A$1="Low",Low!M976,IF(Selection!$A$1="Medium",Medium!M976,High!M976))</f>
        <v>0</v>
      </c>
      <c r="L851" s="4" t="s">
        <v>14</v>
      </c>
      <c r="M851" s="10">
        <f>IF(Selection!$A$1="Low",Low!N976,IF(Selection!$A$1="Medium",Medium!N976,High!N976))</f>
        <v>0</v>
      </c>
      <c r="N851" s="10">
        <f>IF(Selection!$A$1="Low",Low!O976,IF(Selection!$A$1="Medium",Medium!O976,High!O976))</f>
        <v>0</v>
      </c>
      <c r="O851" s="10">
        <f>IF(Selection!$A$1="Low",Low!P976,IF(Selection!$A$1="Medium",Medium!P976,High!P976))</f>
        <v>0</v>
      </c>
      <c r="P851" s="10">
        <f>IF(Selection!$A$1="Low",Low!Q976,IF(Selection!$A$1="Medium",Medium!Q976,High!Q976))</f>
        <v>0</v>
      </c>
      <c r="Q851" s="10">
        <f>IF(Selection!$A$1="Low",Low!R976,IF(Selection!$A$1="Medium",Medium!R976,High!R976))</f>
        <v>0</v>
      </c>
      <c r="R851" s="10">
        <f>IF(Selection!$A$1="Low",Low!S976,IF(Selection!$A$1="Medium",Medium!S976,High!S976))</f>
        <v>0</v>
      </c>
      <c r="S851" s="10">
        <f>IF(Selection!$A$1="Low",Low!T976,IF(Selection!$A$1="Medium",Medium!T976,High!T976))</f>
        <v>0</v>
      </c>
      <c r="T851" s="10">
        <f>IF(Selection!$A$1="Low",Low!U976,IF(Selection!$A$1="Medium",Medium!U976,High!U976))</f>
        <v>0</v>
      </c>
      <c r="U851" s="10">
        <f>IF(Selection!$A$1="Low",Low!V976,IF(Selection!$A$1="Medium",Medium!V976,High!V976))</f>
        <v>0</v>
      </c>
      <c r="V851" s="11">
        <f>IF(Selection!$A$1="Low",Low!W976,IF(Selection!$A$1="Medium",Medium!W976,High!W976))</f>
        <v>0</v>
      </c>
    </row>
    <row r="852" spans="1:22" ht="15.75" x14ac:dyDescent="0.25">
      <c r="A852" s="4" t="s">
        <v>15</v>
      </c>
      <c r="B852" s="12">
        <f>IF(Selection!$A$1="Low",Low!D977,IF(Selection!$A$1="Medium",Medium!D977,High!D977))</f>
        <v>0</v>
      </c>
      <c r="C852" s="13">
        <f>IF(Selection!$A$1="Low",Low!E977,IF(Selection!$A$1="Medium",Medium!E977,High!E977))</f>
        <v>0</v>
      </c>
      <c r="D852" s="13">
        <f>IF(Selection!$A$1="Low",Low!F977,IF(Selection!$A$1="Medium",Medium!F977,High!F977))</f>
        <v>0</v>
      </c>
      <c r="E852" s="13">
        <f>IF(Selection!$A$1="Low",Low!G977,IF(Selection!$A$1="Medium",Medium!G977,High!G977))</f>
        <v>0</v>
      </c>
      <c r="F852" s="13">
        <f>IF(Selection!$A$1="Low",Low!H977,IF(Selection!$A$1="Medium",Medium!H977,High!H977))</f>
        <v>0</v>
      </c>
      <c r="G852" s="13">
        <f>IF(Selection!$A$1="Low",Low!I977,IF(Selection!$A$1="Medium",Medium!I977,High!I977))</f>
        <v>0</v>
      </c>
      <c r="H852" s="13">
        <f>IF(Selection!$A$1="Low",Low!J977,IF(Selection!$A$1="Medium",Medium!J977,High!J977))</f>
        <v>0</v>
      </c>
      <c r="I852" s="13">
        <f>IF(Selection!$A$1="Low",Low!K977,IF(Selection!$A$1="Medium",Medium!K977,High!K977))</f>
        <v>0</v>
      </c>
      <c r="J852" s="13">
        <f>IF(Selection!$A$1="Low",Low!L977,IF(Selection!$A$1="Medium",Medium!L977,High!L977))</f>
        <v>0</v>
      </c>
      <c r="K852" s="13">
        <f>IF(Selection!$A$1="Low",Low!M977,IF(Selection!$A$1="Medium",Medium!M977,High!M977))</f>
        <v>0</v>
      </c>
      <c r="L852" s="4" t="s">
        <v>15</v>
      </c>
      <c r="M852" s="13">
        <f>IF(Selection!$A$1="Low",Low!N977,IF(Selection!$A$1="Medium",Medium!N977,High!N977))</f>
        <v>0</v>
      </c>
      <c r="N852" s="13">
        <f>IF(Selection!$A$1="Low",Low!O977,IF(Selection!$A$1="Medium",Medium!O977,High!O977))</f>
        <v>0</v>
      </c>
      <c r="O852" s="13">
        <f>IF(Selection!$A$1="Low",Low!P977,IF(Selection!$A$1="Medium",Medium!P977,High!P977))</f>
        <v>0</v>
      </c>
      <c r="P852" s="13">
        <f>IF(Selection!$A$1="Low",Low!Q977,IF(Selection!$A$1="Medium",Medium!Q977,High!Q977))</f>
        <v>0</v>
      </c>
      <c r="Q852" s="13">
        <f>IF(Selection!$A$1="Low",Low!R977,IF(Selection!$A$1="Medium",Medium!R977,High!R977))</f>
        <v>0</v>
      </c>
      <c r="R852" s="13">
        <f>IF(Selection!$A$1="Low",Low!S977,IF(Selection!$A$1="Medium",Medium!S977,High!S977))</f>
        <v>0</v>
      </c>
      <c r="S852" s="13">
        <f>IF(Selection!$A$1="Low",Low!T977,IF(Selection!$A$1="Medium",Medium!T977,High!T977))</f>
        <v>0</v>
      </c>
      <c r="T852" s="13">
        <f>IF(Selection!$A$1="Low",Low!U977,IF(Selection!$A$1="Medium",Medium!U977,High!U977))</f>
        <v>0</v>
      </c>
      <c r="U852" s="13">
        <f>IF(Selection!$A$1="Low",Low!V977,IF(Selection!$A$1="Medium",Medium!V977,High!V977))</f>
        <v>0</v>
      </c>
      <c r="V852" s="14">
        <f>IF(Selection!$A$1="Low",Low!W977,IF(Selection!$A$1="Medium",Medium!W977,High!W977))</f>
        <v>0</v>
      </c>
    </row>
    <row r="853" spans="1:22" ht="15.75" x14ac:dyDescent="0.25">
      <c r="A853" s="15" t="s">
        <v>16</v>
      </c>
      <c r="B853" s="20">
        <f>IF(Selection!$A$1="Low",Low!D978,IF(Selection!$A$1="Medium",Medium!D978,High!D978))</f>
        <v>2.0398492559158536</v>
      </c>
      <c r="C853" s="21">
        <f>IF(Selection!$A$1="Low",Low!E978,IF(Selection!$A$1="Medium",Medium!E978,High!E978))</f>
        <v>2.0599083001573537</v>
      </c>
      <c r="D853" s="21">
        <f>IF(Selection!$A$1="Low",Low!F978,IF(Selection!$A$1="Medium",Medium!F978,High!F978))</f>
        <v>2.0800691461920455</v>
      </c>
      <c r="E853" s="21">
        <f>IF(Selection!$A$1="Low",Low!G978,IF(Selection!$A$1="Medium",Medium!G978,High!G978))</f>
        <v>2.1002587415042155</v>
      </c>
      <c r="F853" s="21">
        <f>IF(Selection!$A$1="Low",Low!H978,IF(Selection!$A$1="Medium",Medium!H978,High!H978))</f>
        <v>2.1204887616253392</v>
      </c>
      <c r="G853" s="21">
        <f>IF(Selection!$A$1="Low",Low!I978,IF(Selection!$A$1="Medium",Medium!I978,High!I978))</f>
        <v>2.1407587654009892</v>
      </c>
      <c r="H853" s="21">
        <f>IF(Selection!$A$1="Low",Low!J978,IF(Selection!$A$1="Medium",Medium!J978,High!J978))</f>
        <v>2.1610190502766118</v>
      </c>
      <c r="I853" s="21">
        <f>IF(Selection!$A$1="Low",Low!K978,IF(Selection!$A$1="Medium",Medium!K978,High!K978))</f>
        <v>2.1812934297445961</v>
      </c>
      <c r="J853" s="21">
        <f>IF(Selection!$A$1="Low",Low!L978,IF(Selection!$A$1="Medium",Medium!L978,High!L978))</f>
        <v>2.2014573128519586</v>
      </c>
      <c r="K853" s="21">
        <f>IF(Selection!$A$1="Low",Low!M978,IF(Selection!$A$1="Medium",Medium!M978,High!M978))</f>
        <v>2.2215089096552738</v>
      </c>
      <c r="L853" s="15" t="s">
        <v>16</v>
      </c>
      <c r="M853" s="21">
        <f>IF(Selection!$A$1="Low",Low!N978,IF(Selection!$A$1="Medium",Medium!N978,High!N978))</f>
        <v>2.2413965802035274</v>
      </c>
      <c r="N853" s="21">
        <f>IF(Selection!$A$1="Low",Low!O978,IF(Selection!$A$1="Medium",Medium!O978,High!O978))</f>
        <v>2.2610681192038031</v>
      </c>
      <c r="O853" s="21">
        <f>IF(Selection!$A$1="Low",Low!P978,IF(Selection!$A$1="Medium",Medium!P978,High!P978))</f>
        <v>2.2805460299257088</v>
      </c>
      <c r="P853" s="21">
        <f>IF(Selection!$A$1="Low",Low!Q978,IF(Selection!$A$1="Medium",Medium!Q978,High!Q978))</f>
        <v>2.2998028375064128</v>
      </c>
      <c r="Q853" s="21">
        <f>IF(Selection!$A$1="Low",Low!R978,IF(Selection!$A$1="Medium",Medium!R978,High!R978))</f>
        <v>2.3184324336925175</v>
      </c>
      <c r="R853" s="21">
        <f>IF(Selection!$A$1="Low",Low!S978,IF(Selection!$A$1="Medium",Medium!S978,High!S978))</f>
        <v>2.3364038304312227</v>
      </c>
      <c r="S853" s="21">
        <f>IF(Selection!$A$1="Low",Low!T978,IF(Selection!$A$1="Medium",Medium!T978,High!T978))</f>
        <v>2.35374940932277</v>
      </c>
      <c r="T853" s="21">
        <f>IF(Selection!$A$1="Low",Low!U978,IF(Selection!$A$1="Medium",Medium!U978,High!U978))</f>
        <v>2.3704513216657603</v>
      </c>
      <c r="U853" s="21">
        <f>IF(Selection!$A$1="Low",Low!V978,IF(Selection!$A$1="Medium",Medium!V978,High!V978))</f>
        <v>2.3865172977620572</v>
      </c>
      <c r="V853" s="22">
        <f>IF(Selection!$A$1="Low",Low!W978,IF(Selection!$A$1="Medium",Medium!W978,High!W978))</f>
        <v>2.4019937103129108</v>
      </c>
    </row>
    <row r="854" spans="1:22" ht="15.75" x14ac:dyDescent="0.25">
      <c r="A854" s="15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15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15.75" x14ac:dyDescent="0.25">
      <c r="A856" s="1" t="s">
        <v>65</v>
      </c>
      <c r="B856" s="2">
        <v>2017</v>
      </c>
      <c r="C856" s="2">
        <v>2018</v>
      </c>
      <c r="D856" s="2">
        <v>2019</v>
      </c>
      <c r="E856" s="2">
        <v>2020</v>
      </c>
      <c r="F856" s="2">
        <v>2021</v>
      </c>
      <c r="G856" s="2">
        <v>2022</v>
      </c>
      <c r="H856" s="2">
        <v>2023</v>
      </c>
      <c r="I856" s="2">
        <v>2024</v>
      </c>
      <c r="J856" s="2">
        <v>2025</v>
      </c>
      <c r="K856" s="2">
        <v>2026</v>
      </c>
      <c r="L856" s="1" t="s">
        <v>65</v>
      </c>
      <c r="M856" s="2">
        <v>2027</v>
      </c>
      <c r="N856" s="2">
        <v>2028</v>
      </c>
      <c r="O856" s="2">
        <v>2029</v>
      </c>
      <c r="P856" s="2">
        <v>2030</v>
      </c>
      <c r="Q856" s="2">
        <v>2031</v>
      </c>
      <c r="R856" s="2">
        <v>2032</v>
      </c>
      <c r="S856" s="2">
        <v>2033</v>
      </c>
      <c r="T856" s="2">
        <v>2034</v>
      </c>
      <c r="U856" s="2">
        <v>2035</v>
      </c>
      <c r="V856" s="2">
        <v>2036</v>
      </c>
    </row>
    <row r="857" spans="1:22" ht="15.75" x14ac:dyDescent="0.25">
      <c r="A857" s="4" t="s">
        <v>1</v>
      </c>
      <c r="B857" s="3"/>
      <c r="C857" s="5">
        <f>IF(Selection!$A$1="Low",Low!E983,IF(Selection!$A$1="Medium",Medium!E983,High!E983))</f>
        <v>9.8335914692355957E-3</v>
      </c>
      <c r="D857" s="5">
        <f>IF(Selection!$A$1="Low",Low!F983,IF(Selection!$A$1="Medium",Medium!F983,High!F983))</f>
        <v>9.7872541380369764E-3</v>
      </c>
      <c r="E857" s="5">
        <f>IF(Selection!$A$1="Low",Low!G983,IF(Selection!$A$1="Medium",Medium!G983,High!G983))</f>
        <v>1.6334300607420589E-2</v>
      </c>
      <c r="F857" s="5">
        <f>IF(Selection!$A$1="Low",Low!H983,IF(Selection!$A$1="Medium",Medium!H983,High!H983))</f>
        <v>3.0477775178751271E-3</v>
      </c>
      <c r="G857" s="5">
        <f>IF(Selection!$A$1="Low",Low!I983,IF(Selection!$A$1="Medium",Medium!I983,High!I983))</f>
        <v>9.5591187005930108E-3</v>
      </c>
      <c r="H857" s="5">
        <f>IF(Selection!$A$1="Low",Low!J983,IF(Selection!$A$1="Medium",Medium!J983,High!J983))</f>
        <v>9.4640672284378759E-3</v>
      </c>
      <c r="I857" s="5">
        <f>IF(Selection!$A$1="Low",Low!K983,IF(Selection!$A$1="Medium",Medium!K983,High!K983))</f>
        <v>1.6007818486200958E-2</v>
      </c>
      <c r="J857" s="5">
        <f>IF(Selection!$A$1="Low",Low!L983,IF(Selection!$A$1="Medium",Medium!L983,High!L983))</f>
        <v>2.6621557930784473E-3</v>
      </c>
      <c r="K857" s="5">
        <f>IF(Selection!$A$1="Low",Low!M983,IF(Selection!$A$1="Medium",Medium!M983,High!M983))</f>
        <v>9.1083286903882402E-3</v>
      </c>
      <c r="L857" s="4" t="s">
        <v>1</v>
      </c>
      <c r="M857" s="5">
        <f>IF(Selection!$A$1="Low",Low!N983,IF(Selection!$A$1="Medium",Medium!N983,High!N983))</f>
        <v>8.9523253594959891E-3</v>
      </c>
      <c r="N857" s="5">
        <f>IF(Selection!$A$1="Low",Low!O983,IF(Selection!$A$1="Medium",Medium!O983,High!O983))</f>
        <v>1.5398449014661064E-2</v>
      </c>
      <c r="O857" s="5">
        <f>IF(Selection!$A$1="Low",Low!P983,IF(Selection!$A$1="Medium",Medium!P983,High!P983))</f>
        <v>2.0367314680729094E-3</v>
      </c>
      <c r="P857" s="5">
        <f>IF(Selection!$A$1="Low",Low!Q983,IF(Selection!$A$1="Medium",Medium!Q983,High!Q983))</f>
        <v>8.4439460234582934E-3</v>
      </c>
      <c r="Q857" s="5">
        <f>IF(Selection!$A$1="Low",Low!R983,IF(Selection!$A$1="Medium",Medium!R983,High!R983))</f>
        <v>8.1005188280849575E-3</v>
      </c>
      <c r="R857" s="5">
        <f>IF(Selection!$A$1="Low",Low!S983,IF(Selection!$A$1="Medium",Medium!S983,High!S983))</f>
        <v>1.4366785005242641E-2</v>
      </c>
      <c r="S857" s="5">
        <f>IF(Selection!$A$1="Low",Low!T983,IF(Selection!$A$1="Medium",Medium!T983,High!T983))</f>
        <v>8.5407169875040441E-4</v>
      </c>
      <c r="T857" s="5">
        <f>IF(Selection!$A$1="Low",Low!U983,IF(Selection!$A$1="Medium",Medium!U983,High!U983))</f>
        <v>7.0958753199626533E-3</v>
      </c>
      <c r="U857" s="5">
        <f>IF(Selection!$A$1="Low",Low!V983,IF(Selection!$A$1="Medium",Medium!V983,High!V983))</f>
        <v>6.7776022015111712E-3</v>
      </c>
      <c r="V857" s="5">
        <f>IF(Selection!$A$1="Low",Low!W983,IF(Selection!$A$1="Medium",Medium!W983,High!W983))</f>
        <v>1.3091877661247371E-2</v>
      </c>
    </row>
    <row r="858" spans="1:22" ht="15.75" x14ac:dyDescent="0.25">
      <c r="A858" s="4" t="s">
        <v>2</v>
      </c>
      <c r="B858" s="6">
        <f>IF(Selection!$A$1="Low",Low!D984,IF(Selection!$A$1="Medium",Medium!D984,High!D984))</f>
        <v>428.61453244562932</v>
      </c>
      <c r="C858" s="7">
        <f>IF(Selection!$A$1="Low",Low!E984,IF(Selection!$A$1="Medium",Medium!E984,High!E984))</f>
        <v>432.82935265547707</v>
      </c>
      <c r="D858" s="7">
        <f>IF(Selection!$A$1="Low",Low!F984,IF(Selection!$A$1="Medium",Medium!F984,High!F984))</f>
        <v>437.06556352831825</v>
      </c>
      <c r="E858" s="7">
        <f>IF(Selection!$A$1="Low",Low!G984,IF(Selection!$A$1="Medium",Medium!G984,High!G984))</f>
        <v>444.20472382814148</v>
      </c>
      <c r="F858" s="7">
        <f>IF(Selection!$A$1="Low",Low!H984,IF(Selection!$A$1="Medium",Medium!H984,High!H984))</f>
        <v>445.55856099875882</v>
      </c>
      <c r="G858" s="7">
        <f>IF(Selection!$A$1="Low",Low!I984,IF(Selection!$A$1="Medium",Medium!I984,High!I984))</f>
        <v>449.81770817141137</v>
      </c>
      <c r="H858" s="7">
        <f>IF(Selection!$A$1="Low",Low!J984,IF(Selection!$A$1="Medium",Medium!J984,High!J984))</f>
        <v>454.07481320208746</v>
      </c>
      <c r="I858" s="7">
        <f>IF(Selection!$A$1="Low",Low!K984,IF(Selection!$A$1="Medium",Medium!K984,High!K984))</f>
        <v>461.34356039098208</v>
      </c>
      <c r="J858" s="7">
        <f>IF(Selection!$A$1="Low",Low!L984,IF(Selection!$A$1="Medium",Medium!L984,High!L984))</f>
        <v>462.57172882287637</v>
      </c>
      <c r="K858" s="7">
        <f>IF(Selection!$A$1="Low",Low!M984,IF(Selection!$A$1="Medium",Medium!M984,High!M984))</f>
        <v>466.78498417187626</v>
      </c>
      <c r="L858" s="4" t="s">
        <v>2</v>
      </c>
      <c r="M858" s="7">
        <f>IF(Selection!$A$1="Low",Low!N984,IF(Selection!$A$1="Medium",Medium!N984,High!N984))</f>
        <v>470.96379522311008</v>
      </c>
      <c r="N858" s="7">
        <f>IF(Selection!$A$1="Low",Low!O984,IF(Selection!$A$1="Medium",Medium!O984,High!O984))</f>
        <v>478.21590721160442</v>
      </c>
      <c r="O858" s="7">
        <f>IF(Selection!$A$1="Low",Low!P984,IF(Selection!$A$1="Medium",Medium!P984,High!P984))</f>
        <v>479.18990459835533</v>
      </c>
      <c r="P858" s="7">
        <f>IF(Selection!$A$1="Low",Low!Q984,IF(Selection!$A$1="Medium",Medium!Q984,High!Q984))</f>
        <v>483.23615828776997</v>
      </c>
      <c r="Q858" s="7">
        <f>IF(Selection!$A$1="Low",Low!R984,IF(Selection!$A$1="Medium",Medium!R984,High!R984))</f>
        <v>487.15062188639149</v>
      </c>
      <c r="R858" s="7">
        <f>IF(Selection!$A$1="Low",Low!S984,IF(Selection!$A$1="Medium",Medium!S984,High!S984))</f>
        <v>494.14941013620353</v>
      </c>
      <c r="S858" s="7">
        <f>IF(Selection!$A$1="Low",Low!T984,IF(Selection!$A$1="Medium",Medium!T984,High!T984))</f>
        <v>494.57144916235507</v>
      </c>
      <c r="T858" s="7">
        <f>IF(Selection!$A$1="Low",Low!U984,IF(Selection!$A$1="Medium",Medium!U984,High!U984))</f>
        <v>498.08086650242439</v>
      </c>
      <c r="U858" s="7">
        <f>IF(Selection!$A$1="Low",Low!V984,IF(Selection!$A$1="Medium",Medium!V984,High!V984))</f>
        <v>501.45666047976181</v>
      </c>
      <c r="V858" s="8">
        <f>IF(Selection!$A$1="Low",Low!W984,IF(Selection!$A$1="Medium",Medium!W984,High!W984))</f>
        <v>508.02166973118051</v>
      </c>
    </row>
    <row r="859" spans="1:22" ht="15.75" x14ac:dyDescent="0.25">
      <c r="A859" s="4" t="s">
        <v>3</v>
      </c>
      <c r="B859" s="9">
        <f>IF(Selection!$A$1="Low",Low!D985,IF(Selection!$A$1="Medium",Medium!D985,High!D985))</f>
        <v>0</v>
      </c>
      <c r="C859" s="10">
        <f>IF(Selection!$A$1="Low",Low!E985,IF(Selection!$A$1="Medium",Medium!E985,High!E985))</f>
        <v>0</v>
      </c>
      <c r="D859" s="10">
        <f>IF(Selection!$A$1="Low",Low!F985,IF(Selection!$A$1="Medium",Medium!F985,High!F985))</f>
        <v>0</v>
      </c>
      <c r="E859" s="10">
        <f>IF(Selection!$A$1="Low",Low!G985,IF(Selection!$A$1="Medium",Medium!G985,High!G985))</f>
        <v>0</v>
      </c>
      <c r="F859" s="10">
        <f>IF(Selection!$A$1="Low",Low!H985,IF(Selection!$A$1="Medium",Medium!H985,High!H985))</f>
        <v>0</v>
      </c>
      <c r="G859" s="10">
        <f>IF(Selection!$A$1="Low",Low!I985,IF(Selection!$A$1="Medium",Medium!I985,High!I985))</f>
        <v>0</v>
      </c>
      <c r="H859" s="10">
        <f>IF(Selection!$A$1="Low",Low!J985,IF(Selection!$A$1="Medium",Medium!J985,High!J985))</f>
        <v>0</v>
      </c>
      <c r="I859" s="10">
        <f>IF(Selection!$A$1="Low",Low!K985,IF(Selection!$A$1="Medium",Medium!K985,High!K985))</f>
        <v>0</v>
      </c>
      <c r="J859" s="10">
        <f>IF(Selection!$A$1="Low",Low!L985,IF(Selection!$A$1="Medium",Medium!L985,High!L985))</f>
        <v>0</v>
      </c>
      <c r="K859" s="10">
        <f>IF(Selection!$A$1="Low",Low!M985,IF(Selection!$A$1="Medium",Medium!M985,High!M985))</f>
        <v>0</v>
      </c>
      <c r="L859" s="4" t="s">
        <v>3</v>
      </c>
      <c r="M859" s="10">
        <f>IF(Selection!$A$1="Low",Low!N985,IF(Selection!$A$1="Medium",Medium!N985,High!N985))</f>
        <v>0</v>
      </c>
      <c r="N859" s="10">
        <f>IF(Selection!$A$1="Low",Low!O985,IF(Selection!$A$1="Medium",Medium!O985,High!O985))</f>
        <v>0</v>
      </c>
      <c r="O859" s="10">
        <f>IF(Selection!$A$1="Low",Low!P985,IF(Selection!$A$1="Medium",Medium!P985,High!P985))</f>
        <v>0</v>
      </c>
      <c r="P859" s="10">
        <f>IF(Selection!$A$1="Low",Low!Q985,IF(Selection!$A$1="Medium",Medium!Q985,High!Q985))</f>
        <v>0</v>
      </c>
      <c r="Q859" s="10">
        <f>IF(Selection!$A$1="Low",Low!R985,IF(Selection!$A$1="Medium",Medium!R985,High!R985))</f>
        <v>0</v>
      </c>
      <c r="R859" s="10">
        <f>IF(Selection!$A$1="Low",Low!S985,IF(Selection!$A$1="Medium",Medium!S985,High!S985))</f>
        <v>0</v>
      </c>
      <c r="S859" s="10">
        <f>IF(Selection!$A$1="Low",Low!T985,IF(Selection!$A$1="Medium",Medium!T985,High!T985))</f>
        <v>0</v>
      </c>
      <c r="T859" s="10">
        <f>IF(Selection!$A$1="Low",Low!U985,IF(Selection!$A$1="Medium",Medium!U985,High!U985))</f>
        <v>0</v>
      </c>
      <c r="U859" s="10">
        <f>IF(Selection!$A$1="Low",Low!V985,IF(Selection!$A$1="Medium",Medium!V985,High!V985))</f>
        <v>0</v>
      </c>
      <c r="V859" s="11">
        <f>IF(Selection!$A$1="Low",Low!W985,IF(Selection!$A$1="Medium",Medium!W985,High!W985))</f>
        <v>0</v>
      </c>
    </row>
    <row r="860" spans="1:22" ht="15.75" x14ac:dyDescent="0.25">
      <c r="A860" s="4" t="s">
        <v>4</v>
      </c>
      <c r="B860" s="9">
        <f>IF(Selection!$A$1="Low",Low!D986,IF(Selection!$A$1="Medium",Medium!D986,High!D986))</f>
        <v>0</v>
      </c>
      <c r="C860" s="10">
        <f>IF(Selection!$A$1="Low",Low!E986,IF(Selection!$A$1="Medium",Medium!E986,High!E986))</f>
        <v>0</v>
      </c>
      <c r="D860" s="10">
        <f>IF(Selection!$A$1="Low",Low!F986,IF(Selection!$A$1="Medium",Medium!F986,High!F986))</f>
        <v>0</v>
      </c>
      <c r="E860" s="10">
        <f>IF(Selection!$A$1="Low",Low!G986,IF(Selection!$A$1="Medium",Medium!G986,High!G986))</f>
        <v>0</v>
      </c>
      <c r="F860" s="10">
        <f>IF(Selection!$A$1="Low",Low!H986,IF(Selection!$A$1="Medium",Medium!H986,High!H986))</f>
        <v>0</v>
      </c>
      <c r="G860" s="10">
        <f>IF(Selection!$A$1="Low",Low!I986,IF(Selection!$A$1="Medium",Medium!I986,High!I986))</f>
        <v>0</v>
      </c>
      <c r="H860" s="10">
        <f>IF(Selection!$A$1="Low",Low!J986,IF(Selection!$A$1="Medium",Medium!J986,High!J986))</f>
        <v>0</v>
      </c>
      <c r="I860" s="10">
        <f>IF(Selection!$A$1="Low",Low!K986,IF(Selection!$A$1="Medium",Medium!K986,High!K986))</f>
        <v>0</v>
      </c>
      <c r="J860" s="10">
        <f>IF(Selection!$A$1="Low",Low!L986,IF(Selection!$A$1="Medium",Medium!L986,High!L986))</f>
        <v>0</v>
      </c>
      <c r="K860" s="10">
        <f>IF(Selection!$A$1="Low",Low!M986,IF(Selection!$A$1="Medium",Medium!M986,High!M986))</f>
        <v>0</v>
      </c>
      <c r="L860" s="4" t="s">
        <v>4</v>
      </c>
      <c r="M860" s="10">
        <f>IF(Selection!$A$1="Low",Low!N986,IF(Selection!$A$1="Medium",Medium!N986,High!N986))</f>
        <v>0</v>
      </c>
      <c r="N860" s="10">
        <f>IF(Selection!$A$1="Low",Low!O986,IF(Selection!$A$1="Medium",Medium!O986,High!O986))</f>
        <v>0</v>
      </c>
      <c r="O860" s="10">
        <f>IF(Selection!$A$1="Low",Low!P986,IF(Selection!$A$1="Medium",Medium!P986,High!P986))</f>
        <v>0</v>
      </c>
      <c r="P860" s="10">
        <f>IF(Selection!$A$1="Low",Low!Q986,IF(Selection!$A$1="Medium",Medium!Q986,High!Q986))</f>
        <v>0</v>
      </c>
      <c r="Q860" s="10">
        <f>IF(Selection!$A$1="Low",Low!R986,IF(Selection!$A$1="Medium",Medium!R986,High!R986))</f>
        <v>0</v>
      </c>
      <c r="R860" s="10">
        <f>IF(Selection!$A$1="Low",Low!S986,IF(Selection!$A$1="Medium",Medium!S986,High!S986))</f>
        <v>0</v>
      </c>
      <c r="S860" s="10">
        <f>IF(Selection!$A$1="Low",Low!T986,IF(Selection!$A$1="Medium",Medium!T986,High!T986))</f>
        <v>0</v>
      </c>
      <c r="T860" s="10">
        <f>IF(Selection!$A$1="Low",Low!U986,IF(Selection!$A$1="Medium",Medium!U986,High!U986))</f>
        <v>0</v>
      </c>
      <c r="U860" s="10">
        <f>IF(Selection!$A$1="Low",Low!V986,IF(Selection!$A$1="Medium",Medium!V986,High!V986))</f>
        <v>0</v>
      </c>
      <c r="V860" s="11">
        <f>IF(Selection!$A$1="Low",Low!W986,IF(Selection!$A$1="Medium",Medium!W986,High!W986))</f>
        <v>0</v>
      </c>
    </row>
    <row r="861" spans="1:22" ht="15.75" x14ac:dyDescent="0.25">
      <c r="A861" s="4" t="s">
        <v>5</v>
      </c>
      <c r="B861" s="12">
        <f>IF(Selection!$A$1="Low",Low!D987,IF(Selection!$A$1="Medium",Medium!D987,High!D987))</f>
        <v>0</v>
      </c>
      <c r="C861" s="13">
        <f>IF(Selection!$A$1="Low",Low!E987,IF(Selection!$A$1="Medium",Medium!E987,High!E987))</f>
        <v>0</v>
      </c>
      <c r="D861" s="13">
        <f>IF(Selection!$A$1="Low",Low!F987,IF(Selection!$A$1="Medium",Medium!F987,High!F987))</f>
        <v>0</v>
      </c>
      <c r="E861" s="13">
        <f>IF(Selection!$A$1="Low",Low!G987,IF(Selection!$A$1="Medium",Medium!G987,High!G987))</f>
        <v>0</v>
      </c>
      <c r="F861" s="13">
        <f>IF(Selection!$A$1="Low",Low!H987,IF(Selection!$A$1="Medium",Medium!H987,High!H987))</f>
        <v>0</v>
      </c>
      <c r="G861" s="13">
        <f>IF(Selection!$A$1="Low",Low!I987,IF(Selection!$A$1="Medium",Medium!I987,High!I987))</f>
        <v>0</v>
      </c>
      <c r="H861" s="13">
        <f>IF(Selection!$A$1="Low",Low!J987,IF(Selection!$A$1="Medium",Medium!J987,High!J987))</f>
        <v>0</v>
      </c>
      <c r="I861" s="13">
        <f>IF(Selection!$A$1="Low",Low!K987,IF(Selection!$A$1="Medium",Medium!K987,High!K987))</f>
        <v>0</v>
      </c>
      <c r="J861" s="13">
        <f>IF(Selection!$A$1="Low",Low!L987,IF(Selection!$A$1="Medium",Medium!L987,High!L987))</f>
        <v>0</v>
      </c>
      <c r="K861" s="13">
        <f>IF(Selection!$A$1="Low",Low!M987,IF(Selection!$A$1="Medium",Medium!M987,High!M987))</f>
        <v>0</v>
      </c>
      <c r="L861" s="4" t="s">
        <v>5</v>
      </c>
      <c r="M861" s="13">
        <f>IF(Selection!$A$1="Low",Low!N987,IF(Selection!$A$1="Medium",Medium!N987,High!N987))</f>
        <v>0</v>
      </c>
      <c r="N861" s="13">
        <f>IF(Selection!$A$1="Low",Low!O987,IF(Selection!$A$1="Medium",Medium!O987,High!O987))</f>
        <v>0</v>
      </c>
      <c r="O861" s="13">
        <f>IF(Selection!$A$1="Low",Low!P987,IF(Selection!$A$1="Medium",Medium!P987,High!P987))</f>
        <v>0</v>
      </c>
      <c r="P861" s="13">
        <f>IF(Selection!$A$1="Low",Low!Q987,IF(Selection!$A$1="Medium",Medium!Q987,High!Q987))</f>
        <v>0</v>
      </c>
      <c r="Q861" s="13">
        <f>IF(Selection!$A$1="Low",Low!R987,IF(Selection!$A$1="Medium",Medium!R987,High!R987))</f>
        <v>0</v>
      </c>
      <c r="R861" s="13">
        <f>IF(Selection!$A$1="Low",Low!S987,IF(Selection!$A$1="Medium",Medium!S987,High!S987))</f>
        <v>0</v>
      </c>
      <c r="S861" s="13">
        <f>IF(Selection!$A$1="Low",Low!T987,IF(Selection!$A$1="Medium",Medium!T987,High!T987))</f>
        <v>0</v>
      </c>
      <c r="T861" s="13">
        <f>IF(Selection!$A$1="Low",Low!U987,IF(Selection!$A$1="Medium",Medium!U987,High!U987))</f>
        <v>0</v>
      </c>
      <c r="U861" s="13">
        <f>IF(Selection!$A$1="Low",Low!V987,IF(Selection!$A$1="Medium",Medium!V987,High!V987))</f>
        <v>0</v>
      </c>
      <c r="V861" s="14">
        <f>IF(Selection!$A$1="Low",Low!W987,IF(Selection!$A$1="Medium",Medium!W987,High!W987))</f>
        <v>0</v>
      </c>
    </row>
    <row r="862" spans="1:22" ht="15.75" x14ac:dyDescent="0.25">
      <c r="A862" s="15" t="s">
        <v>6</v>
      </c>
      <c r="B862" s="16">
        <f>IF(Selection!$A$1="Low",Low!D988,IF(Selection!$A$1="Medium",Medium!D988,High!D988))</f>
        <v>428.61453244562932</v>
      </c>
      <c r="C862" s="17">
        <f>IF(Selection!$A$1="Low",Low!E988,IF(Selection!$A$1="Medium",Medium!E988,High!E988))</f>
        <v>432.82935265547707</v>
      </c>
      <c r="D862" s="17">
        <f>IF(Selection!$A$1="Low",Low!F988,IF(Selection!$A$1="Medium",Medium!F988,High!F988))</f>
        <v>437.06556352831825</v>
      </c>
      <c r="E862" s="17">
        <f>IF(Selection!$A$1="Low",Low!G988,IF(Selection!$A$1="Medium",Medium!G988,High!G988))</f>
        <v>444.20472382814148</v>
      </c>
      <c r="F862" s="17">
        <f>IF(Selection!$A$1="Low",Low!H988,IF(Selection!$A$1="Medium",Medium!H988,High!H988))</f>
        <v>445.55856099875882</v>
      </c>
      <c r="G862" s="17">
        <f>IF(Selection!$A$1="Low",Low!I988,IF(Selection!$A$1="Medium",Medium!I988,High!I988))</f>
        <v>449.81770817141137</v>
      </c>
      <c r="H862" s="17">
        <f>IF(Selection!$A$1="Low",Low!J988,IF(Selection!$A$1="Medium",Medium!J988,High!J988))</f>
        <v>454.07481320208746</v>
      </c>
      <c r="I862" s="17">
        <f>IF(Selection!$A$1="Low",Low!K988,IF(Selection!$A$1="Medium",Medium!K988,High!K988))</f>
        <v>461.34356039098208</v>
      </c>
      <c r="J862" s="17">
        <f>IF(Selection!$A$1="Low",Low!L988,IF(Selection!$A$1="Medium",Medium!L988,High!L988))</f>
        <v>462.57172882287637</v>
      </c>
      <c r="K862" s="17">
        <f>IF(Selection!$A$1="Low",Low!M988,IF(Selection!$A$1="Medium",Medium!M988,High!M988))</f>
        <v>466.78498417187626</v>
      </c>
      <c r="L862" s="15" t="s">
        <v>6</v>
      </c>
      <c r="M862" s="17">
        <f>IF(Selection!$A$1="Low",Low!N988,IF(Selection!$A$1="Medium",Medium!N988,High!N988))</f>
        <v>470.96379522311008</v>
      </c>
      <c r="N862" s="17">
        <f>IF(Selection!$A$1="Low",Low!O988,IF(Selection!$A$1="Medium",Medium!O988,High!O988))</f>
        <v>478.21590721160442</v>
      </c>
      <c r="O862" s="17">
        <f>IF(Selection!$A$1="Low",Low!P988,IF(Selection!$A$1="Medium",Medium!P988,High!P988))</f>
        <v>479.18990459835533</v>
      </c>
      <c r="P862" s="17">
        <f>IF(Selection!$A$1="Low",Low!Q988,IF(Selection!$A$1="Medium",Medium!Q988,High!Q988))</f>
        <v>483.23615828776997</v>
      </c>
      <c r="Q862" s="17">
        <f>IF(Selection!$A$1="Low",Low!R988,IF(Selection!$A$1="Medium",Medium!R988,High!R988))</f>
        <v>487.15062188639149</v>
      </c>
      <c r="R862" s="17">
        <f>IF(Selection!$A$1="Low",Low!S988,IF(Selection!$A$1="Medium",Medium!S988,High!S988))</f>
        <v>494.14941013620353</v>
      </c>
      <c r="S862" s="17">
        <f>IF(Selection!$A$1="Low",Low!T988,IF(Selection!$A$1="Medium",Medium!T988,High!T988))</f>
        <v>494.57144916235507</v>
      </c>
      <c r="T862" s="17">
        <f>IF(Selection!$A$1="Low",Low!U988,IF(Selection!$A$1="Medium",Medium!U988,High!U988))</f>
        <v>498.08086650242439</v>
      </c>
      <c r="U862" s="17">
        <f>IF(Selection!$A$1="Low",Low!V988,IF(Selection!$A$1="Medium",Medium!V988,High!V988))</f>
        <v>501.45666047976181</v>
      </c>
      <c r="V862" s="18">
        <f>IF(Selection!$A$1="Low",Low!W988,IF(Selection!$A$1="Medium",Medium!W988,High!W988))</f>
        <v>508.02166973118051</v>
      </c>
    </row>
    <row r="863" spans="1:22" ht="15.75" x14ac:dyDescent="0.25">
      <c r="A863" s="4" t="s">
        <v>7</v>
      </c>
      <c r="B863" s="10">
        <f>IF(Selection!$A$1="Low",Low!D989,IF(Selection!$A$1="Medium",Medium!D989,High!D989))</f>
        <v>0</v>
      </c>
      <c r="C863" s="10">
        <f>IF(Selection!$A$1="Low",Low!E989,IF(Selection!$A$1="Medium",Medium!E989,High!E989))</f>
        <v>0</v>
      </c>
      <c r="D863" s="10">
        <f>IF(Selection!$A$1="Low",Low!F989,IF(Selection!$A$1="Medium",Medium!F989,High!F989))</f>
        <v>0</v>
      </c>
      <c r="E863" s="10">
        <f>IF(Selection!$A$1="Low",Low!G989,IF(Selection!$A$1="Medium",Medium!G989,High!G989))</f>
        <v>0</v>
      </c>
      <c r="F863" s="10">
        <f>IF(Selection!$A$1="Low",Low!H989,IF(Selection!$A$1="Medium",Medium!H989,High!H989))</f>
        <v>0</v>
      </c>
      <c r="G863" s="10">
        <f>IF(Selection!$A$1="Low",Low!I989,IF(Selection!$A$1="Medium",Medium!I989,High!I989))</f>
        <v>0</v>
      </c>
      <c r="H863" s="10">
        <f>IF(Selection!$A$1="Low",Low!J989,IF(Selection!$A$1="Medium",Medium!J989,High!J989))</f>
        <v>0</v>
      </c>
      <c r="I863" s="10">
        <f>IF(Selection!$A$1="Low",Low!K989,IF(Selection!$A$1="Medium",Medium!K989,High!K989))</f>
        <v>0</v>
      </c>
      <c r="J863" s="10">
        <f>IF(Selection!$A$1="Low",Low!L989,IF(Selection!$A$1="Medium",Medium!L989,High!L989))</f>
        <v>0</v>
      </c>
      <c r="K863" s="10">
        <f>IF(Selection!$A$1="Low",Low!M989,IF(Selection!$A$1="Medium",Medium!M989,High!M989))</f>
        <v>0</v>
      </c>
      <c r="L863" s="4" t="s">
        <v>7</v>
      </c>
      <c r="M863" s="10">
        <f>IF(Selection!$A$1="Low",Low!N989,IF(Selection!$A$1="Medium",Medium!N989,High!N989))</f>
        <v>0</v>
      </c>
      <c r="N863" s="10">
        <f>IF(Selection!$A$1="Low",Low!O989,IF(Selection!$A$1="Medium",Medium!O989,High!O989))</f>
        <v>0</v>
      </c>
      <c r="O863" s="10">
        <f>IF(Selection!$A$1="Low",Low!P989,IF(Selection!$A$1="Medium",Medium!P989,High!P989))</f>
        <v>0</v>
      </c>
      <c r="P863" s="10">
        <f>IF(Selection!$A$1="Low",Low!Q989,IF(Selection!$A$1="Medium",Medium!Q989,High!Q989))</f>
        <v>0</v>
      </c>
      <c r="Q863" s="10">
        <f>IF(Selection!$A$1="Low",Low!R989,IF(Selection!$A$1="Medium",Medium!R989,High!R989))</f>
        <v>0</v>
      </c>
      <c r="R863" s="10">
        <f>IF(Selection!$A$1="Low",Low!S989,IF(Selection!$A$1="Medium",Medium!S989,High!S989))</f>
        <v>0</v>
      </c>
      <c r="S863" s="10">
        <f>IF(Selection!$A$1="Low",Low!T989,IF(Selection!$A$1="Medium",Medium!T989,High!T989))</f>
        <v>0</v>
      </c>
      <c r="T863" s="10">
        <f>IF(Selection!$A$1="Low",Low!U989,IF(Selection!$A$1="Medium",Medium!U989,High!U989))</f>
        <v>0</v>
      </c>
      <c r="U863" s="10">
        <f>IF(Selection!$A$1="Low",Low!V989,IF(Selection!$A$1="Medium",Medium!V989,High!V989))</f>
        <v>0</v>
      </c>
      <c r="V863" s="10">
        <f>IF(Selection!$A$1="Low",Low!W989,IF(Selection!$A$1="Medium",Medium!W989,High!W989))</f>
        <v>0</v>
      </c>
    </row>
    <row r="864" spans="1:22" ht="15.75" x14ac:dyDescent="0.25">
      <c r="A864" s="4" t="s">
        <v>8</v>
      </c>
      <c r="B864" s="10">
        <f>IF(Selection!$A$1="Low",Low!D990,IF(Selection!$A$1="Medium",Medium!D990,High!D990))</f>
        <v>5.9383182143750943</v>
      </c>
      <c r="C864" s="10">
        <f>IF(Selection!$A$1="Low",Low!E990,IF(Selection!$A$1="Medium",Medium!E990,High!E990))</f>
        <v>5.9967132097095792</v>
      </c>
      <c r="D864" s="10">
        <f>IF(Selection!$A$1="Low",Low!F990,IF(Selection!$A$1="Medium",Medium!F990,High!F990))</f>
        <v>6.0554045658859303</v>
      </c>
      <c r="E864" s="10">
        <f>IF(Selection!$A$1="Low",Low!G990,IF(Selection!$A$1="Medium",Medium!G990,High!G990))</f>
        <v>6.1141796156771901</v>
      </c>
      <c r="F864" s="10">
        <f>IF(Selection!$A$1="Low",Low!H990,IF(Selection!$A$1="Medium",Medium!H990,High!H990))</f>
        <v>6.1730723483700833</v>
      </c>
      <c r="G864" s="10">
        <f>IF(Selection!$A$1="Low",Low!I990,IF(Selection!$A$1="Medium",Medium!I990,High!I990))</f>
        <v>6.2320814796955002</v>
      </c>
      <c r="H864" s="10">
        <f>IF(Selection!$A$1="Low",Low!J990,IF(Selection!$A$1="Medium",Medium!J990,High!J990))</f>
        <v>6.2910623177924414</v>
      </c>
      <c r="I864" s="10">
        <f>IF(Selection!$A$1="Low",Low!K990,IF(Selection!$A$1="Medium",Medium!K990,High!K990))</f>
        <v>6.3500841874383065</v>
      </c>
      <c r="J864" s="10">
        <f>IF(Selection!$A$1="Low",Low!L990,IF(Selection!$A$1="Medium",Medium!L990,High!L990))</f>
        <v>6.4087843850052213</v>
      </c>
      <c r="K864" s="10">
        <f>IF(Selection!$A$1="Low",Low!M990,IF(Selection!$A$1="Medium",Medium!M990,High!M990))</f>
        <v>6.4671576996896771</v>
      </c>
      <c r="L864" s="4" t="s">
        <v>8</v>
      </c>
      <c r="M864" s="10">
        <f>IF(Selection!$A$1="Low",Low!N990,IF(Selection!$A$1="Medium",Medium!N990,High!N990))</f>
        <v>6.5250537995684699</v>
      </c>
      <c r="N864" s="10">
        <f>IF(Selection!$A$1="Low",Low!O990,IF(Selection!$A$1="Medium",Medium!O990,High!O990))</f>
        <v>6.5823207069202496</v>
      </c>
      <c r="O864" s="10">
        <f>IF(Selection!$A$1="Low",Low!P990,IF(Selection!$A$1="Medium",Medium!P990,High!P990))</f>
        <v>6.6390239322602662</v>
      </c>
      <c r="P864" s="10">
        <f>IF(Selection!$A$1="Low",Low!Q990,IF(Selection!$A$1="Medium",Medium!Q990,High!Q990))</f>
        <v>6.6950834919927189</v>
      </c>
      <c r="Q864" s="10">
        <f>IF(Selection!$A$1="Low",Low!R990,IF(Selection!$A$1="Medium",Medium!R990,High!R990))</f>
        <v>6.7493171418752063</v>
      </c>
      <c r="R864" s="10">
        <f>IF(Selection!$A$1="Low",Low!S990,IF(Selection!$A$1="Medium",Medium!S990,High!S990))</f>
        <v>6.801634670869916</v>
      </c>
      <c r="S864" s="10">
        <f>IF(Selection!$A$1="Low",Low!T990,IF(Selection!$A$1="Medium",Medium!T990,High!T990))</f>
        <v>6.8521303468478507</v>
      </c>
      <c r="T864" s="10">
        <f>IF(Selection!$A$1="Low",Low!U990,IF(Selection!$A$1="Medium",Medium!U990,High!U990))</f>
        <v>6.9007522094652156</v>
      </c>
      <c r="U864" s="10">
        <f>IF(Selection!$A$1="Low",Low!V990,IF(Selection!$A$1="Medium",Medium!V990,High!V990))</f>
        <v>6.9475227628321692</v>
      </c>
      <c r="V864" s="10">
        <f>IF(Selection!$A$1="Low",Low!W990,IF(Selection!$A$1="Medium",Medium!W990,High!W990))</f>
        <v>6.9925770050892293</v>
      </c>
    </row>
    <row r="865" spans="1:22" ht="15.75" x14ac:dyDescent="0.25">
      <c r="A865" s="19" t="s">
        <v>9</v>
      </c>
      <c r="B865" s="10">
        <f>IF(Selection!$A$1="Low",Low!D991,IF(Selection!$A$1="Medium",Medium!D991,High!D991))</f>
        <v>210.12068965517236</v>
      </c>
      <c r="C865" s="10">
        <f>IF(Selection!$A$1="Low",Low!E991,IF(Selection!$A$1="Medium",Medium!E991,High!E991))</f>
        <v>210.12068965517241</v>
      </c>
      <c r="D865" s="10">
        <f>IF(Selection!$A$1="Low",Low!F991,IF(Selection!$A$1="Medium",Medium!F991,High!F991))</f>
        <v>210.12068965517241</v>
      </c>
      <c r="E865" s="10">
        <f>IF(Selection!$A$1="Low",Low!G991,IF(Selection!$A$1="Medium",Medium!G991,High!G991))</f>
        <v>211.49999999999994</v>
      </c>
      <c r="F865" s="10">
        <f>IF(Selection!$A$1="Low",Low!H991,IF(Selection!$A$1="Medium",Medium!H991,High!H991))</f>
        <v>210.12068965517244</v>
      </c>
      <c r="G865" s="10">
        <f>IF(Selection!$A$1="Low",Low!I991,IF(Selection!$A$1="Medium",Medium!I991,High!I991))</f>
        <v>210.12068965517244</v>
      </c>
      <c r="H865" s="10">
        <f>IF(Selection!$A$1="Low",Low!J991,IF(Selection!$A$1="Medium",Medium!J991,High!J991))</f>
        <v>210.12068965517244</v>
      </c>
      <c r="I865" s="10">
        <f>IF(Selection!$A$1="Low",Low!K991,IF(Selection!$A$1="Medium",Medium!K991,High!K991))</f>
        <v>211.5</v>
      </c>
      <c r="J865" s="10">
        <f>IF(Selection!$A$1="Low",Low!L991,IF(Selection!$A$1="Medium",Medium!L991,High!L991))</f>
        <v>210.1206896551725</v>
      </c>
      <c r="K865" s="10">
        <f>IF(Selection!$A$1="Low",Low!M991,IF(Selection!$A$1="Medium",Medium!M991,High!M991))</f>
        <v>210.12068965517241</v>
      </c>
      <c r="L865" s="19" t="s">
        <v>9</v>
      </c>
      <c r="M865" s="10">
        <f>IF(Selection!$A$1="Low",Low!N991,IF(Selection!$A$1="Medium",Medium!N991,High!N991))</f>
        <v>210.12068965517238</v>
      </c>
      <c r="N865" s="10">
        <f>IF(Selection!$A$1="Low",Low!O991,IF(Selection!$A$1="Medium",Medium!O991,High!O991))</f>
        <v>211.50000000000003</v>
      </c>
      <c r="O865" s="10">
        <f>IF(Selection!$A$1="Low",Low!P991,IF(Selection!$A$1="Medium",Medium!P991,High!P991))</f>
        <v>210.12068965517238</v>
      </c>
      <c r="P865" s="10">
        <f>IF(Selection!$A$1="Low",Low!Q991,IF(Selection!$A$1="Medium",Medium!Q991,High!Q991))</f>
        <v>210.12068965517244</v>
      </c>
      <c r="Q865" s="10">
        <f>IF(Selection!$A$1="Low",Low!R991,IF(Selection!$A$1="Medium",Medium!R991,High!R991))</f>
        <v>210.12068965517238</v>
      </c>
      <c r="R865" s="10">
        <f>IF(Selection!$A$1="Low",Low!S991,IF(Selection!$A$1="Medium",Medium!S991,High!S991))</f>
        <v>211.49999999999997</v>
      </c>
      <c r="S865" s="10">
        <f>IF(Selection!$A$1="Low",Low!T991,IF(Selection!$A$1="Medium",Medium!T991,High!T991))</f>
        <v>210.12068965517238</v>
      </c>
      <c r="T865" s="10">
        <f>IF(Selection!$A$1="Low",Low!U991,IF(Selection!$A$1="Medium",Medium!U991,High!U991))</f>
        <v>210.12068965517236</v>
      </c>
      <c r="U865" s="10">
        <f>IF(Selection!$A$1="Low",Low!V991,IF(Selection!$A$1="Medium",Medium!V991,High!V991))</f>
        <v>210.12068965517236</v>
      </c>
      <c r="V865" s="10">
        <f>IF(Selection!$A$1="Low",Low!W991,IF(Selection!$A$1="Medium",Medium!W991,High!W991))</f>
        <v>211.49999999999994</v>
      </c>
    </row>
    <row r="866" spans="1:22" ht="15.75" x14ac:dyDescent="0.25">
      <c r="A866" s="19" t="s">
        <v>10</v>
      </c>
      <c r="B866" s="10">
        <f>IF(Selection!$A$1="Low",Low!D992,IF(Selection!$A$1="Medium",Medium!D992,High!D992))</f>
        <v>0</v>
      </c>
      <c r="C866" s="10">
        <f>IF(Selection!$A$1="Low",Low!E992,IF(Selection!$A$1="Medium",Medium!E992,High!E992))</f>
        <v>0</v>
      </c>
      <c r="D866" s="10">
        <f>IF(Selection!$A$1="Low",Low!F992,IF(Selection!$A$1="Medium",Medium!F992,High!F992))</f>
        <v>0</v>
      </c>
      <c r="E866" s="10">
        <f>IF(Selection!$A$1="Low",Low!G992,IF(Selection!$A$1="Medium",Medium!G992,High!G992))</f>
        <v>0</v>
      </c>
      <c r="F866" s="10">
        <f>IF(Selection!$A$1="Low",Low!H992,IF(Selection!$A$1="Medium",Medium!H992,High!H992))</f>
        <v>0</v>
      </c>
      <c r="G866" s="10">
        <f>IF(Selection!$A$1="Low",Low!I992,IF(Selection!$A$1="Medium",Medium!I992,High!I992))</f>
        <v>0</v>
      </c>
      <c r="H866" s="10">
        <f>IF(Selection!$A$1="Low",Low!J992,IF(Selection!$A$1="Medium",Medium!J992,High!J992))</f>
        <v>0</v>
      </c>
      <c r="I866" s="10">
        <f>IF(Selection!$A$1="Low",Low!K992,IF(Selection!$A$1="Medium",Medium!K992,High!K992))</f>
        <v>0</v>
      </c>
      <c r="J866" s="10">
        <f>IF(Selection!$A$1="Low",Low!L992,IF(Selection!$A$1="Medium",Medium!L992,High!L992))</f>
        <v>0</v>
      </c>
      <c r="K866" s="10">
        <f>IF(Selection!$A$1="Low",Low!M992,IF(Selection!$A$1="Medium",Medium!M992,High!M992))</f>
        <v>0</v>
      </c>
      <c r="L866" s="19" t="s">
        <v>10</v>
      </c>
      <c r="M866" s="10">
        <f>IF(Selection!$A$1="Low",Low!N992,IF(Selection!$A$1="Medium",Medium!N992,High!N992))</f>
        <v>0</v>
      </c>
      <c r="N866" s="10">
        <f>IF(Selection!$A$1="Low",Low!O992,IF(Selection!$A$1="Medium",Medium!O992,High!O992))</f>
        <v>0</v>
      </c>
      <c r="O866" s="10">
        <f>IF(Selection!$A$1="Low",Low!P992,IF(Selection!$A$1="Medium",Medium!P992,High!P992))</f>
        <v>0</v>
      </c>
      <c r="P866" s="10">
        <f>IF(Selection!$A$1="Low",Low!Q992,IF(Selection!$A$1="Medium",Medium!Q992,High!Q992))</f>
        <v>0</v>
      </c>
      <c r="Q866" s="10">
        <f>IF(Selection!$A$1="Low",Low!R992,IF(Selection!$A$1="Medium",Medium!R992,High!R992))</f>
        <v>0</v>
      </c>
      <c r="R866" s="10">
        <f>IF(Selection!$A$1="Low",Low!S992,IF(Selection!$A$1="Medium",Medium!S992,High!S992))</f>
        <v>0</v>
      </c>
      <c r="S866" s="10">
        <f>IF(Selection!$A$1="Low",Low!T992,IF(Selection!$A$1="Medium",Medium!T992,High!T992))</f>
        <v>0</v>
      </c>
      <c r="T866" s="10">
        <f>IF(Selection!$A$1="Low",Low!U992,IF(Selection!$A$1="Medium",Medium!U992,High!U992))</f>
        <v>0</v>
      </c>
      <c r="U866" s="10">
        <f>IF(Selection!$A$1="Low",Low!V992,IF(Selection!$A$1="Medium",Medium!V992,High!V992))</f>
        <v>0</v>
      </c>
      <c r="V866" s="10">
        <f>IF(Selection!$A$1="Low",Low!W992,IF(Selection!$A$1="Medium",Medium!W992,High!W992))</f>
        <v>0</v>
      </c>
    </row>
    <row r="867" spans="1:22" ht="15.75" x14ac:dyDescent="0.25">
      <c r="A867" s="19" t="s">
        <v>11</v>
      </c>
      <c r="B867" s="10">
        <f>IF(Selection!$A$1="Low",Low!D993,IF(Selection!$A$1="Medium",Medium!D993,High!D993))</f>
        <v>0</v>
      </c>
      <c r="C867" s="10">
        <f>IF(Selection!$A$1="Low",Low!E993,IF(Selection!$A$1="Medium",Medium!E993,High!E993))</f>
        <v>0</v>
      </c>
      <c r="D867" s="10">
        <f>IF(Selection!$A$1="Low",Low!F993,IF(Selection!$A$1="Medium",Medium!F993,High!F993))</f>
        <v>0</v>
      </c>
      <c r="E867" s="10">
        <f>IF(Selection!$A$1="Low",Low!G993,IF(Selection!$A$1="Medium",Medium!G993,High!G993))</f>
        <v>0</v>
      </c>
      <c r="F867" s="10">
        <f>IF(Selection!$A$1="Low",Low!H993,IF(Selection!$A$1="Medium",Medium!H993,High!H993))</f>
        <v>0</v>
      </c>
      <c r="G867" s="10">
        <f>IF(Selection!$A$1="Low",Low!I993,IF(Selection!$A$1="Medium",Medium!I993,High!I993))</f>
        <v>0</v>
      </c>
      <c r="H867" s="10">
        <f>IF(Selection!$A$1="Low",Low!J993,IF(Selection!$A$1="Medium",Medium!J993,High!J993))</f>
        <v>0</v>
      </c>
      <c r="I867" s="10">
        <f>IF(Selection!$A$1="Low",Low!K993,IF(Selection!$A$1="Medium",Medium!K993,High!K993))</f>
        <v>0</v>
      </c>
      <c r="J867" s="10">
        <f>IF(Selection!$A$1="Low",Low!L993,IF(Selection!$A$1="Medium",Medium!L993,High!L993))</f>
        <v>0</v>
      </c>
      <c r="K867" s="10">
        <f>IF(Selection!$A$1="Low",Low!M993,IF(Selection!$A$1="Medium",Medium!M993,High!M993))</f>
        <v>0</v>
      </c>
      <c r="L867" s="19" t="s">
        <v>11</v>
      </c>
      <c r="M867" s="10">
        <f>IF(Selection!$A$1="Low",Low!N993,IF(Selection!$A$1="Medium",Medium!N993,High!N993))</f>
        <v>0</v>
      </c>
      <c r="N867" s="10">
        <f>IF(Selection!$A$1="Low",Low!O993,IF(Selection!$A$1="Medium",Medium!O993,High!O993))</f>
        <v>0</v>
      </c>
      <c r="O867" s="10">
        <f>IF(Selection!$A$1="Low",Low!P993,IF(Selection!$A$1="Medium",Medium!P993,High!P993))</f>
        <v>0</v>
      </c>
      <c r="P867" s="10">
        <f>IF(Selection!$A$1="Low",Low!Q993,IF(Selection!$A$1="Medium",Medium!Q993,High!Q993))</f>
        <v>0</v>
      </c>
      <c r="Q867" s="10">
        <f>IF(Selection!$A$1="Low",Low!R993,IF(Selection!$A$1="Medium",Medium!R993,High!R993))</f>
        <v>0</v>
      </c>
      <c r="R867" s="10">
        <f>IF(Selection!$A$1="Low",Low!S993,IF(Selection!$A$1="Medium",Medium!S993,High!S993))</f>
        <v>0</v>
      </c>
      <c r="S867" s="10">
        <f>IF(Selection!$A$1="Low",Low!T993,IF(Selection!$A$1="Medium",Medium!T993,High!T993))</f>
        <v>0</v>
      </c>
      <c r="T867" s="10">
        <f>IF(Selection!$A$1="Low",Low!U993,IF(Selection!$A$1="Medium",Medium!U993,High!U993))</f>
        <v>0</v>
      </c>
      <c r="U867" s="10">
        <f>IF(Selection!$A$1="Low",Low!V993,IF(Selection!$A$1="Medium",Medium!V993,High!V993))</f>
        <v>0</v>
      </c>
      <c r="V867" s="10">
        <f>IF(Selection!$A$1="Low",Low!W993,IF(Selection!$A$1="Medium",Medium!W993,High!W993))</f>
        <v>0</v>
      </c>
    </row>
    <row r="868" spans="1:22" ht="15.75" x14ac:dyDescent="0.25">
      <c r="A868" s="4" t="s">
        <v>12</v>
      </c>
      <c r="B868" s="6">
        <f>IF(Selection!$A$1="Low",Low!D994,IF(Selection!$A$1="Medium",Medium!D994,High!D994))</f>
        <v>2.0398492559158536</v>
      </c>
      <c r="C868" s="7">
        <f>IF(Selection!$A$1="Low",Low!E994,IF(Selection!$A$1="Medium",Medium!E994,High!E994))</f>
        <v>2.0599083001573537</v>
      </c>
      <c r="D868" s="7">
        <f>IF(Selection!$A$1="Low",Low!F994,IF(Selection!$A$1="Medium",Medium!F994,High!F994))</f>
        <v>2.0800691461920455</v>
      </c>
      <c r="E868" s="7">
        <f>IF(Selection!$A$1="Low",Low!G994,IF(Selection!$A$1="Medium",Medium!G994,High!G994))</f>
        <v>2.1002587415042155</v>
      </c>
      <c r="F868" s="7">
        <f>IF(Selection!$A$1="Low",Low!H994,IF(Selection!$A$1="Medium",Medium!H994,High!H994))</f>
        <v>2.1204887616253392</v>
      </c>
      <c r="G868" s="7">
        <f>IF(Selection!$A$1="Low",Low!I994,IF(Selection!$A$1="Medium",Medium!I994,High!I994))</f>
        <v>2.1407587654009892</v>
      </c>
      <c r="H868" s="7">
        <f>IF(Selection!$A$1="Low",Low!J994,IF(Selection!$A$1="Medium",Medium!J994,High!J994))</f>
        <v>2.1610190502766118</v>
      </c>
      <c r="I868" s="7">
        <f>IF(Selection!$A$1="Low",Low!K994,IF(Selection!$A$1="Medium",Medium!K994,High!K994))</f>
        <v>2.1812934297445961</v>
      </c>
      <c r="J868" s="7">
        <f>IF(Selection!$A$1="Low",Low!L994,IF(Selection!$A$1="Medium",Medium!L994,High!L994))</f>
        <v>2.2014573128519586</v>
      </c>
      <c r="K868" s="7">
        <f>IF(Selection!$A$1="Low",Low!M994,IF(Selection!$A$1="Medium",Medium!M994,High!M994))</f>
        <v>2.2215089096552738</v>
      </c>
      <c r="L868" s="4" t="s">
        <v>12</v>
      </c>
      <c r="M868" s="7">
        <f>IF(Selection!$A$1="Low",Low!N994,IF(Selection!$A$1="Medium",Medium!N994,High!N994))</f>
        <v>2.2413965802035274</v>
      </c>
      <c r="N868" s="7">
        <f>IF(Selection!$A$1="Low",Low!O994,IF(Selection!$A$1="Medium",Medium!O994,High!O994))</f>
        <v>2.2610681192038031</v>
      </c>
      <c r="O868" s="7">
        <f>IF(Selection!$A$1="Low",Low!P994,IF(Selection!$A$1="Medium",Medium!P994,High!P994))</f>
        <v>2.2805460299257088</v>
      </c>
      <c r="P868" s="7">
        <f>IF(Selection!$A$1="Low",Low!Q994,IF(Selection!$A$1="Medium",Medium!Q994,High!Q994))</f>
        <v>2.2998028375064128</v>
      </c>
      <c r="Q868" s="7">
        <f>IF(Selection!$A$1="Low",Low!R994,IF(Selection!$A$1="Medium",Medium!R994,High!R994))</f>
        <v>2.3184324336925175</v>
      </c>
      <c r="R868" s="7">
        <f>IF(Selection!$A$1="Low",Low!S994,IF(Selection!$A$1="Medium",Medium!S994,High!S994))</f>
        <v>2.3364038304312227</v>
      </c>
      <c r="S868" s="7">
        <f>IF(Selection!$A$1="Low",Low!T994,IF(Selection!$A$1="Medium",Medium!T994,High!T994))</f>
        <v>2.35374940932277</v>
      </c>
      <c r="T868" s="7">
        <f>IF(Selection!$A$1="Low",Low!U994,IF(Selection!$A$1="Medium",Medium!U994,High!U994))</f>
        <v>2.3704513216657603</v>
      </c>
      <c r="U868" s="7">
        <f>IF(Selection!$A$1="Low",Low!V994,IF(Selection!$A$1="Medium",Medium!V994,High!V994))</f>
        <v>2.3865172977620572</v>
      </c>
      <c r="V868" s="8">
        <f>IF(Selection!$A$1="Low",Low!W994,IF(Selection!$A$1="Medium",Medium!W994,High!W994))</f>
        <v>2.4019937103129108</v>
      </c>
    </row>
    <row r="869" spans="1:22" ht="15.75" x14ac:dyDescent="0.25">
      <c r="A869" s="4" t="s">
        <v>13</v>
      </c>
      <c r="B869" s="9">
        <f>IF(Selection!$A$1="Low",Low!D995,IF(Selection!$A$1="Medium",Medium!D995,High!D995))</f>
        <v>0</v>
      </c>
      <c r="C869" s="10">
        <f>IF(Selection!$A$1="Low",Low!E995,IF(Selection!$A$1="Medium",Medium!E995,High!E995))</f>
        <v>0</v>
      </c>
      <c r="D869" s="10">
        <f>IF(Selection!$A$1="Low",Low!F995,IF(Selection!$A$1="Medium",Medium!F995,High!F995))</f>
        <v>0</v>
      </c>
      <c r="E869" s="10">
        <f>IF(Selection!$A$1="Low",Low!G995,IF(Selection!$A$1="Medium",Medium!G995,High!G995))</f>
        <v>0</v>
      </c>
      <c r="F869" s="10">
        <f>IF(Selection!$A$1="Low",Low!H995,IF(Selection!$A$1="Medium",Medium!H995,High!H995))</f>
        <v>0</v>
      </c>
      <c r="G869" s="10">
        <f>IF(Selection!$A$1="Low",Low!I995,IF(Selection!$A$1="Medium",Medium!I995,High!I995))</f>
        <v>0</v>
      </c>
      <c r="H869" s="10">
        <f>IF(Selection!$A$1="Low",Low!J995,IF(Selection!$A$1="Medium",Medium!J995,High!J995))</f>
        <v>0</v>
      </c>
      <c r="I869" s="10">
        <f>IF(Selection!$A$1="Low",Low!K995,IF(Selection!$A$1="Medium",Medium!K995,High!K995))</f>
        <v>0</v>
      </c>
      <c r="J869" s="10">
        <f>IF(Selection!$A$1="Low",Low!L995,IF(Selection!$A$1="Medium",Medium!L995,High!L995))</f>
        <v>0</v>
      </c>
      <c r="K869" s="10">
        <f>IF(Selection!$A$1="Low",Low!M995,IF(Selection!$A$1="Medium",Medium!M995,High!M995))</f>
        <v>0</v>
      </c>
      <c r="L869" s="4" t="s">
        <v>13</v>
      </c>
      <c r="M869" s="10">
        <f>IF(Selection!$A$1="Low",Low!N995,IF(Selection!$A$1="Medium",Medium!N995,High!N995))</f>
        <v>0</v>
      </c>
      <c r="N869" s="10">
        <f>IF(Selection!$A$1="Low",Low!O995,IF(Selection!$A$1="Medium",Medium!O995,High!O995))</f>
        <v>0</v>
      </c>
      <c r="O869" s="10">
        <f>IF(Selection!$A$1="Low",Low!P995,IF(Selection!$A$1="Medium",Medium!P995,High!P995))</f>
        <v>0</v>
      </c>
      <c r="P869" s="10">
        <f>IF(Selection!$A$1="Low",Low!Q995,IF(Selection!$A$1="Medium",Medium!Q995,High!Q995))</f>
        <v>0</v>
      </c>
      <c r="Q869" s="10">
        <f>IF(Selection!$A$1="Low",Low!R995,IF(Selection!$A$1="Medium",Medium!R995,High!R995))</f>
        <v>0</v>
      </c>
      <c r="R869" s="10">
        <f>IF(Selection!$A$1="Low",Low!S995,IF(Selection!$A$1="Medium",Medium!S995,High!S995))</f>
        <v>0</v>
      </c>
      <c r="S869" s="10">
        <f>IF(Selection!$A$1="Low",Low!T995,IF(Selection!$A$1="Medium",Medium!T995,High!T995))</f>
        <v>0</v>
      </c>
      <c r="T869" s="10">
        <f>IF(Selection!$A$1="Low",Low!U995,IF(Selection!$A$1="Medium",Medium!U995,High!U995))</f>
        <v>0</v>
      </c>
      <c r="U869" s="10">
        <f>IF(Selection!$A$1="Low",Low!V995,IF(Selection!$A$1="Medium",Medium!V995,High!V995))</f>
        <v>0</v>
      </c>
      <c r="V869" s="11">
        <f>IF(Selection!$A$1="Low",Low!W995,IF(Selection!$A$1="Medium",Medium!W995,High!W995))</f>
        <v>0</v>
      </c>
    </row>
    <row r="870" spans="1:22" ht="15.75" x14ac:dyDescent="0.25">
      <c r="A870" s="4" t="s">
        <v>14</v>
      </c>
      <c r="B870" s="9">
        <f>IF(Selection!$A$1="Low",Low!D996,IF(Selection!$A$1="Medium",Medium!D996,High!D996))</f>
        <v>0</v>
      </c>
      <c r="C870" s="10">
        <f>IF(Selection!$A$1="Low",Low!E996,IF(Selection!$A$1="Medium",Medium!E996,High!E996))</f>
        <v>0</v>
      </c>
      <c r="D870" s="10">
        <f>IF(Selection!$A$1="Low",Low!F996,IF(Selection!$A$1="Medium",Medium!F996,High!F996))</f>
        <v>0</v>
      </c>
      <c r="E870" s="10">
        <f>IF(Selection!$A$1="Low",Low!G996,IF(Selection!$A$1="Medium",Medium!G996,High!G996))</f>
        <v>0</v>
      </c>
      <c r="F870" s="10">
        <f>IF(Selection!$A$1="Low",Low!H996,IF(Selection!$A$1="Medium",Medium!H996,High!H996))</f>
        <v>0</v>
      </c>
      <c r="G870" s="10">
        <f>IF(Selection!$A$1="Low",Low!I996,IF(Selection!$A$1="Medium",Medium!I996,High!I996))</f>
        <v>0</v>
      </c>
      <c r="H870" s="10">
        <f>IF(Selection!$A$1="Low",Low!J996,IF(Selection!$A$1="Medium",Medium!J996,High!J996))</f>
        <v>0</v>
      </c>
      <c r="I870" s="10">
        <f>IF(Selection!$A$1="Low",Low!K996,IF(Selection!$A$1="Medium",Medium!K996,High!K996))</f>
        <v>0</v>
      </c>
      <c r="J870" s="10">
        <f>IF(Selection!$A$1="Low",Low!L996,IF(Selection!$A$1="Medium",Medium!L996,High!L996))</f>
        <v>0</v>
      </c>
      <c r="K870" s="10">
        <f>IF(Selection!$A$1="Low",Low!M996,IF(Selection!$A$1="Medium",Medium!M996,High!M996))</f>
        <v>0</v>
      </c>
      <c r="L870" s="4" t="s">
        <v>14</v>
      </c>
      <c r="M870" s="10">
        <f>IF(Selection!$A$1="Low",Low!N996,IF(Selection!$A$1="Medium",Medium!N996,High!N996))</f>
        <v>0</v>
      </c>
      <c r="N870" s="10">
        <f>IF(Selection!$A$1="Low",Low!O996,IF(Selection!$A$1="Medium",Medium!O996,High!O996))</f>
        <v>0</v>
      </c>
      <c r="O870" s="10">
        <f>IF(Selection!$A$1="Low",Low!P996,IF(Selection!$A$1="Medium",Medium!P996,High!P996))</f>
        <v>0</v>
      </c>
      <c r="P870" s="10">
        <f>IF(Selection!$A$1="Low",Low!Q996,IF(Selection!$A$1="Medium",Medium!Q996,High!Q996))</f>
        <v>0</v>
      </c>
      <c r="Q870" s="10">
        <f>IF(Selection!$A$1="Low",Low!R996,IF(Selection!$A$1="Medium",Medium!R996,High!R996))</f>
        <v>0</v>
      </c>
      <c r="R870" s="10">
        <f>IF(Selection!$A$1="Low",Low!S996,IF(Selection!$A$1="Medium",Medium!S996,High!S996))</f>
        <v>0</v>
      </c>
      <c r="S870" s="10">
        <f>IF(Selection!$A$1="Low",Low!T996,IF(Selection!$A$1="Medium",Medium!T996,High!T996))</f>
        <v>0</v>
      </c>
      <c r="T870" s="10">
        <f>IF(Selection!$A$1="Low",Low!U996,IF(Selection!$A$1="Medium",Medium!U996,High!U996))</f>
        <v>0</v>
      </c>
      <c r="U870" s="10">
        <f>IF(Selection!$A$1="Low",Low!V996,IF(Selection!$A$1="Medium",Medium!V996,High!V996))</f>
        <v>0</v>
      </c>
      <c r="V870" s="11">
        <f>IF(Selection!$A$1="Low",Low!W996,IF(Selection!$A$1="Medium",Medium!W996,High!W996))</f>
        <v>0</v>
      </c>
    </row>
    <row r="871" spans="1:22" ht="15.75" x14ac:dyDescent="0.25">
      <c r="A871" s="4" t="s">
        <v>15</v>
      </c>
      <c r="B871" s="12">
        <f>IF(Selection!$A$1="Low",Low!D997,IF(Selection!$A$1="Medium",Medium!D997,High!D997))</f>
        <v>0</v>
      </c>
      <c r="C871" s="13">
        <f>IF(Selection!$A$1="Low",Low!E997,IF(Selection!$A$1="Medium",Medium!E997,High!E997))</f>
        <v>0</v>
      </c>
      <c r="D871" s="13">
        <f>IF(Selection!$A$1="Low",Low!F997,IF(Selection!$A$1="Medium",Medium!F997,High!F997))</f>
        <v>0</v>
      </c>
      <c r="E871" s="13">
        <f>IF(Selection!$A$1="Low",Low!G997,IF(Selection!$A$1="Medium",Medium!G997,High!G997))</f>
        <v>0</v>
      </c>
      <c r="F871" s="13">
        <f>IF(Selection!$A$1="Low",Low!H997,IF(Selection!$A$1="Medium",Medium!H997,High!H997))</f>
        <v>0</v>
      </c>
      <c r="G871" s="13">
        <f>IF(Selection!$A$1="Low",Low!I997,IF(Selection!$A$1="Medium",Medium!I997,High!I997))</f>
        <v>0</v>
      </c>
      <c r="H871" s="13">
        <f>IF(Selection!$A$1="Low",Low!J997,IF(Selection!$A$1="Medium",Medium!J997,High!J997))</f>
        <v>0</v>
      </c>
      <c r="I871" s="13">
        <f>IF(Selection!$A$1="Low",Low!K997,IF(Selection!$A$1="Medium",Medium!K997,High!K997))</f>
        <v>0</v>
      </c>
      <c r="J871" s="13">
        <f>IF(Selection!$A$1="Low",Low!L997,IF(Selection!$A$1="Medium",Medium!L997,High!L997))</f>
        <v>0</v>
      </c>
      <c r="K871" s="13">
        <f>IF(Selection!$A$1="Low",Low!M997,IF(Selection!$A$1="Medium",Medium!M997,High!M997))</f>
        <v>0</v>
      </c>
      <c r="L871" s="4" t="s">
        <v>15</v>
      </c>
      <c r="M871" s="13">
        <f>IF(Selection!$A$1="Low",Low!N997,IF(Selection!$A$1="Medium",Medium!N997,High!N997))</f>
        <v>0</v>
      </c>
      <c r="N871" s="13">
        <f>IF(Selection!$A$1="Low",Low!O997,IF(Selection!$A$1="Medium",Medium!O997,High!O997))</f>
        <v>0</v>
      </c>
      <c r="O871" s="13">
        <f>IF(Selection!$A$1="Low",Low!P997,IF(Selection!$A$1="Medium",Medium!P997,High!P997))</f>
        <v>0</v>
      </c>
      <c r="P871" s="13">
        <f>IF(Selection!$A$1="Low",Low!Q997,IF(Selection!$A$1="Medium",Medium!Q997,High!Q997))</f>
        <v>0</v>
      </c>
      <c r="Q871" s="13">
        <f>IF(Selection!$A$1="Low",Low!R997,IF(Selection!$A$1="Medium",Medium!R997,High!R997))</f>
        <v>0</v>
      </c>
      <c r="R871" s="13">
        <f>IF(Selection!$A$1="Low",Low!S997,IF(Selection!$A$1="Medium",Medium!S997,High!S997))</f>
        <v>0</v>
      </c>
      <c r="S871" s="13">
        <f>IF(Selection!$A$1="Low",Low!T997,IF(Selection!$A$1="Medium",Medium!T997,High!T997))</f>
        <v>0</v>
      </c>
      <c r="T871" s="13">
        <f>IF(Selection!$A$1="Low",Low!U997,IF(Selection!$A$1="Medium",Medium!U997,High!U997))</f>
        <v>0</v>
      </c>
      <c r="U871" s="13">
        <f>IF(Selection!$A$1="Low",Low!V997,IF(Selection!$A$1="Medium",Medium!V997,High!V997))</f>
        <v>0</v>
      </c>
      <c r="V871" s="14">
        <f>IF(Selection!$A$1="Low",Low!W997,IF(Selection!$A$1="Medium",Medium!W997,High!W997))</f>
        <v>0</v>
      </c>
    </row>
    <row r="872" spans="1:22" ht="15.75" x14ac:dyDescent="0.25">
      <c r="A872" s="15" t="s">
        <v>16</v>
      </c>
      <c r="B872" s="20">
        <f>IF(Selection!$A$1="Low",Low!D998,IF(Selection!$A$1="Medium",Medium!D998,High!D998))</f>
        <v>2.0398492559158536</v>
      </c>
      <c r="C872" s="21">
        <f>IF(Selection!$A$1="Low",Low!E998,IF(Selection!$A$1="Medium",Medium!E998,High!E998))</f>
        <v>2.0599083001573537</v>
      </c>
      <c r="D872" s="21">
        <f>IF(Selection!$A$1="Low",Low!F998,IF(Selection!$A$1="Medium",Medium!F998,High!F998))</f>
        <v>2.0800691461920455</v>
      </c>
      <c r="E872" s="21">
        <f>IF(Selection!$A$1="Low",Low!G998,IF(Selection!$A$1="Medium",Medium!G998,High!G998))</f>
        <v>2.1002587415042155</v>
      </c>
      <c r="F872" s="21">
        <f>IF(Selection!$A$1="Low",Low!H998,IF(Selection!$A$1="Medium",Medium!H998,High!H998))</f>
        <v>2.1204887616253392</v>
      </c>
      <c r="G872" s="21">
        <f>IF(Selection!$A$1="Low",Low!I998,IF(Selection!$A$1="Medium",Medium!I998,High!I998))</f>
        <v>2.1407587654009892</v>
      </c>
      <c r="H872" s="21">
        <f>IF(Selection!$A$1="Low",Low!J998,IF(Selection!$A$1="Medium",Medium!J998,High!J998))</f>
        <v>2.1610190502766118</v>
      </c>
      <c r="I872" s="21">
        <f>IF(Selection!$A$1="Low",Low!K998,IF(Selection!$A$1="Medium",Medium!K998,High!K998))</f>
        <v>2.1812934297445961</v>
      </c>
      <c r="J872" s="21">
        <f>IF(Selection!$A$1="Low",Low!L998,IF(Selection!$A$1="Medium",Medium!L998,High!L998))</f>
        <v>2.2014573128519586</v>
      </c>
      <c r="K872" s="21">
        <f>IF(Selection!$A$1="Low",Low!M998,IF(Selection!$A$1="Medium",Medium!M998,High!M998))</f>
        <v>2.2215089096552738</v>
      </c>
      <c r="L872" s="15" t="s">
        <v>16</v>
      </c>
      <c r="M872" s="21">
        <f>IF(Selection!$A$1="Low",Low!N998,IF(Selection!$A$1="Medium",Medium!N998,High!N998))</f>
        <v>2.2413965802035274</v>
      </c>
      <c r="N872" s="21">
        <f>IF(Selection!$A$1="Low",Low!O998,IF(Selection!$A$1="Medium",Medium!O998,High!O998))</f>
        <v>2.2610681192038031</v>
      </c>
      <c r="O872" s="21">
        <f>IF(Selection!$A$1="Low",Low!P998,IF(Selection!$A$1="Medium",Medium!P998,High!P998))</f>
        <v>2.2805460299257088</v>
      </c>
      <c r="P872" s="21">
        <f>IF(Selection!$A$1="Low",Low!Q998,IF(Selection!$A$1="Medium",Medium!Q998,High!Q998))</f>
        <v>2.2998028375064128</v>
      </c>
      <c r="Q872" s="21">
        <f>IF(Selection!$A$1="Low",Low!R998,IF(Selection!$A$1="Medium",Medium!R998,High!R998))</f>
        <v>2.3184324336925175</v>
      </c>
      <c r="R872" s="21">
        <f>IF(Selection!$A$1="Low",Low!S998,IF(Selection!$A$1="Medium",Medium!S998,High!S998))</f>
        <v>2.3364038304312227</v>
      </c>
      <c r="S872" s="21">
        <f>IF(Selection!$A$1="Low",Low!T998,IF(Selection!$A$1="Medium",Medium!T998,High!T998))</f>
        <v>2.35374940932277</v>
      </c>
      <c r="T872" s="21">
        <f>IF(Selection!$A$1="Low",Low!U998,IF(Selection!$A$1="Medium",Medium!U998,High!U998))</f>
        <v>2.3704513216657603</v>
      </c>
      <c r="U872" s="21">
        <f>IF(Selection!$A$1="Low",Low!V998,IF(Selection!$A$1="Medium",Medium!V998,High!V998))</f>
        <v>2.3865172977620572</v>
      </c>
      <c r="V872" s="22">
        <f>IF(Selection!$A$1="Low",Low!W998,IF(Selection!$A$1="Medium",Medium!W998,High!W998))</f>
        <v>2.4019937103129108</v>
      </c>
    </row>
    <row r="873" spans="1:22" ht="15.75" x14ac:dyDescent="0.25">
      <c r="A873" s="15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15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15.75" x14ac:dyDescent="0.25">
      <c r="A875" s="1" t="s">
        <v>66</v>
      </c>
      <c r="B875" s="2">
        <v>2017</v>
      </c>
      <c r="C875" s="2">
        <v>2018</v>
      </c>
      <c r="D875" s="2">
        <v>2019</v>
      </c>
      <c r="E875" s="2">
        <v>2020</v>
      </c>
      <c r="F875" s="2">
        <v>2021</v>
      </c>
      <c r="G875" s="2">
        <v>2022</v>
      </c>
      <c r="H875" s="2">
        <v>2023</v>
      </c>
      <c r="I875" s="2">
        <v>2024</v>
      </c>
      <c r="J875" s="2">
        <v>2025</v>
      </c>
      <c r="K875" s="2">
        <v>2026</v>
      </c>
      <c r="L875" s="1" t="s">
        <v>66</v>
      </c>
      <c r="M875" s="2">
        <v>2027</v>
      </c>
      <c r="N875" s="2">
        <v>2028</v>
      </c>
      <c r="O875" s="2">
        <v>2029</v>
      </c>
      <c r="P875" s="2">
        <v>2030</v>
      </c>
      <c r="Q875" s="2">
        <v>2031</v>
      </c>
      <c r="R875" s="2">
        <v>2032</v>
      </c>
      <c r="S875" s="2">
        <v>2033</v>
      </c>
      <c r="T875" s="2">
        <v>2034</v>
      </c>
      <c r="U875" s="2">
        <v>2035</v>
      </c>
      <c r="V875" s="2">
        <v>2036</v>
      </c>
    </row>
    <row r="876" spans="1:22" ht="15.75" x14ac:dyDescent="0.25">
      <c r="A876" s="4" t="s">
        <v>1</v>
      </c>
      <c r="B876" s="3"/>
      <c r="C876" s="5">
        <f>IF(Selection!$A$1="Low",Low!E1003,IF(Selection!$A$1="Medium",Medium!E1003,High!E1003))</f>
        <v>1.2129590357956854E-2</v>
      </c>
      <c r="D876" s="5">
        <f>IF(Selection!$A$1="Low",Low!F1003,IF(Selection!$A$1="Medium",Medium!F1003,High!F1003))</f>
        <v>1.1757114320545525E-2</v>
      </c>
      <c r="E876" s="5">
        <f>IF(Selection!$A$1="Low",Low!G1003,IF(Selection!$A$1="Medium",Medium!G1003,High!G1003))</f>
        <v>1.6507491007987516E-2</v>
      </c>
      <c r="F876" s="5">
        <f>IF(Selection!$A$1="Low",Low!H1003,IF(Selection!$A$1="Medium",Medium!H1003,High!H1003))</f>
        <v>6.0604089153573825E-3</v>
      </c>
      <c r="G876" s="5">
        <f>IF(Selection!$A$1="Low",Low!I1003,IF(Selection!$A$1="Medium",Medium!I1003,High!I1003))</f>
        <v>1.0887644861984533E-2</v>
      </c>
      <c r="H876" s="5">
        <f>IF(Selection!$A$1="Low",Low!J1003,IF(Selection!$A$1="Medium",Medium!J1003,High!J1003))</f>
        <v>1.0662800857580238E-2</v>
      </c>
      <c r="I876" s="5">
        <f>IF(Selection!$A$1="Low",Low!K1003,IF(Selection!$A$1="Medium",Medium!K1003,High!K1003))</f>
        <v>1.5578209252185607E-2</v>
      </c>
      <c r="J876" s="5">
        <f>IF(Selection!$A$1="Low",Low!L1003,IF(Selection!$A$1="Medium",Medium!L1003,High!L1003))</f>
        <v>5.2019206622316311E-3</v>
      </c>
      <c r="K876" s="5">
        <f>IF(Selection!$A$1="Low",Low!M1003,IF(Selection!$A$1="Medium",Medium!M1003,High!M1003))</f>
        <v>1.0061968441298688E-2</v>
      </c>
      <c r="L876" s="4" t="s">
        <v>1</v>
      </c>
      <c r="M876" s="5">
        <f>IF(Selection!$A$1="Low",Low!N1003,IF(Selection!$A$1="Medium",Medium!N1003,High!N1003))</f>
        <v>9.8503351911519432E-3</v>
      </c>
      <c r="N876" s="5">
        <f>IF(Selection!$A$1="Low",Low!O1003,IF(Selection!$A$1="Medium",Medium!O1003,High!O1003))</f>
        <v>1.4738511090437488E-2</v>
      </c>
      <c r="O876" s="5">
        <f>IF(Selection!$A$1="Low",Low!P1003,IF(Selection!$A$1="Medium",Medium!P1003,High!P1003))</f>
        <v>4.3749040026964349E-3</v>
      </c>
      <c r="P876" s="5">
        <f>IF(Selection!$A$1="Low",Low!Q1003,IF(Selection!$A$1="Medium",Medium!Q1003,High!Q1003))</f>
        <v>9.2398663658686802E-3</v>
      </c>
      <c r="Q876" s="5">
        <f>IF(Selection!$A$1="Low",Low!R1003,IF(Selection!$A$1="Medium",Medium!R1003,High!R1003))</f>
        <v>8.9307230044339721E-3</v>
      </c>
      <c r="R876" s="5">
        <f>IF(Selection!$A$1="Low",Low!S1003,IF(Selection!$A$1="Medium",Medium!S1003,High!S1003))</f>
        <v>1.3680942284165231E-2</v>
      </c>
      <c r="S876" s="5">
        <f>IF(Selection!$A$1="Low",Low!T1003,IF(Selection!$A$1="Medium",Medium!T1003,High!T1003))</f>
        <v>3.2133219541558874E-3</v>
      </c>
      <c r="T876" s="5">
        <f>IF(Selection!$A$1="Low",Low!U1003,IF(Selection!$A$1="Medium",Medium!U1003,High!U1003))</f>
        <v>7.9743559815973683E-3</v>
      </c>
      <c r="U876" s="5">
        <f>IF(Selection!$A$1="Low",Low!V1003,IF(Selection!$A$1="Medium",Medium!V1003,High!V1003))</f>
        <v>7.6974031546270102E-3</v>
      </c>
      <c r="V876" s="5">
        <f>IF(Selection!$A$1="Low",Low!W1003,IF(Selection!$A$1="Medium",Medium!W1003,High!W1003))</f>
        <v>1.2480965203493437E-2</v>
      </c>
    </row>
    <row r="877" spans="1:22" ht="15.75" x14ac:dyDescent="0.25">
      <c r="A877" s="4" t="s">
        <v>2</v>
      </c>
      <c r="B877" s="6">
        <f>IF(Selection!$A$1="Low",Low!D1004,IF(Selection!$A$1="Medium",Medium!D1004,High!D1004))</f>
        <v>10129.772062102373</v>
      </c>
      <c r="C877" s="7">
        <f>IF(Selection!$A$1="Low",Low!E1004,IF(Selection!$A$1="Medium",Medium!E1004,High!E1004))</f>
        <v>10229.384102237564</v>
      </c>
      <c r="D877" s="7">
        <f>IF(Selection!$A$1="Low",Low!F1004,IF(Selection!$A$1="Medium",Medium!F1004,High!F1004))</f>
        <v>10329.501684121758</v>
      </c>
      <c r="E877" s="7">
        <f>IF(Selection!$A$1="Low",Low!G1004,IF(Selection!$A$1="Medium",Medium!G1004,High!G1004))</f>
        <v>10485.059168287833</v>
      </c>
      <c r="F877" s="7">
        <f>IF(Selection!$A$1="Low",Low!H1004,IF(Selection!$A$1="Medium",Medium!H1004,High!H1004))</f>
        <v>10530.223129586251</v>
      </c>
      <c r="G877" s="7">
        <f>IF(Selection!$A$1="Low",Low!I1004,IF(Selection!$A$1="Medium",Medium!I1004,High!I1004))</f>
        <v>10630.882782425697</v>
      </c>
      <c r="H877" s="7">
        <f>IF(Selection!$A$1="Low",Low!J1004,IF(Selection!$A$1="Medium",Medium!J1004,High!J1004))</f>
        <v>10731.494171776216</v>
      </c>
      <c r="I877" s="7">
        <f>IF(Selection!$A$1="Low",Low!K1004,IF(Selection!$A$1="Medium",Medium!K1004,High!K1004))</f>
        <v>10889.606229130266</v>
      </c>
      <c r="J877" s="7">
        <f>IF(Selection!$A$1="Low",Low!L1004,IF(Selection!$A$1="Medium",Medium!L1004,High!L1004))</f>
        <v>10932.308217857186</v>
      </c>
      <c r="K877" s="7">
        <f>IF(Selection!$A$1="Low",Low!M1004,IF(Selection!$A$1="Medium",Medium!M1004,High!M1004))</f>
        <v>11031.883274450058</v>
      </c>
      <c r="L877" s="4" t="s">
        <v>2</v>
      </c>
      <c r="M877" s="7">
        <f>IF(Selection!$A$1="Low",Low!N1004,IF(Selection!$A$1="Medium",Medium!N1004,High!N1004))</f>
        <v>11130.644282850921</v>
      </c>
      <c r="N877" s="7">
        <f>IF(Selection!$A$1="Low",Low!O1004,IF(Selection!$A$1="Medium",Medium!O1004,High!O1004))</f>
        <v>11287.863035580938</v>
      </c>
      <c r="O877" s="7">
        <f>IF(Selection!$A$1="Low",Low!P1004,IF(Selection!$A$1="Medium",Medium!P1004,High!P1004))</f>
        <v>11325.058159705943</v>
      </c>
      <c r="P877" s="7">
        <f>IF(Selection!$A$1="Low",Low!Q1004,IF(Selection!$A$1="Medium",Medium!Q1004,High!Q1004))</f>
        <v>11420.686339519025</v>
      </c>
      <c r="Q877" s="7">
        <f>IF(Selection!$A$1="Low",Low!R1004,IF(Selection!$A$1="Medium",Medium!R1004,High!R1004))</f>
        <v>11513.199824241949</v>
      </c>
      <c r="R877" s="7">
        <f>IF(Selection!$A$1="Low",Low!S1004,IF(Selection!$A$1="Medium",Medium!S1004,High!S1004))</f>
        <v>11663.959263200402</v>
      </c>
      <c r="S877" s="7">
        <f>IF(Selection!$A$1="Low",Low!T1004,IF(Selection!$A$1="Medium",Medium!T1004,High!T1004))</f>
        <v>11688.581858977974</v>
      </c>
      <c r="T877" s="7">
        <f>IF(Selection!$A$1="Low",Low!U1004,IF(Selection!$A$1="Medium",Medium!U1004,High!U1004))</f>
        <v>11771.522578516455</v>
      </c>
      <c r="U877" s="7">
        <f>IF(Selection!$A$1="Low",Low!V1004,IF(Selection!$A$1="Medium",Medium!V1004,High!V1004))</f>
        <v>11851.30527585975</v>
      </c>
      <c r="V877" s="8">
        <f>IF(Selection!$A$1="Low",Low!W1004,IF(Selection!$A$1="Medium",Medium!W1004,High!W1004))</f>
        <v>11991.401667229082</v>
      </c>
    </row>
    <row r="878" spans="1:22" ht="15.75" x14ac:dyDescent="0.25">
      <c r="A878" s="4" t="s">
        <v>3</v>
      </c>
      <c r="B878" s="9">
        <f>IF(Selection!$A$1="Low",Low!D1005,IF(Selection!$A$1="Medium",Medium!D1005,High!D1005))</f>
        <v>3536.7674591564537</v>
      </c>
      <c r="C878" s="10">
        <f>IF(Selection!$A$1="Low",Low!E1005,IF(Selection!$A$1="Medium",Medium!E1005,High!E1005))</f>
        <v>3604.6955517835863</v>
      </c>
      <c r="D878" s="10">
        <f>IF(Selection!$A$1="Low",Low!F1005,IF(Selection!$A$1="Medium",Medium!F1005,High!F1005))</f>
        <v>3670.7072797714809</v>
      </c>
      <c r="E878" s="10">
        <f>IF(Selection!$A$1="Low",Low!G1005,IF(Selection!$A$1="Medium",Medium!G1005,High!G1005))</f>
        <v>3754.3021067233935</v>
      </c>
      <c r="F878" s="10">
        <f>IF(Selection!$A$1="Low",Low!H1005,IF(Selection!$A$1="Medium",Medium!H1005,High!H1005))</f>
        <v>3798.7536886566359</v>
      </c>
      <c r="G878" s="10">
        <f>IF(Selection!$A$1="Low",Low!I1005,IF(Selection!$A$1="Medium",Medium!I1005,High!I1005))</f>
        <v>3861.8243958867474</v>
      </c>
      <c r="H878" s="10">
        <f>IF(Selection!$A$1="Low",Low!J1005,IF(Selection!$A$1="Medium",Medium!J1005,High!J1005))</f>
        <v>3924.7162046521253</v>
      </c>
      <c r="I878" s="10">
        <f>IF(Selection!$A$1="Low",Low!K1005,IF(Selection!$A$1="Medium",Medium!K1005,High!K1005))</f>
        <v>4008.0812923056192</v>
      </c>
      <c r="J878" s="10">
        <f>IF(Selection!$A$1="Low",Low!L1005,IF(Selection!$A$1="Medium",Medium!L1005,High!L1005))</f>
        <v>4050.8630740518315</v>
      </c>
      <c r="K878" s="10">
        <f>IF(Selection!$A$1="Low",Low!M1005,IF(Selection!$A$1="Medium",Medium!M1005,High!M1005))</f>
        <v>4113.8715816787681</v>
      </c>
      <c r="L878" s="4" t="s">
        <v>3</v>
      </c>
      <c r="M878" s="10">
        <f>IF(Selection!$A$1="Low",Low!N1005,IF(Selection!$A$1="Medium",Medium!N1005,High!N1005))</f>
        <v>4176.7711259832677</v>
      </c>
      <c r="N878" s="10">
        <f>IF(Selection!$A$1="Low",Low!O1005,IF(Selection!$A$1="Medium",Medium!O1005,High!O1005))</f>
        <v>4261.2904163308067</v>
      </c>
      <c r="O878" s="10">
        <f>IF(Selection!$A$1="Low",Low!P1005,IF(Selection!$A$1="Medium",Medium!P1005,High!P1005))</f>
        <v>4302.4632361093954</v>
      </c>
      <c r="P878" s="10">
        <f>IF(Selection!$A$1="Low",Low!Q1005,IF(Selection!$A$1="Medium",Medium!Q1005,High!Q1005))</f>
        <v>4364.8884588166857</v>
      </c>
      <c r="Q878" s="10">
        <f>IF(Selection!$A$1="Low",Low!R1005,IF(Selection!$A$1="Medium",Medium!R1005,High!R1005))</f>
        <v>4427.0902489881428</v>
      </c>
      <c r="R878" s="10">
        <f>IF(Selection!$A$1="Low",Low!S1005,IF(Selection!$A$1="Medium",Medium!S1005,High!S1005))</f>
        <v>4511.3260878823257</v>
      </c>
      <c r="S878" s="10">
        <f>IF(Selection!$A$1="Low",Low!T1005,IF(Selection!$A$1="Medium",Medium!T1005,High!T1005))</f>
        <v>4549.3044578291883</v>
      </c>
      <c r="T878" s="10">
        <f>IF(Selection!$A$1="Low",Low!U1005,IF(Selection!$A$1="Medium",Medium!U1005,High!U1005))</f>
        <v>4609.4327330796623</v>
      </c>
      <c r="U878" s="10">
        <f>IF(Selection!$A$1="Low",Low!V1005,IF(Selection!$A$1="Medium",Medium!V1005,High!V1005))</f>
        <v>4669.3632272958275</v>
      </c>
      <c r="V878" s="11">
        <f>IF(Selection!$A$1="Low",Low!W1005,IF(Selection!$A$1="Medium",Medium!W1005,High!W1005))</f>
        <v>4752.0424302760766</v>
      </c>
    </row>
    <row r="879" spans="1:22" ht="15.75" x14ac:dyDescent="0.25">
      <c r="A879" s="4" t="s">
        <v>4</v>
      </c>
      <c r="B879" s="9">
        <f>IF(Selection!$A$1="Low",Low!D1006,IF(Selection!$A$1="Medium",Medium!D1006,High!D1006))</f>
        <v>1813.0946970192961</v>
      </c>
      <c r="C879" s="10">
        <f>IF(Selection!$A$1="Low",Low!E1006,IF(Selection!$A$1="Medium",Medium!E1006,High!E1006))</f>
        <v>1833.3161862156974</v>
      </c>
      <c r="D879" s="10">
        <f>IF(Selection!$A$1="Low",Low!F1006,IF(Selection!$A$1="Medium",Medium!F1006,High!F1006))</f>
        <v>1851.3902403425132</v>
      </c>
      <c r="E879" s="10">
        <f>IF(Selection!$A$1="Low",Low!G1006,IF(Selection!$A$1="Medium",Medium!G1006,High!G1006))</f>
        <v>1873.9080605506692</v>
      </c>
      <c r="F879" s="10">
        <f>IF(Selection!$A$1="Low",Low!H1006,IF(Selection!$A$1="Medium",Medium!H1006,High!H1006))</f>
        <v>1881.9455184558026</v>
      </c>
      <c r="G879" s="10">
        <f>IF(Selection!$A$1="Low",Low!I1006,IF(Selection!$A$1="Medium",Medium!I1006,High!I1006))</f>
        <v>1894.7139236734313</v>
      </c>
      <c r="H879" s="10">
        <f>IF(Selection!$A$1="Low",Low!J1006,IF(Selection!$A$1="Medium",Medium!J1006,High!J1006))</f>
        <v>1905.9465333373178</v>
      </c>
      <c r="I879" s="10">
        <f>IF(Selection!$A$1="Low",Low!K1006,IF(Selection!$A$1="Medium",Medium!K1006,High!K1006))</f>
        <v>1922.4781343376394</v>
      </c>
      <c r="J879" s="10">
        <f>IF(Selection!$A$1="Low",Low!L1006,IF(Selection!$A$1="Medium",Medium!L1006,High!L1006))</f>
        <v>1924.4915311314321</v>
      </c>
      <c r="K879" s="10">
        <f>IF(Selection!$A$1="Low",Low!M1006,IF(Selection!$A$1="Medium",Medium!M1006,High!M1006))</f>
        <v>1932.0323366531761</v>
      </c>
      <c r="L879" s="4" t="s">
        <v>4</v>
      </c>
      <c r="M879" s="10">
        <f>IF(Selection!$A$1="Low",Low!N1006,IF(Selection!$A$1="Medium",Medium!N1006,High!N1006))</f>
        <v>1938.5937121198765</v>
      </c>
      <c r="N879" s="10">
        <f>IF(Selection!$A$1="Low",Low!O1006,IF(Selection!$A$1="Medium",Medium!O1006,High!O1006))</f>
        <v>1951.0361657372905</v>
      </c>
      <c r="O879" s="10">
        <f>IF(Selection!$A$1="Low",Low!P1006,IF(Selection!$A$1="Medium",Medium!P1006,High!P1006))</f>
        <v>1949.2298714398935</v>
      </c>
      <c r="P879" s="10">
        <f>IF(Selection!$A$1="Low",Low!Q1006,IF(Selection!$A$1="Medium",Medium!Q1006,High!Q1006))</f>
        <v>1953.5833017750729</v>
      </c>
      <c r="Q879" s="10">
        <f>IF(Selection!$A$1="Low",Low!R1006,IF(Selection!$A$1="Medium",Medium!R1006,High!R1006))</f>
        <v>1957.2915342046426</v>
      </c>
      <c r="R879" s="10">
        <f>IF(Selection!$A$1="Low",Low!S1006,IF(Selection!$A$1="Medium",Medium!S1006,High!S1006))</f>
        <v>1967.1520373494573</v>
      </c>
      <c r="S879" s="10">
        <f>IF(Selection!$A$1="Low",Low!T1006,IF(Selection!$A$1="Medium",Medium!T1006,High!T1006))</f>
        <v>1962.8485639871715</v>
      </c>
      <c r="T879" s="10">
        <f>IF(Selection!$A$1="Low",Low!U1006,IF(Selection!$A$1="Medium",Medium!U1006,High!U1006))</f>
        <v>1964.9187082643475</v>
      </c>
      <c r="U879" s="10">
        <f>IF(Selection!$A$1="Low",Low!V1006,IF(Selection!$A$1="Medium",Medium!V1006,High!V1006))</f>
        <v>1966.4211052597548</v>
      </c>
      <c r="V879" s="11">
        <f>IF(Selection!$A$1="Low",Low!W1006,IF(Selection!$A$1="Medium",Medium!W1006,High!W1006))</f>
        <v>1974.3822330266664</v>
      </c>
    </row>
    <row r="880" spans="1:22" ht="15.75" x14ac:dyDescent="0.25">
      <c r="A880" s="4" t="s">
        <v>5</v>
      </c>
      <c r="B880" s="12">
        <f>IF(Selection!$A$1="Low",Low!D1007,IF(Selection!$A$1="Medium",Medium!D1007,High!D1007))</f>
        <v>0</v>
      </c>
      <c r="C880" s="13">
        <f>IF(Selection!$A$1="Low",Low!E1007,IF(Selection!$A$1="Medium",Medium!E1007,High!E1007))</f>
        <v>0</v>
      </c>
      <c r="D880" s="13">
        <f>IF(Selection!$A$1="Low",Low!F1007,IF(Selection!$A$1="Medium",Medium!F1007,High!F1007))</f>
        <v>0</v>
      </c>
      <c r="E880" s="13">
        <f>IF(Selection!$A$1="Low",Low!G1007,IF(Selection!$A$1="Medium",Medium!G1007,High!G1007))</f>
        <v>0</v>
      </c>
      <c r="F880" s="13">
        <f>IF(Selection!$A$1="Low",Low!H1007,IF(Selection!$A$1="Medium",Medium!H1007,High!H1007))</f>
        <v>0</v>
      </c>
      <c r="G880" s="13">
        <f>IF(Selection!$A$1="Low",Low!I1007,IF(Selection!$A$1="Medium",Medium!I1007,High!I1007))</f>
        <v>0</v>
      </c>
      <c r="H880" s="13">
        <f>IF(Selection!$A$1="Low",Low!J1007,IF(Selection!$A$1="Medium",Medium!J1007,High!J1007))</f>
        <v>0</v>
      </c>
      <c r="I880" s="13">
        <f>IF(Selection!$A$1="Low",Low!K1007,IF(Selection!$A$1="Medium",Medium!K1007,High!K1007))</f>
        <v>0</v>
      </c>
      <c r="J880" s="13">
        <f>IF(Selection!$A$1="Low",Low!L1007,IF(Selection!$A$1="Medium",Medium!L1007,High!L1007))</f>
        <v>0</v>
      </c>
      <c r="K880" s="13">
        <f>IF(Selection!$A$1="Low",Low!M1007,IF(Selection!$A$1="Medium",Medium!M1007,High!M1007))</f>
        <v>0</v>
      </c>
      <c r="L880" s="4" t="s">
        <v>5</v>
      </c>
      <c r="M880" s="13">
        <f>IF(Selection!$A$1="Low",Low!N1007,IF(Selection!$A$1="Medium",Medium!N1007,High!N1007))</f>
        <v>0</v>
      </c>
      <c r="N880" s="13">
        <f>IF(Selection!$A$1="Low",Low!O1007,IF(Selection!$A$1="Medium",Medium!O1007,High!O1007))</f>
        <v>0</v>
      </c>
      <c r="O880" s="13">
        <f>IF(Selection!$A$1="Low",Low!P1007,IF(Selection!$A$1="Medium",Medium!P1007,High!P1007))</f>
        <v>0</v>
      </c>
      <c r="P880" s="13">
        <f>IF(Selection!$A$1="Low",Low!Q1007,IF(Selection!$A$1="Medium",Medium!Q1007,High!Q1007))</f>
        <v>0</v>
      </c>
      <c r="Q880" s="13">
        <f>IF(Selection!$A$1="Low",Low!R1007,IF(Selection!$A$1="Medium",Medium!R1007,High!R1007))</f>
        <v>0</v>
      </c>
      <c r="R880" s="13">
        <f>IF(Selection!$A$1="Low",Low!S1007,IF(Selection!$A$1="Medium",Medium!S1007,High!S1007))</f>
        <v>0</v>
      </c>
      <c r="S880" s="13">
        <f>IF(Selection!$A$1="Low",Low!T1007,IF(Selection!$A$1="Medium",Medium!T1007,High!T1007))</f>
        <v>0</v>
      </c>
      <c r="T880" s="13">
        <f>IF(Selection!$A$1="Low",Low!U1007,IF(Selection!$A$1="Medium",Medium!U1007,High!U1007))</f>
        <v>0</v>
      </c>
      <c r="U880" s="13">
        <f>IF(Selection!$A$1="Low",Low!V1007,IF(Selection!$A$1="Medium",Medium!V1007,High!V1007))</f>
        <v>0</v>
      </c>
      <c r="V880" s="14">
        <f>IF(Selection!$A$1="Low",Low!W1007,IF(Selection!$A$1="Medium",Medium!W1007,High!W1007))</f>
        <v>0</v>
      </c>
    </row>
    <row r="881" spans="1:22" ht="15.75" x14ac:dyDescent="0.25">
      <c r="A881" s="15" t="s">
        <v>6</v>
      </c>
      <c r="B881" s="16">
        <f>IF(Selection!$A$1="Low",Low!D1008,IF(Selection!$A$1="Medium",Medium!D1008,High!D1008))</f>
        <v>15479.634218278123</v>
      </c>
      <c r="C881" s="17">
        <f>IF(Selection!$A$1="Low",Low!E1008,IF(Selection!$A$1="Medium",Medium!E1008,High!E1008))</f>
        <v>15667.395840236848</v>
      </c>
      <c r="D881" s="17">
        <f>IF(Selection!$A$1="Low",Low!F1008,IF(Selection!$A$1="Medium",Medium!F1008,High!F1008))</f>
        <v>15851.599204235752</v>
      </c>
      <c r="E881" s="17">
        <f>IF(Selection!$A$1="Low",Low!G1008,IF(Selection!$A$1="Medium",Medium!G1008,High!G1008))</f>
        <v>16113.269335561896</v>
      </c>
      <c r="F881" s="17">
        <f>IF(Selection!$A$1="Low",Low!H1008,IF(Selection!$A$1="Medium",Medium!H1008,High!H1008))</f>
        <v>16210.92233669869</v>
      </c>
      <c r="G881" s="17">
        <f>IF(Selection!$A$1="Low",Low!I1008,IF(Selection!$A$1="Medium",Medium!I1008,High!I1008))</f>
        <v>16387.421101985878</v>
      </c>
      <c r="H881" s="17">
        <f>IF(Selection!$A$1="Low",Low!J1008,IF(Selection!$A$1="Medium",Medium!J1008,High!J1008))</f>
        <v>16562.156909765661</v>
      </c>
      <c r="I881" s="17">
        <f>IF(Selection!$A$1="Low",Low!K1008,IF(Selection!$A$1="Medium",Medium!K1008,High!K1008))</f>
        <v>16820.165655773522</v>
      </c>
      <c r="J881" s="17">
        <f>IF(Selection!$A$1="Low",Low!L1008,IF(Selection!$A$1="Medium",Medium!L1008,High!L1008))</f>
        <v>16907.662823040449</v>
      </c>
      <c r="K881" s="17">
        <f>IF(Selection!$A$1="Low",Low!M1008,IF(Selection!$A$1="Medium",Medium!M1008,High!M1008))</f>
        <v>17077.787192782002</v>
      </c>
      <c r="L881" s="15" t="s">
        <v>6</v>
      </c>
      <c r="M881" s="17">
        <f>IF(Selection!$A$1="Low",Low!N1008,IF(Selection!$A$1="Medium",Medium!N1008,High!N1008))</f>
        <v>17246.009120954066</v>
      </c>
      <c r="N881" s="17">
        <f>IF(Selection!$A$1="Low",Low!O1008,IF(Selection!$A$1="Medium",Medium!O1008,High!O1008))</f>
        <v>17500.189617649034</v>
      </c>
      <c r="O881" s="17">
        <f>IF(Selection!$A$1="Low",Low!P1008,IF(Selection!$A$1="Medium",Medium!P1008,High!P1008))</f>
        <v>17576.751267255233</v>
      </c>
      <c r="P881" s="17">
        <f>IF(Selection!$A$1="Low",Low!Q1008,IF(Selection!$A$1="Medium",Medium!Q1008,High!Q1008))</f>
        <v>17739.158100110784</v>
      </c>
      <c r="Q881" s="17">
        <f>IF(Selection!$A$1="Low",Low!R1008,IF(Selection!$A$1="Medium",Medium!R1008,High!R1008))</f>
        <v>17897.581607434735</v>
      </c>
      <c r="R881" s="17">
        <f>IF(Selection!$A$1="Low",Low!S1008,IF(Selection!$A$1="Medium",Medium!S1008,High!S1008))</f>
        <v>18142.437388432187</v>
      </c>
      <c r="S881" s="17">
        <f>IF(Selection!$A$1="Low",Low!T1008,IF(Selection!$A$1="Medium",Medium!T1008,High!T1008))</f>
        <v>18200.734880794334</v>
      </c>
      <c r="T881" s="17">
        <f>IF(Selection!$A$1="Low",Low!U1008,IF(Selection!$A$1="Medium",Medium!U1008,High!U1008))</f>
        <v>18345.874019860465</v>
      </c>
      <c r="U881" s="17">
        <f>IF(Selection!$A$1="Low",Low!V1008,IF(Selection!$A$1="Medium",Medium!V1008,High!V1008))</f>
        <v>18487.089608415328</v>
      </c>
      <c r="V881" s="18">
        <f>IF(Selection!$A$1="Low",Low!W1008,IF(Selection!$A$1="Medium",Medium!W1008,High!W1008))</f>
        <v>18717.826330531825</v>
      </c>
    </row>
    <row r="882" spans="1:22" ht="15.75" x14ac:dyDescent="0.25">
      <c r="A882" s="4" t="s">
        <v>7</v>
      </c>
      <c r="B882" s="10">
        <f>IF(Selection!$A$1="Low",Low!D1009,IF(Selection!$A$1="Medium",Medium!D1009,High!D1009))</f>
        <v>0.53028675094622069</v>
      </c>
      <c r="C882" s="10">
        <f>IF(Selection!$A$1="Low",Low!E1009,IF(Selection!$A$1="Medium",Medium!E1009,High!E1009))</f>
        <v>0.53935579004634215</v>
      </c>
      <c r="D882" s="10">
        <f>IF(Selection!$A$1="Low",Low!F1009,IF(Selection!$A$1="Medium",Medium!F1009,High!F1009))</f>
        <v>0.54644102185039256</v>
      </c>
      <c r="E882" s="10">
        <f>IF(Selection!$A$1="Low",Low!G1009,IF(Selection!$A$1="Medium",Medium!G1009,High!G1009))</f>
        <v>0.55166164000521212</v>
      </c>
      <c r="F882" s="10">
        <f>IF(Selection!$A$1="Low",Low!H1009,IF(Selection!$A$1="Medium",Medium!H1009,High!H1009))</f>
        <v>0.55559911958560149</v>
      </c>
      <c r="G882" s="10">
        <f>IF(Selection!$A$1="Low",Low!I1009,IF(Selection!$A$1="Medium",Medium!I1009,High!I1009))</f>
        <v>0.55796568834561688</v>
      </c>
      <c r="H882" s="10">
        <f>IF(Selection!$A$1="Low",Low!J1009,IF(Selection!$A$1="Medium",Medium!J1009,High!J1009))</f>
        <v>0.5590277773465937</v>
      </c>
      <c r="I882" s="10">
        <f>IF(Selection!$A$1="Low",Low!K1009,IF(Selection!$A$1="Medium",Medium!K1009,High!K1009))</f>
        <v>0.55890321637628082</v>
      </c>
      <c r="J882" s="10">
        <f>IF(Selection!$A$1="Low",Low!L1009,IF(Selection!$A$1="Medium",Medium!L1009,High!L1009))</f>
        <v>0.55790124404456176</v>
      </c>
      <c r="K882" s="10">
        <f>IF(Selection!$A$1="Low",Low!M1009,IF(Selection!$A$1="Medium",Medium!M1009,High!M1009))</f>
        <v>0.55596675953043317</v>
      </c>
      <c r="L882" s="4" t="s">
        <v>7</v>
      </c>
      <c r="M882" s="10">
        <f>IF(Selection!$A$1="Low",Low!N1009,IF(Selection!$A$1="Medium",Medium!N1009,High!N1009))</f>
        <v>0.55329343085251925</v>
      </c>
      <c r="N882" s="10">
        <f>IF(Selection!$A$1="Low",Low!O1009,IF(Selection!$A$1="Medium",Medium!O1009,High!O1009))</f>
        <v>0.54997000363804405</v>
      </c>
      <c r="O882" s="10">
        <f>IF(Selection!$A$1="Low",Low!P1009,IF(Selection!$A$1="Medium",Medium!P1009,High!P1009))</f>
        <v>0.54620371104547782</v>
      </c>
      <c r="P882" s="10">
        <f>IF(Selection!$A$1="Low",Low!Q1009,IF(Selection!$A$1="Medium",Medium!Q1009,High!Q1009))</f>
        <v>0.54200590118151093</v>
      </c>
      <c r="Q882" s="10">
        <f>IF(Selection!$A$1="Low",Low!R1009,IF(Selection!$A$1="Medium",Medium!R1009,High!R1009))</f>
        <v>0.53761845044097756</v>
      </c>
      <c r="R882" s="10">
        <f>IF(Selection!$A$1="Low",Low!S1009,IF(Selection!$A$1="Medium",Medium!S1009,High!S1009))</f>
        <v>0.53297606676469567</v>
      </c>
      <c r="S882" s="10">
        <f>IF(Selection!$A$1="Low",Low!T1009,IF(Selection!$A$1="Medium",Medium!T1009,High!T1009))</f>
        <v>0.52829093401922667</v>
      </c>
      <c r="T882" s="10">
        <f>IF(Selection!$A$1="Low",Low!U1009,IF(Selection!$A$1="Medium",Medium!U1009,High!U1009))</f>
        <v>0.52353612133166672</v>
      </c>
      <c r="U882" s="10">
        <f>IF(Selection!$A$1="Low",Low!V1009,IF(Selection!$A$1="Medium",Medium!V1009,High!V1009))</f>
        <v>0.51866379136933527</v>
      </c>
      <c r="V882" s="10">
        <f>IF(Selection!$A$1="Low",Low!W1009,IF(Selection!$A$1="Medium",Medium!W1009,High!W1009))</f>
        <v>0.5137065352072081</v>
      </c>
    </row>
    <row r="883" spans="1:22" ht="15.75" x14ac:dyDescent="0.25">
      <c r="A883" s="4" t="s">
        <v>8</v>
      </c>
      <c r="B883" s="10">
        <f>IF(Selection!$A$1="Low",Low!D1010,IF(Selection!$A$1="Medium",Medium!D1010,High!D1010))</f>
        <v>200.93007334281913</v>
      </c>
      <c r="C883" s="10">
        <f>IF(Selection!$A$1="Low",Low!E1010,IF(Selection!$A$1="Medium",Medium!E1010,High!E1010))</f>
        <v>203.35731811923176</v>
      </c>
      <c r="D883" s="10">
        <f>IF(Selection!$A$1="Low",Low!F1010,IF(Selection!$A$1="Medium",Medium!F1010,High!F1010))</f>
        <v>205.7499475679823</v>
      </c>
      <c r="E883" s="10">
        <f>IF(Selection!$A$1="Low",Low!G1010,IF(Selection!$A$1="Medium",Medium!G1010,High!G1010))</f>
        <v>208.11002881921445</v>
      </c>
      <c r="F883" s="10">
        <f>IF(Selection!$A$1="Low",Low!H1010,IF(Selection!$A$1="Medium",Medium!H1010,High!H1010))</f>
        <v>210.44675937784956</v>
      </c>
      <c r="G883" s="10">
        <f>IF(Selection!$A$1="Low",Low!I1010,IF(Selection!$A$1="Medium",Medium!I1010,High!I1010))</f>
        <v>212.7674673546031</v>
      </c>
      <c r="H883" s="10">
        <f>IF(Selection!$A$1="Low",Low!J1010,IF(Selection!$A$1="Medium",Medium!J1010,High!J1010))</f>
        <v>215.07328721524169</v>
      </c>
      <c r="I883" s="10">
        <f>IF(Selection!$A$1="Low",Low!K1010,IF(Selection!$A$1="Medium",Medium!K1010,High!K1010))</f>
        <v>217.37183354241952</v>
      </c>
      <c r="J883" s="10">
        <f>IF(Selection!$A$1="Low",Low!L1010,IF(Selection!$A$1="Medium",Medium!L1010,High!L1010))</f>
        <v>219.65366408346068</v>
      </c>
      <c r="K883" s="10">
        <f>IF(Selection!$A$1="Low",Low!M1010,IF(Selection!$A$1="Medium",Medium!M1010,High!M1010))</f>
        <v>221.9180502620533</v>
      </c>
      <c r="L883" s="4" t="s">
        <v>8</v>
      </c>
      <c r="M883" s="10">
        <f>IF(Selection!$A$1="Low",Low!N1010,IF(Selection!$A$1="Medium",Medium!N1010,High!N1010))</f>
        <v>224.16212786427241</v>
      </c>
      <c r="N883" s="10">
        <f>IF(Selection!$A$1="Low",Low!O1010,IF(Selection!$A$1="Medium",Medium!O1010,High!O1010))</f>
        <v>226.38502972149786</v>
      </c>
      <c r="O883" s="10">
        <f>IF(Selection!$A$1="Low",Low!P1010,IF(Selection!$A$1="Medium",Medium!P1010,High!P1010))</f>
        <v>228.58647182046559</v>
      </c>
      <c r="P883" s="10">
        <f>IF(Selection!$A$1="Low",Low!Q1010,IF(Selection!$A$1="Medium",Medium!Q1010,High!Q1010))</f>
        <v>230.76375401047045</v>
      </c>
      <c r="Q883" s="10">
        <f>IF(Selection!$A$1="Low",Low!R1010,IF(Selection!$A$1="Medium",Medium!R1010,High!R1010))</f>
        <v>232.88985894306865</v>
      </c>
      <c r="R883" s="10">
        <f>IF(Selection!$A$1="Low",Low!S1010,IF(Selection!$A$1="Medium",Medium!S1010,High!S1010))</f>
        <v>234.95485119612971</v>
      </c>
      <c r="S883" s="10">
        <f>IF(Selection!$A$1="Low",Low!T1010,IF(Selection!$A$1="Medium",Medium!T1010,High!T1010))</f>
        <v>236.96511024981749</v>
      </c>
      <c r="T883" s="10">
        <f>IF(Selection!$A$1="Low",Low!U1010,IF(Selection!$A$1="Medium",Medium!U1010,High!U1010))</f>
        <v>238.91848450555617</v>
      </c>
      <c r="U883" s="10">
        <f>IF(Selection!$A$1="Low",Low!V1010,IF(Selection!$A$1="Medium",Medium!V1010,High!V1010))</f>
        <v>240.82101377845737</v>
      </c>
      <c r="V883" s="10">
        <f>IF(Selection!$A$1="Low",Low!W1010,IF(Selection!$A$1="Medium",Medium!W1010,High!W1010))</f>
        <v>242.66277452520262</v>
      </c>
    </row>
    <row r="884" spans="1:22" ht="15.75" x14ac:dyDescent="0.25">
      <c r="A884" s="19" t="s">
        <v>9</v>
      </c>
      <c r="B884" s="10">
        <f>IF(Selection!$A$1="Low",Low!D1011,IF(Selection!$A$1="Medium",Medium!D1011,High!D1011))</f>
        <v>902.89845351201961</v>
      </c>
      <c r="C884" s="10">
        <f>IF(Selection!$A$1="Low",Low!E1011,IF(Selection!$A$1="Medium",Medium!E1011,High!E1011))</f>
        <v>902.89845351202007</v>
      </c>
      <c r="D884" s="10">
        <f>IF(Selection!$A$1="Low",Low!F1011,IF(Selection!$A$1="Medium",Medium!F1011,High!F1011))</f>
        <v>902.89845351201973</v>
      </c>
      <c r="E884" s="10">
        <f>IF(Selection!$A$1="Low",Low!G1011,IF(Selection!$A$1="Medium",Medium!G1011,High!G1011))</f>
        <v>907.68549443998347</v>
      </c>
      <c r="F884" s="10">
        <f>IF(Selection!$A$1="Low",Low!H1011,IF(Selection!$A$1="Medium",Medium!H1011,High!H1011))</f>
        <v>902.8984535120195</v>
      </c>
      <c r="G884" s="10">
        <f>IF(Selection!$A$1="Low",Low!I1011,IF(Selection!$A$1="Medium",Medium!I1011,High!I1011))</f>
        <v>902.89845351201961</v>
      </c>
      <c r="H884" s="10">
        <f>IF(Selection!$A$1="Low",Low!J1011,IF(Selection!$A$1="Medium",Medium!J1011,High!J1011))</f>
        <v>902.89845351201961</v>
      </c>
      <c r="I884" s="10">
        <f>IF(Selection!$A$1="Low",Low!K1011,IF(Selection!$A$1="Medium",Medium!K1011,High!K1011))</f>
        <v>907.68549443998415</v>
      </c>
      <c r="J884" s="10">
        <f>IF(Selection!$A$1="Low",Low!L1011,IF(Selection!$A$1="Medium",Medium!L1011,High!L1011))</f>
        <v>902.89845351202007</v>
      </c>
      <c r="K884" s="10">
        <f>IF(Selection!$A$1="Low",Low!M1011,IF(Selection!$A$1="Medium",Medium!M1011,High!M1011))</f>
        <v>902.89845351201961</v>
      </c>
      <c r="L884" s="19" t="s">
        <v>9</v>
      </c>
      <c r="M884" s="10">
        <f>IF(Selection!$A$1="Low",Low!N1011,IF(Selection!$A$1="Medium",Medium!N1011,High!N1011))</f>
        <v>902.89845351201973</v>
      </c>
      <c r="N884" s="10">
        <f>IF(Selection!$A$1="Low",Low!O1011,IF(Selection!$A$1="Medium",Medium!O1011,High!O1011))</f>
        <v>907.68549443998381</v>
      </c>
      <c r="O884" s="10">
        <f>IF(Selection!$A$1="Low",Low!P1011,IF(Selection!$A$1="Medium",Medium!P1011,High!P1011))</f>
        <v>902.89845351201961</v>
      </c>
      <c r="P884" s="10">
        <f>IF(Selection!$A$1="Low",Low!Q1011,IF(Selection!$A$1="Medium",Medium!Q1011,High!Q1011))</f>
        <v>902.89845351201973</v>
      </c>
      <c r="Q884" s="10">
        <f>IF(Selection!$A$1="Low",Low!R1011,IF(Selection!$A$1="Medium",Medium!R1011,High!R1011))</f>
        <v>902.89845351201973</v>
      </c>
      <c r="R884" s="10">
        <f>IF(Selection!$A$1="Low",Low!S1011,IF(Selection!$A$1="Medium",Medium!S1011,High!S1011))</f>
        <v>907.68549443998393</v>
      </c>
      <c r="S884" s="10">
        <f>IF(Selection!$A$1="Low",Low!T1011,IF(Selection!$A$1="Medium",Medium!T1011,High!T1011))</f>
        <v>902.8984535120195</v>
      </c>
      <c r="T884" s="10">
        <f>IF(Selection!$A$1="Low",Low!U1011,IF(Selection!$A$1="Medium",Medium!U1011,High!U1011))</f>
        <v>902.89845351201996</v>
      </c>
      <c r="U884" s="10">
        <f>IF(Selection!$A$1="Low",Low!V1011,IF(Selection!$A$1="Medium",Medium!V1011,High!V1011))</f>
        <v>902.89845351201996</v>
      </c>
      <c r="V884" s="10">
        <f>IF(Selection!$A$1="Low",Low!W1011,IF(Selection!$A$1="Medium",Medium!W1011,High!W1011))</f>
        <v>907.68549443998404</v>
      </c>
    </row>
    <row r="885" spans="1:22" ht="15.75" x14ac:dyDescent="0.25">
      <c r="A885" s="19" t="s">
        <v>10</v>
      </c>
      <c r="B885" s="10">
        <f>IF(Selection!$A$1="Low",Low!D1012,IF(Selection!$A$1="Medium",Medium!D1012,High!D1012))</f>
        <v>3386.382638900644</v>
      </c>
      <c r="C885" s="10">
        <f>IF(Selection!$A$1="Low",Low!E1012,IF(Selection!$A$1="Medium",Medium!E1012,High!E1012))</f>
        <v>3386.3826389006435</v>
      </c>
      <c r="D885" s="10">
        <f>IF(Selection!$A$1="Low",Low!F1012,IF(Selection!$A$1="Medium",Medium!F1012,High!F1012))</f>
        <v>3386.3826389006454</v>
      </c>
      <c r="E885" s="10">
        <f>IF(Selection!$A$1="Low",Low!G1012,IF(Selection!$A$1="Medium",Medium!G1012,High!G1012))</f>
        <v>3403.5976777487958</v>
      </c>
      <c r="F885" s="10">
        <f>IF(Selection!$A$1="Low",Low!H1012,IF(Selection!$A$1="Medium",Medium!H1012,High!H1012))</f>
        <v>3386.382638900644</v>
      </c>
      <c r="G885" s="10">
        <f>IF(Selection!$A$1="Low",Low!I1012,IF(Selection!$A$1="Medium",Medium!I1012,High!I1012))</f>
        <v>3386.3826389006445</v>
      </c>
      <c r="H885" s="10">
        <f>IF(Selection!$A$1="Low",Low!J1012,IF(Selection!$A$1="Medium",Medium!J1012,High!J1012))</f>
        <v>3386.3826389006431</v>
      </c>
      <c r="I885" s="10">
        <f>IF(Selection!$A$1="Low",Low!K1012,IF(Selection!$A$1="Medium",Medium!K1012,High!K1012))</f>
        <v>3403.5976777487954</v>
      </c>
      <c r="J885" s="10">
        <f>IF(Selection!$A$1="Low",Low!L1012,IF(Selection!$A$1="Medium",Medium!L1012,High!L1012))</f>
        <v>3386.382638900644</v>
      </c>
      <c r="K885" s="10">
        <f>IF(Selection!$A$1="Low",Low!M1012,IF(Selection!$A$1="Medium",Medium!M1012,High!M1012))</f>
        <v>3386.3826389006431</v>
      </c>
      <c r="L885" s="19" t="s">
        <v>10</v>
      </c>
      <c r="M885" s="10">
        <f>IF(Selection!$A$1="Low",Low!N1012,IF(Selection!$A$1="Medium",Medium!N1012,High!N1012))</f>
        <v>3386.3826389006431</v>
      </c>
      <c r="N885" s="10">
        <f>IF(Selection!$A$1="Low",Low!O1012,IF(Selection!$A$1="Medium",Medium!O1012,High!O1012))</f>
        <v>3403.5976777487945</v>
      </c>
      <c r="O885" s="10">
        <f>IF(Selection!$A$1="Low",Low!P1012,IF(Selection!$A$1="Medium",Medium!P1012,High!P1012))</f>
        <v>3386.382638900644</v>
      </c>
      <c r="P885" s="10">
        <f>IF(Selection!$A$1="Low",Low!Q1012,IF(Selection!$A$1="Medium",Medium!Q1012,High!Q1012))</f>
        <v>3386.3826389006445</v>
      </c>
      <c r="Q885" s="10">
        <f>IF(Selection!$A$1="Low",Low!R1012,IF(Selection!$A$1="Medium",Medium!R1012,High!R1012))</f>
        <v>3386.3826389006431</v>
      </c>
      <c r="R885" s="10">
        <f>IF(Selection!$A$1="Low",Low!S1012,IF(Selection!$A$1="Medium",Medium!S1012,High!S1012))</f>
        <v>3403.597677748794</v>
      </c>
      <c r="S885" s="10">
        <f>IF(Selection!$A$1="Low",Low!T1012,IF(Selection!$A$1="Medium",Medium!T1012,High!T1012))</f>
        <v>3386.3826389006426</v>
      </c>
      <c r="T885" s="10">
        <f>IF(Selection!$A$1="Low",Low!U1012,IF(Selection!$A$1="Medium",Medium!U1012,High!U1012))</f>
        <v>3386.3826389006454</v>
      </c>
      <c r="U885" s="10">
        <f>IF(Selection!$A$1="Low",Low!V1012,IF(Selection!$A$1="Medium",Medium!V1012,High!V1012))</f>
        <v>3386.3826389006435</v>
      </c>
      <c r="V885" s="10">
        <f>IF(Selection!$A$1="Low",Low!W1012,IF(Selection!$A$1="Medium",Medium!W1012,High!W1012))</f>
        <v>3403.5976777487954</v>
      </c>
    </row>
    <row r="886" spans="1:22" ht="15.75" x14ac:dyDescent="0.25">
      <c r="A886" s="19" t="s">
        <v>11</v>
      </c>
      <c r="B886" s="10">
        <f>IF(Selection!$A$1="Low",Low!D1013,IF(Selection!$A$1="Medium",Medium!D1013,High!D1013))</f>
        <v>1762.0452938838384</v>
      </c>
      <c r="C886" s="10">
        <f>IF(Selection!$A$1="Low",Low!E1013,IF(Selection!$A$1="Medium",Medium!E1013,High!E1013))</f>
        <v>1762.0452938838387</v>
      </c>
      <c r="D886" s="10">
        <f>IF(Selection!$A$1="Low",Low!F1013,IF(Selection!$A$1="Medium",Medium!F1013,High!F1013))</f>
        <v>1762.0452938838391</v>
      </c>
      <c r="E886" s="10">
        <f>IF(Selection!$A$1="Low",Low!G1013,IF(Selection!$A$1="Medium",Medium!G1013,High!G1013))</f>
        <v>1768.2111731641062</v>
      </c>
      <c r="F886" s="10">
        <f>IF(Selection!$A$1="Low",Low!H1013,IF(Selection!$A$1="Medium",Medium!H1013,High!H1013))</f>
        <v>1762.0452938838382</v>
      </c>
      <c r="G886" s="10">
        <f>IF(Selection!$A$1="Low",Low!I1013,IF(Selection!$A$1="Medium",Medium!I1013,High!I1013))</f>
        <v>1762.0452938838387</v>
      </c>
      <c r="H886" s="10">
        <f>IF(Selection!$A$1="Low",Low!J1013,IF(Selection!$A$1="Medium",Medium!J1013,High!J1013))</f>
        <v>1762.0452938838384</v>
      </c>
      <c r="I886" s="10">
        <f>IF(Selection!$A$1="Low",Low!K1013,IF(Selection!$A$1="Medium",Medium!K1013,High!K1013))</f>
        <v>1768.2111731641064</v>
      </c>
      <c r="J886" s="10">
        <f>IF(Selection!$A$1="Low",Low!L1013,IF(Selection!$A$1="Medium",Medium!L1013,High!L1013))</f>
        <v>1762.0452938838393</v>
      </c>
      <c r="K886" s="10">
        <f>IF(Selection!$A$1="Low",Low!M1013,IF(Selection!$A$1="Medium",Medium!M1013,High!M1013))</f>
        <v>1762.045293883838</v>
      </c>
      <c r="L886" s="19" t="s">
        <v>11</v>
      </c>
      <c r="M886" s="10">
        <f>IF(Selection!$A$1="Low",Low!N1013,IF(Selection!$A$1="Medium",Medium!N1013,High!N1013))</f>
        <v>1762.0452938838384</v>
      </c>
      <c r="N886" s="10">
        <f>IF(Selection!$A$1="Low",Low!O1013,IF(Selection!$A$1="Medium",Medium!O1013,High!O1013))</f>
        <v>1768.2111731641055</v>
      </c>
      <c r="O886" s="10">
        <f>IF(Selection!$A$1="Low",Low!P1013,IF(Selection!$A$1="Medium",Medium!P1013,High!P1013))</f>
        <v>1762.0452938838387</v>
      </c>
      <c r="P886" s="10">
        <f>IF(Selection!$A$1="Low",Low!Q1013,IF(Selection!$A$1="Medium",Medium!Q1013,High!Q1013))</f>
        <v>1762.045293883838</v>
      </c>
      <c r="Q886" s="10">
        <f>IF(Selection!$A$1="Low",Low!R1013,IF(Selection!$A$1="Medium",Medium!R1013,High!R1013))</f>
        <v>1762.0452938838382</v>
      </c>
      <c r="R886" s="10">
        <f>IF(Selection!$A$1="Low",Low!S1013,IF(Selection!$A$1="Medium",Medium!S1013,High!S1013))</f>
        <v>1768.2111731641057</v>
      </c>
      <c r="S886" s="10">
        <f>IF(Selection!$A$1="Low",Low!T1013,IF(Selection!$A$1="Medium",Medium!T1013,High!T1013))</f>
        <v>1762.0452938838384</v>
      </c>
      <c r="T886" s="10">
        <f>IF(Selection!$A$1="Low",Low!U1013,IF(Selection!$A$1="Medium",Medium!U1013,High!U1013))</f>
        <v>1762.0452938838378</v>
      </c>
      <c r="U886" s="10">
        <f>IF(Selection!$A$1="Low",Low!V1013,IF(Selection!$A$1="Medium",Medium!V1013,High!V1013))</f>
        <v>1762.0452938838382</v>
      </c>
      <c r="V886" s="10">
        <f>IF(Selection!$A$1="Low",Low!W1013,IF(Selection!$A$1="Medium",Medium!W1013,High!W1013))</f>
        <v>1768.2111731641057</v>
      </c>
    </row>
    <row r="887" spans="1:22" ht="15.75" x14ac:dyDescent="0.25">
      <c r="A887" s="4" t="s">
        <v>12</v>
      </c>
      <c r="B887" s="6">
        <f>IF(Selection!$A$1="Low",Low!D1014,IF(Selection!$A$1="Medium",Medium!D1014,High!D1014))</f>
        <v>11.219170907537192</v>
      </c>
      <c r="C887" s="7">
        <f>IF(Selection!$A$1="Low",Low!E1014,IF(Selection!$A$1="Medium",Medium!E1014,High!E1014))</f>
        <v>11.329495650865441</v>
      </c>
      <c r="D887" s="7">
        <f>IF(Selection!$A$1="Low",Low!F1014,IF(Selection!$A$1="Medium",Medium!F1014,High!F1014))</f>
        <v>11.44038030405625</v>
      </c>
      <c r="E887" s="7">
        <f>IF(Selection!$A$1="Low",Low!G1014,IF(Selection!$A$1="Medium",Medium!G1014,High!G1014))</f>
        <v>11.551423078273187</v>
      </c>
      <c r="F887" s="7">
        <f>IF(Selection!$A$1="Low",Low!H1014,IF(Selection!$A$1="Medium",Medium!H1014,High!H1014))</f>
        <v>11.662688188939368</v>
      </c>
      <c r="G887" s="7">
        <f>IF(Selection!$A$1="Low",Low!I1014,IF(Selection!$A$1="Medium",Medium!I1014,High!I1014))</f>
        <v>11.774173209705443</v>
      </c>
      <c r="H887" s="7">
        <f>IF(Selection!$A$1="Low",Low!J1014,IF(Selection!$A$1="Medium",Medium!J1014,High!J1014))</f>
        <v>11.885604776521367</v>
      </c>
      <c r="I887" s="7">
        <f>IF(Selection!$A$1="Low",Low!K1014,IF(Selection!$A$1="Medium",Medium!K1014,High!K1014))</f>
        <v>11.997113863595276</v>
      </c>
      <c r="J887" s="7">
        <f>IF(Selection!$A$1="Low",Low!L1014,IF(Selection!$A$1="Medium",Medium!L1014,High!L1014))</f>
        <v>12.108015220685774</v>
      </c>
      <c r="K887" s="7">
        <f>IF(Selection!$A$1="Low",Low!M1014,IF(Selection!$A$1="Medium",Medium!M1014,High!M1014))</f>
        <v>12.218299003104006</v>
      </c>
      <c r="L887" s="4" t="s">
        <v>12</v>
      </c>
      <c r="M887" s="7">
        <f>IF(Selection!$A$1="Low",Low!N1014,IF(Selection!$A$1="Medium",Medium!N1014,High!N1014))</f>
        <v>12.327681191119401</v>
      </c>
      <c r="N887" s="7">
        <f>IF(Selection!$A$1="Low",Low!O1014,IF(Selection!$A$1="Medium",Medium!O1014,High!O1014))</f>
        <v>12.435874655620919</v>
      </c>
      <c r="O887" s="7">
        <f>IF(Selection!$A$1="Low",Low!P1014,IF(Selection!$A$1="Medium",Medium!P1014,High!P1014))</f>
        <v>12.543003164591399</v>
      </c>
      <c r="P887" s="7">
        <f>IF(Selection!$A$1="Low",Low!Q1014,IF(Selection!$A$1="Medium",Medium!Q1014,High!Q1014))</f>
        <v>12.648915606285273</v>
      </c>
      <c r="Q887" s="7">
        <f>IF(Selection!$A$1="Low",Low!R1014,IF(Selection!$A$1="Medium",Medium!R1014,High!R1014))</f>
        <v>12.751378385308842</v>
      </c>
      <c r="R887" s="7">
        <f>IF(Selection!$A$1="Low",Low!S1014,IF(Selection!$A$1="Medium",Medium!S1014,High!S1014))</f>
        <v>12.850221067371725</v>
      </c>
      <c r="S887" s="7">
        <f>IF(Selection!$A$1="Low",Low!T1014,IF(Selection!$A$1="Medium",Medium!T1014,High!T1014))</f>
        <v>12.945621751275239</v>
      </c>
      <c r="T887" s="7">
        <f>IF(Selection!$A$1="Low",Low!U1014,IF(Selection!$A$1="Medium",Medium!U1014,High!U1014))</f>
        <v>13.037482269161673</v>
      </c>
      <c r="U887" s="7">
        <f>IF(Selection!$A$1="Low",Low!V1014,IF(Selection!$A$1="Medium",Medium!V1014,High!V1014))</f>
        <v>13.125845137691309</v>
      </c>
      <c r="V887" s="8">
        <f>IF(Selection!$A$1="Low",Low!W1014,IF(Selection!$A$1="Medium",Medium!W1014,High!W1014))</f>
        <v>13.210965406721007</v>
      </c>
    </row>
    <row r="888" spans="1:22" ht="15.75" x14ac:dyDescent="0.25">
      <c r="A888" s="4" t="s">
        <v>13</v>
      </c>
      <c r="B888" s="9">
        <f>IF(Selection!$A$1="Low",Low!D1015,IF(Selection!$A$1="Medium",Medium!D1015,High!D1015))</f>
        <v>1.0444086910109576</v>
      </c>
      <c r="C888" s="10">
        <f>IF(Selection!$A$1="Low",Low!E1015,IF(Selection!$A$1="Medium",Medium!E1015,High!E1015))</f>
        <v>1.0644678809698291</v>
      </c>
      <c r="D888" s="10">
        <f>IF(Selection!$A$1="Low",Low!F1015,IF(Selection!$A$1="Medium",Medium!F1015,High!F1015))</f>
        <v>1.0839611677678394</v>
      </c>
      <c r="E888" s="10">
        <f>IF(Selection!$A$1="Low",Low!G1015,IF(Selection!$A$1="Medium",Medium!G1015,High!G1015))</f>
        <v>1.1030393313720206</v>
      </c>
      <c r="F888" s="10">
        <f>IF(Selection!$A$1="Low",Low!H1015,IF(Selection!$A$1="Medium",Medium!H1015,High!H1015))</f>
        <v>1.1217733179407818</v>
      </c>
      <c r="G888" s="10">
        <f>IF(Selection!$A$1="Low",Low!I1015,IF(Selection!$A$1="Medium",Medium!I1015,High!I1015))</f>
        <v>1.1403981202609905</v>
      </c>
      <c r="H888" s="10">
        <f>IF(Selection!$A$1="Low",Low!J1015,IF(Selection!$A$1="Medium",Medium!J1015,High!J1015))</f>
        <v>1.1589700938008136</v>
      </c>
      <c r="I888" s="10">
        <f>IF(Selection!$A$1="Low",Low!K1015,IF(Selection!$A$1="Medium",Medium!K1015,High!K1015))</f>
        <v>1.1776013711928024</v>
      </c>
      <c r="J888" s="10">
        <f>IF(Selection!$A$1="Low",Low!L1015,IF(Selection!$A$1="Medium",Medium!L1015,High!L1015))</f>
        <v>1.1962213092868041</v>
      </c>
      <c r="K888" s="10">
        <f>IF(Selection!$A$1="Low",Low!M1015,IF(Selection!$A$1="Medium",Medium!M1015,High!M1015))</f>
        <v>1.214827744042031</v>
      </c>
      <c r="L888" s="4" t="s">
        <v>13</v>
      </c>
      <c r="M888" s="10">
        <f>IF(Selection!$A$1="Low",Low!N1015,IF(Selection!$A$1="Medium",Medium!N1015,High!N1015))</f>
        <v>1.233402001889313</v>
      </c>
      <c r="N888" s="10">
        <f>IF(Selection!$A$1="Low",Low!O1015,IF(Selection!$A$1="Medium",Medium!O1015,High!O1015))</f>
        <v>1.2519959230755224</v>
      </c>
      <c r="O888" s="10">
        <f>IF(Selection!$A$1="Low",Low!P1015,IF(Selection!$A$1="Medium",Medium!P1015,High!P1015))</f>
        <v>1.270518926799763</v>
      </c>
      <c r="P888" s="10">
        <f>IF(Selection!$A$1="Low",Low!Q1015,IF(Selection!$A$1="Medium",Medium!Q1015,High!Q1015))</f>
        <v>1.288953117310365</v>
      </c>
      <c r="Q888" s="10">
        <f>IF(Selection!$A$1="Low",Low!R1015,IF(Selection!$A$1="Medium",Medium!R1015,High!R1015))</f>
        <v>1.3073213281135163</v>
      </c>
      <c r="R888" s="10">
        <f>IF(Selection!$A$1="Low",Low!S1015,IF(Selection!$A$1="Medium",Medium!S1015,High!S1015))</f>
        <v>1.3254580931745743</v>
      </c>
      <c r="S888" s="10">
        <f>IF(Selection!$A$1="Low",Low!T1015,IF(Selection!$A$1="Medium",Medium!T1015,High!T1015))</f>
        <v>1.3434112275351369</v>
      </c>
      <c r="T888" s="10">
        <f>IF(Selection!$A$1="Low",Low!U1015,IF(Selection!$A$1="Medium",Medium!U1015,High!U1015))</f>
        <v>1.3611671286432261</v>
      </c>
      <c r="U888" s="10">
        <f>IF(Selection!$A$1="Low",Low!V1015,IF(Selection!$A$1="Medium",Medium!V1015,High!V1015))</f>
        <v>1.3788646249414069</v>
      </c>
      <c r="V888" s="11">
        <f>IF(Selection!$A$1="Low",Low!W1015,IF(Selection!$A$1="Medium",Medium!W1015,High!W1015))</f>
        <v>1.396182181384954</v>
      </c>
    </row>
    <row r="889" spans="1:22" ht="15.75" x14ac:dyDescent="0.25">
      <c r="A889" s="4" t="s">
        <v>14</v>
      </c>
      <c r="B889" s="9">
        <f>IF(Selection!$A$1="Low",Low!D1016,IF(Selection!$A$1="Medium",Medium!D1016,High!D1016))</f>
        <v>1.0289716747422175</v>
      </c>
      <c r="C889" s="10">
        <f>IF(Selection!$A$1="Low",Low!E1016,IF(Selection!$A$1="Medium",Medium!E1016,High!E1016))</f>
        <v>1.0404478208246088</v>
      </c>
      <c r="D889" s="10">
        <f>IF(Selection!$A$1="Low",Low!F1016,IF(Selection!$A$1="Medium",Medium!F1016,High!F1016))</f>
        <v>1.0507052496146356</v>
      </c>
      <c r="E889" s="10">
        <f>IF(Selection!$A$1="Low",Low!G1016,IF(Selection!$A$1="Medium",Medium!G1016,High!G1016))</f>
        <v>1.0597761675702031</v>
      </c>
      <c r="F889" s="10">
        <f>IF(Selection!$A$1="Low",Low!H1016,IF(Selection!$A$1="Medium",Medium!H1016,High!H1016))</f>
        <v>1.0680460513632339</v>
      </c>
      <c r="G889" s="10">
        <f>IF(Selection!$A$1="Low",Low!I1016,IF(Selection!$A$1="Medium",Medium!I1016,High!I1016))</f>
        <v>1.0752924060749705</v>
      </c>
      <c r="H889" s="10">
        <f>IF(Selection!$A$1="Low",Low!J1016,IF(Selection!$A$1="Medium",Medium!J1016,High!J1016))</f>
        <v>1.0816671625598779</v>
      </c>
      <c r="I889" s="10">
        <f>IF(Selection!$A$1="Low",Low!K1016,IF(Selection!$A$1="Medium",Medium!K1016,High!K1016))</f>
        <v>1.0872446478762385</v>
      </c>
      <c r="J889" s="10">
        <f>IF(Selection!$A$1="Low",Low!L1016,IF(Selection!$A$1="Medium",Medium!L1016,High!L1016))</f>
        <v>1.0921918623837044</v>
      </c>
      <c r="K889" s="10">
        <f>IF(Selection!$A$1="Low",Low!M1016,IF(Selection!$A$1="Medium",Medium!M1016,High!M1016))</f>
        <v>1.0964714376862916</v>
      </c>
      <c r="L889" s="4" t="s">
        <v>14</v>
      </c>
      <c r="M889" s="10">
        <f>IF(Selection!$A$1="Low",Low!N1016,IF(Selection!$A$1="Medium",Medium!N1016,High!N1016))</f>
        <v>1.1001951645901771</v>
      </c>
      <c r="N889" s="10">
        <f>IF(Selection!$A$1="Low",Low!O1016,IF(Selection!$A$1="Medium",Medium!O1016,High!O1016))</f>
        <v>1.103395451486731</v>
      </c>
      <c r="O889" s="10">
        <f>IF(Selection!$A$1="Low",Low!P1016,IF(Selection!$A$1="Medium",Medium!P1016,High!P1016))</f>
        <v>1.1062314222033811</v>
      </c>
      <c r="P889" s="10">
        <f>IF(Selection!$A$1="Low",Low!Q1016,IF(Selection!$A$1="Medium",Medium!Q1016,High!Q1016))</f>
        <v>1.1087020910053076</v>
      </c>
      <c r="Q889" s="10">
        <f>IF(Selection!$A$1="Low",Low!R1016,IF(Selection!$A$1="Medium",Medium!R1016,High!R1016))</f>
        <v>1.1108065956071138</v>
      </c>
      <c r="R889" s="10">
        <f>IF(Selection!$A$1="Low",Low!S1016,IF(Selection!$A$1="Medium",Medium!S1016,High!S1016))</f>
        <v>1.1125096748649987</v>
      </c>
      <c r="S889" s="10">
        <f>IF(Selection!$A$1="Low",Low!T1016,IF(Selection!$A$1="Medium",Medium!T1016,High!T1016))</f>
        <v>1.11396033393712</v>
      </c>
      <c r="T889" s="10">
        <f>IF(Selection!$A$1="Low",Low!U1016,IF(Selection!$A$1="Medium",Medium!U1016,High!U1016))</f>
        <v>1.1151351869811152</v>
      </c>
      <c r="U889" s="10">
        <f>IF(Selection!$A$1="Low",Low!V1016,IF(Selection!$A$1="Medium",Medium!V1016,High!V1016))</f>
        <v>1.1159878307812614</v>
      </c>
      <c r="V889" s="11">
        <f>IF(Selection!$A$1="Low",Low!W1016,IF(Selection!$A$1="Medium",Medium!W1016,High!W1016))</f>
        <v>1.1165986636616656</v>
      </c>
    </row>
    <row r="890" spans="1:22" ht="15.75" x14ac:dyDescent="0.25">
      <c r="A890" s="4" t="s">
        <v>15</v>
      </c>
      <c r="B890" s="12">
        <f>IF(Selection!$A$1="Low",Low!D1017,IF(Selection!$A$1="Medium",Medium!D1017,High!D1017))</f>
        <v>0</v>
      </c>
      <c r="C890" s="13">
        <f>IF(Selection!$A$1="Low",Low!E1017,IF(Selection!$A$1="Medium",Medium!E1017,High!E1017))</f>
        <v>0</v>
      </c>
      <c r="D890" s="13">
        <f>IF(Selection!$A$1="Low",Low!F1017,IF(Selection!$A$1="Medium",Medium!F1017,High!F1017))</f>
        <v>0</v>
      </c>
      <c r="E890" s="13">
        <f>IF(Selection!$A$1="Low",Low!G1017,IF(Selection!$A$1="Medium",Medium!G1017,High!G1017))</f>
        <v>0</v>
      </c>
      <c r="F890" s="13">
        <f>IF(Selection!$A$1="Low",Low!H1017,IF(Selection!$A$1="Medium",Medium!H1017,High!H1017))</f>
        <v>0</v>
      </c>
      <c r="G890" s="13">
        <f>IF(Selection!$A$1="Low",Low!I1017,IF(Selection!$A$1="Medium",Medium!I1017,High!I1017))</f>
        <v>0</v>
      </c>
      <c r="H890" s="13">
        <f>IF(Selection!$A$1="Low",Low!J1017,IF(Selection!$A$1="Medium",Medium!J1017,High!J1017))</f>
        <v>0</v>
      </c>
      <c r="I890" s="13">
        <f>IF(Selection!$A$1="Low",Low!K1017,IF(Selection!$A$1="Medium",Medium!K1017,High!K1017))</f>
        <v>0</v>
      </c>
      <c r="J890" s="13">
        <f>IF(Selection!$A$1="Low",Low!L1017,IF(Selection!$A$1="Medium",Medium!L1017,High!L1017))</f>
        <v>0</v>
      </c>
      <c r="K890" s="13">
        <f>IF(Selection!$A$1="Low",Low!M1017,IF(Selection!$A$1="Medium",Medium!M1017,High!M1017))</f>
        <v>0</v>
      </c>
      <c r="L890" s="4" t="s">
        <v>15</v>
      </c>
      <c r="M890" s="13">
        <f>IF(Selection!$A$1="Low",Low!N1017,IF(Selection!$A$1="Medium",Medium!N1017,High!N1017))</f>
        <v>0</v>
      </c>
      <c r="N890" s="13">
        <f>IF(Selection!$A$1="Low",Low!O1017,IF(Selection!$A$1="Medium",Medium!O1017,High!O1017))</f>
        <v>0</v>
      </c>
      <c r="O890" s="13">
        <f>IF(Selection!$A$1="Low",Low!P1017,IF(Selection!$A$1="Medium",Medium!P1017,High!P1017))</f>
        <v>0</v>
      </c>
      <c r="P890" s="13">
        <f>IF(Selection!$A$1="Low",Low!Q1017,IF(Selection!$A$1="Medium",Medium!Q1017,High!Q1017))</f>
        <v>0</v>
      </c>
      <c r="Q890" s="13">
        <f>IF(Selection!$A$1="Low",Low!R1017,IF(Selection!$A$1="Medium",Medium!R1017,High!R1017))</f>
        <v>0</v>
      </c>
      <c r="R890" s="13">
        <f>IF(Selection!$A$1="Low",Low!S1017,IF(Selection!$A$1="Medium",Medium!S1017,High!S1017))</f>
        <v>0</v>
      </c>
      <c r="S890" s="13">
        <f>IF(Selection!$A$1="Low",Low!T1017,IF(Selection!$A$1="Medium",Medium!T1017,High!T1017))</f>
        <v>0</v>
      </c>
      <c r="T890" s="13">
        <f>IF(Selection!$A$1="Low",Low!U1017,IF(Selection!$A$1="Medium",Medium!U1017,High!U1017))</f>
        <v>0</v>
      </c>
      <c r="U890" s="13">
        <f>IF(Selection!$A$1="Low",Low!V1017,IF(Selection!$A$1="Medium",Medium!V1017,High!V1017))</f>
        <v>0</v>
      </c>
      <c r="V890" s="14">
        <f>IF(Selection!$A$1="Low",Low!W1017,IF(Selection!$A$1="Medium",Medium!W1017,High!W1017))</f>
        <v>0</v>
      </c>
    </row>
    <row r="891" spans="1:22" ht="15.75" x14ac:dyDescent="0.25">
      <c r="A891" s="15" t="s">
        <v>16</v>
      </c>
      <c r="B891" s="20">
        <f>IF(Selection!$A$1="Low",Low!D1018,IF(Selection!$A$1="Medium",Medium!D1018,High!D1018))</f>
        <v>13.292551273290368</v>
      </c>
      <c r="C891" s="21">
        <f>IF(Selection!$A$1="Low",Low!E1018,IF(Selection!$A$1="Medium",Medium!E1018,High!E1018))</f>
        <v>13.434411352659879</v>
      </c>
      <c r="D891" s="21">
        <f>IF(Selection!$A$1="Low",Low!F1018,IF(Selection!$A$1="Medium",Medium!F1018,High!F1018))</f>
        <v>13.575046721438724</v>
      </c>
      <c r="E891" s="21">
        <f>IF(Selection!$A$1="Low",Low!G1018,IF(Selection!$A$1="Medium",Medium!G1018,High!G1018))</f>
        <v>13.71423857721541</v>
      </c>
      <c r="F891" s="21">
        <f>IF(Selection!$A$1="Low",Low!H1018,IF(Selection!$A$1="Medium",Medium!H1018,High!H1018))</f>
        <v>13.852507558243385</v>
      </c>
      <c r="G891" s="21">
        <f>IF(Selection!$A$1="Low",Low!I1018,IF(Selection!$A$1="Medium",Medium!I1018,High!I1018))</f>
        <v>13.989863736041404</v>
      </c>
      <c r="H891" s="21">
        <f>IF(Selection!$A$1="Low",Low!J1018,IF(Selection!$A$1="Medium",Medium!J1018,High!J1018))</f>
        <v>14.126242032882059</v>
      </c>
      <c r="I891" s="21">
        <f>IF(Selection!$A$1="Low",Low!K1018,IF(Selection!$A$1="Medium",Medium!K1018,High!K1018))</f>
        <v>14.261959882664316</v>
      </c>
      <c r="J891" s="21">
        <f>IF(Selection!$A$1="Low",Low!L1018,IF(Selection!$A$1="Medium",Medium!L1018,High!L1018))</f>
        <v>14.396428392356281</v>
      </c>
      <c r="K891" s="21">
        <f>IF(Selection!$A$1="Low",Low!M1018,IF(Selection!$A$1="Medium",Medium!M1018,High!M1018))</f>
        <v>14.529598184832329</v>
      </c>
      <c r="L891" s="15" t="s">
        <v>16</v>
      </c>
      <c r="M891" s="21">
        <f>IF(Selection!$A$1="Low",Low!N1018,IF(Selection!$A$1="Medium",Medium!N1018,High!N1018))</f>
        <v>14.661278357598892</v>
      </c>
      <c r="N891" s="21">
        <f>IF(Selection!$A$1="Low",Low!O1018,IF(Selection!$A$1="Medium",Medium!O1018,High!O1018))</f>
        <v>14.791266030183174</v>
      </c>
      <c r="O891" s="21">
        <f>IF(Selection!$A$1="Low",Low!P1018,IF(Selection!$A$1="Medium",Medium!P1018,High!P1018))</f>
        <v>14.919753513594543</v>
      </c>
      <c r="P891" s="21">
        <f>IF(Selection!$A$1="Low",Low!Q1018,IF(Selection!$A$1="Medium",Medium!Q1018,High!Q1018))</f>
        <v>15.046570814600946</v>
      </c>
      <c r="Q891" s="21">
        <f>IF(Selection!$A$1="Low",Low!R1018,IF(Selection!$A$1="Medium",Medium!R1018,High!R1018))</f>
        <v>15.169506309029472</v>
      </c>
      <c r="R891" s="21">
        <f>IF(Selection!$A$1="Low",Low!S1018,IF(Selection!$A$1="Medium",Medium!S1018,High!S1018))</f>
        <v>15.288188835411299</v>
      </c>
      <c r="S891" s="21">
        <f>IF(Selection!$A$1="Low",Low!T1018,IF(Selection!$A$1="Medium",Medium!T1018,High!T1018))</f>
        <v>15.402993312747496</v>
      </c>
      <c r="T891" s="21">
        <f>IF(Selection!$A$1="Low",Low!U1018,IF(Selection!$A$1="Medium",Medium!U1018,High!U1018))</f>
        <v>15.513784584786015</v>
      </c>
      <c r="U891" s="21">
        <f>IF(Selection!$A$1="Low",Low!V1018,IF(Selection!$A$1="Medium",Medium!V1018,High!V1018))</f>
        <v>15.620697593413977</v>
      </c>
      <c r="V891" s="22">
        <f>IF(Selection!$A$1="Low",Low!W1018,IF(Selection!$A$1="Medium",Medium!W1018,High!W1018))</f>
        <v>15.723746251767627</v>
      </c>
    </row>
    <row r="892" spans="1:22" ht="15.75" x14ac:dyDescent="0.25">
      <c r="A892" s="15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15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15.75" x14ac:dyDescent="0.25">
      <c r="A894" s="1" t="s">
        <v>70</v>
      </c>
      <c r="B894" s="2">
        <v>2017</v>
      </c>
      <c r="C894" s="2">
        <v>2018</v>
      </c>
      <c r="D894" s="2">
        <v>2019</v>
      </c>
      <c r="E894" s="2">
        <v>2020</v>
      </c>
      <c r="F894" s="2">
        <v>2021</v>
      </c>
      <c r="G894" s="2">
        <v>2022</v>
      </c>
      <c r="H894" s="2">
        <v>2023</v>
      </c>
      <c r="I894" s="2">
        <v>2024</v>
      </c>
      <c r="J894" s="2">
        <v>2025</v>
      </c>
      <c r="K894" s="2">
        <v>2026</v>
      </c>
      <c r="L894" s="1" t="s">
        <v>70</v>
      </c>
      <c r="M894" s="2">
        <v>2027</v>
      </c>
      <c r="N894" s="2">
        <v>2028</v>
      </c>
      <c r="O894" s="2">
        <v>2029</v>
      </c>
      <c r="P894" s="2">
        <v>2030</v>
      </c>
      <c r="Q894" s="2">
        <v>2031</v>
      </c>
      <c r="R894" s="2">
        <v>2032</v>
      </c>
      <c r="S894" s="2">
        <v>2033</v>
      </c>
      <c r="T894" s="2">
        <v>2034</v>
      </c>
      <c r="U894" s="2">
        <v>2035</v>
      </c>
      <c r="V894" s="2">
        <v>2036</v>
      </c>
    </row>
    <row r="895" spans="1:22" ht="15.75" x14ac:dyDescent="0.25">
      <c r="A895" s="4" t="s">
        <v>1</v>
      </c>
      <c r="B895" s="3"/>
      <c r="C895" s="5">
        <f>IF(Selection!$A$1="Low",Low!E1083,IF(Selection!$A$1="Medium",Medium!E1083,High!E1083))</f>
        <v>1.9411401949751706E-2</v>
      </c>
      <c r="D895" s="5">
        <f>IF(Selection!$A$1="Low",Low!F1083,IF(Selection!$A$1="Medium",Medium!F1083,High!F1083))</f>
        <v>1.8665963683732179E-2</v>
      </c>
      <c r="E895" s="5">
        <f>IF(Selection!$A$1="Low",Low!G1083,IF(Selection!$A$1="Medium",Medium!G1083,High!G1083))</f>
        <v>2.3391898106455974E-2</v>
      </c>
      <c r="F895" s="5">
        <f>IF(Selection!$A$1="Low",Low!H1083,IF(Selection!$A$1="Medium",Medium!H1083,High!H1083))</f>
        <v>1.2598947517436607E-2</v>
      </c>
      <c r="G895" s="5">
        <f>IF(Selection!$A$1="Low",Low!I1083,IF(Selection!$A$1="Medium",Medium!I1083,High!I1083))</f>
        <v>1.7517076028326743E-2</v>
      </c>
      <c r="H895" s="5">
        <f>IF(Selection!$A$1="Low",Low!J1083,IF(Selection!$A$1="Medium",Medium!J1083,High!J1083))</f>
        <v>1.7132423332631912E-2</v>
      </c>
      <c r="I895" s="5">
        <f>IF(Selection!$A$1="Low",Low!K1083,IF(Selection!$A$1="Medium",Medium!K1083,High!K1083))</f>
        <v>2.2148282134476033E-2</v>
      </c>
      <c r="J895" s="5">
        <f>IF(Selection!$A$1="Low",Low!L1083,IF(Selection!$A$1="Medium",Medium!L1083,High!L1083))</f>
        <v>1.1575144164108339E-2</v>
      </c>
      <c r="K895" s="5">
        <f>IF(Selection!$A$1="Low",Low!M1083,IF(Selection!$A$1="Medium",Medium!M1083,High!M1083))</f>
        <v>1.6518007291679005E-2</v>
      </c>
      <c r="L895" s="4" t="s">
        <v>1</v>
      </c>
      <c r="M895" s="5">
        <f>IF(Selection!$A$1="Low",Low!N1083,IF(Selection!$A$1="Medium",Medium!N1083,High!N1083))</f>
        <v>1.6141496431133728E-2</v>
      </c>
      <c r="N895" s="5">
        <f>IF(Selection!$A$1="Low",Low!O1083,IF(Selection!$A$1="Medium",Medium!O1083,High!O1083))</f>
        <v>2.1036523661572753E-2</v>
      </c>
      <c r="O895" s="5">
        <f>IF(Selection!$A$1="Low",Low!P1083,IF(Selection!$A$1="Medium",Medium!P1083,High!P1083))</f>
        <v>1.0613116590450887E-2</v>
      </c>
      <c r="P895" s="5">
        <f>IF(Selection!$A$1="Low",Low!Q1083,IF(Selection!$A$1="Medium",Medium!Q1083,High!Q1083))</f>
        <v>1.5318961171613752E-2</v>
      </c>
      <c r="Q895" s="5">
        <f>IF(Selection!$A$1="Low",Low!R1083,IF(Selection!$A$1="Medium",Medium!R1083,High!R1083))</f>
        <v>1.5105464180178708E-2</v>
      </c>
      <c r="R895" s="5">
        <f>IF(Selection!$A$1="Low",Low!S1083,IF(Selection!$A$1="Medium",Medium!S1083,High!S1083))</f>
        <v>1.9728857434203866E-2</v>
      </c>
      <c r="S895" s="5">
        <f>IF(Selection!$A$1="Low",Low!T1083,IF(Selection!$A$1="Medium",Medium!T1083,High!T1083))</f>
        <v>9.2356930613998484E-3</v>
      </c>
      <c r="T895" s="5">
        <f>IF(Selection!$A$1="Low",Low!U1083,IF(Selection!$A$1="Medium",Medium!U1083,High!U1083))</f>
        <v>1.3970006697845283E-2</v>
      </c>
      <c r="U895" s="5">
        <f>IF(Selection!$A$1="Low",Low!V1083,IF(Selection!$A$1="Medium",Medium!V1083,High!V1083))</f>
        <v>1.3616313585482587E-2</v>
      </c>
      <c r="V895" s="5">
        <f>IF(Selection!$A$1="Low",Low!W1083,IF(Selection!$A$1="Medium",Medium!W1083,High!W1083))</f>
        <v>1.8368503397911136E-2</v>
      </c>
    </row>
    <row r="896" spans="1:22" ht="15.75" x14ac:dyDescent="0.25">
      <c r="A896" s="4" t="s">
        <v>2</v>
      </c>
      <c r="B896" s="6">
        <f>IF(Selection!$A$1="Low",Low!D1084,IF(Selection!$A$1="Medium",Medium!D1084,High!D1084))</f>
        <v>3373.6928148749143</v>
      </c>
      <c r="C896" s="7">
        <f>IF(Selection!$A$1="Low",Low!E1084,IF(Selection!$A$1="Medium",Medium!E1084,High!E1084))</f>
        <v>3406.8683317590899</v>
      </c>
      <c r="D896" s="7">
        <f>IF(Selection!$A$1="Low",Low!F1084,IF(Selection!$A$1="Medium",Medium!F1084,High!F1084))</f>
        <v>3440.2122179368462</v>
      </c>
      <c r="E896" s="7">
        <f>IF(Selection!$A$1="Low",Low!G1084,IF(Selection!$A$1="Medium",Medium!G1084,High!G1084))</f>
        <v>3491.1239835581828</v>
      </c>
      <c r="F896" s="7">
        <f>IF(Selection!$A$1="Low",Low!H1084,IF(Selection!$A$1="Medium",Medium!H1084,High!H1084))</f>
        <v>3507.0619450781232</v>
      </c>
      <c r="G896" s="7">
        <f>IF(Selection!$A$1="Low",Low!I1084,IF(Selection!$A$1="Medium",Medium!I1084,High!I1084))</f>
        <v>3540.5863665014567</v>
      </c>
      <c r="H896" s="7">
        <f>IF(Selection!$A$1="Low",Low!J1084,IF(Selection!$A$1="Medium",Medium!J1084,High!J1084))</f>
        <v>3574.0947139021177</v>
      </c>
      <c r="I896" s="7">
        <f>IF(Selection!$A$1="Low",Low!K1084,IF(Selection!$A$1="Medium",Medium!K1084,High!K1084))</f>
        <v>3625.822693781638</v>
      </c>
      <c r="J896" s="7">
        <f>IF(Selection!$A$1="Low",Low!L1084,IF(Selection!$A$1="Medium",Medium!L1084,High!L1084))</f>
        <v>3640.9752814248491</v>
      </c>
      <c r="K896" s="7">
        <f>IF(Selection!$A$1="Low",Low!M1084,IF(Selection!$A$1="Medium",Medium!M1084,High!M1084))</f>
        <v>3674.1384810416453</v>
      </c>
      <c r="L896" s="4" t="s">
        <v>2</v>
      </c>
      <c r="M896" s="7">
        <f>IF(Selection!$A$1="Low",Low!N1084,IF(Selection!$A$1="Medium",Medium!N1084,High!N1084))</f>
        <v>3707.0305641397749</v>
      </c>
      <c r="N896" s="7">
        <f>IF(Selection!$A$1="Low",Low!O1084,IF(Selection!$A$1="Medium",Medium!O1084,High!O1084))</f>
        <v>3758.4269896944743</v>
      </c>
      <c r="O896" s="7">
        <f>IF(Selection!$A$1="Low",Low!P1084,IF(Selection!$A$1="Medium",Medium!P1084,High!P1084))</f>
        <v>3771.7795728476408</v>
      </c>
      <c r="P896" s="7">
        <f>IF(Selection!$A$1="Low",Low!Q1084,IF(Selection!$A$1="Medium",Medium!Q1084,High!Q1084))</f>
        <v>3803.6282759731489</v>
      </c>
      <c r="Q896" s="7">
        <f>IF(Selection!$A$1="Low",Low!R1084,IF(Selection!$A$1="Medium",Medium!R1084,High!R1084))</f>
        <v>3834.439638437706</v>
      </c>
      <c r="R896" s="7">
        <f>IF(Selection!$A$1="Low",Low!S1084,IF(Selection!$A$1="Medium",Medium!S1084,High!S1084))</f>
        <v>3883.6526597926686</v>
      </c>
      <c r="S896" s="7">
        <f>IF(Selection!$A$1="Low",Low!T1084,IF(Selection!$A$1="Medium",Medium!T1084,High!T1084))</f>
        <v>3892.8501443029545</v>
      </c>
      <c r="T896" s="7">
        <f>IF(Selection!$A$1="Low",Low!U1084,IF(Selection!$A$1="Medium",Medium!U1084,High!U1084))</f>
        <v>3920.4733235662261</v>
      </c>
      <c r="U896" s="7">
        <f>IF(Selection!$A$1="Low",Low!V1084,IF(Selection!$A$1="Medium",Medium!V1084,High!V1084))</f>
        <v>3947.0447321949946</v>
      </c>
      <c r="V896" s="8">
        <f>IF(Selection!$A$1="Low",Low!W1084,IF(Selection!$A$1="Medium",Medium!W1084,High!W1084))</f>
        <v>3992.6784660938783</v>
      </c>
    </row>
    <row r="897" spans="1:22" ht="15.75" x14ac:dyDescent="0.25">
      <c r="A897" s="4" t="s">
        <v>3</v>
      </c>
      <c r="B897" s="9">
        <f>IF(Selection!$A$1="Low",Low!D1085,IF(Selection!$A$1="Medium",Medium!D1085,High!D1085))</f>
        <v>298544.66512177535</v>
      </c>
      <c r="C897" s="10">
        <f>IF(Selection!$A$1="Low",Low!E1085,IF(Selection!$A$1="Medium",Medium!E1085,High!E1085))</f>
        <v>304372.14820680855</v>
      </c>
      <c r="D897" s="10">
        <f>IF(Selection!$A$1="Low",Low!F1085,IF(Selection!$A$1="Medium",Medium!F1085,High!F1085))</f>
        <v>310083.79626595444</v>
      </c>
      <c r="E897" s="10">
        <f>IF(Selection!$A$1="Low",Low!G1085,IF(Selection!$A$1="Medium",Medium!G1085,High!G1085))</f>
        <v>317366.80616071593</v>
      </c>
      <c r="F897" s="10">
        <f>IF(Selection!$A$1="Low",Low!H1085,IF(Selection!$A$1="Medium",Medium!H1085,High!H1085))</f>
        <v>321393.34042163705</v>
      </c>
      <c r="G897" s="10">
        <f>IF(Selection!$A$1="Low",Low!I1085,IF(Selection!$A$1="Medium",Medium!I1085,High!I1085))</f>
        <v>327051.12105010543</v>
      </c>
      <c r="H897" s="10">
        <f>IF(Selection!$A$1="Low",Low!J1085,IF(Selection!$A$1="Medium",Medium!J1085,High!J1085))</f>
        <v>332681.44978442369</v>
      </c>
      <c r="I897" s="10">
        <f>IF(Selection!$A$1="Low",Low!K1085,IF(Selection!$A$1="Medium",Medium!K1085,High!K1085))</f>
        <v>340077.20447337494</v>
      </c>
      <c r="J897" s="10">
        <f>IF(Selection!$A$1="Low",Low!L1085,IF(Selection!$A$1="Medium",Medium!L1085,High!L1085))</f>
        <v>344040.46397483203</v>
      </c>
      <c r="K897" s="10">
        <f>IF(Selection!$A$1="Low",Low!M1085,IF(Selection!$A$1="Medium",Medium!M1085,High!M1085))</f>
        <v>349750.30532403151</v>
      </c>
      <c r="L897" s="4" t="s">
        <v>3</v>
      </c>
      <c r="M897" s="10">
        <f>IF(Selection!$A$1="Low",Low!N1085,IF(Selection!$A$1="Medium",Medium!N1085,High!N1085))</f>
        <v>355422.21263928839</v>
      </c>
      <c r="N897" s="10">
        <f>IF(Selection!$A$1="Low",Low!O1085,IF(Selection!$A$1="Medium",Medium!O1085,High!O1085))</f>
        <v>362925.64703594532</v>
      </c>
      <c r="O897" s="10">
        <f>IF(Selection!$A$1="Low",Low!P1085,IF(Selection!$A$1="Medium",Medium!P1085,High!P1085))</f>
        <v>366803.95528228779</v>
      </c>
      <c r="P897" s="10">
        <f>IF(Selection!$A$1="Low",Low!Q1085,IF(Selection!$A$1="Medium",Medium!Q1085,High!Q1085))</f>
        <v>372448.94187255035</v>
      </c>
      <c r="Q897" s="10">
        <f>IF(Selection!$A$1="Low",Low!R1085,IF(Selection!$A$1="Medium",Medium!R1085,High!R1085))</f>
        <v>378101.60023116448</v>
      </c>
      <c r="R897" s="10">
        <f>IF(Selection!$A$1="Low",Low!S1085,IF(Selection!$A$1="Medium",Medium!S1085,High!S1085))</f>
        <v>385587.54888938129</v>
      </c>
      <c r="S897" s="10">
        <f>IF(Selection!$A$1="Low",Low!T1085,IF(Selection!$A$1="Medium",Medium!T1085,High!T1085))</f>
        <v>389175.3878786338</v>
      </c>
      <c r="T897" s="10">
        <f>IF(Selection!$A$1="Low",Low!U1085,IF(Selection!$A$1="Medium",Medium!U1085,High!U1085))</f>
        <v>394638.93061726121</v>
      </c>
      <c r="U897" s="10">
        <f>IF(Selection!$A$1="Low",Low!V1085,IF(Selection!$A$1="Medium",Medium!V1085,High!V1085))</f>
        <v>400039.26903513377</v>
      </c>
      <c r="V897" s="11">
        <f>IF(Selection!$A$1="Low",Low!W1085,IF(Selection!$A$1="Medium",Medium!W1085,High!W1085))</f>
        <v>407414.25927837961</v>
      </c>
    </row>
    <row r="898" spans="1:22" ht="15.75" x14ac:dyDescent="0.25">
      <c r="A898" s="4" t="s">
        <v>4</v>
      </c>
      <c r="B898" s="9">
        <f>IF(Selection!$A$1="Low",Low!D1086,IF(Selection!$A$1="Medium",Medium!D1086,High!D1086))</f>
        <v>0</v>
      </c>
      <c r="C898" s="10">
        <f>IF(Selection!$A$1="Low",Low!E1086,IF(Selection!$A$1="Medium",Medium!E1086,High!E1086))</f>
        <v>0</v>
      </c>
      <c r="D898" s="10">
        <f>IF(Selection!$A$1="Low",Low!F1086,IF(Selection!$A$1="Medium",Medium!F1086,High!F1086))</f>
        <v>0</v>
      </c>
      <c r="E898" s="10">
        <f>IF(Selection!$A$1="Low",Low!G1086,IF(Selection!$A$1="Medium",Medium!G1086,High!G1086))</f>
        <v>0</v>
      </c>
      <c r="F898" s="10">
        <f>IF(Selection!$A$1="Low",Low!H1086,IF(Selection!$A$1="Medium",Medium!H1086,High!H1086))</f>
        <v>0</v>
      </c>
      <c r="G898" s="10">
        <f>IF(Selection!$A$1="Low",Low!I1086,IF(Selection!$A$1="Medium",Medium!I1086,High!I1086))</f>
        <v>0</v>
      </c>
      <c r="H898" s="10">
        <f>IF(Selection!$A$1="Low",Low!J1086,IF(Selection!$A$1="Medium",Medium!J1086,High!J1086))</f>
        <v>0</v>
      </c>
      <c r="I898" s="10">
        <f>IF(Selection!$A$1="Low",Low!K1086,IF(Selection!$A$1="Medium",Medium!K1086,High!K1086))</f>
        <v>0</v>
      </c>
      <c r="J898" s="10">
        <f>IF(Selection!$A$1="Low",Low!L1086,IF(Selection!$A$1="Medium",Medium!L1086,High!L1086))</f>
        <v>0</v>
      </c>
      <c r="K898" s="10">
        <f>IF(Selection!$A$1="Low",Low!M1086,IF(Selection!$A$1="Medium",Medium!M1086,High!M1086))</f>
        <v>0</v>
      </c>
      <c r="L898" s="4" t="s">
        <v>4</v>
      </c>
      <c r="M898" s="10">
        <f>IF(Selection!$A$1="Low",Low!N1086,IF(Selection!$A$1="Medium",Medium!N1086,High!N1086))</f>
        <v>0</v>
      </c>
      <c r="N898" s="10">
        <f>IF(Selection!$A$1="Low",Low!O1086,IF(Selection!$A$1="Medium",Medium!O1086,High!O1086))</f>
        <v>0</v>
      </c>
      <c r="O898" s="10">
        <f>IF(Selection!$A$1="Low",Low!P1086,IF(Selection!$A$1="Medium",Medium!P1086,High!P1086))</f>
        <v>0</v>
      </c>
      <c r="P898" s="10">
        <f>IF(Selection!$A$1="Low",Low!Q1086,IF(Selection!$A$1="Medium",Medium!Q1086,High!Q1086))</f>
        <v>0</v>
      </c>
      <c r="Q898" s="10">
        <f>IF(Selection!$A$1="Low",Low!R1086,IF(Selection!$A$1="Medium",Medium!R1086,High!R1086))</f>
        <v>0</v>
      </c>
      <c r="R898" s="10">
        <f>IF(Selection!$A$1="Low",Low!S1086,IF(Selection!$A$1="Medium",Medium!S1086,High!S1086))</f>
        <v>0</v>
      </c>
      <c r="S898" s="10">
        <f>IF(Selection!$A$1="Low",Low!T1086,IF(Selection!$A$1="Medium",Medium!T1086,High!T1086))</f>
        <v>0</v>
      </c>
      <c r="T898" s="10">
        <f>IF(Selection!$A$1="Low",Low!U1086,IF(Selection!$A$1="Medium",Medium!U1086,High!U1086))</f>
        <v>0</v>
      </c>
      <c r="U898" s="10">
        <f>IF(Selection!$A$1="Low",Low!V1086,IF(Selection!$A$1="Medium",Medium!V1086,High!V1086))</f>
        <v>0</v>
      </c>
      <c r="V898" s="11">
        <f>IF(Selection!$A$1="Low",Low!W1086,IF(Selection!$A$1="Medium",Medium!W1086,High!W1086))</f>
        <v>0</v>
      </c>
    </row>
    <row r="899" spans="1:22" ht="15.75" x14ac:dyDescent="0.25">
      <c r="A899" s="4" t="s">
        <v>5</v>
      </c>
      <c r="B899" s="12">
        <f>IF(Selection!$A$1="Low",Low!D1087,IF(Selection!$A$1="Medium",Medium!D1087,High!D1087))</f>
        <v>0</v>
      </c>
      <c r="C899" s="13">
        <f>IF(Selection!$A$1="Low",Low!E1087,IF(Selection!$A$1="Medium",Medium!E1087,High!E1087))</f>
        <v>0</v>
      </c>
      <c r="D899" s="13">
        <f>IF(Selection!$A$1="Low",Low!F1087,IF(Selection!$A$1="Medium",Medium!F1087,High!F1087))</f>
        <v>0</v>
      </c>
      <c r="E899" s="13">
        <f>IF(Selection!$A$1="Low",Low!G1087,IF(Selection!$A$1="Medium",Medium!G1087,High!G1087))</f>
        <v>0</v>
      </c>
      <c r="F899" s="13">
        <f>IF(Selection!$A$1="Low",Low!H1087,IF(Selection!$A$1="Medium",Medium!H1087,High!H1087))</f>
        <v>0</v>
      </c>
      <c r="G899" s="13">
        <f>IF(Selection!$A$1="Low",Low!I1087,IF(Selection!$A$1="Medium",Medium!I1087,High!I1087))</f>
        <v>0</v>
      </c>
      <c r="H899" s="13">
        <f>IF(Selection!$A$1="Low",Low!J1087,IF(Selection!$A$1="Medium",Medium!J1087,High!J1087))</f>
        <v>0</v>
      </c>
      <c r="I899" s="13">
        <f>IF(Selection!$A$1="Low",Low!K1087,IF(Selection!$A$1="Medium",Medium!K1087,High!K1087))</f>
        <v>0</v>
      </c>
      <c r="J899" s="13">
        <f>IF(Selection!$A$1="Low",Low!L1087,IF(Selection!$A$1="Medium",Medium!L1087,High!L1087))</f>
        <v>0</v>
      </c>
      <c r="K899" s="13">
        <f>IF(Selection!$A$1="Low",Low!M1087,IF(Selection!$A$1="Medium",Medium!M1087,High!M1087))</f>
        <v>0</v>
      </c>
      <c r="L899" s="4" t="s">
        <v>5</v>
      </c>
      <c r="M899" s="13">
        <f>IF(Selection!$A$1="Low",Low!N1087,IF(Selection!$A$1="Medium",Medium!N1087,High!N1087))</f>
        <v>0</v>
      </c>
      <c r="N899" s="13">
        <f>IF(Selection!$A$1="Low",Low!O1087,IF(Selection!$A$1="Medium",Medium!O1087,High!O1087))</f>
        <v>0</v>
      </c>
      <c r="O899" s="13">
        <f>IF(Selection!$A$1="Low",Low!P1087,IF(Selection!$A$1="Medium",Medium!P1087,High!P1087))</f>
        <v>0</v>
      </c>
      <c r="P899" s="13">
        <f>IF(Selection!$A$1="Low",Low!Q1087,IF(Selection!$A$1="Medium",Medium!Q1087,High!Q1087))</f>
        <v>0</v>
      </c>
      <c r="Q899" s="13">
        <f>IF(Selection!$A$1="Low",Low!R1087,IF(Selection!$A$1="Medium",Medium!R1087,High!R1087))</f>
        <v>0</v>
      </c>
      <c r="R899" s="13">
        <f>IF(Selection!$A$1="Low",Low!S1087,IF(Selection!$A$1="Medium",Medium!S1087,High!S1087))</f>
        <v>0</v>
      </c>
      <c r="S899" s="13">
        <f>IF(Selection!$A$1="Low",Low!T1087,IF(Selection!$A$1="Medium",Medium!T1087,High!T1087))</f>
        <v>0</v>
      </c>
      <c r="T899" s="13">
        <f>IF(Selection!$A$1="Low",Low!U1087,IF(Selection!$A$1="Medium",Medium!U1087,High!U1087))</f>
        <v>0</v>
      </c>
      <c r="U899" s="13">
        <f>IF(Selection!$A$1="Low",Low!V1087,IF(Selection!$A$1="Medium",Medium!V1087,High!V1087))</f>
        <v>0</v>
      </c>
      <c r="V899" s="14">
        <f>IF(Selection!$A$1="Low",Low!W1087,IF(Selection!$A$1="Medium",Medium!W1087,High!W1087))</f>
        <v>0</v>
      </c>
    </row>
    <row r="900" spans="1:22" ht="15.75" x14ac:dyDescent="0.25">
      <c r="A900" s="15" t="s">
        <v>6</v>
      </c>
      <c r="B900" s="16">
        <f>IF(Selection!$A$1="Low",Low!D1088,IF(Selection!$A$1="Medium",Medium!D1088,High!D1088))</f>
        <v>301918.35793665028</v>
      </c>
      <c r="C900" s="17">
        <f>IF(Selection!$A$1="Low",Low!E1088,IF(Selection!$A$1="Medium",Medium!E1088,High!E1088))</f>
        <v>307779.01653856761</v>
      </c>
      <c r="D900" s="17">
        <f>IF(Selection!$A$1="Low",Low!F1088,IF(Selection!$A$1="Medium",Medium!F1088,High!F1088))</f>
        <v>313524.00848389132</v>
      </c>
      <c r="E900" s="17">
        <f>IF(Selection!$A$1="Low",Low!G1088,IF(Selection!$A$1="Medium",Medium!G1088,High!G1088))</f>
        <v>320857.93014427414</v>
      </c>
      <c r="F900" s="17">
        <f>IF(Selection!$A$1="Low",Low!H1088,IF(Selection!$A$1="Medium",Medium!H1088,High!H1088))</f>
        <v>324900.40236671519</v>
      </c>
      <c r="G900" s="17">
        <f>IF(Selection!$A$1="Low",Low!I1088,IF(Selection!$A$1="Medium",Medium!I1088,High!I1088))</f>
        <v>330591.70741660689</v>
      </c>
      <c r="H900" s="17">
        <f>IF(Selection!$A$1="Low",Low!J1088,IF(Selection!$A$1="Medium",Medium!J1088,High!J1088))</f>
        <v>336255.54449832579</v>
      </c>
      <c r="I900" s="17">
        <f>IF(Selection!$A$1="Low",Low!K1088,IF(Selection!$A$1="Medium",Medium!K1088,High!K1088))</f>
        <v>343703.02716715657</v>
      </c>
      <c r="J900" s="17">
        <f>IF(Selection!$A$1="Low",Low!L1088,IF(Selection!$A$1="Medium",Medium!L1088,High!L1088))</f>
        <v>347681.43925625685</v>
      </c>
      <c r="K900" s="17">
        <f>IF(Selection!$A$1="Low",Low!M1088,IF(Selection!$A$1="Medium",Medium!M1088,High!M1088))</f>
        <v>353424.44380507316</v>
      </c>
      <c r="L900" s="15" t="s">
        <v>6</v>
      </c>
      <c r="M900" s="17">
        <f>IF(Selection!$A$1="Low",Low!N1088,IF(Selection!$A$1="Medium",Medium!N1088,High!N1088))</f>
        <v>359129.24320342817</v>
      </c>
      <c r="N900" s="17">
        <f>IF(Selection!$A$1="Low",Low!O1088,IF(Selection!$A$1="Medium",Medium!O1088,High!O1088))</f>
        <v>366684.0740256398</v>
      </c>
      <c r="O900" s="17">
        <f>IF(Selection!$A$1="Low",Low!P1088,IF(Selection!$A$1="Medium",Medium!P1088,High!P1088))</f>
        <v>370575.73485513544</v>
      </c>
      <c r="P900" s="17">
        <f>IF(Selection!$A$1="Low",Low!Q1088,IF(Selection!$A$1="Medium",Medium!Q1088,High!Q1088))</f>
        <v>376252.57014852349</v>
      </c>
      <c r="Q900" s="17">
        <f>IF(Selection!$A$1="Low",Low!R1088,IF(Selection!$A$1="Medium",Medium!R1088,High!R1088))</f>
        <v>381936.03986960219</v>
      </c>
      <c r="R900" s="17">
        <f>IF(Selection!$A$1="Low",Low!S1088,IF(Selection!$A$1="Medium",Medium!S1088,High!S1088))</f>
        <v>389471.20154917397</v>
      </c>
      <c r="S900" s="17">
        <f>IF(Selection!$A$1="Low",Low!T1088,IF(Selection!$A$1="Medium",Medium!T1088,High!T1088))</f>
        <v>393068.23802293674</v>
      </c>
      <c r="T900" s="17">
        <f>IF(Selection!$A$1="Low",Low!U1088,IF(Selection!$A$1="Medium",Medium!U1088,High!U1088))</f>
        <v>398559.40394082741</v>
      </c>
      <c r="U900" s="17">
        <f>IF(Selection!$A$1="Low",Low!V1088,IF(Selection!$A$1="Medium",Medium!V1088,High!V1088))</f>
        <v>403986.31376732874</v>
      </c>
      <c r="V900" s="18">
        <f>IF(Selection!$A$1="Low",Low!W1088,IF(Selection!$A$1="Medium",Medium!W1088,High!W1088))</f>
        <v>411406.93774447351</v>
      </c>
    </row>
    <row r="901" spans="1:22" ht="15.75" x14ac:dyDescent="0.25">
      <c r="A901" s="4" t="s">
        <v>7</v>
      </c>
      <c r="B901" s="10">
        <f>IF(Selection!$A$1="Low",Low!D1089,IF(Selection!$A$1="Medium",Medium!D1089,High!D1089))</f>
        <v>251.2606995607824</v>
      </c>
      <c r="C901" s="10">
        <f>IF(Selection!$A$1="Low",Low!E1089,IF(Selection!$A$1="Medium",Medium!E1089,High!E1089))</f>
        <v>256.13513887386182</v>
      </c>
      <c r="D901" s="10">
        <f>IF(Selection!$A$1="Low",Low!F1089,IF(Selection!$A$1="Medium",Medium!F1089,High!F1089))</f>
        <v>260.91344911586071</v>
      </c>
      <c r="E901" s="10">
        <f>IF(Selection!$A$1="Low",Low!G1089,IF(Selection!$A$1="Medium",Medium!G1089,High!G1089))</f>
        <v>265.67368318382159</v>
      </c>
      <c r="F901" s="10">
        <f>IF(Selection!$A$1="Low",Low!H1089,IF(Selection!$A$1="Medium",Medium!H1089,High!H1089))</f>
        <v>270.37566610224707</v>
      </c>
      <c r="G901" s="10">
        <f>IF(Selection!$A$1="Low",Low!I1089,IF(Selection!$A$1="Medium",Medium!I1089,High!I1089))</f>
        <v>275.1093669912587</v>
      </c>
      <c r="H901" s="10">
        <f>IF(Selection!$A$1="Low",Low!J1089,IF(Selection!$A$1="Medium",Medium!J1089,High!J1089))</f>
        <v>279.82023460331163</v>
      </c>
      <c r="I901" s="10">
        <f>IF(Selection!$A$1="Low",Low!K1089,IF(Selection!$A$1="Medium",Medium!K1089,High!K1089))</f>
        <v>284.57955044189112</v>
      </c>
      <c r="J901" s="10">
        <f>IF(Selection!$A$1="Low",Low!L1089,IF(Selection!$A$1="Medium",Medium!L1089,High!L1089))</f>
        <v>289.32360031151427</v>
      </c>
      <c r="K901" s="10">
        <f>IF(Selection!$A$1="Low",Low!M1089,IF(Selection!$A$1="Medium",Medium!M1089,High!M1089))</f>
        <v>294.10024247378158</v>
      </c>
      <c r="L901" s="4" t="s">
        <v>7</v>
      </c>
      <c r="M901" s="10">
        <f>IF(Selection!$A$1="Low",Low!N1089,IF(Selection!$A$1="Medium",Medium!N1089,High!N1089))</f>
        <v>298.84510367399139</v>
      </c>
      <c r="N901" s="10">
        <f>IF(Selection!$A$1="Low",Low!O1089,IF(Selection!$A$1="Medium",Medium!O1089,High!O1089))</f>
        <v>303.59766830504844</v>
      </c>
      <c r="O901" s="10">
        <f>IF(Selection!$A$1="Low",Low!P1089,IF(Selection!$A$1="Medium",Medium!P1089,High!P1089))</f>
        <v>308.36539968065279</v>
      </c>
      <c r="P901" s="10">
        <f>IF(Selection!$A$1="Low",Low!Q1089,IF(Selection!$A$1="Medium",Medium!Q1089,High!Q1089))</f>
        <v>313.08692354424682</v>
      </c>
      <c r="Q901" s="10">
        <f>IF(Selection!$A$1="Low",Low!R1089,IF(Selection!$A$1="Medium",Medium!R1089,High!R1089))</f>
        <v>317.81386949941282</v>
      </c>
      <c r="R901" s="10">
        <f>IF(Selection!$A$1="Low",Low!S1089,IF(Selection!$A$1="Medium",Medium!S1089,High!S1089))</f>
        <v>322.45475120545734</v>
      </c>
      <c r="S901" s="10">
        <f>IF(Selection!$A$1="Low",Low!T1089,IF(Selection!$A$1="Medium",Medium!T1089,High!T1089))</f>
        <v>327.07235384124624</v>
      </c>
      <c r="T901" s="10">
        <f>IF(Selection!$A$1="Low",Low!U1089,IF(Selection!$A$1="Medium",Medium!U1089,High!U1089))</f>
        <v>331.63916913301921</v>
      </c>
      <c r="U901" s="10">
        <f>IF(Selection!$A$1="Low",Low!V1089,IF(Selection!$A$1="Medium",Medium!V1089,High!V1089))</f>
        <v>336.15247982258995</v>
      </c>
      <c r="V901" s="10">
        <f>IF(Selection!$A$1="Low",Low!W1089,IF(Selection!$A$1="Medium",Medium!W1089,High!W1089))</f>
        <v>340.60625749148352</v>
      </c>
    </row>
    <row r="902" spans="1:22" ht="15.75" x14ac:dyDescent="0.25">
      <c r="A902" s="4" t="s">
        <v>8</v>
      </c>
      <c r="B902" s="10">
        <f>IF(Selection!$A$1="Low",Low!D1090,IF(Selection!$A$1="Medium",Medium!D1090,High!D1090))</f>
        <v>3888.2263657251956</v>
      </c>
      <c r="C902" s="10">
        <f>IF(Selection!$A$1="Low",Low!E1090,IF(Selection!$A$1="Medium",Medium!E1090,High!E1090))</f>
        <v>3963.7097538591861</v>
      </c>
      <c r="D902" s="10">
        <f>IF(Selection!$A$1="Low",Low!F1090,IF(Selection!$A$1="Medium",Medium!F1090,High!F1090))</f>
        <v>4037.7032027312443</v>
      </c>
      <c r="E902" s="10">
        <f>IF(Selection!$A$1="Low",Low!G1090,IF(Selection!$A$1="Medium",Medium!G1090,High!G1090))</f>
        <v>4111.4164568022679</v>
      </c>
      <c r="F902" s="10">
        <f>IF(Selection!$A$1="Low",Low!H1090,IF(Selection!$A$1="Medium",Medium!H1090,High!H1090))</f>
        <v>4184.2269119749526</v>
      </c>
      <c r="G902" s="10">
        <f>IF(Selection!$A$1="Low",Low!I1090,IF(Selection!$A$1="Medium",Medium!I1090,High!I1090))</f>
        <v>4257.5287790979619</v>
      </c>
      <c r="H902" s="10">
        <f>IF(Selection!$A$1="Low",Low!J1090,IF(Selection!$A$1="Medium",Medium!J1090,High!J1090))</f>
        <v>4330.47683547018</v>
      </c>
      <c r="I902" s="10">
        <f>IF(Selection!$A$1="Low",Low!K1090,IF(Selection!$A$1="Medium",Medium!K1090,High!K1090))</f>
        <v>4404.1756338926461</v>
      </c>
      <c r="J902" s="10">
        <f>IF(Selection!$A$1="Low",Low!L1090,IF(Selection!$A$1="Medium",Medium!L1090,High!L1090))</f>
        <v>4477.6381575796886</v>
      </c>
      <c r="K902" s="10">
        <f>IF(Selection!$A$1="Low",Low!M1090,IF(Selection!$A$1="Medium",Medium!M1090,High!M1090))</f>
        <v>4551.6060485621701</v>
      </c>
      <c r="L902" s="4" t="s">
        <v>8</v>
      </c>
      <c r="M902" s="10">
        <f>IF(Selection!$A$1="Low",Low!N1090,IF(Selection!$A$1="Medium",Medium!N1090,High!N1090))</f>
        <v>4625.0818822261572</v>
      </c>
      <c r="N902" s="10">
        <f>IF(Selection!$A$1="Low",Low!O1090,IF(Selection!$A$1="Medium",Medium!O1090,High!O1090))</f>
        <v>4698.6776691981649</v>
      </c>
      <c r="O902" s="10">
        <f>IF(Selection!$A$1="Low",Low!P1090,IF(Selection!$A$1="Medium",Medium!P1090,High!P1090))</f>
        <v>4772.5090049271712</v>
      </c>
      <c r="P902" s="10">
        <f>IF(Selection!$A$1="Low",Low!Q1090,IF(Selection!$A$1="Medium",Medium!Q1090,High!Q1090))</f>
        <v>4845.6248743882406</v>
      </c>
      <c r="Q902" s="10">
        <f>IF(Selection!$A$1="Low",Low!R1090,IF(Selection!$A$1="Medium",Medium!R1090,High!R1090))</f>
        <v>4918.8264414032237</v>
      </c>
      <c r="R902" s="10">
        <f>IF(Selection!$A$1="Low",Low!S1090,IF(Selection!$A$1="Medium",Medium!S1090,High!S1090))</f>
        <v>4990.6960673400054</v>
      </c>
      <c r="S902" s="10">
        <f>IF(Selection!$A$1="Low",Low!T1090,IF(Selection!$A$1="Medium",Medium!T1090,High!T1090))</f>
        <v>5062.2066185360418</v>
      </c>
      <c r="T902" s="10">
        <f>IF(Selection!$A$1="Low",Low!U1090,IF(Selection!$A$1="Medium",Medium!U1090,High!U1090))</f>
        <v>5132.9318596832909</v>
      </c>
      <c r="U902" s="10">
        <f>IF(Selection!$A$1="Low",Low!V1090,IF(Selection!$A$1="Medium",Medium!V1090,High!V1090))</f>
        <v>5202.8296620627407</v>
      </c>
      <c r="V902" s="10">
        <f>IF(Selection!$A$1="Low",Low!W1090,IF(Selection!$A$1="Medium",Medium!W1090,High!W1090))</f>
        <v>5271.8064823122586</v>
      </c>
    </row>
    <row r="903" spans="1:22" ht="15.75" x14ac:dyDescent="0.25">
      <c r="A903" s="19" t="s">
        <v>9</v>
      </c>
      <c r="B903" s="10">
        <f>IF(Selection!$A$1="Low",Low!D1091,IF(Selection!$A$1="Medium",Medium!D1091,High!D1091))</f>
        <v>132.31145605846021</v>
      </c>
      <c r="C903" s="10">
        <f>IF(Selection!$A$1="Low",Low!E1091,IF(Selection!$A$1="Medium",Medium!E1091,High!E1091))</f>
        <v>132.31145605846021</v>
      </c>
      <c r="D903" s="10">
        <f>IF(Selection!$A$1="Low",Low!F1091,IF(Selection!$A$1="Medium",Medium!F1091,High!F1091))</f>
        <v>132.31145605846024</v>
      </c>
      <c r="E903" s="10">
        <f>IF(Selection!$A$1="Low",Low!G1091,IF(Selection!$A$1="Medium",Medium!G1091,High!G1091))</f>
        <v>132.97881502191763</v>
      </c>
      <c r="F903" s="10">
        <f>IF(Selection!$A$1="Low",Low!H1091,IF(Selection!$A$1="Medium",Medium!H1091,High!H1091))</f>
        <v>132.31145605846024</v>
      </c>
      <c r="G903" s="10">
        <f>IF(Selection!$A$1="Low",Low!I1091,IF(Selection!$A$1="Medium",Medium!I1091,High!I1091))</f>
        <v>132.31145605846024</v>
      </c>
      <c r="H903" s="10">
        <f>IF(Selection!$A$1="Low",Low!J1091,IF(Selection!$A$1="Medium",Medium!J1091,High!J1091))</f>
        <v>132.31145605846024</v>
      </c>
      <c r="I903" s="10">
        <f>IF(Selection!$A$1="Low",Low!K1091,IF(Selection!$A$1="Medium",Medium!K1091,High!K1091))</f>
        <v>132.97881502191768</v>
      </c>
      <c r="J903" s="10">
        <f>IF(Selection!$A$1="Low",Low!L1091,IF(Selection!$A$1="Medium",Medium!L1091,High!L1091))</f>
        <v>132.31145605846029</v>
      </c>
      <c r="K903" s="10">
        <f>IF(Selection!$A$1="Low",Low!M1091,IF(Selection!$A$1="Medium",Medium!M1091,High!M1091))</f>
        <v>132.31145605846024</v>
      </c>
      <c r="L903" s="19" t="s">
        <v>9</v>
      </c>
      <c r="M903" s="10">
        <f>IF(Selection!$A$1="Low",Low!N1091,IF(Selection!$A$1="Medium",Medium!N1091,High!N1091))</f>
        <v>132.31145605846021</v>
      </c>
      <c r="N903" s="10">
        <f>IF(Selection!$A$1="Low",Low!O1091,IF(Selection!$A$1="Medium",Medium!O1091,High!O1091))</f>
        <v>132.97881502191765</v>
      </c>
      <c r="O903" s="10">
        <f>IF(Selection!$A$1="Low",Low!P1091,IF(Selection!$A$1="Medium",Medium!P1091,High!P1091))</f>
        <v>132.31145605846021</v>
      </c>
      <c r="P903" s="10">
        <f>IF(Selection!$A$1="Low",Low!Q1091,IF(Selection!$A$1="Medium",Medium!Q1091,High!Q1091))</f>
        <v>132.31145605846021</v>
      </c>
      <c r="Q903" s="10">
        <f>IF(Selection!$A$1="Low",Low!R1091,IF(Selection!$A$1="Medium",Medium!R1091,High!R1091))</f>
        <v>132.31145605846029</v>
      </c>
      <c r="R903" s="10">
        <f>IF(Selection!$A$1="Low",Low!S1091,IF(Selection!$A$1="Medium",Medium!S1091,High!S1091))</f>
        <v>132.97881502191771</v>
      </c>
      <c r="S903" s="10">
        <f>IF(Selection!$A$1="Low",Low!T1091,IF(Selection!$A$1="Medium",Medium!T1091,High!T1091))</f>
        <v>132.31145605846015</v>
      </c>
      <c r="T903" s="10">
        <f>IF(Selection!$A$1="Low",Low!U1091,IF(Selection!$A$1="Medium",Medium!U1091,High!U1091))</f>
        <v>132.31145605846018</v>
      </c>
      <c r="U903" s="10">
        <f>IF(Selection!$A$1="Low",Low!V1091,IF(Selection!$A$1="Medium",Medium!V1091,High!V1091))</f>
        <v>132.31145605846021</v>
      </c>
      <c r="V903" s="10">
        <f>IF(Selection!$A$1="Low",Low!W1091,IF(Selection!$A$1="Medium",Medium!W1091,High!W1091))</f>
        <v>132.97881502191771</v>
      </c>
    </row>
    <row r="904" spans="1:22" ht="15.75" x14ac:dyDescent="0.25">
      <c r="A904" s="19" t="s">
        <v>10</v>
      </c>
      <c r="B904" s="10">
        <f>IF(Selection!$A$1="Low",Low!D1092,IF(Selection!$A$1="Medium",Medium!D1092,High!D1092))</f>
        <v>2967.7813809301915</v>
      </c>
      <c r="C904" s="10">
        <f>IF(Selection!$A$1="Low",Low!E1092,IF(Selection!$A$1="Medium",Medium!E1092,High!E1092))</f>
        <v>2967.781380930192</v>
      </c>
      <c r="D904" s="10">
        <f>IF(Selection!$A$1="Low",Low!F1092,IF(Selection!$A$1="Medium",Medium!F1092,High!F1092))</f>
        <v>2967.781380930192</v>
      </c>
      <c r="E904" s="10">
        <f>IF(Selection!$A$1="Low",Low!G1092,IF(Selection!$A$1="Medium",Medium!G1092,High!G1092))</f>
        <v>2982.7546188634246</v>
      </c>
      <c r="F904" s="10">
        <f>IF(Selection!$A$1="Low",Low!H1092,IF(Selection!$A$1="Medium",Medium!H1092,High!H1092))</f>
        <v>2967.781380930192</v>
      </c>
      <c r="G904" s="10">
        <f>IF(Selection!$A$1="Low",Low!I1092,IF(Selection!$A$1="Medium",Medium!I1092,High!I1092))</f>
        <v>2967.7813809301924</v>
      </c>
      <c r="H904" s="10">
        <f>IF(Selection!$A$1="Low",Low!J1092,IF(Selection!$A$1="Medium",Medium!J1092,High!J1092))</f>
        <v>2967.7813809301911</v>
      </c>
      <c r="I904" s="10">
        <f>IF(Selection!$A$1="Low",Low!K1092,IF(Selection!$A$1="Medium",Medium!K1092,High!K1092))</f>
        <v>2982.7546188634251</v>
      </c>
      <c r="J904" s="10">
        <f>IF(Selection!$A$1="Low",Low!L1092,IF(Selection!$A$1="Medium",Medium!L1092,High!L1092))</f>
        <v>2967.7813809301911</v>
      </c>
      <c r="K904" s="10">
        <f>IF(Selection!$A$1="Low",Low!M1092,IF(Selection!$A$1="Medium",Medium!M1092,High!M1092))</f>
        <v>2967.7813809301911</v>
      </c>
      <c r="L904" s="19" t="s">
        <v>10</v>
      </c>
      <c r="M904" s="10">
        <f>IF(Selection!$A$1="Low",Low!N1092,IF(Selection!$A$1="Medium",Medium!N1092,High!N1092))</f>
        <v>2967.7813809301915</v>
      </c>
      <c r="N904" s="10">
        <f>IF(Selection!$A$1="Low",Low!O1092,IF(Selection!$A$1="Medium",Medium!O1092,High!O1092))</f>
        <v>2982.7546188634255</v>
      </c>
      <c r="O904" s="10">
        <f>IF(Selection!$A$1="Low",Low!P1092,IF(Selection!$A$1="Medium",Medium!P1092,High!P1092))</f>
        <v>2967.7813809301911</v>
      </c>
      <c r="P904" s="10">
        <f>IF(Selection!$A$1="Low",Low!Q1092,IF(Selection!$A$1="Medium",Medium!Q1092,High!Q1092))</f>
        <v>2967.7813809301915</v>
      </c>
      <c r="Q904" s="10">
        <f>IF(Selection!$A$1="Low",Low!R1092,IF(Selection!$A$1="Medium",Medium!R1092,High!R1092))</f>
        <v>2967.7813809301915</v>
      </c>
      <c r="R904" s="10">
        <f>IF(Selection!$A$1="Low",Low!S1092,IF(Selection!$A$1="Medium",Medium!S1092,High!S1092))</f>
        <v>2982.7546188634242</v>
      </c>
      <c r="S904" s="10">
        <f>IF(Selection!$A$1="Low",Low!T1092,IF(Selection!$A$1="Medium",Medium!T1092,High!T1092))</f>
        <v>2967.781380930192</v>
      </c>
      <c r="T904" s="10">
        <f>IF(Selection!$A$1="Low",Low!U1092,IF(Selection!$A$1="Medium",Medium!U1092,High!U1092))</f>
        <v>2967.7813809301915</v>
      </c>
      <c r="U904" s="10">
        <f>IF(Selection!$A$1="Low",Low!V1092,IF(Selection!$A$1="Medium",Medium!V1092,High!V1092))</f>
        <v>2967.7813809301906</v>
      </c>
      <c r="V904" s="10">
        <f>IF(Selection!$A$1="Low",Low!W1092,IF(Selection!$A$1="Medium",Medium!W1092,High!W1092))</f>
        <v>2982.7546188634255</v>
      </c>
    </row>
    <row r="905" spans="1:22" ht="15.75" x14ac:dyDescent="0.25">
      <c r="A905" s="19" t="s">
        <v>11</v>
      </c>
      <c r="B905" s="10">
        <f>IF(Selection!$A$1="Low",Low!D1093,IF(Selection!$A$1="Medium",Medium!D1093,High!D1093))</f>
        <v>0</v>
      </c>
      <c r="C905" s="10">
        <f>IF(Selection!$A$1="Low",Low!E1093,IF(Selection!$A$1="Medium",Medium!E1093,High!E1093))</f>
        <v>0</v>
      </c>
      <c r="D905" s="10">
        <f>IF(Selection!$A$1="Low",Low!F1093,IF(Selection!$A$1="Medium",Medium!F1093,High!F1093))</f>
        <v>0</v>
      </c>
      <c r="E905" s="10">
        <f>IF(Selection!$A$1="Low",Low!G1093,IF(Selection!$A$1="Medium",Medium!G1093,High!G1093))</f>
        <v>0</v>
      </c>
      <c r="F905" s="10">
        <f>IF(Selection!$A$1="Low",Low!H1093,IF(Selection!$A$1="Medium",Medium!H1093,High!H1093))</f>
        <v>0</v>
      </c>
      <c r="G905" s="10">
        <f>IF(Selection!$A$1="Low",Low!I1093,IF(Selection!$A$1="Medium",Medium!I1093,High!I1093))</f>
        <v>0</v>
      </c>
      <c r="H905" s="10">
        <f>IF(Selection!$A$1="Low",Low!J1093,IF(Selection!$A$1="Medium",Medium!J1093,High!J1093))</f>
        <v>0</v>
      </c>
      <c r="I905" s="10">
        <f>IF(Selection!$A$1="Low",Low!K1093,IF(Selection!$A$1="Medium",Medium!K1093,High!K1093))</f>
        <v>0</v>
      </c>
      <c r="J905" s="10">
        <f>IF(Selection!$A$1="Low",Low!L1093,IF(Selection!$A$1="Medium",Medium!L1093,High!L1093))</f>
        <v>0</v>
      </c>
      <c r="K905" s="10">
        <f>IF(Selection!$A$1="Low",Low!M1093,IF(Selection!$A$1="Medium",Medium!M1093,High!M1093))</f>
        <v>0</v>
      </c>
      <c r="L905" s="19" t="s">
        <v>11</v>
      </c>
      <c r="M905" s="10">
        <f>IF(Selection!$A$1="Low",Low!N1093,IF(Selection!$A$1="Medium",Medium!N1093,High!N1093))</f>
        <v>0</v>
      </c>
      <c r="N905" s="10">
        <f>IF(Selection!$A$1="Low",Low!O1093,IF(Selection!$A$1="Medium",Medium!O1093,High!O1093))</f>
        <v>0</v>
      </c>
      <c r="O905" s="10">
        <f>IF(Selection!$A$1="Low",Low!P1093,IF(Selection!$A$1="Medium",Medium!P1093,High!P1093))</f>
        <v>0</v>
      </c>
      <c r="P905" s="10">
        <f>IF(Selection!$A$1="Low",Low!Q1093,IF(Selection!$A$1="Medium",Medium!Q1093,High!Q1093))</f>
        <v>0</v>
      </c>
      <c r="Q905" s="10">
        <f>IF(Selection!$A$1="Low",Low!R1093,IF(Selection!$A$1="Medium",Medium!R1093,High!R1093))</f>
        <v>0</v>
      </c>
      <c r="R905" s="10">
        <f>IF(Selection!$A$1="Low",Low!S1093,IF(Selection!$A$1="Medium",Medium!S1093,High!S1093))</f>
        <v>0</v>
      </c>
      <c r="S905" s="10">
        <f>IF(Selection!$A$1="Low",Low!T1093,IF(Selection!$A$1="Medium",Medium!T1093,High!T1093))</f>
        <v>0</v>
      </c>
      <c r="T905" s="10">
        <f>IF(Selection!$A$1="Low",Low!U1093,IF(Selection!$A$1="Medium",Medium!U1093,High!U1093))</f>
        <v>0</v>
      </c>
      <c r="U905" s="10">
        <f>IF(Selection!$A$1="Low",Low!V1093,IF(Selection!$A$1="Medium",Medium!V1093,High!V1093))</f>
        <v>0</v>
      </c>
      <c r="V905" s="10">
        <f>IF(Selection!$A$1="Low",Low!W1093,IF(Selection!$A$1="Medium",Medium!W1093,High!W1093))</f>
        <v>0</v>
      </c>
    </row>
    <row r="906" spans="1:22" ht="15.75" x14ac:dyDescent="0.25">
      <c r="A906" s="4" t="s">
        <v>12</v>
      </c>
      <c r="B906" s="6">
        <f>IF(Selection!$A$1="Low",Low!D1094,IF(Selection!$A$1="Medium",Medium!D1094,High!D1094))</f>
        <v>25.498115698948165</v>
      </c>
      <c r="C906" s="7">
        <f>IF(Selection!$A$1="Low",Low!E1094,IF(Selection!$A$1="Medium",Medium!E1094,High!E1094))</f>
        <v>25.748853751966923</v>
      </c>
      <c r="D906" s="7">
        <f>IF(Selection!$A$1="Low",Low!F1094,IF(Selection!$A$1="Medium",Medium!F1094,High!F1094))</f>
        <v>26.000864327400567</v>
      </c>
      <c r="E906" s="7">
        <f>IF(Selection!$A$1="Low",Low!G1094,IF(Selection!$A$1="Medium",Medium!G1094,High!G1094))</f>
        <v>26.253234268802697</v>
      </c>
      <c r="F906" s="7">
        <f>IF(Selection!$A$1="Low",Low!H1094,IF(Selection!$A$1="Medium",Medium!H1094,High!H1094))</f>
        <v>26.506109520316745</v>
      </c>
      <c r="G906" s="7">
        <f>IF(Selection!$A$1="Low",Low!I1094,IF(Selection!$A$1="Medium",Medium!I1094,High!I1094))</f>
        <v>26.759484567512363</v>
      </c>
      <c r="H906" s="7">
        <f>IF(Selection!$A$1="Low",Low!J1094,IF(Selection!$A$1="Medium",Medium!J1094,High!J1094))</f>
        <v>27.012738128457652</v>
      </c>
      <c r="I906" s="7">
        <f>IF(Selection!$A$1="Low",Low!K1094,IF(Selection!$A$1="Medium",Medium!K1094,High!K1094))</f>
        <v>27.26616787180745</v>
      </c>
      <c r="J906" s="7">
        <f>IF(Selection!$A$1="Low",Low!L1094,IF(Selection!$A$1="Medium",Medium!L1094,High!L1094))</f>
        <v>27.518216410649476</v>
      </c>
      <c r="K906" s="7">
        <f>IF(Selection!$A$1="Low",Low!M1094,IF(Selection!$A$1="Medium",Medium!M1094,High!M1094))</f>
        <v>27.768861370690917</v>
      </c>
      <c r="L906" s="4" t="s">
        <v>12</v>
      </c>
      <c r="M906" s="7">
        <f>IF(Selection!$A$1="Low",Low!N1094,IF(Selection!$A$1="Medium",Medium!N1094,High!N1094))</f>
        <v>28.017457252544091</v>
      </c>
      <c r="N906" s="7">
        <f>IF(Selection!$A$1="Low",Low!O1094,IF(Selection!$A$1="Medium",Medium!O1094,High!O1094))</f>
        <v>28.263351490047551</v>
      </c>
      <c r="O906" s="7">
        <f>IF(Selection!$A$1="Low",Low!P1094,IF(Selection!$A$1="Medium",Medium!P1094,High!P1094))</f>
        <v>28.506825374071358</v>
      </c>
      <c r="P906" s="7">
        <f>IF(Selection!$A$1="Low",Low!Q1094,IF(Selection!$A$1="Medium",Medium!Q1094,High!Q1094))</f>
        <v>28.747535468830165</v>
      </c>
      <c r="Q906" s="7">
        <f>IF(Selection!$A$1="Low",Low!R1094,IF(Selection!$A$1="Medium",Medium!R1094,High!R1094))</f>
        <v>28.980405421156451</v>
      </c>
      <c r="R906" s="7">
        <f>IF(Selection!$A$1="Low",Low!S1094,IF(Selection!$A$1="Medium",Medium!S1094,High!S1094))</f>
        <v>29.205047880390278</v>
      </c>
      <c r="S906" s="7">
        <f>IF(Selection!$A$1="Low",Low!T1094,IF(Selection!$A$1="Medium",Medium!T1094,High!T1094))</f>
        <v>29.421867616534637</v>
      </c>
      <c r="T906" s="7">
        <f>IF(Selection!$A$1="Low",Low!U1094,IF(Selection!$A$1="Medium",Medium!U1094,High!U1094))</f>
        <v>29.630641520822</v>
      </c>
      <c r="U906" s="7">
        <f>IF(Selection!$A$1="Low",Low!V1094,IF(Selection!$A$1="Medium",Medium!V1094,High!V1094))</f>
        <v>29.831466222025711</v>
      </c>
      <c r="V906" s="8">
        <f>IF(Selection!$A$1="Low",Low!W1094,IF(Selection!$A$1="Medium",Medium!W1094,High!W1094))</f>
        <v>30.024921378911376</v>
      </c>
    </row>
    <row r="907" spans="1:22" ht="15.75" x14ac:dyDescent="0.25">
      <c r="A907" s="4" t="s">
        <v>13</v>
      </c>
      <c r="B907" s="9">
        <f>IF(Selection!$A$1="Low",Low!D1095,IF(Selection!$A$1="Medium",Medium!D1095,High!D1095))</f>
        <v>100.59523489166259</v>
      </c>
      <c r="C907" s="10">
        <f>IF(Selection!$A$1="Low",Low!E1095,IF(Selection!$A$1="Medium",Medium!E1095,High!E1095))</f>
        <v>102.55881722372999</v>
      </c>
      <c r="D907" s="10">
        <f>IF(Selection!$A$1="Low",Low!F1095,IF(Selection!$A$1="Medium",Medium!F1095,High!F1095))</f>
        <v>104.4833687071535</v>
      </c>
      <c r="E907" s="10">
        <f>IF(Selection!$A$1="Low",Low!G1095,IF(Selection!$A$1="Medium",Medium!G1095,High!G1095))</f>
        <v>106.40057487586699</v>
      </c>
      <c r="F907" s="10">
        <f>IF(Selection!$A$1="Low",Low!H1095,IF(Selection!$A$1="Medium",Medium!H1095,High!H1095))</f>
        <v>108.29414271778425</v>
      </c>
      <c r="G907" s="10">
        <f>IF(Selection!$A$1="Low",Low!I1095,IF(Selection!$A$1="Medium",Medium!I1095,High!I1095))</f>
        <v>110.2005434603804</v>
      </c>
      <c r="H907" s="10">
        <f>IF(Selection!$A$1="Low",Low!J1095,IF(Selection!$A$1="Medium",Medium!J1095,High!J1095))</f>
        <v>112.09769423115371</v>
      </c>
      <c r="I907" s="10">
        <f>IF(Selection!$A$1="Low",Low!K1095,IF(Selection!$A$1="Medium",Medium!K1095,High!K1095))</f>
        <v>114.0144758548596</v>
      </c>
      <c r="J907" s="10">
        <f>IF(Selection!$A$1="Low",Low!L1095,IF(Selection!$A$1="Medium",Medium!L1095,High!L1095))</f>
        <v>115.92513727106122</v>
      </c>
      <c r="K907" s="10">
        <f>IF(Selection!$A$1="Low",Low!M1095,IF(Selection!$A$1="Medium",Medium!M1095,High!M1095))</f>
        <v>117.84907997987686</v>
      </c>
      <c r="L907" s="4" t="s">
        <v>13</v>
      </c>
      <c r="M907" s="10">
        <f>IF(Selection!$A$1="Low",Low!N1095,IF(Selection!$A$1="Medium",Medium!N1095,High!N1095))</f>
        <v>119.76024073844968</v>
      </c>
      <c r="N907" s="10">
        <f>IF(Selection!$A$1="Low",Low!O1095,IF(Selection!$A$1="Medium",Medium!O1095,High!O1095))</f>
        <v>121.67465762712912</v>
      </c>
      <c r="O907" s="10">
        <f>IF(Selection!$A$1="Low",Low!P1095,IF(Selection!$A$1="Medium",Medium!P1095,High!P1095))</f>
        <v>123.59534217689595</v>
      </c>
      <c r="P907" s="10">
        <f>IF(Selection!$A$1="Low",Low!Q1095,IF(Selection!$A$1="Medium",Medium!Q1095,High!Q1095))</f>
        <v>125.4974319421782</v>
      </c>
      <c r="Q907" s="10">
        <f>IF(Selection!$A$1="Low",Low!R1095,IF(Selection!$A$1="Medium",Medium!R1095,High!R1095))</f>
        <v>127.40210672548129</v>
      </c>
      <c r="R907" s="10">
        <f>IF(Selection!$A$1="Low",Low!S1095,IF(Selection!$A$1="Medium",Medium!S1095,High!S1095))</f>
        <v>129.27229965578229</v>
      </c>
      <c r="S907" s="10">
        <f>IF(Selection!$A$1="Low",Low!T1095,IF(Selection!$A$1="Medium",Medium!T1095,High!T1095))</f>
        <v>131.13344209897784</v>
      </c>
      <c r="T907" s="10">
        <f>IF(Selection!$A$1="Low",Low!U1095,IF(Selection!$A$1="Medium",Medium!U1095,High!U1095))</f>
        <v>132.97439398773017</v>
      </c>
      <c r="U907" s="10">
        <f>IF(Selection!$A$1="Low",Low!V1095,IF(Selection!$A$1="Medium",Medium!V1095,High!V1095))</f>
        <v>134.79404905146671</v>
      </c>
      <c r="V907" s="11">
        <f>IF(Selection!$A$1="Low",Low!W1095,IF(Selection!$A$1="Medium",Medium!W1095,High!W1095))</f>
        <v>136.58993492184223</v>
      </c>
    </row>
    <row r="908" spans="1:22" ht="15.75" x14ac:dyDescent="0.25">
      <c r="A908" s="4" t="s">
        <v>14</v>
      </c>
      <c r="B908" s="9">
        <f>IF(Selection!$A$1="Low",Low!D1096,IF(Selection!$A$1="Medium",Medium!D1096,High!D1096))</f>
        <v>0</v>
      </c>
      <c r="C908" s="10">
        <f>IF(Selection!$A$1="Low",Low!E1096,IF(Selection!$A$1="Medium",Medium!E1096,High!E1096))</f>
        <v>0</v>
      </c>
      <c r="D908" s="10">
        <f>IF(Selection!$A$1="Low",Low!F1096,IF(Selection!$A$1="Medium",Medium!F1096,High!F1096))</f>
        <v>0</v>
      </c>
      <c r="E908" s="10">
        <f>IF(Selection!$A$1="Low",Low!G1096,IF(Selection!$A$1="Medium",Medium!G1096,High!G1096))</f>
        <v>0</v>
      </c>
      <c r="F908" s="10">
        <f>IF(Selection!$A$1="Low",Low!H1096,IF(Selection!$A$1="Medium",Medium!H1096,High!H1096))</f>
        <v>0</v>
      </c>
      <c r="G908" s="10">
        <f>IF(Selection!$A$1="Low",Low!I1096,IF(Selection!$A$1="Medium",Medium!I1096,High!I1096))</f>
        <v>0</v>
      </c>
      <c r="H908" s="10">
        <f>IF(Selection!$A$1="Low",Low!J1096,IF(Selection!$A$1="Medium",Medium!J1096,High!J1096))</f>
        <v>0</v>
      </c>
      <c r="I908" s="10">
        <f>IF(Selection!$A$1="Low",Low!K1096,IF(Selection!$A$1="Medium",Medium!K1096,High!K1096))</f>
        <v>0</v>
      </c>
      <c r="J908" s="10">
        <f>IF(Selection!$A$1="Low",Low!L1096,IF(Selection!$A$1="Medium",Medium!L1096,High!L1096))</f>
        <v>0</v>
      </c>
      <c r="K908" s="10">
        <f>IF(Selection!$A$1="Low",Low!M1096,IF(Selection!$A$1="Medium",Medium!M1096,High!M1096))</f>
        <v>0</v>
      </c>
      <c r="L908" s="4" t="s">
        <v>14</v>
      </c>
      <c r="M908" s="10">
        <f>IF(Selection!$A$1="Low",Low!N1096,IF(Selection!$A$1="Medium",Medium!N1096,High!N1096))</f>
        <v>0</v>
      </c>
      <c r="N908" s="10">
        <f>IF(Selection!$A$1="Low",Low!O1096,IF(Selection!$A$1="Medium",Medium!O1096,High!O1096))</f>
        <v>0</v>
      </c>
      <c r="O908" s="10">
        <f>IF(Selection!$A$1="Low",Low!P1096,IF(Selection!$A$1="Medium",Medium!P1096,High!P1096))</f>
        <v>0</v>
      </c>
      <c r="P908" s="10">
        <f>IF(Selection!$A$1="Low",Low!Q1096,IF(Selection!$A$1="Medium",Medium!Q1096,High!Q1096))</f>
        <v>0</v>
      </c>
      <c r="Q908" s="10">
        <f>IF(Selection!$A$1="Low",Low!R1096,IF(Selection!$A$1="Medium",Medium!R1096,High!R1096))</f>
        <v>0</v>
      </c>
      <c r="R908" s="10">
        <f>IF(Selection!$A$1="Low",Low!S1096,IF(Selection!$A$1="Medium",Medium!S1096,High!S1096))</f>
        <v>0</v>
      </c>
      <c r="S908" s="10">
        <f>IF(Selection!$A$1="Low",Low!T1096,IF(Selection!$A$1="Medium",Medium!T1096,High!T1096))</f>
        <v>0</v>
      </c>
      <c r="T908" s="10">
        <f>IF(Selection!$A$1="Low",Low!U1096,IF(Selection!$A$1="Medium",Medium!U1096,High!U1096))</f>
        <v>0</v>
      </c>
      <c r="U908" s="10">
        <f>IF(Selection!$A$1="Low",Low!V1096,IF(Selection!$A$1="Medium",Medium!V1096,High!V1096))</f>
        <v>0</v>
      </c>
      <c r="V908" s="11">
        <f>IF(Selection!$A$1="Low",Low!W1096,IF(Selection!$A$1="Medium",Medium!W1096,High!W1096))</f>
        <v>0</v>
      </c>
    </row>
    <row r="909" spans="1:22" ht="15.75" x14ac:dyDescent="0.25">
      <c r="A909" s="4" t="s">
        <v>15</v>
      </c>
      <c r="B909" s="12">
        <f>IF(Selection!$A$1="Low",Low!D1097,IF(Selection!$A$1="Medium",Medium!D1097,High!D1097))</f>
        <v>0</v>
      </c>
      <c r="C909" s="13">
        <f>IF(Selection!$A$1="Low",Low!E1097,IF(Selection!$A$1="Medium",Medium!E1097,High!E1097))</f>
        <v>0</v>
      </c>
      <c r="D909" s="13">
        <f>IF(Selection!$A$1="Low",Low!F1097,IF(Selection!$A$1="Medium",Medium!F1097,High!F1097))</f>
        <v>0</v>
      </c>
      <c r="E909" s="13">
        <f>IF(Selection!$A$1="Low",Low!G1097,IF(Selection!$A$1="Medium",Medium!G1097,High!G1097))</f>
        <v>0</v>
      </c>
      <c r="F909" s="13">
        <f>IF(Selection!$A$1="Low",Low!H1097,IF(Selection!$A$1="Medium",Medium!H1097,High!H1097))</f>
        <v>0</v>
      </c>
      <c r="G909" s="13">
        <f>IF(Selection!$A$1="Low",Low!I1097,IF(Selection!$A$1="Medium",Medium!I1097,High!I1097))</f>
        <v>0</v>
      </c>
      <c r="H909" s="13">
        <f>IF(Selection!$A$1="Low",Low!J1097,IF(Selection!$A$1="Medium",Medium!J1097,High!J1097))</f>
        <v>0</v>
      </c>
      <c r="I909" s="13">
        <f>IF(Selection!$A$1="Low",Low!K1097,IF(Selection!$A$1="Medium",Medium!K1097,High!K1097))</f>
        <v>0</v>
      </c>
      <c r="J909" s="13">
        <f>IF(Selection!$A$1="Low",Low!L1097,IF(Selection!$A$1="Medium",Medium!L1097,High!L1097))</f>
        <v>0</v>
      </c>
      <c r="K909" s="13">
        <f>IF(Selection!$A$1="Low",Low!M1097,IF(Selection!$A$1="Medium",Medium!M1097,High!M1097))</f>
        <v>0</v>
      </c>
      <c r="L909" s="4" t="s">
        <v>15</v>
      </c>
      <c r="M909" s="13">
        <f>IF(Selection!$A$1="Low",Low!N1097,IF(Selection!$A$1="Medium",Medium!N1097,High!N1097))</f>
        <v>0</v>
      </c>
      <c r="N909" s="13">
        <f>IF(Selection!$A$1="Low",Low!O1097,IF(Selection!$A$1="Medium",Medium!O1097,High!O1097))</f>
        <v>0</v>
      </c>
      <c r="O909" s="13">
        <f>IF(Selection!$A$1="Low",Low!P1097,IF(Selection!$A$1="Medium",Medium!P1097,High!P1097))</f>
        <v>0</v>
      </c>
      <c r="P909" s="13">
        <f>IF(Selection!$A$1="Low",Low!Q1097,IF(Selection!$A$1="Medium",Medium!Q1097,High!Q1097))</f>
        <v>0</v>
      </c>
      <c r="Q909" s="13">
        <f>IF(Selection!$A$1="Low",Low!R1097,IF(Selection!$A$1="Medium",Medium!R1097,High!R1097))</f>
        <v>0</v>
      </c>
      <c r="R909" s="13">
        <f>IF(Selection!$A$1="Low",Low!S1097,IF(Selection!$A$1="Medium",Medium!S1097,High!S1097))</f>
        <v>0</v>
      </c>
      <c r="S909" s="13">
        <f>IF(Selection!$A$1="Low",Low!T1097,IF(Selection!$A$1="Medium",Medium!T1097,High!T1097))</f>
        <v>0</v>
      </c>
      <c r="T909" s="13">
        <f>IF(Selection!$A$1="Low",Low!U1097,IF(Selection!$A$1="Medium",Medium!U1097,High!U1097))</f>
        <v>0</v>
      </c>
      <c r="U909" s="13">
        <f>IF(Selection!$A$1="Low",Low!V1097,IF(Selection!$A$1="Medium",Medium!V1097,High!V1097))</f>
        <v>0</v>
      </c>
      <c r="V909" s="14">
        <f>IF(Selection!$A$1="Low",Low!W1097,IF(Selection!$A$1="Medium",Medium!W1097,High!W1097))</f>
        <v>0</v>
      </c>
    </row>
    <row r="910" spans="1:22" ht="15.75" x14ac:dyDescent="0.25">
      <c r="A910" s="15" t="s">
        <v>16</v>
      </c>
      <c r="B910" s="20">
        <f>IF(Selection!$A$1="Low",Low!D1098,IF(Selection!$A$1="Medium",Medium!D1098,High!D1098))</f>
        <v>126.09335059061075</v>
      </c>
      <c r="C910" s="21">
        <f>IF(Selection!$A$1="Low",Low!E1098,IF(Selection!$A$1="Medium",Medium!E1098,High!E1098))</f>
        <v>128.30767097569691</v>
      </c>
      <c r="D910" s="21">
        <f>IF(Selection!$A$1="Low",Low!F1098,IF(Selection!$A$1="Medium",Medium!F1098,High!F1098))</f>
        <v>130.48423303455408</v>
      </c>
      <c r="E910" s="21">
        <f>IF(Selection!$A$1="Low",Low!G1098,IF(Selection!$A$1="Medium",Medium!G1098,High!G1098))</f>
        <v>132.65380914466968</v>
      </c>
      <c r="F910" s="21">
        <f>IF(Selection!$A$1="Low",Low!H1098,IF(Selection!$A$1="Medium",Medium!H1098,High!H1098))</f>
        <v>134.800252238101</v>
      </c>
      <c r="G910" s="21">
        <f>IF(Selection!$A$1="Low",Low!I1098,IF(Selection!$A$1="Medium",Medium!I1098,High!I1098))</f>
        <v>136.96002802789278</v>
      </c>
      <c r="H910" s="21">
        <f>IF(Selection!$A$1="Low",Low!J1098,IF(Selection!$A$1="Medium",Medium!J1098,High!J1098))</f>
        <v>139.11043235961137</v>
      </c>
      <c r="I910" s="21">
        <f>IF(Selection!$A$1="Low",Low!K1098,IF(Selection!$A$1="Medium",Medium!K1098,High!K1098))</f>
        <v>141.28064372666705</v>
      </c>
      <c r="J910" s="21">
        <f>IF(Selection!$A$1="Low",Low!L1098,IF(Selection!$A$1="Medium",Medium!L1098,High!L1098))</f>
        <v>143.4433536817107</v>
      </c>
      <c r="K910" s="21">
        <f>IF(Selection!$A$1="Low",Low!M1098,IF(Selection!$A$1="Medium",Medium!M1098,High!M1098))</f>
        <v>145.61794135056778</v>
      </c>
      <c r="L910" s="15" t="s">
        <v>16</v>
      </c>
      <c r="M910" s="21">
        <f>IF(Selection!$A$1="Low",Low!N1098,IF(Selection!$A$1="Medium",Medium!N1098,High!N1098))</f>
        <v>147.77769799099377</v>
      </c>
      <c r="N910" s="21">
        <f>IF(Selection!$A$1="Low",Low!O1098,IF(Selection!$A$1="Medium",Medium!O1098,High!O1098))</f>
        <v>149.93800911717668</v>
      </c>
      <c r="O910" s="21">
        <f>IF(Selection!$A$1="Low",Low!P1098,IF(Selection!$A$1="Medium",Medium!P1098,High!P1098))</f>
        <v>152.10216755096732</v>
      </c>
      <c r="P910" s="21">
        <f>IF(Selection!$A$1="Low",Low!Q1098,IF(Selection!$A$1="Medium",Medium!Q1098,High!Q1098))</f>
        <v>154.24496741100836</v>
      </c>
      <c r="Q910" s="21">
        <f>IF(Selection!$A$1="Low",Low!R1098,IF(Selection!$A$1="Medium",Medium!R1098,High!R1098))</f>
        <v>156.38251214663774</v>
      </c>
      <c r="R910" s="21">
        <f>IF(Selection!$A$1="Low",Low!S1098,IF(Selection!$A$1="Medium",Medium!S1098,High!S1098))</f>
        <v>158.47734753617257</v>
      </c>
      <c r="S910" s="21">
        <f>IF(Selection!$A$1="Low",Low!T1098,IF(Selection!$A$1="Medium",Medium!T1098,High!T1098))</f>
        <v>160.55530971551246</v>
      </c>
      <c r="T910" s="21">
        <f>IF(Selection!$A$1="Low",Low!U1098,IF(Selection!$A$1="Medium",Medium!U1098,High!U1098))</f>
        <v>162.60503550855216</v>
      </c>
      <c r="U910" s="21">
        <f>IF(Selection!$A$1="Low",Low!V1098,IF(Selection!$A$1="Medium",Medium!V1098,High!V1098))</f>
        <v>164.62551527349243</v>
      </c>
      <c r="V910" s="22">
        <f>IF(Selection!$A$1="Low",Low!W1098,IF(Selection!$A$1="Medium",Medium!W1098,High!W1098))</f>
        <v>166.61485630075362</v>
      </c>
    </row>
    <row r="911" spans="1:22" ht="15.75" x14ac:dyDescent="0.25">
      <c r="A911" s="15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15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15.75" x14ac:dyDescent="0.25">
      <c r="A913" s="1" t="s">
        <v>75</v>
      </c>
      <c r="B913" s="2">
        <v>2017</v>
      </c>
      <c r="C913" s="2">
        <v>2018</v>
      </c>
      <c r="D913" s="2">
        <v>2019</v>
      </c>
      <c r="E913" s="2">
        <v>2020</v>
      </c>
      <c r="F913" s="2">
        <v>2021</v>
      </c>
      <c r="G913" s="2">
        <v>2022</v>
      </c>
      <c r="H913" s="2">
        <v>2023</v>
      </c>
      <c r="I913" s="2">
        <v>2024</v>
      </c>
      <c r="J913" s="2">
        <v>2025</v>
      </c>
      <c r="K913" s="2">
        <v>2026</v>
      </c>
      <c r="L913" s="1" t="s">
        <v>75</v>
      </c>
      <c r="M913" s="2">
        <v>2027</v>
      </c>
      <c r="N913" s="2">
        <v>2028</v>
      </c>
      <c r="O913" s="2">
        <v>2029</v>
      </c>
      <c r="P913" s="2">
        <v>2030</v>
      </c>
      <c r="Q913" s="2">
        <v>2031</v>
      </c>
      <c r="R913" s="2">
        <v>2032</v>
      </c>
      <c r="S913" s="2">
        <v>2033</v>
      </c>
      <c r="T913" s="2">
        <v>2034</v>
      </c>
      <c r="U913" s="2">
        <v>2035</v>
      </c>
      <c r="V913" s="2">
        <v>2036</v>
      </c>
    </row>
    <row r="914" spans="1:22" ht="15.75" x14ac:dyDescent="0.25">
      <c r="A914" s="4" t="s">
        <v>1</v>
      </c>
      <c r="B914" s="3"/>
      <c r="C914" s="5">
        <f>IF(Selection!$A$1="Low",Low!E1183,IF(Selection!$A$1="Medium",Medium!E1183,High!E1183))</f>
        <v>2.2277718594726853E-2</v>
      </c>
      <c r="D914" s="5">
        <f>IF(Selection!$A$1="Low",Low!F1183,IF(Selection!$A$1="Medium",Medium!F1183,High!F1183))</f>
        <v>2.189101752730652E-2</v>
      </c>
      <c r="E914" s="5">
        <f>IF(Selection!$A$1="Low",Low!G1183,IF(Selection!$A$1="Medium",Medium!G1183,High!G1183))</f>
        <v>2.3893262085314251E-2</v>
      </c>
      <c r="F914" s="5">
        <f>IF(Selection!$A$1="Low",Low!H1183,IF(Selection!$A$1="Medium",Medium!H1183,High!H1183))</f>
        <v>1.9093417090565157E-2</v>
      </c>
      <c r="G914" s="5">
        <f>IF(Selection!$A$1="Low",Low!I1183,IF(Selection!$A$1="Medium",Medium!I1183,High!I1183))</f>
        <v>2.1162489561054439E-2</v>
      </c>
      <c r="H914" s="5">
        <f>IF(Selection!$A$1="Low",Low!J1183,IF(Selection!$A$1="Medium",Medium!J1183,High!J1183))</f>
        <v>2.1004814696407356E-2</v>
      </c>
      <c r="I914" s="5">
        <f>IF(Selection!$A$1="Low",Low!K1183,IF(Selection!$A$1="Medium",Medium!K1183,High!K1183))</f>
        <v>2.3200605419022649E-2</v>
      </c>
      <c r="J914" s="5">
        <f>IF(Selection!$A$1="Low",Low!L1183,IF(Selection!$A$1="Medium",Medium!L1183,High!L1183))</f>
        <v>1.8370878153201445E-2</v>
      </c>
      <c r="K914" s="5">
        <f>IF(Selection!$A$1="Low",Low!M1183,IF(Selection!$A$1="Medium",Medium!M1183,High!M1183))</f>
        <v>2.0438801968357252E-2</v>
      </c>
      <c r="L914" s="4" t="s">
        <v>1</v>
      </c>
      <c r="M914" s="5">
        <f>IF(Selection!$A$1="Low",Low!N1183,IF(Selection!$A$1="Medium",Medium!N1183,High!N1183))</f>
        <v>2.033014485537777E-2</v>
      </c>
      <c r="N914" s="5">
        <f>IF(Selection!$A$1="Low",Low!O1183,IF(Selection!$A$1="Medium",Medium!O1183,High!O1183))</f>
        <v>2.2478317951038985E-2</v>
      </c>
      <c r="O914" s="5">
        <f>IF(Selection!$A$1="Low",Low!P1183,IF(Selection!$A$1="Medium",Medium!P1183,High!P1183))</f>
        <v>1.7543791027669123E-2</v>
      </c>
      <c r="P914" s="5">
        <f>IF(Selection!$A$1="Low",Low!Q1183,IF(Selection!$A$1="Medium",Medium!Q1183,High!Q1183))</f>
        <v>1.9737201591079175E-2</v>
      </c>
      <c r="Q914" s="5">
        <f>IF(Selection!$A$1="Low",Low!R1183,IF(Selection!$A$1="Medium",Medium!R1183,High!R1183))</f>
        <v>1.9479188140518695E-2</v>
      </c>
      <c r="R914" s="5">
        <f>IF(Selection!$A$1="Low",Low!S1183,IF(Selection!$A$1="Medium",Medium!S1183,High!S1183))</f>
        <v>2.1594225813300377E-2</v>
      </c>
      <c r="S914" s="5">
        <f>IF(Selection!$A$1="Low",Low!T1183,IF(Selection!$A$1="Medium",Medium!T1183,High!T1183))</f>
        <v>1.6474603038530176E-2</v>
      </c>
      <c r="T914" s="5">
        <f>IF(Selection!$A$1="Low",Low!U1183,IF(Selection!$A$1="Medium",Medium!U1183,High!U1183))</f>
        <v>1.8526517662757376E-2</v>
      </c>
      <c r="U914" s="5">
        <f>IF(Selection!$A$1="Low",Low!V1183,IF(Selection!$A$1="Medium",Medium!V1183,High!V1183))</f>
        <v>1.8298414025120311E-2</v>
      </c>
      <c r="V914" s="5">
        <f>IF(Selection!$A$1="Low",Low!W1183,IF(Selection!$A$1="Medium",Medium!W1183,High!W1183))</f>
        <v>2.0515567794322908E-2</v>
      </c>
    </row>
    <row r="915" spans="1:22" ht="15.75" x14ac:dyDescent="0.25">
      <c r="A915" s="4" t="s">
        <v>2</v>
      </c>
      <c r="B915" s="6">
        <f>IF(Selection!$A$1="Low",Low!D1184,IF(Selection!$A$1="Medium",Medium!D1184,High!D1184))</f>
        <v>3152826.6789152664</v>
      </c>
      <c r="C915" s="7">
        <f>IF(Selection!$A$1="Low",Low!E1184,IF(Selection!$A$1="Medium",Medium!E1184,High!E1184))</f>
        <v>3212019.3735824176</v>
      </c>
      <c r="D915" s="7">
        <f>IF(Selection!$A$1="Low",Low!F1184,IF(Selection!$A$1="Medium",Medium!F1184,High!F1184))</f>
        <v>3272292.5048470451</v>
      </c>
      <c r="E915" s="7">
        <f>IF(Selection!$A$1="Low",Low!G1184,IF(Selection!$A$1="Medium",Medium!G1184,High!G1184))</f>
        <v>3333694.7270630375</v>
      </c>
      <c r="F915" s="7">
        <f>IF(Selection!$A$1="Low",Low!H1184,IF(Selection!$A$1="Medium",Medium!H1184,High!H1184))</f>
        <v>3395903.5545098968</v>
      </c>
      <c r="G915" s="7">
        <f>IF(Selection!$A$1="Low",Low!I1184,IF(Selection!$A$1="Medium",Medium!I1184,High!I1184))</f>
        <v>3459229.0257097771</v>
      </c>
      <c r="H915" s="7">
        <f>IF(Selection!$A$1="Low",Low!J1184,IF(Selection!$A$1="Medium",Medium!J1184,High!J1184))</f>
        <v>3523548.2693763254</v>
      </c>
      <c r="I915" s="7">
        <f>IF(Selection!$A$1="Low",Low!K1184,IF(Selection!$A$1="Medium",Medium!K1184,High!K1184))</f>
        <v>3589041.9832807225</v>
      </c>
      <c r="J915" s="7">
        <f>IF(Selection!$A$1="Low",Low!L1184,IF(Selection!$A$1="Medium",Medium!L1184,High!L1184))</f>
        <v>3655202.7794084353</v>
      </c>
      <c r="K915" s="7">
        <f>IF(Selection!$A$1="Low",Low!M1184,IF(Selection!$A$1="Medium",Medium!M1184,High!M1184))</f>
        <v>3722263.5802371982</v>
      </c>
      <c r="L915" s="4" t="s">
        <v>2</v>
      </c>
      <c r="M915" s="7">
        <f>IF(Selection!$A$1="Low",Low!N1184,IF(Selection!$A$1="Medium",Medium!N1184,High!N1184))</f>
        <v>3790121.0249205958</v>
      </c>
      <c r="N915" s="7">
        <f>IF(Selection!$A$1="Low",Low!O1184,IF(Selection!$A$1="Medium",Medium!O1184,High!O1184))</f>
        <v>3858797.3112053452</v>
      </c>
      <c r="O915" s="7">
        <f>IF(Selection!$A$1="Low",Low!P1184,IF(Selection!$A$1="Medium",Medium!P1184,High!P1184))</f>
        <v>3928046.1220504865</v>
      </c>
      <c r="P915" s="7">
        <f>IF(Selection!$A$1="Low",Low!Q1184,IF(Selection!$A$1="Medium",Medium!Q1184,High!Q1184))</f>
        <v>3998120.6139271013</v>
      </c>
      <c r="Q915" s="7">
        <f>IF(Selection!$A$1="Low",Low!R1184,IF(Selection!$A$1="Medium",Medium!R1184,High!R1184))</f>
        <v>4068206.0369714047</v>
      </c>
      <c r="R915" s="7">
        <f>IF(Selection!$A$1="Low",Low!S1184,IF(Selection!$A$1="Medium",Medium!S1184,High!S1184))</f>
        <v>4138350.3436803613</v>
      </c>
      <c r="S915" s="7">
        <f>IF(Selection!$A$1="Low",Low!T1184,IF(Selection!$A$1="Medium",Medium!T1184,High!T1184))</f>
        <v>4208237.3880128739</v>
      </c>
      <c r="T915" s="7">
        <f>IF(Selection!$A$1="Low",Low!U1184,IF(Selection!$A$1="Medium",Medium!U1184,High!U1184))</f>
        <v>4278197.6158797378</v>
      </c>
      <c r="U915" s="7">
        <f>IF(Selection!$A$1="Low",Low!V1184,IF(Selection!$A$1="Medium",Medium!V1184,High!V1184))</f>
        <v>4348131.3128929008</v>
      </c>
      <c r="V915" s="8">
        <f>IF(Selection!$A$1="Low",Low!W1184,IF(Selection!$A$1="Medium",Medium!W1184,High!W1184))</f>
        <v>4418197.0215823455</v>
      </c>
    </row>
    <row r="916" spans="1:22" ht="15.75" x14ac:dyDescent="0.25">
      <c r="A916" s="4" t="s">
        <v>3</v>
      </c>
      <c r="B916" s="9">
        <f>IF(Selection!$A$1="Low",Low!D1185,IF(Selection!$A$1="Medium",Medium!D1185,High!D1185))</f>
        <v>2305316.2117014374</v>
      </c>
      <c r="C916" s="10">
        <f>IF(Selection!$A$1="Low",Low!E1185,IF(Selection!$A$1="Medium",Medium!E1185,High!E1185))</f>
        <v>2367082.8365959688</v>
      </c>
      <c r="D916" s="10">
        <f>IF(Selection!$A$1="Low",Low!F1185,IF(Selection!$A$1="Medium",Medium!F1185,High!F1185))</f>
        <v>2428533.7935230406</v>
      </c>
      <c r="E916" s="10">
        <f>IF(Selection!$A$1="Low",Low!G1185,IF(Selection!$A$1="Medium",Medium!G1185,High!G1185))</f>
        <v>2502870.9427228854</v>
      </c>
      <c r="F916" s="10">
        <f>IF(Selection!$A$1="Low",Low!H1185,IF(Selection!$A$1="Medium",Medium!H1185,High!H1185))</f>
        <v>2552147.0799142849</v>
      </c>
      <c r="G916" s="10">
        <f>IF(Selection!$A$1="Low",Low!I1185,IF(Selection!$A$1="Medium",Medium!I1185,High!I1185))</f>
        <v>2614588.3905829028</v>
      </c>
      <c r="H916" s="10">
        <f>IF(Selection!$A$1="Low",Low!J1185,IF(Selection!$A$1="Medium",Medium!J1185,High!J1185))</f>
        <v>2677868.5316003296</v>
      </c>
      <c r="I916" s="10">
        <f>IF(Selection!$A$1="Low",Low!K1185,IF(Selection!$A$1="Medium",Medium!K1185,High!K1185))</f>
        <v>2756057.2474654047</v>
      </c>
      <c r="J916" s="10">
        <f>IF(Selection!$A$1="Low",Low!L1185,IF(Selection!$A$1="Medium",Medium!L1185,High!L1185))</f>
        <v>2806745.5008995589</v>
      </c>
      <c r="K916" s="10">
        <f>IF(Selection!$A$1="Low",Low!M1185,IF(Selection!$A$1="Medium",Medium!M1185,High!M1185))</f>
        <v>2871816.9486241862</v>
      </c>
      <c r="L916" s="4" t="s">
        <v>3</v>
      </c>
      <c r="M916" s="10">
        <f>IF(Selection!$A$1="Low",Low!N1185,IF(Selection!$A$1="Medium",Medium!N1185,High!N1185))</f>
        <v>2938091.827006442</v>
      </c>
      <c r="N916" s="10">
        <f>IF(Selection!$A$1="Low",Low!O1185,IF(Selection!$A$1="Medium",Medium!O1185,High!O1185))</f>
        <v>3020539.7965960694</v>
      </c>
      <c r="O916" s="10">
        <f>IF(Selection!$A$1="Low",Low!P1185,IF(Selection!$A$1="Medium",Medium!P1185,High!P1185))</f>
        <v>3072266.4772697613</v>
      </c>
      <c r="P916" s="10">
        <f>IF(Selection!$A$1="Low",Low!Q1185,IF(Selection!$A$1="Medium",Medium!Q1185,High!Q1185))</f>
        <v>3140422.4558222685</v>
      </c>
      <c r="Q916" s="10">
        <f>IF(Selection!$A$1="Low",Low!R1185,IF(Selection!$A$1="Medium",Medium!R1185,High!R1185))</f>
        <v>3209401.3519967762</v>
      </c>
      <c r="R916" s="10">
        <f>IF(Selection!$A$1="Low",Low!S1185,IF(Selection!$A$1="Medium",Medium!S1185,High!S1185))</f>
        <v>3296082.1607013415</v>
      </c>
      <c r="S916" s="10">
        <f>IF(Selection!$A$1="Low",Low!T1185,IF(Selection!$A$1="Medium",Medium!T1185,High!T1185))</f>
        <v>3348850.9844389148</v>
      </c>
      <c r="T916" s="10">
        <f>IF(Selection!$A$1="Low",Low!U1185,IF(Selection!$A$1="Medium",Medium!U1185,High!U1185))</f>
        <v>3418754.4155165963</v>
      </c>
      <c r="U916" s="10">
        <f>IF(Selection!$A$1="Low",Low!V1185,IF(Selection!$A$1="Medium",Medium!V1185,High!V1185))</f>
        <v>3489506.1994936871</v>
      </c>
      <c r="V916" s="11">
        <f>IF(Selection!$A$1="Low",Low!W1185,IF(Selection!$A$1="Medium",Medium!W1185,High!W1185))</f>
        <v>3579706.2591789933</v>
      </c>
    </row>
    <row r="917" spans="1:22" ht="15.75" x14ac:dyDescent="0.25">
      <c r="A917" s="4" t="s">
        <v>4</v>
      </c>
      <c r="B917" s="9">
        <f>IF(Selection!$A$1="Low",Low!D1186,IF(Selection!$A$1="Medium",Medium!D1186,High!D1186))</f>
        <v>137755.37178700368</v>
      </c>
      <c r="C917" s="10">
        <f>IF(Selection!$A$1="Low",Low!E1186,IF(Selection!$A$1="Medium",Medium!E1186,High!E1186))</f>
        <v>140121.52150759107</v>
      </c>
      <c r="D917" s="10">
        <f>IF(Selection!$A$1="Low",Low!F1186,IF(Selection!$A$1="Medium",Medium!F1186,High!F1186))</f>
        <v>142328.16733309784</v>
      </c>
      <c r="E917" s="10">
        <f>IF(Selection!$A$1="Low",Low!G1186,IF(Selection!$A$1="Medium",Medium!G1186,High!G1186))</f>
        <v>144481.4709850756</v>
      </c>
      <c r="F917" s="10">
        <f>IF(Selection!$A$1="Low",Low!H1186,IF(Selection!$A$1="Medium",Medium!H1186,High!H1186))</f>
        <v>146535.99051593282</v>
      </c>
      <c r="G917" s="10">
        <f>IF(Selection!$A$1="Low",Low!I1186,IF(Selection!$A$1="Medium",Medium!I1186,High!I1186))</f>
        <v>148507.95358230665</v>
      </c>
      <c r="H917" s="10">
        <f>IF(Selection!$A$1="Low",Low!J1186,IF(Selection!$A$1="Medium",Medium!J1186,High!J1186))</f>
        <v>150378.14520847728</v>
      </c>
      <c r="I917" s="10">
        <f>IF(Selection!$A$1="Low",Low!K1186,IF(Selection!$A$1="Medium",Medium!K1186,High!K1186))</f>
        <v>152223.12245219079</v>
      </c>
      <c r="J917" s="10">
        <f>IF(Selection!$A$1="Low",Low!L1186,IF(Selection!$A$1="Medium",Medium!L1186,High!L1186))</f>
        <v>153988.23193884047</v>
      </c>
      <c r="K917" s="10">
        <f>IF(Selection!$A$1="Low",Low!M1186,IF(Selection!$A$1="Medium",Medium!M1186,High!M1186))</f>
        <v>155732.89838833146</v>
      </c>
      <c r="L917" s="4" t="s">
        <v>4</v>
      </c>
      <c r="M917" s="10">
        <f>IF(Selection!$A$1="Low",Low!N1186,IF(Selection!$A$1="Medium",Medium!N1186,High!N1186))</f>
        <v>157426.43902796131</v>
      </c>
      <c r="N917" s="10">
        <f>IF(Selection!$A$1="Low",Low!O1186,IF(Selection!$A$1="Medium",Medium!O1186,High!O1186))</f>
        <v>159068.20148125582</v>
      </c>
      <c r="O917" s="10">
        <f>IF(Selection!$A$1="Low",Low!P1186,IF(Selection!$A$1="Medium",Medium!P1186,High!P1186))</f>
        <v>160688.123599716</v>
      </c>
      <c r="P917" s="10">
        <f>IF(Selection!$A$1="Low",Low!Q1186,IF(Selection!$A$1="Medium",Medium!Q1186,High!Q1186))</f>
        <v>162279.77324946955</v>
      </c>
      <c r="Q917" s="10">
        <f>IF(Selection!$A$1="Low",Low!R1186,IF(Selection!$A$1="Medium",Medium!R1186,High!R1186))</f>
        <v>163855.10588156493</v>
      </c>
      <c r="R917" s="10">
        <f>IF(Selection!$A$1="Low",Low!S1186,IF(Selection!$A$1="Medium",Medium!S1186,High!S1186))</f>
        <v>165404.6361195377</v>
      </c>
      <c r="S917" s="10">
        <f>IF(Selection!$A$1="Low",Low!T1186,IF(Selection!$A$1="Medium",Medium!T1186,High!T1186))</f>
        <v>166900.18897083314</v>
      </c>
      <c r="T917" s="10">
        <f>IF(Selection!$A$1="Low",Low!U1186,IF(Selection!$A$1="Medium",Medium!U1186,High!U1186))</f>
        <v>168403.32796170079</v>
      </c>
      <c r="U917" s="10">
        <f>IF(Selection!$A$1="Low",Low!V1186,IF(Selection!$A$1="Medium",Medium!V1186,High!V1186))</f>
        <v>169851.76894145642</v>
      </c>
      <c r="V917" s="11">
        <f>IF(Selection!$A$1="Low",Low!W1186,IF(Selection!$A$1="Medium",Medium!W1186,High!W1186))</f>
        <v>171307.46274344364</v>
      </c>
    </row>
    <row r="918" spans="1:22" ht="15.75" x14ac:dyDescent="0.25">
      <c r="A918" s="4" t="s">
        <v>5</v>
      </c>
      <c r="B918" s="12">
        <f>IF(Selection!$A$1="Low",Low!D1187,IF(Selection!$A$1="Medium",Medium!D1187,High!D1187))</f>
        <v>216202.11201265574</v>
      </c>
      <c r="C918" s="13">
        <f>IF(Selection!$A$1="Low",Low!E1187,IF(Selection!$A$1="Medium",Medium!E1187,High!E1187))</f>
        <v>222356.97931593907</v>
      </c>
      <c r="D918" s="13">
        <f>IF(Selection!$A$1="Low",Low!F1187,IF(Selection!$A$1="Medium",Medium!F1187,High!F1187))</f>
        <v>228493.49278318207</v>
      </c>
      <c r="E918" s="13">
        <f>IF(Selection!$A$1="Low",Low!G1187,IF(Selection!$A$1="Medium",Medium!G1187,High!G1187))</f>
        <v>235672.29367724663</v>
      </c>
      <c r="F918" s="13">
        <f>IF(Selection!$A$1="Low",Low!H1187,IF(Selection!$A$1="Medium",Medium!H1187,High!H1187))</f>
        <v>240831.22660507233</v>
      </c>
      <c r="G918" s="13">
        <f>IF(Selection!$A$1="Low",Low!I1187,IF(Selection!$A$1="Medium",Medium!I1187,High!I1187))</f>
        <v>247165.69581844259</v>
      </c>
      <c r="H918" s="13">
        <f>IF(Selection!$A$1="Low",Low!J1187,IF(Selection!$A$1="Medium",Medium!J1187,High!J1187))</f>
        <v>253586.58052325144</v>
      </c>
      <c r="I918" s="13">
        <f>IF(Selection!$A$1="Low",Low!K1187,IF(Selection!$A$1="Medium",Medium!K1187,High!K1187))</f>
        <v>261308.02395332718</v>
      </c>
      <c r="J918" s="13">
        <f>IF(Selection!$A$1="Low",Low!L1187,IF(Selection!$A$1="Medium",Medium!L1187,High!L1187))</f>
        <v>266855.84004598972</v>
      </c>
      <c r="K918" s="13">
        <f>IF(Selection!$A$1="Low",Low!M1187,IF(Selection!$A$1="Medium",Medium!M1187,High!M1187))</f>
        <v>273654.95492094493</v>
      </c>
      <c r="L918" s="4" t="s">
        <v>5</v>
      </c>
      <c r="M918" s="13">
        <f>IF(Selection!$A$1="Low",Low!N1187,IF(Selection!$A$1="Medium",Medium!N1187,High!N1187))</f>
        <v>280617.22081235715</v>
      </c>
      <c r="N918" s="13">
        <f>IF(Selection!$A$1="Low",Low!O1187,IF(Selection!$A$1="Medium",Medium!O1187,High!O1187))</f>
        <v>288936.59487489576</v>
      </c>
      <c r="O918" s="13">
        <f>IF(Selection!$A$1="Low",Low!P1187,IF(Selection!$A$1="Medium",Medium!P1187,High!P1187))</f>
        <v>294890.53639242705</v>
      </c>
      <c r="P918" s="13">
        <f>IF(Selection!$A$1="Low",Low!Q1187,IF(Selection!$A$1="Medium",Medium!Q1187,High!Q1187))</f>
        <v>302226.84513976413</v>
      </c>
      <c r="Q918" s="13">
        <f>IF(Selection!$A$1="Low",Low!R1187,IF(Selection!$A$1="Medium",Medium!R1187,High!R1187))</f>
        <v>309688.42860582232</v>
      </c>
      <c r="R918" s="13">
        <f>IF(Selection!$A$1="Low",Low!S1187,IF(Selection!$A$1="Medium",Medium!S1187,High!S1187))</f>
        <v>318693.88630839786</v>
      </c>
      <c r="S918" s="13">
        <f>IF(Selection!$A$1="Low",Low!T1187,IF(Selection!$A$1="Medium",Medium!T1187,High!T1187))</f>
        <v>324997.12070199091</v>
      </c>
      <c r="T918" s="13">
        <f>IF(Selection!$A$1="Low",Low!U1187,IF(Selection!$A$1="Medium",Medium!U1187,High!U1187))</f>
        <v>332749.99817374046</v>
      </c>
      <c r="U918" s="13">
        <f>IF(Selection!$A$1="Low",Low!V1187,IF(Selection!$A$1="Medium",Medium!V1187,High!V1187))</f>
        <v>340628.402257404</v>
      </c>
      <c r="V918" s="14">
        <f>IF(Selection!$A$1="Low",Low!W1187,IF(Selection!$A$1="Medium",Medium!W1187,High!W1187))</f>
        <v>350173.31437325076</v>
      </c>
    </row>
    <row r="919" spans="1:22" ht="15.75" x14ac:dyDescent="0.25">
      <c r="A919" s="15" t="s">
        <v>6</v>
      </c>
      <c r="B919" s="16">
        <f>IF(Selection!$A$1="Low",Low!D1188,IF(Selection!$A$1="Medium",Medium!D1188,High!D1188))</f>
        <v>5812100.3744163625</v>
      </c>
      <c r="C919" s="17">
        <f>IF(Selection!$A$1="Low",Low!E1188,IF(Selection!$A$1="Medium",Medium!E1188,High!E1188))</f>
        <v>5941580.7110019168</v>
      </c>
      <c r="D919" s="17">
        <f>IF(Selection!$A$1="Low",Low!F1188,IF(Selection!$A$1="Medium",Medium!F1188,High!F1188))</f>
        <v>6071647.9584863661</v>
      </c>
      <c r="E919" s="17">
        <f>IF(Selection!$A$1="Low",Low!G1188,IF(Selection!$A$1="Medium",Medium!G1188,High!G1188))</f>
        <v>6216719.4344482441</v>
      </c>
      <c r="F919" s="17">
        <f>IF(Selection!$A$1="Low",Low!H1188,IF(Selection!$A$1="Medium",Medium!H1188,High!H1188))</f>
        <v>6335417.8515451867</v>
      </c>
      <c r="G919" s="17">
        <f>IF(Selection!$A$1="Low",Low!I1188,IF(Selection!$A$1="Medium",Medium!I1188,High!I1188))</f>
        <v>6469491.0656934297</v>
      </c>
      <c r="H919" s="17">
        <f>IF(Selection!$A$1="Low",Low!J1188,IF(Selection!$A$1="Medium",Medium!J1188,High!J1188))</f>
        <v>6605381.5267083831</v>
      </c>
      <c r="I919" s="17">
        <f>IF(Selection!$A$1="Low",Low!K1188,IF(Selection!$A$1="Medium",Medium!K1188,High!K1188))</f>
        <v>6758630.3771516457</v>
      </c>
      <c r="J919" s="17">
        <f>IF(Selection!$A$1="Low",Low!L1188,IF(Selection!$A$1="Medium",Medium!L1188,High!L1188))</f>
        <v>6882792.3522928245</v>
      </c>
      <c r="K919" s="17">
        <f>IF(Selection!$A$1="Low",Low!M1188,IF(Selection!$A$1="Medium",Medium!M1188,High!M1188))</f>
        <v>7023468.3821706614</v>
      </c>
      <c r="L919" s="15" t="s">
        <v>6</v>
      </c>
      <c r="M919" s="17">
        <f>IF(Selection!$A$1="Low",Low!N1188,IF(Selection!$A$1="Medium",Medium!N1188,High!N1188))</f>
        <v>7166256.5117673567</v>
      </c>
      <c r="N919" s="17">
        <f>IF(Selection!$A$1="Low",Low!O1188,IF(Selection!$A$1="Medium",Medium!O1188,High!O1188))</f>
        <v>7327341.9041575668</v>
      </c>
      <c r="O919" s="17">
        <f>IF(Selection!$A$1="Low",Low!P1188,IF(Selection!$A$1="Medium",Medium!P1188,High!P1188))</f>
        <v>7455891.2593123903</v>
      </c>
      <c r="P919" s="17">
        <f>IF(Selection!$A$1="Low",Low!Q1188,IF(Selection!$A$1="Medium",Medium!Q1188,High!Q1188))</f>
        <v>7603049.6881386042</v>
      </c>
      <c r="Q919" s="17">
        <f>IF(Selection!$A$1="Low",Low!R1188,IF(Selection!$A$1="Medium",Medium!R1188,High!R1188))</f>
        <v>7751150.923455568</v>
      </c>
      <c r="R919" s="17">
        <f>IF(Selection!$A$1="Low",Low!S1188,IF(Selection!$A$1="Medium",Medium!S1188,High!S1188))</f>
        <v>7918531.0268096393</v>
      </c>
      <c r="S919" s="17">
        <f>IF(Selection!$A$1="Low",Low!T1188,IF(Selection!$A$1="Medium",Medium!T1188,High!T1188))</f>
        <v>8048985.6821246129</v>
      </c>
      <c r="T919" s="17">
        <f>IF(Selection!$A$1="Low",Low!U1188,IF(Selection!$A$1="Medium",Medium!U1188,High!U1188))</f>
        <v>8198105.3575317757</v>
      </c>
      <c r="U919" s="17">
        <f>IF(Selection!$A$1="Low",Low!V1188,IF(Selection!$A$1="Medium",Medium!V1188,High!V1188))</f>
        <v>8348117.6835854491</v>
      </c>
      <c r="V919" s="18">
        <f>IF(Selection!$A$1="Low",Low!W1188,IF(Selection!$A$1="Medium",Medium!W1188,High!W1188))</f>
        <v>8519384.0578780323</v>
      </c>
    </row>
    <row r="920" spans="1:22" ht="15.75" x14ac:dyDescent="0.25">
      <c r="A920" s="4" t="s">
        <v>7</v>
      </c>
      <c r="B920" s="10">
        <f>IF(Selection!$A$1="Low",Low!D1189,IF(Selection!$A$1="Medium",Medium!D1189,High!D1189))</f>
        <v>4554.226617306841</v>
      </c>
      <c r="C920" s="10">
        <f>IF(Selection!$A$1="Low",Low!E1189,IF(Selection!$A$1="Medium",Medium!E1189,High!E1189))</f>
        <v>4654.8625666066746</v>
      </c>
      <c r="D920" s="10">
        <f>IF(Selection!$A$1="Low",Low!F1189,IF(Selection!$A$1="Medium",Medium!F1189,High!F1189))</f>
        <v>4755.6354919364512</v>
      </c>
      <c r="E920" s="10">
        <f>IF(Selection!$A$1="Low",Low!G1189,IF(Selection!$A$1="Medium",Medium!G1189,High!G1189))</f>
        <v>4856.883269693024</v>
      </c>
      <c r="F920" s="10">
        <f>IF(Selection!$A$1="Low",Low!H1189,IF(Selection!$A$1="Medium",Medium!H1189,High!H1189))</f>
        <v>4959.4959934277222</v>
      </c>
      <c r="G920" s="10">
        <f>IF(Selection!$A$1="Low",Low!I1189,IF(Selection!$A$1="Medium",Medium!I1189,High!I1189))</f>
        <v>5062.8064253620014</v>
      </c>
      <c r="H920" s="10">
        <f>IF(Selection!$A$1="Low",Low!J1189,IF(Selection!$A$1="Medium",Medium!J1189,High!J1189))</f>
        <v>5167.2943571208398</v>
      </c>
      <c r="I920" s="10">
        <f>IF(Selection!$A$1="Low",Low!K1189,IF(Selection!$A$1="Medium",Medium!K1189,High!K1189))</f>
        <v>5272.9907488607587</v>
      </c>
      <c r="J920" s="10">
        <f>IF(Selection!$A$1="Low",Low!L1189,IF(Selection!$A$1="Medium",Medium!L1189,High!L1189))</f>
        <v>5380.2147420211304</v>
      </c>
      <c r="K920" s="10">
        <f>IF(Selection!$A$1="Low",Low!M1189,IF(Selection!$A$1="Medium",Medium!M1189,High!M1189))</f>
        <v>5488.0208330417918</v>
      </c>
      <c r="L920" s="4" t="s">
        <v>7</v>
      </c>
      <c r="M920" s="10">
        <f>IF(Selection!$A$1="Low",Low!N1189,IF(Selection!$A$1="Medium",Medium!N1189,High!N1189))</f>
        <v>5597.3181714020302</v>
      </c>
      <c r="N920" s="10">
        <f>IF(Selection!$A$1="Low",Low!O1189,IF(Selection!$A$1="Medium",Medium!O1189,High!O1189))</f>
        <v>5707.3609869565425</v>
      </c>
      <c r="O920" s="10">
        <f>IF(Selection!$A$1="Low",Low!P1189,IF(Selection!$A$1="Medium",Medium!P1189,High!P1189))</f>
        <v>5818.6971446440657</v>
      </c>
      <c r="P920" s="10">
        <f>IF(Selection!$A$1="Low",Low!Q1189,IF(Selection!$A$1="Medium",Medium!Q1189,High!Q1189))</f>
        <v>5931.0562427486811</v>
      </c>
      <c r="Q920" s="10">
        <f>IF(Selection!$A$1="Low",Low!R1189,IF(Selection!$A$1="Medium",Medium!R1189,High!R1189))</f>
        <v>6044.102058113047</v>
      </c>
      <c r="R920" s="10">
        <f>IF(Selection!$A$1="Low",Low!S1189,IF(Selection!$A$1="Medium",Medium!S1189,High!S1189))</f>
        <v>6157.5049733438318</v>
      </c>
      <c r="S920" s="10">
        <f>IF(Selection!$A$1="Low",Low!T1189,IF(Selection!$A$1="Medium",Medium!T1189,High!T1189))</f>
        <v>6271.2407690994751</v>
      </c>
      <c r="T920" s="10">
        <f>IF(Selection!$A$1="Low",Low!U1189,IF(Selection!$A$1="Medium",Medium!U1189,High!U1189))</f>
        <v>6384.9253260146143</v>
      </c>
      <c r="U920" s="10">
        <f>IF(Selection!$A$1="Low",Low!V1189,IF(Selection!$A$1="Medium",Medium!V1189,High!V1189))</f>
        <v>6499.1948911305208</v>
      </c>
      <c r="V920" s="10">
        <f>IF(Selection!$A$1="Low",Low!W1189,IF(Selection!$A$1="Medium",Medium!W1189,High!W1189))</f>
        <v>6614.1440519129283</v>
      </c>
    </row>
    <row r="921" spans="1:22" ht="15.75" x14ac:dyDescent="0.25">
      <c r="A921" s="4" t="s">
        <v>8</v>
      </c>
      <c r="B921" s="10">
        <f>IF(Selection!$A$1="Low",Low!D1190,IF(Selection!$A$1="Medium",Medium!D1190,High!D1190))</f>
        <v>87444.319919637754</v>
      </c>
      <c r="C921" s="10">
        <f>IF(Selection!$A$1="Low",Low!E1190,IF(Selection!$A$1="Medium",Medium!E1190,High!E1190))</f>
        <v>89392.089150655112</v>
      </c>
      <c r="D921" s="10">
        <f>IF(Selection!$A$1="Low",Low!F1190,IF(Selection!$A$1="Medium",Medium!F1190,High!F1190))</f>
        <v>91350.671481327183</v>
      </c>
      <c r="E921" s="10">
        <f>IF(Selection!$A$1="Low",Low!G1190,IF(Selection!$A$1="Medium",Medium!G1190,High!G1190))</f>
        <v>93322.229086826032</v>
      </c>
      <c r="F921" s="10">
        <f>IF(Selection!$A$1="Low",Low!H1190,IF(Selection!$A$1="Medium",Medium!H1190,High!H1190))</f>
        <v>95325.710361536927</v>
      </c>
      <c r="G921" s="10">
        <f>IF(Selection!$A$1="Low",Low!I1190,IF(Selection!$A$1="Medium",Medium!I1190,High!I1190))</f>
        <v>97348.122726552654</v>
      </c>
      <c r="H921" s="10">
        <f>IF(Selection!$A$1="Low",Low!J1190,IF(Selection!$A$1="Medium",Medium!J1190,High!J1190))</f>
        <v>99399.134049033732</v>
      </c>
      <c r="I921" s="10">
        <f>IF(Selection!$A$1="Low",Low!K1190,IF(Selection!$A$1="Medium",Medium!K1190,High!K1190))</f>
        <v>101476.62868126962</v>
      </c>
      <c r="J921" s="10">
        <f>IF(Selection!$A$1="Low",Low!L1190,IF(Selection!$A$1="Medium",Medium!L1190,High!L1190))</f>
        <v>103588.46483682848</v>
      </c>
      <c r="K921" s="10">
        <f>IF(Selection!$A$1="Low",Low!M1190,IF(Selection!$A$1="Medium",Medium!M1190,High!M1190))</f>
        <v>105713.9844791067</v>
      </c>
      <c r="L921" s="4" t="s">
        <v>8</v>
      </c>
      <c r="M921" s="10">
        <f>IF(Selection!$A$1="Low",Low!N1190,IF(Selection!$A$1="Medium",Medium!N1190,High!N1190))</f>
        <v>107872.01647081936</v>
      </c>
      <c r="N921" s="10">
        <f>IF(Selection!$A$1="Low",Low!O1190,IF(Selection!$A$1="Medium",Medium!O1190,High!O1190))</f>
        <v>110047.90409182417</v>
      </c>
      <c r="O921" s="10">
        <f>IF(Selection!$A$1="Low",Low!P1190,IF(Selection!$A$1="Medium",Medium!P1190,High!P1190))</f>
        <v>112251.39052748302</v>
      </c>
      <c r="P921" s="10">
        <f>IF(Selection!$A$1="Low",Low!Q1190,IF(Selection!$A$1="Medium",Medium!Q1190,High!Q1190))</f>
        <v>114477.18609219913</v>
      </c>
      <c r="Q921" s="10">
        <f>IF(Selection!$A$1="Low",Low!R1190,IF(Selection!$A$1="Medium",Medium!R1190,High!R1190))</f>
        <v>116717.26767553679</v>
      </c>
      <c r="R921" s="10">
        <f>IF(Selection!$A$1="Low",Low!S1190,IF(Selection!$A$1="Medium",Medium!S1190,High!S1190))</f>
        <v>118965.68495339359</v>
      </c>
      <c r="S921" s="10">
        <f>IF(Selection!$A$1="Low",Low!T1190,IF(Selection!$A$1="Medium",Medium!T1190,High!T1190))</f>
        <v>121223.01389481145</v>
      </c>
      <c r="T921" s="10">
        <f>IF(Selection!$A$1="Low",Low!U1190,IF(Selection!$A$1="Medium",Medium!U1190,High!U1190))</f>
        <v>123479.17859114321</v>
      </c>
      <c r="U921" s="10">
        <f>IF(Selection!$A$1="Low",Low!V1190,IF(Selection!$A$1="Medium",Medium!V1190,High!V1190))</f>
        <v>125749.18270763537</v>
      </c>
      <c r="V921" s="10">
        <f>IF(Selection!$A$1="Low",Low!W1190,IF(Selection!$A$1="Medium",Medium!W1190,High!W1190))</f>
        <v>128032.37867861782</v>
      </c>
    </row>
    <row r="922" spans="1:22" ht="15.75" x14ac:dyDescent="0.25">
      <c r="A922" s="19" t="s">
        <v>9</v>
      </c>
      <c r="B922" s="10">
        <f>IF(Selection!$A$1="Low",Low!D1191,IF(Selection!$A$1="Medium",Medium!D1191,High!D1191))</f>
        <v>396.76294519622132</v>
      </c>
      <c r="C922" s="10">
        <f>IF(Selection!$A$1="Low",Low!E1191,IF(Selection!$A$1="Medium",Medium!E1191,High!E1191))</f>
        <v>396.76294519622149</v>
      </c>
      <c r="D922" s="10">
        <f>IF(Selection!$A$1="Low",Low!F1191,IF(Selection!$A$1="Medium",Medium!F1191,High!F1191))</f>
        <v>396.76294519622127</v>
      </c>
      <c r="E922" s="10">
        <f>IF(Selection!$A$1="Low",Low!G1191,IF(Selection!$A$1="Medium",Medium!G1191,High!G1191))</f>
        <v>396.77487946039241</v>
      </c>
      <c r="F922" s="10">
        <f>IF(Selection!$A$1="Low",Low!H1191,IF(Selection!$A$1="Medium",Medium!H1191,High!H1191))</f>
        <v>396.76294519622127</v>
      </c>
      <c r="G922" s="10">
        <f>IF(Selection!$A$1="Low",Low!I1191,IF(Selection!$A$1="Medium",Medium!I1191,High!I1191))</f>
        <v>396.76294519622132</v>
      </c>
      <c r="H922" s="10">
        <f>IF(Selection!$A$1="Low",Low!J1191,IF(Selection!$A$1="Medium",Medium!J1191,High!J1191))</f>
        <v>396.76294519622132</v>
      </c>
      <c r="I922" s="10">
        <f>IF(Selection!$A$1="Low",Low!K1191,IF(Selection!$A$1="Medium",Medium!K1191,High!K1191))</f>
        <v>396.77487946039241</v>
      </c>
      <c r="J922" s="10">
        <f>IF(Selection!$A$1="Low",Low!L1191,IF(Selection!$A$1="Medium",Medium!L1191,High!L1191))</f>
        <v>396.76294519622144</v>
      </c>
      <c r="K922" s="10">
        <f>IF(Selection!$A$1="Low",Low!M1191,IF(Selection!$A$1="Medium",Medium!M1191,High!M1191))</f>
        <v>396.76294519622132</v>
      </c>
      <c r="L922" s="19" t="s">
        <v>9</v>
      </c>
      <c r="M922" s="10">
        <f>IF(Selection!$A$1="Low",Low!N1191,IF(Selection!$A$1="Medium",Medium!N1191,High!N1191))</f>
        <v>396.76294519622127</v>
      </c>
      <c r="N922" s="10">
        <f>IF(Selection!$A$1="Low",Low!O1191,IF(Selection!$A$1="Medium",Medium!O1191,High!O1191))</f>
        <v>396.77487946039241</v>
      </c>
      <c r="O922" s="10">
        <f>IF(Selection!$A$1="Low",Low!P1191,IF(Selection!$A$1="Medium",Medium!P1191,High!P1191))</f>
        <v>396.76294519622138</v>
      </c>
      <c r="P922" s="10">
        <f>IF(Selection!$A$1="Low",Low!Q1191,IF(Selection!$A$1="Medium",Medium!Q1191,High!Q1191))</f>
        <v>396.76294519622121</v>
      </c>
      <c r="Q922" s="10">
        <f>IF(Selection!$A$1="Low",Low!R1191,IF(Selection!$A$1="Medium",Medium!R1191,High!R1191))</f>
        <v>396.76294519622138</v>
      </c>
      <c r="R922" s="10">
        <f>IF(Selection!$A$1="Low",Low!S1191,IF(Selection!$A$1="Medium",Medium!S1191,High!S1191))</f>
        <v>396.77487946039236</v>
      </c>
      <c r="S922" s="10">
        <f>IF(Selection!$A$1="Low",Low!T1191,IF(Selection!$A$1="Medium",Medium!T1191,High!T1191))</f>
        <v>396.76294519622127</v>
      </c>
      <c r="T922" s="10">
        <f>IF(Selection!$A$1="Low",Low!U1191,IF(Selection!$A$1="Medium",Medium!U1191,High!U1191))</f>
        <v>396.76294519622127</v>
      </c>
      <c r="U922" s="10">
        <f>IF(Selection!$A$1="Low",Low!V1191,IF(Selection!$A$1="Medium",Medium!V1191,High!V1191))</f>
        <v>396.76294519622127</v>
      </c>
      <c r="V922" s="10">
        <f>IF(Selection!$A$1="Low",Low!W1191,IF(Selection!$A$1="Medium",Medium!W1191,High!W1191))</f>
        <v>396.77487946039241</v>
      </c>
    </row>
    <row r="923" spans="1:22" ht="15.75" x14ac:dyDescent="0.25">
      <c r="A923" s="19" t="s">
        <v>10</v>
      </c>
      <c r="B923" s="10">
        <f>IF(Selection!$A$1="Low",Low!D1192,IF(Selection!$A$1="Medium",Medium!D1192,High!D1192))</f>
        <v>2679.046977748817</v>
      </c>
      <c r="C923" s="10">
        <f>IF(Selection!$A$1="Low",Low!E1192,IF(Selection!$A$1="Medium",Medium!E1192,High!E1192))</f>
        <v>2679.046977748817</v>
      </c>
      <c r="D923" s="10">
        <f>IF(Selection!$A$1="Low",Low!F1192,IF(Selection!$A$1="Medium",Medium!F1192,High!F1192))</f>
        <v>2679.046977748817</v>
      </c>
      <c r="E923" s="10">
        <f>IF(Selection!$A$1="Low",Low!G1192,IF(Selection!$A$1="Medium",Medium!G1192,High!G1192))</f>
        <v>2693.116902799758</v>
      </c>
      <c r="F923" s="10">
        <f>IF(Selection!$A$1="Low",Low!H1192,IF(Selection!$A$1="Medium",Medium!H1192,High!H1192))</f>
        <v>2679.046977748817</v>
      </c>
      <c r="G923" s="10">
        <f>IF(Selection!$A$1="Low",Low!I1192,IF(Selection!$A$1="Medium",Medium!I1192,High!I1192))</f>
        <v>2679.0469777488165</v>
      </c>
      <c r="H923" s="10">
        <f>IF(Selection!$A$1="Low",Low!J1192,IF(Selection!$A$1="Medium",Medium!J1192,High!J1192))</f>
        <v>2679.0469777488161</v>
      </c>
      <c r="I923" s="10">
        <f>IF(Selection!$A$1="Low",Low!K1192,IF(Selection!$A$1="Medium",Medium!K1192,High!K1192))</f>
        <v>2693.1169027997585</v>
      </c>
      <c r="J923" s="10">
        <f>IF(Selection!$A$1="Low",Low!L1192,IF(Selection!$A$1="Medium",Medium!L1192,High!L1192))</f>
        <v>2679.0469777488165</v>
      </c>
      <c r="K923" s="10">
        <f>IF(Selection!$A$1="Low",Low!M1192,IF(Selection!$A$1="Medium",Medium!M1192,High!M1192))</f>
        <v>2679.046977748817</v>
      </c>
      <c r="L923" s="19" t="s">
        <v>10</v>
      </c>
      <c r="M923" s="10">
        <f>IF(Selection!$A$1="Low",Low!N1192,IF(Selection!$A$1="Medium",Medium!N1192,High!N1192))</f>
        <v>2679.0469777488161</v>
      </c>
      <c r="N923" s="10">
        <f>IF(Selection!$A$1="Low",Low!O1192,IF(Selection!$A$1="Medium",Medium!O1192,High!O1192))</f>
        <v>2693.1169027997589</v>
      </c>
      <c r="O923" s="10">
        <f>IF(Selection!$A$1="Low",Low!P1192,IF(Selection!$A$1="Medium",Medium!P1192,High!P1192))</f>
        <v>2679.0469777488161</v>
      </c>
      <c r="P923" s="10">
        <f>IF(Selection!$A$1="Low",Low!Q1192,IF(Selection!$A$1="Medium",Medium!Q1192,High!Q1192))</f>
        <v>2679.046977748817</v>
      </c>
      <c r="Q923" s="10">
        <f>IF(Selection!$A$1="Low",Low!R1192,IF(Selection!$A$1="Medium",Medium!R1192,High!R1192))</f>
        <v>2679.046977748817</v>
      </c>
      <c r="R923" s="10">
        <f>IF(Selection!$A$1="Low",Low!S1192,IF(Selection!$A$1="Medium",Medium!S1192,High!S1192))</f>
        <v>2693.1169027997594</v>
      </c>
      <c r="S923" s="10">
        <f>IF(Selection!$A$1="Low",Low!T1192,IF(Selection!$A$1="Medium",Medium!T1192,High!T1192))</f>
        <v>2679.0469777488161</v>
      </c>
      <c r="T923" s="10">
        <f>IF(Selection!$A$1="Low",Low!U1192,IF(Selection!$A$1="Medium",Medium!U1192,High!U1192))</f>
        <v>2679.046977748817</v>
      </c>
      <c r="U923" s="10">
        <f>IF(Selection!$A$1="Low",Low!V1192,IF(Selection!$A$1="Medium",Medium!V1192,High!V1192))</f>
        <v>2679.0469777488161</v>
      </c>
      <c r="V923" s="10">
        <f>IF(Selection!$A$1="Low",Low!W1192,IF(Selection!$A$1="Medium",Medium!W1192,High!W1192))</f>
        <v>2693.1169027997589</v>
      </c>
    </row>
    <row r="924" spans="1:22" ht="15.75" x14ac:dyDescent="0.25">
      <c r="A924" s="19" t="s">
        <v>11</v>
      </c>
      <c r="B924" s="10">
        <f>IF(Selection!$A$1="Low",Low!D1193,IF(Selection!$A$1="Medium",Medium!D1193,High!D1193))</f>
        <v>14872.629747453795</v>
      </c>
      <c r="C924" s="10">
        <f>IF(Selection!$A$1="Low",Low!E1193,IF(Selection!$A$1="Medium",Medium!E1193,High!E1193))</f>
        <v>14872.629747453793</v>
      </c>
      <c r="D924" s="10">
        <f>IF(Selection!$A$1="Low",Low!F1193,IF(Selection!$A$1="Medium",Medium!F1193,High!F1193))</f>
        <v>14872.62974745379</v>
      </c>
      <c r="E924" s="10">
        <f>IF(Selection!$A$1="Low",Low!G1193,IF(Selection!$A$1="Medium",Medium!G1193,High!G1193))</f>
        <v>14872.629747453791</v>
      </c>
      <c r="F924" s="10">
        <f>IF(Selection!$A$1="Low",Low!H1193,IF(Selection!$A$1="Medium",Medium!H1193,High!H1193))</f>
        <v>14872.629747453791</v>
      </c>
      <c r="G924" s="10">
        <f>IF(Selection!$A$1="Low",Low!I1193,IF(Selection!$A$1="Medium",Medium!I1193,High!I1193))</f>
        <v>14872.629747453791</v>
      </c>
      <c r="H924" s="10">
        <f>IF(Selection!$A$1="Low",Low!J1193,IF(Selection!$A$1="Medium",Medium!J1193,High!J1193))</f>
        <v>14872.629747453795</v>
      </c>
      <c r="I924" s="10">
        <f>IF(Selection!$A$1="Low",Low!K1193,IF(Selection!$A$1="Medium",Medium!K1193,High!K1193))</f>
        <v>14872.629747453793</v>
      </c>
      <c r="J924" s="10">
        <f>IF(Selection!$A$1="Low",Low!L1193,IF(Selection!$A$1="Medium",Medium!L1193,High!L1193))</f>
        <v>14872.629747453795</v>
      </c>
      <c r="K924" s="10">
        <f>IF(Selection!$A$1="Low",Low!M1193,IF(Selection!$A$1="Medium",Medium!M1193,High!M1193))</f>
        <v>14872.629747453799</v>
      </c>
      <c r="L924" s="19" t="s">
        <v>11</v>
      </c>
      <c r="M924" s="10">
        <f>IF(Selection!$A$1="Low",Low!N1193,IF(Selection!$A$1="Medium",Medium!N1193,High!N1193))</f>
        <v>14872.629747453799</v>
      </c>
      <c r="N924" s="10">
        <f>IF(Selection!$A$1="Low",Low!O1193,IF(Selection!$A$1="Medium",Medium!O1193,High!O1193))</f>
        <v>14872.629747453797</v>
      </c>
      <c r="O924" s="10">
        <f>IF(Selection!$A$1="Low",Low!P1193,IF(Selection!$A$1="Medium",Medium!P1193,High!P1193))</f>
        <v>14872.629747453795</v>
      </c>
      <c r="P924" s="10">
        <f>IF(Selection!$A$1="Low",Low!Q1193,IF(Selection!$A$1="Medium",Medium!Q1193,High!Q1193))</f>
        <v>14872.629747453801</v>
      </c>
      <c r="Q924" s="10">
        <f>IF(Selection!$A$1="Low",Low!R1193,IF(Selection!$A$1="Medium",Medium!R1193,High!R1193))</f>
        <v>14872.629747453795</v>
      </c>
      <c r="R924" s="10">
        <f>IF(Selection!$A$1="Low",Low!S1193,IF(Selection!$A$1="Medium",Medium!S1193,High!S1193))</f>
        <v>14872.629747453795</v>
      </c>
      <c r="S924" s="10">
        <f>IF(Selection!$A$1="Low",Low!T1193,IF(Selection!$A$1="Medium",Medium!T1193,High!T1193))</f>
        <v>14872.629747453786</v>
      </c>
      <c r="T924" s="10">
        <f>IF(Selection!$A$1="Low",Low!U1193,IF(Selection!$A$1="Medium",Medium!U1193,High!U1193))</f>
        <v>14872.629747453801</v>
      </c>
      <c r="U924" s="10">
        <f>IF(Selection!$A$1="Low",Low!V1193,IF(Selection!$A$1="Medium",Medium!V1193,High!V1193))</f>
        <v>14872.629747453793</v>
      </c>
      <c r="V924" s="10">
        <f>IF(Selection!$A$1="Low",Low!W1193,IF(Selection!$A$1="Medium",Medium!W1193,High!W1193))</f>
        <v>14872.629747453793</v>
      </c>
    </row>
    <row r="925" spans="1:22" ht="15.75" x14ac:dyDescent="0.25">
      <c r="A925" s="4" t="s">
        <v>12</v>
      </c>
      <c r="B925" s="6">
        <f>IF(Selection!$A$1="Low",Low!D1194,IF(Selection!$A$1="Medium",Medium!D1194,High!D1194))</f>
        <v>7946.3738161234241</v>
      </c>
      <c r="C925" s="7">
        <f>IF(Selection!$A$1="Low",Low!E1194,IF(Selection!$A$1="Medium",Medium!E1194,High!E1194))</f>
        <v>8095.5628857777892</v>
      </c>
      <c r="D925" s="7">
        <f>IF(Selection!$A$1="Low",Low!F1194,IF(Selection!$A$1="Medium",Medium!F1194,High!F1194))</f>
        <v>8247.4750842186513</v>
      </c>
      <c r="E925" s="7">
        <f>IF(Selection!$A$1="Low",Low!G1194,IF(Selection!$A$1="Medium",Medium!G1194,High!G1194))</f>
        <v>8401.9803158829254</v>
      </c>
      <c r="F925" s="7">
        <f>IF(Selection!$A$1="Low",Low!H1194,IF(Selection!$A$1="Medium",Medium!H1194,High!H1194))</f>
        <v>8559.0239603409391</v>
      </c>
      <c r="G925" s="7">
        <f>IF(Selection!$A$1="Low",Low!I1194,IF(Selection!$A$1="Medium",Medium!I1194,High!I1194))</f>
        <v>8718.6292661452953</v>
      </c>
      <c r="H925" s="7">
        <f>IF(Selection!$A$1="Low",Low!J1194,IF(Selection!$A$1="Medium",Medium!J1194,High!J1194))</f>
        <v>8880.7392727507231</v>
      </c>
      <c r="I925" s="7">
        <f>IF(Selection!$A$1="Low",Low!K1194,IF(Selection!$A$1="Medium",Medium!K1194,High!K1194))</f>
        <v>9045.5373287788861</v>
      </c>
      <c r="J925" s="7">
        <f>IF(Selection!$A$1="Low",Low!L1194,IF(Selection!$A$1="Medium",Medium!L1194,High!L1194))</f>
        <v>9212.5608594843288</v>
      </c>
      <c r="K925" s="7">
        <f>IF(Selection!$A$1="Low",Low!M1194,IF(Selection!$A$1="Medium",Medium!M1194,High!M1194))</f>
        <v>9381.5806775915826</v>
      </c>
      <c r="L925" s="4" t="s">
        <v>12</v>
      </c>
      <c r="M925" s="7">
        <f>IF(Selection!$A$1="Low",Low!N1194,IF(Selection!$A$1="Medium",Medium!N1194,High!N1194))</f>
        <v>9552.6083542054839</v>
      </c>
      <c r="N925" s="7">
        <f>IF(Selection!$A$1="Low",Low!O1194,IF(Selection!$A$1="Medium",Medium!O1194,High!O1194))</f>
        <v>9725.4073051531104</v>
      </c>
      <c r="O925" s="7">
        <f>IF(Selection!$A$1="Low",Low!P1194,IF(Selection!$A$1="Medium",Medium!P1194,High!P1194))</f>
        <v>9900.2343076867946</v>
      </c>
      <c r="P925" s="7">
        <f>IF(Selection!$A$1="Low",Low!Q1194,IF(Selection!$A$1="Medium",Medium!Q1194,High!Q1194))</f>
        <v>10076.849822631017</v>
      </c>
      <c r="Q925" s="7">
        <f>IF(Selection!$A$1="Low",Low!R1194,IF(Selection!$A$1="Medium",Medium!R1194,High!R1194))</f>
        <v>10253.492888453709</v>
      </c>
      <c r="R925" s="7">
        <f>IF(Selection!$A$1="Low",Low!S1194,IF(Selection!$A$1="Medium",Medium!S1194,High!S1194))</f>
        <v>10429.970640551774</v>
      </c>
      <c r="S925" s="7">
        <f>IF(Selection!$A$1="Low",Low!T1194,IF(Selection!$A$1="Medium",Medium!T1194,High!T1194))</f>
        <v>10606.427437248878</v>
      </c>
      <c r="T925" s="7">
        <f>IF(Selection!$A$1="Low",Low!U1194,IF(Selection!$A$1="Medium",Medium!U1194,High!U1194))</f>
        <v>10782.754961565102</v>
      </c>
      <c r="U925" s="7">
        <f>IF(Selection!$A$1="Low",Low!V1194,IF(Selection!$A$1="Medium",Medium!V1194,High!V1194))</f>
        <v>10959.015617606399</v>
      </c>
      <c r="V925" s="8">
        <f>IF(Selection!$A$1="Low",Low!W1194,IF(Selection!$A$1="Medium",Medium!W1194,High!W1194))</f>
        <v>11135.274056641449</v>
      </c>
    </row>
    <row r="926" spans="1:22" ht="15.75" x14ac:dyDescent="0.25">
      <c r="A926" s="4" t="s">
        <v>13</v>
      </c>
      <c r="B926" s="9">
        <f>IF(Selection!$A$1="Low",Low!D1195,IF(Selection!$A$1="Medium",Medium!D1195,High!D1195))</f>
        <v>860.49861418950456</v>
      </c>
      <c r="C926" s="10">
        <f>IF(Selection!$A$1="Low",Low!E1195,IF(Selection!$A$1="Medium",Medium!E1195,High!E1195))</f>
        <v>883.55406092393753</v>
      </c>
      <c r="D926" s="10">
        <f>IF(Selection!$A$1="Low",Low!F1195,IF(Selection!$A$1="Medium",Medium!F1195,High!F1195))</f>
        <v>906.49167920292291</v>
      </c>
      <c r="E926" s="10">
        <f>IF(Selection!$A$1="Low",Low!G1195,IF(Selection!$A$1="Medium",Medium!G1195,High!G1195))</f>
        <v>929.35844712901496</v>
      </c>
      <c r="F926" s="10">
        <f>IF(Selection!$A$1="Low",Low!H1195,IF(Selection!$A$1="Medium",Medium!H1195,High!H1195))</f>
        <v>952.63244769930645</v>
      </c>
      <c r="G926" s="10">
        <f>IF(Selection!$A$1="Low",Low!I1195,IF(Selection!$A$1="Medium",Medium!I1195,High!I1195))</f>
        <v>975.93973241183039</v>
      </c>
      <c r="H926" s="10">
        <f>IF(Selection!$A$1="Low",Low!J1195,IF(Selection!$A$1="Medium",Medium!J1195,High!J1195))</f>
        <v>999.56012486594136</v>
      </c>
      <c r="I926" s="10">
        <f>IF(Selection!$A$1="Low",Low!K1195,IF(Selection!$A$1="Medium",Medium!K1195,High!K1195))</f>
        <v>1023.3708178802835</v>
      </c>
      <c r="J926" s="10">
        <f>IF(Selection!$A$1="Low",Low!L1195,IF(Selection!$A$1="Medium",Medium!L1195,High!L1195))</f>
        <v>1047.6656528278002</v>
      </c>
      <c r="K926" s="10">
        <f>IF(Selection!$A$1="Low",Low!M1195,IF(Selection!$A$1="Medium",Medium!M1195,High!M1195))</f>
        <v>1071.9546810774302</v>
      </c>
      <c r="L926" s="4" t="s">
        <v>13</v>
      </c>
      <c r="M926" s="10">
        <f>IF(Selection!$A$1="Low",Low!N1195,IF(Selection!$A$1="Medium",Medium!N1195,High!N1195))</f>
        <v>1096.6929103554949</v>
      </c>
      <c r="N926" s="10">
        <f>IF(Selection!$A$1="Low",Low!O1195,IF(Selection!$A$1="Medium",Medium!O1195,High!O1195))</f>
        <v>1121.5776758357285</v>
      </c>
      <c r="O926" s="10">
        <f>IF(Selection!$A$1="Low",Low!P1195,IF(Selection!$A$1="Medium",Medium!P1195,High!P1195))</f>
        <v>1146.775888137417</v>
      </c>
      <c r="P926" s="10">
        <f>IF(Selection!$A$1="Low",Low!Q1195,IF(Selection!$A$1="Medium",Medium!Q1195,High!Q1195))</f>
        <v>1172.2162701533296</v>
      </c>
      <c r="Q926" s="10">
        <f>IF(Selection!$A$1="Low",Low!R1195,IF(Selection!$A$1="Medium",Medium!R1195,High!R1195))</f>
        <v>1197.963820214012</v>
      </c>
      <c r="R926" s="10">
        <f>IF(Selection!$A$1="Low",Low!S1195,IF(Selection!$A$1="Medium",Medium!S1195,High!S1195))</f>
        <v>1223.8912307426167</v>
      </c>
      <c r="S926" s="10">
        <f>IF(Selection!$A$1="Low",Low!T1195,IF(Selection!$A$1="Medium",Medium!T1195,High!T1195))</f>
        <v>1250.0157751070608</v>
      </c>
      <c r="T926" s="10">
        <f>IF(Selection!$A$1="Low",Low!U1195,IF(Selection!$A$1="Medium",Medium!U1195,High!U1195))</f>
        <v>1276.1084235967187</v>
      </c>
      <c r="U926" s="10">
        <f>IF(Selection!$A$1="Low",Low!V1195,IF(Selection!$A$1="Medium",Medium!V1195,High!V1195))</f>
        <v>1302.5177342824702</v>
      </c>
      <c r="V926" s="11">
        <f>IF(Selection!$A$1="Low",Low!W1195,IF(Selection!$A$1="Medium",Medium!W1195,High!W1195))</f>
        <v>1329.2056707443846</v>
      </c>
    </row>
    <row r="927" spans="1:22" ht="15.75" x14ac:dyDescent="0.25">
      <c r="A927" s="4" t="s">
        <v>14</v>
      </c>
      <c r="B927" s="9">
        <f>IF(Selection!$A$1="Low",Low!D1196,IF(Selection!$A$1="Medium",Medium!D1196,High!D1196))</f>
        <v>9.2623412352874244</v>
      </c>
      <c r="C927" s="10">
        <f>IF(Selection!$A$1="Low",Low!E1196,IF(Selection!$A$1="Medium",Medium!E1196,High!E1196))</f>
        <v>9.4214354748917213</v>
      </c>
      <c r="D927" s="10">
        <f>IF(Selection!$A$1="Low",Low!F1196,IF(Selection!$A$1="Medium",Medium!F1196,High!F1196))</f>
        <v>9.5698050546484268</v>
      </c>
      <c r="E927" s="10">
        <f>IF(Selection!$A$1="Low",Low!G1196,IF(Selection!$A$1="Medium",Medium!G1196,High!G1196))</f>
        <v>9.7145880344268623</v>
      </c>
      <c r="F927" s="10">
        <f>IF(Selection!$A$1="Low",Low!H1196,IF(Selection!$A$1="Medium",Medium!H1196,High!H1196))</f>
        <v>9.8527290065174871</v>
      </c>
      <c r="G927" s="10">
        <f>IF(Selection!$A$1="Low",Low!I1196,IF(Selection!$A$1="Medium",Medium!I1196,High!I1196))</f>
        <v>9.9853190796826876</v>
      </c>
      <c r="H927" s="10">
        <f>IF(Selection!$A$1="Low",Low!J1196,IF(Selection!$A$1="Medium",Medium!J1196,High!J1196))</f>
        <v>10.111066284980444</v>
      </c>
      <c r="I927" s="10">
        <f>IF(Selection!$A$1="Low",Low!K1196,IF(Selection!$A$1="Medium",Medium!K1196,High!K1196))</f>
        <v>10.235118135597473</v>
      </c>
      <c r="J927" s="10">
        <f>IF(Selection!$A$1="Low",Low!L1196,IF(Selection!$A$1="Medium",Medium!L1196,High!L1196))</f>
        <v>10.35379986953574</v>
      </c>
      <c r="K927" s="10">
        <f>IF(Selection!$A$1="Low",Low!M1196,IF(Selection!$A$1="Medium",Medium!M1196,High!M1196))</f>
        <v>10.4711070626224</v>
      </c>
      <c r="L927" s="4" t="s">
        <v>14</v>
      </c>
      <c r="M927" s="10">
        <f>IF(Selection!$A$1="Low",Low!N1196,IF(Selection!$A$1="Medium",Medium!N1196,High!N1196))</f>
        <v>10.584976678714993</v>
      </c>
      <c r="N927" s="10">
        <f>IF(Selection!$A$1="Low",Low!O1196,IF(Selection!$A$1="Medium",Medium!O1196,High!O1196))</f>
        <v>10.695364853582022</v>
      </c>
      <c r="O927" s="10">
        <f>IF(Selection!$A$1="Low",Low!P1196,IF(Selection!$A$1="Medium",Medium!P1196,High!P1196))</f>
        <v>10.804284536648666</v>
      </c>
      <c r="P927" s="10">
        <f>IF(Selection!$A$1="Low",Low!Q1196,IF(Selection!$A$1="Medium",Medium!Q1196,High!Q1196))</f>
        <v>10.911303246640152</v>
      </c>
      <c r="Q927" s="10">
        <f>IF(Selection!$A$1="Low",Low!R1196,IF(Selection!$A$1="Medium",Medium!R1196,High!R1196))</f>
        <v>11.017224839448252</v>
      </c>
      <c r="R927" s="10">
        <f>IF(Selection!$A$1="Low",Low!S1196,IF(Selection!$A$1="Medium",Medium!S1196,High!S1196))</f>
        <v>11.121411541079686</v>
      </c>
      <c r="S927" s="10">
        <f>IF(Selection!$A$1="Low",Low!T1196,IF(Selection!$A$1="Medium",Medium!T1196,High!T1196))</f>
        <v>11.221968932522286</v>
      </c>
      <c r="T927" s="10">
        <f>IF(Selection!$A$1="Low",Low!U1196,IF(Selection!$A$1="Medium",Medium!U1196,High!U1196))</f>
        <v>11.323036397818719</v>
      </c>
      <c r="U927" s="10">
        <f>IF(Selection!$A$1="Low",Low!V1196,IF(Selection!$A$1="Medium",Medium!V1196,High!V1196))</f>
        <v>11.420426099865438</v>
      </c>
      <c r="V927" s="11">
        <f>IF(Selection!$A$1="Low",Low!W1196,IF(Selection!$A$1="Medium",Medium!W1196,High!W1196))</f>
        <v>11.518303464306413</v>
      </c>
    </row>
    <row r="928" spans="1:22" ht="15.75" x14ac:dyDescent="0.25">
      <c r="A928" s="4" t="s">
        <v>15</v>
      </c>
      <c r="B928" s="12">
        <f>IF(Selection!$A$1="Low",Low!D1197,IF(Selection!$A$1="Medium",Medium!D1197,High!D1197))</f>
        <v>3.9870080659360219</v>
      </c>
      <c r="C928" s="13">
        <f>IF(Selection!$A$1="Low",Low!E1197,IF(Selection!$A$1="Medium",Medium!E1197,High!E1197))</f>
        <v>4.1005106832532858</v>
      </c>
      <c r="D928" s="13">
        <f>IF(Selection!$A$1="Low",Low!F1197,IF(Selection!$A$1="Medium",Medium!F1197,High!F1197))</f>
        <v>4.2136748353647642</v>
      </c>
      <c r="E928" s="13">
        <f>IF(Selection!$A$1="Low",Low!G1197,IF(Selection!$A$1="Medium",Medium!G1197,High!G1197))</f>
        <v>4.3269811501210738</v>
      </c>
      <c r="F928" s="13">
        <f>IF(Selection!$A$1="Low",Low!H1197,IF(Selection!$A$1="Medium",Medium!H1197,High!H1197))</f>
        <v>4.4411964067561156</v>
      </c>
      <c r="G928" s="13">
        <f>IF(Selection!$A$1="Low",Low!I1197,IF(Selection!$A$1="Medium",Medium!I1197,High!I1197))</f>
        <v>4.5580110835972567</v>
      </c>
      <c r="H928" s="13">
        <f>IF(Selection!$A$1="Low",Low!J1197,IF(Selection!$A$1="Medium",Medium!J1197,High!J1197))</f>
        <v>4.6764193584758091</v>
      </c>
      <c r="I928" s="13">
        <f>IF(Selection!$A$1="Low",Low!K1197,IF(Selection!$A$1="Medium",Medium!K1197,High!K1197))</f>
        <v>4.7976572739173706</v>
      </c>
      <c r="J928" s="13">
        <f>IF(Selection!$A$1="Low",Low!L1197,IF(Selection!$A$1="Medium",Medium!L1197,High!L1197))</f>
        <v>4.9211193026792159</v>
      </c>
      <c r="K928" s="13">
        <f>IF(Selection!$A$1="Low",Low!M1197,IF(Selection!$A$1="Medium",Medium!M1197,High!M1197))</f>
        <v>5.0465025637182448</v>
      </c>
      <c r="L928" s="4" t="s">
        <v>15</v>
      </c>
      <c r="M928" s="13">
        <f>IF(Selection!$A$1="Low",Low!N1197,IF(Selection!$A$1="Medium",Medium!N1197,High!N1197))</f>
        <v>5.174894511455677</v>
      </c>
      <c r="N928" s="13">
        <f>IF(Selection!$A$1="Low",Low!O1197,IF(Selection!$A$1="Medium",Medium!O1197,High!O1197))</f>
        <v>5.304922271924017</v>
      </c>
      <c r="O928" s="13">
        <f>IF(Selection!$A$1="Low",Low!P1197,IF(Selection!$A$1="Medium",Medium!P1197,High!P1197))</f>
        <v>5.4381103691345247</v>
      </c>
      <c r="P928" s="13">
        <f>IF(Selection!$A$1="Low",Low!Q1197,IF(Selection!$A$1="Medium",Medium!Q1197,High!Q1197))</f>
        <v>5.5734000842882665</v>
      </c>
      <c r="Q928" s="13">
        <f>IF(Selection!$A$1="Low",Low!R1197,IF(Selection!$A$1="Medium",Medium!R1197,High!R1197))</f>
        <v>5.7110000049684473</v>
      </c>
      <c r="R928" s="13">
        <f>IF(Selection!$A$1="Low",Low!S1197,IF(Selection!$A$1="Medium",Medium!S1197,High!S1197))</f>
        <v>5.8512709203050575</v>
      </c>
      <c r="S928" s="13">
        <f>IF(Selection!$A$1="Low",Low!T1197,IF(Selection!$A$1="Medium",Medium!T1197,High!T1197))</f>
        <v>5.9933093603126855</v>
      </c>
      <c r="T928" s="13">
        <f>IF(Selection!$A$1="Low",Low!U1197,IF(Selection!$A$1="Medium",Medium!U1197,High!U1197))</f>
        <v>6.1362810673248234</v>
      </c>
      <c r="U928" s="13">
        <f>IF(Selection!$A$1="Low",Low!V1197,IF(Selection!$A$1="Medium",Medium!V1197,High!V1197))</f>
        <v>6.2815676250548025</v>
      </c>
      <c r="V928" s="14">
        <f>IF(Selection!$A$1="Low",Low!W1197,IF(Selection!$A$1="Medium",Medium!W1197,High!W1197))</f>
        <v>6.4292382737341862</v>
      </c>
    </row>
    <row r="929" spans="1:22" ht="15.75" x14ac:dyDescent="0.25">
      <c r="A929" s="15" t="s">
        <v>16</v>
      </c>
      <c r="B929" s="20">
        <f>IF(Selection!$A$1="Low",Low!D1198,IF(Selection!$A$1="Medium",Medium!D1198,High!D1198))</f>
        <v>8820.1217796141536</v>
      </c>
      <c r="C929" s="21">
        <f>IF(Selection!$A$1="Low",Low!E1198,IF(Selection!$A$1="Medium",Medium!E1198,High!E1198))</f>
        <v>8992.6388928598699</v>
      </c>
      <c r="D929" s="21">
        <f>IF(Selection!$A$1="Low",Low!F1198,IF(Selection!$A$1="Medium",Medium!F1198,High!F1198))</f>
        <v>9167.7502433115878</v>
      </c>
      <c r="E929" s="21">
        <f>IF(Selection!$A$1="Low",Low!G1198,IF(Selection!$A$1="Medium",Medium!G1198,High!G1198))</f>
        <v>9345.3803321964879</v>
      </c>
      <c r="F929" s="21">
        <f>IF(Selection!$A$1="Low",Low!H1198,IF(Selection!$A$1="Medium",Medium!H1198,High!H1198))</f>
        <v>9525.9503334535202</v>
      </c>
      <c r="G929" s="21">
        <f>IF(Selection!$A$1="Low",Low!I1198,IF(Selection!$A$1="Medium",Medium!I1198,High!I1198))</f>
        <v>9709.1123287204064</v>
      </c>
      <c r="H929" s="21">
        <f>IF(Selection!$A$1="Low",Low!J1198,IF(Selection!$A$1="Medium",Medium!J1198,High!J1198))</f>
        <v>9895.0868832601209</v>
      </c>
      <c r="I929" s="21">
        <f>IF(Selection!$A$1="Low",Low!K1198,IF(Selection!$A$1="Medium",Medium!K1198,High!K1198))</f>
        <v>10083.940922068685</v>
      </c>
      <c r="J929" s="21">
        <f>IF(Selection!$A$1="Low",Low!L1198,IF(Selection!$A$1="Medium",Medium!L1198,High!L1198))</f>
        <v>10275.501431484343</v>
      </c>
      <c r="K929" s="21">
        <f>IF(Selection!$A$1="Low",Low!M1198,IF(Selection!$A$1="Medium",Medium!M1198,High!M1198))</f>
        <v>10469.052968295353</v>
      </c>
      <c r="L929" s="15" t="s">
        <v>16</v>
      </c>
      <c r="M929" s="21">
        <f>IF(Selection!$A$1="Low",Low!N1198,IF(Selection!$A$1="Medium",Medium!N1198,High!N1198))</f>
        <v>10665.061135751148</v>
      </c>
      <c r="N929" s="21">
        <f>IF(Selection!$A$1="Low",Low!O1198,IF(Selection!$A$1="Medium",Medium!O1198,High!O1198))</f>
        <v>10862.985268114344</v>
      </c>
      <c r="O929" s="21">
        <f>IF(Selection!$A$1="Low",Low!P1198,IF(Selection!$A$1="Medium",Medium!P1198,High!P1198))</f>
        <v>11063.252590729995</v>
      </c>
      <c r="P929" s="21">
        <f>IF(Selection!$A$1="Low",Low!Q1198,IF(Selection!$A$1="Medium",Medium!Q1198,High!Q1198))</f>
        <v>11265.550796115273</v>
      </c>
      <c r="Q929" s="21">
        <f>IF(Selection!$A$1="Low",Low!R1198,IF(Selection!$A$1="Medium",Medium!R1198,High!R1198))</f>
        <v>11468.184933512139</v>
      </c>
      <c r="R929" s="21">
        <f>IF(Selection!$A$1="Low",Low!S1198,IF(Selection!$A$1="Medium",Medium!S1198,High!S1198))</f>
        <v>11670.834553755774</v>
      </c>
      <c r="S929" s="21">
        <f>IF(Selection!$A$1="Low",Low!T1198,IF(Selection!$A$1="Medium",Medium!T1198,High!T1198))</f>
        <v>11873.658490648773</v>
      </c>
      <c r="T929" s="21">
        <f>IF(Selection!$A$1="Low",Low!U1198,IF(Selection!$A$1="Medium",Medium!U1198,High!U1198))</f>
        <v>12076.322702626965</v>
      </c>
      <c r="U929" s="21">
        <f>IF(Selection!$A$1="Low",Low!V1198,IF(Selection!$A$1="Medium",Medium!V1198,High!V1198))</f>
        <v>12279.23534561379</v>
      </c>
      <c r="V929" s="22">
        <f>IF(Selection!$A$1="Low",Low!W1198,IF(Selection!$A$1="Medium",Medium!W1198,High!W1198))</f>
        <v>12482.427269123875</v>
      </c>
    </row>
    <row r="930" spans="1:22" ht="15.75" x14ac:dyDescent="0.25">
      <c r="A930" s="15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15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15.75" x14ac:dyDescent="0.25">
      <c r="A932" s="1" t="s">
        <v>76</v>
      </c>
      <c r="B932" s="2">
        <v>2017</v>
      </c>
      <c r="C932" s="2">
        <v>2018</v>
      </c>
      <c r="D932" s="2">
        <v>2019</v>
      </c>
      <c r="E932" s="2">
        <v>2020</v>
      </c>
      <c r="F932" s="2">
        <v>2021</v>
      </c>
      <c r="G932" s="2">
        <v>2022</v>
      </c>
      <c r="H932" s="2">
        <v>2023</v>
      </c>
      <c r="I932" s="2">
        <v>2024</v>
      </c>
      <c r="J932" s="2">
        <v>2025</v>
      </c>
      <c r="K932" s="2">
        <v>2026</v>
      </c>
      <c r="L932" s="1" t="s">
        <v>76</v>
      </c>
      <c r="M932" s="2">
        <v>2027</v>
      </c>
      <c r="N932" s="2">
        <v>2028</v>
      </c>
      <c r="O932" s="2">
        <v>2029</v>
      </c>
      <c r="P932" s="2">
        <v>2030</v>
      </c>
      <c r="Q932" s="2">
        <v>2031</v>
      </c>
      <c r="R932" s="2">
        <v>2032</v>
      </c>
      <c r="S932" s="2">
        <v>2033</v>
      </c>
      <c r="T932" s="2">
        <v>2034</v>
      </c>
      <c r="U932" s="2">
        <v>2035</v>
      </c>
      <c r="V932" s="2">
        <v>2036</v>
      </c>
    </row>
    <row r="933" spans="1:22" ht="15.75" x14ac:dyDescent="0.25">
      <c r="A933" s="4" t="s">
        <v>1</v>
      </c>
      <c r="B933" s="3"/>
      <c r="C933" s="5">
        <f>IF(Selection!$A$1="Low",Low!E1203,IF(Selection!$A$1="Medium",Medium!E1203,High!E1203))</f>
        <v>2.1331356485315922E-2</v>
      </c>
      <c r="D933" s="5">
        <f>IF(Selection!$A$1="Low",Low!F1203,IF(Selection!$A$1="Medium",Medium!F1203,High!F1203))</f>
        <v>2.1034114041875301E-2</v>
      </c>
      <c r="E933" s="5">
        <f>IF(Selection!$A$1="Low",Low!G1203,IF(Selection!$A$1="Medium",Medium!G1203,High!G1203))</f>
        <v>2.5283726025545194E-2</v>
      </c>
      <c r="F933" s="5">
        <f>IF(Selection!$A$1="Low",Low!H1203,IF(Selection!$A$1="Medium",Medium!H1203,High!H1203))</f>
        <v>1.6361056915907328E-2</v>
      </c>
      <c r="G933" s="5">
        <f>IF(Selection!$A$1="Low",Low!I1203,IF(Selection!$A$1="Medium",Medium!I1203,High!I1203))</f>
        <v>2.070400204515549E-2</v>
      </c>
      <c r="H933" s="5">
        <f>IF(Selection!$A$1="Low",Low!J1203,IF(Selection!$A$1="Medium",Medium!J1203,High!J1203))</f>
        <v>2.0580050684565702E-2</v>
      </c>
      <c r="I933" s="5">
        <f>IF(Selection!$A$1="Low",Low!K1203,IF(Selection!$A$1="Medium",Medium!K1203,High!K1203))</f>
        <v>2.4860894299410997E-2</v>
      </c>
      <c r="J933" s="5">
        <f>IF(Selection!$A$1="Low",Low!L1203,IF(Selection!$A$1="Medium",Medium!L1203,High!L1203))</f>
        <v>1.6091094925758422E-2</v>
      </c>
      <c r="K933" s="5">
        <f>IF(Selection!$A$1="Low",Low!M1203,IF(Selection!$A$1="Medium",Medium!M1203,High!M1203))</f>
        <v>2.0300074845773008E-2</v>
      </c>
      <c r="L933" s="4" t="s">
        <v>1</v>
      </c>
      <c r="M933" s="5">
        <f>IF(Selection!$A$1="Low",Low!N1203,IF(Selection!$A$1="Medium",Medium!N1203,High!N1203))</f>
        <v>2.0203411114286959E-2</v>
      </c>
      <c r="N933" s="5">
        <f>IF(Selection!$A$1="Low",Low!O1203,IF(Selection!$A$1="Medium",Medium!O1203,High!O1203))</f>
        <v>2.4397475038437061E-2</v>
      </c>
      <c r="O933" s="5">
        <f>IF(Selection!$A$1="Low",Low!P1203,IF(Selection!$A$1="Medium",Medium!P1203,High!P1203))</f>
        <v>1.5660326594245644E-2</v>
      </c>
      <c r="P933" s="5">
        <f>IF(Selection!$A$1="Low",Low!Q1203,IF(Selection!$A$1="Medium",Medium!Q1203,High!Q1203))</f>
        <v>1.9781050388351092E-2</v>
      </c>
      <c r="Q933" s="5">
        <f>IF(Selection!$A$1="Low",Low!R1203,IF(Selection!$A$1="Medium",Medium!R1203,High!R1203))</f>
        <v>1.9563115005560076E-2</v>
      </c>
      <c r="R933" s="5">
        <f>IF(Selection!$A$1="Low",Low!S1203,IF(Selection!$A$1="Medium",Medium!S1203,High!S1203))</f>
        <v>2.3601971182340763E-2</v>
      </c>
      <c r="S933" s="5">
        <f>IF(Selection!$A$1="Low",Low!T1203,IF(Selection!$A$1="Medium",Medium!T1203,High!T1203))</f>
        <v>1.4670929176820046E-2</v>
      </c>
      <c r="T933" s="5">
        <f>IF(Selection!$A$1="Low",Low!U1203,IF(Selection!$A$1="Medium",Medium!U1203,High!U1203))</f>
        <v>1.8773401543562201E-2</v>
      </c>
      <c r="U933" s="5">
        <f>IF(Selection!$A$1="Low",Low!V1203,IF(Selection!$A$1="Medium",Medium!V1203,High!V1203))</f>
        <v>1.8583670080774044E-2</v>
      </c>
      <c r="V933" s="5">
        <f>IF(Selection!$A$1="Low",Low!W1203,IF(Selection!$A$1="Medium",Medium!W1203,High!W1203))</f>
        <v>2.2682141177096861E-2</v>
      </c>
    </row>
    <row r="934" spans="1:22" ht="15.75" x14ac:dyDescent="0.25">
      <c r="A934" s="4" t="s">
        <v>2</v>
      </c>
      <c r="B934" s="6">
        <f>IF(Selection!$A$1="Low",Low!D1204,IF(Selection!$A$1="Medium",Medium!D1204,High!D1204))</f>
        <v>5540599.2185666338</v>
      </c>
      <c r="C934" s="7">
        <f>IF(Selection!$A$1="Low",Low!E1204,IF(Selection!$A$1="Medium",Medium!E1204,High!E1204))</f>
        <v>5642383.4302346501</v>
      </c>
      <c r="D934" s="7">
        <f>IF(Selection!$A$1="Low",Low!F1204,IF(Selection!$A$1="Medium",Medium!F1204,High!F1204))</f>
        <v>5745975.8666787595</v>
      </c>
      <c r="E934" s="7">
        <f>IF(Selection!$A$1="Low",Low!G1204,IF(Selection!$A$1="Medium",Medium!G1204,High!G1204))</f>
        <v>5877598.3006369434</v>
      </c>
      <c r="F934" s="7">
        <f>IF(Selection!$A$1="Low",Low!H1204,IF(Selection!$A$1="Medium",Medium!H1204,High!H1204))</f>
        <v>5958335.3888954651</v>
      </c>
      <c r="G934" s="7">
        <f>IF(Selection!$A$1="Low",Low!I1204,IF(Selection!$A$1="Medium",Medium!I1204,High!I1204))</f>
        <v>6067124.5327936858</v>
      </c>
      <c r="H934" s="7">
        <f>IF(Selection!$A$1="Low",Low!J1204,IF(Selection!$A$1="Medium",Medium!J1204,High!J1204))</f>
        <v>6177592.3079790501</v>
      </c>
      <c r="I934" s="7">
        <f>IF(Selection!$A$1="Low",Low!K1204,IF(Selection!$A$1="Medium",Medium!K1204,High!K1204))</f>
        <v>6318094.8390028812</v>
      </c>
      <c r="J934" s="7">
        <f>IF(Selection!$A$1="Low",Low!L1204,IF(Selection!$A$1="Medium",Medium!L1204,High!L1204))</f>
        <v>6403511.7657961994</v>
      </c>
      <c r="K934" s="7">
        <f>IF(Selection!$A$1="Low",Low!M1204,IF(Selection!$A$1="Medium",Medium!M1204,High!M1204))</f>
        <v>6518599.9184316657</v>
      </c>
      <c r="L934" s="4" t="s">
        <v>2</v>
      </c>
      <c r="M934" s="7">
        <f>IF(Selection!$A$1="Low",Low!N1204,IF(Selection!$A$1="Medium",Medium!N1204,High!N1204))</f>
        <v>6635045.2813954037</v>
      </c>
      <c r="N934" s="7">
        <f>IF(Selection!$A$1="Low",Low!O1204,IF(Selection!$A$1="Medium",Medium!O1204,High!O1204))</f>
        <v>6783006.0112629877</v>
      </c>
      <c r="O934" s="7">
        <f>IF(Selection!$A$1="Low",Low!P1204,IF(Selection!$A$1="Medium",Medium!P1204,High!P1204))</f>
        <v>6871559.4395051245</v>
      </c>
      <c r="P934" s="7">
        <f>IF(Selection!$A$1="Low",Low!Q1204,IF(Selection!$A$1="Medium",Medium!Q1204,High!Q1204))</f>
        <v>6991669.2233731234</v>
      </c>
      <c r="Q934" s="7">
        <f>IF(Selection!$A$1="Low",Low!R1204,IF(Selection!$A$1="Medium",Medium!R1204,High!R1204))</f>
        <v>7111727.362451138</v>
      </c>
      <c r="R934" s="7">
        <f>IF(Selection!$A$1="Low",Low!S1204,IF(Selection!$A$1="Medium",Medium!S1204,High!S1204))</f>
        <v>7264172.2810122194</v>
      </c>
      <c r="S934" s="7">
        <f>IF(Selection!$A$1="Low",Low!T1204,IF(Selection!$A$1="Medium",Medium!T1204,High!T1204))</f>
        <v>7351560.1996206297</v>
      </c>
      <c r="T934" s="7">
        <f>IF(Selection!$A$1="Low",Low!U1204,IF(Selection!$A$1="Medium",Medium!U1204,High!U1204))</f>
        <v>7471322.9759638514</v>
      </c>
      <c r="U934" s="7">
        <f>IF(Selection!$A$1="Low",Low!V1204,IF(Selection!$A$1="Medium",Medium!V1204,High!V1204))</f>
        <v>7590948.0732398964</v>
      </c>
      <c r="V934" s="8">
        <f>IF(Selection!$A$1="Low",Low!W1204,IF(Selection!$A$1="Medium",Medium!W1204,High!W1204))</f>
        <v>7745238.9631040562</v>
      </c>
    </row>
    <row r="935" spans="1:22" ht="15.75" x14ac:dyDescent="0.25">
      <c r="A935" s="4" t="s">
        <v>3</v>
      </c>
      <c r="B935" s="9">
        <f>IF(Selection!$A$1="Low",Low!D1205,IF(Selection!$A$1="Medium",Medium!D1205,High!D1205))</f>
        <v>3405153.8487421647</v>
      </c>
      <c r="C935" s="10">
        <f>IF(Selection!$A$1="Low",Low!E1205,IF(Selection!$A$1="Medium",Medium!E1205,High!E1205))</f>
        <v>3495218.2954801815</v>
      </c>
      <c r="D935" s="10">
        <f>IF(Selection!$A$1="Low",Low!F1205,IF(Selection!$A$1="Medium",Medium!F1205,High!F1205))</f>
        <v>3584886.7704689503</v>
      </c>
      <c r="E935" s="10">
        <f>IF(Selection!$A$1="Low",Low!G1205,IF(Selection!$A$1="Medium",Medium!G1205,High!G1205))</f>
        <v>3691637.5725187985</v>
      </c>
      <c r="F935" s="10">
        <f>IF(Selection!$A$1="Low",Low!H1205,IF(Selection!$A$1="Medium",Medium!H1205,High!H1205))</f>
        <v>3767395.7306227395</v>
      </c>
      <c r="G935" s="10">
        <f>IF(Selection!$A$1="Low",Low!I1205,IF(Selection!$A$1="Medium",Medium!I1205,High!I1205))</f>
        <v>3861172.3047988964</v>
      </c>
      <c r="H935" s="10">
        <f>IF(Selection!$A$1="Low",Low!J1205,IF(Selection!$A$1="Medium",Medium!J1205,High!J1205))</f>
        <v>3956139.4586626431</v>
      </c>
      <c r="I935" s="10">
        <f>IF(Selection!$A$1="Low",Low!K1205,IF(Selection!$A$1="Medium",Medium!K1205,High!K1205))</f>
        <v>4070024.5333621437</v>
      </c>
      <c r="J935" s="10">
        <f>IF(Selection!$A$1="Low",Low!L1205,IF(Selection!$A$1="Medium",Medium!L1205,High!L1205))</f>
        <v>4151513.381197351</v>
      </c>
      <c r="K935" s="10">
        <f>IF(Selection!$A$1="Low",Low!M1205,IF(Selection!$A$1="Medium",Medium!M1205,High!M1205))</f>
        <v>4251628.2395420913</v>
      </c>
      <c r="L935" s="4" t="s">
        <v>3</v>
      </c>
      <c r="M935" s="10">
        <f>IF(Selection!$A$1="Low",Low!N1205,IF(Selection!$A$1="Medium",Medium!N1205,High!N1205))</f>
        <v>4353737.1517046457</v>
      </c>
      <c r="N935" s="10">
        <f>IF(Selection!$A$1="Low",Low!O1205,IF(Selection!$A$1="Medium",Medium!O1205,High!O1205))</f>
        <v>4476378.5704881279</v>
      </c>
      <c r="O935" s="10">
        <f>IF(Selection!$A$1="Low",Low!P1205,IF(Selection!$A$1="Medium",Medium!P1205,High!P1205))</f>
        <v>4563556.6423150562</v>
      </c>
      <c r="P935" s="10">
        <f>IF(Selection!$A$1="Low",Low!Q1205,IF(Selection!$A$1="Medium",Medium!Q1205,High!Q1205))</f>
        <v>4670488.5487627229</v>
      </c>
      <c r="Q935" s="10">
        <f>IF(Selection!$A$1="Low",Low!R1205,IF(Selection!$A$1="Medium",Medium!R1205,High!R1205))</f>
        <v>4779438.4386092797</v>
      </c>
      <c r="R935" s="10">
        <f>IF(Selection!$A$1="Low",Low!S1205,IF(Selection!$A$1="Medium",Medium!S1205,High!S1205))</f>
        <v>4910190.1799902227</v>
      </c>
      <c r="S935" s="10">
        <f>IF(Selection!$A$1="Low",Low!T1205,IF(Selection!$A$1="Medium",Medium!T1205,High!T1205))</f>
        <v>5000600.1724424325</v>
      </c>
      <c r="T935" s="10">
        <f>IF(Selection!$A$1="Low",Low!U1205,IF(Selection!$A$1="Medium",Medium!U1205,High!U1205))</f>
        <v>5113487.8434886457</v>
      </c>
      <c r="U935" s="10">
        <f>IF(Selection!$A$1="Low",Low!V1205,IF(Selection!$A$1="Medium",Medium!V1205,High!V1205))</f>
        <v>5228507.4918583902</v>
      </c>
      <c r="V935" s="11">
        <f>IF(Selection!$A$1="Low",Low!W1205,IF(Selection!$A$1="Medium",Medium!W1205,High!W1205))</f>
        <v>5367598.8473884566</v>
      </c>
    </row>
    <row r="936" spans="1:22" ht="15.75" x14ac:dyDescent="0.25">
      <c r="A936" s="4" t="s">
        <v>4</v>
      </c>
      <c r="B936" s="9">
        <f>IF(Selection!$A$1="Low",Low!D1206,IF(Selection!$A$1="Medium",Medium!D1206,High!D1206))</f>
        <v>146465.16368915979</v>
      </c>
      <c r="C936" s="10">
        <f>IF(Selection!$A$1="Low",Low!E1206,IF(Selection!$A$1="Medium",Medium!E1206,High!E1206))</f>
        <v>149990.42466147218</v>
      </c>
      <c r="D936" s="10">
        <f>IF(Selection!$A$1="Low",Low!F1206,IF(Selection!$A$1="Medium",Medium!F1206,High!F1206))</f>
        <v>153324.19506728376</v>
      </c>
      <c r="E936" s="10">
        <f>IF(Selection!$A$1="Low",Low!G1206,IF(Selection!$A$1="Medium",Medium!G1206,High!G1206))</f>
        <v>156549.74729780588</v>
      </c>
      <c r="F936" s="10">
        <f>IF(Selection!$A$1="Low",Low!H1206,IF(Selection!$A$1="Medium",Medium!H1206,High!H1206))</f>
        <v>159664.13219099829</v>
      </c>
      <c r="G936" s="10">
        <f>IF(Selection!$A$1="Low",Low!I1206,IF(Selection!$A$1="Medium",Medium!I1206,High!I1206))</f>
        <v>162754.11679865877</v>
      </c>
      <c r="H936" s="10">
        <f>IF(Selection!$A$1="Low",Low!J1206,IF(Selection!$A$1="Medium",Medium!J1206,High!J1206))</f>
        <v>165863.78102030564</v>
      </c>
      <c r="I936" s="10">
        <f>IF(Selection!$A$1="Low",Low!K1206,IF(Selection!$A$1="Medium",Medium!K1206,High!K1206))</f>
        <v>168993.00109606242</v>
      </c>
      <c r="J936" s="10">
        <f>IF(Selection!$A$1="Low",Low!L1206,IF(Selection!$A$1="Medium",Medium!L1206,High!L1206))</f>
        <v>172096.02289836635</v>
      </c>
      <c r="K936" s="10">
        <f>IF(Selection!$A$1="Low",Low!M1206,IF(Selection!$A$1="Medium",Medium!M1206,High!M1206))</f>
        <v>175309.62460640987</v>
      </c>
      <c r="L936" s="4" t="s">
        <v>4</v>
      </c>
      <c r="M936" s="10">
        <f>IF(Selection!$A$1="Low",Low!N1206,IF(Selection!$A$1="Medium",Medium!N1206,High!N1206))</f>
        <v>178589.17405671426</v>
      </c>
      <c r="N936" s="10">
        <f>IF(Selection!$A$1="Low",Low!O1206,IF(Selection!$A$1="Medium",Medium!O1206,High!O1206))</f>
        <v>181842.44665837192</v>
      </c>
      <c r="O936" s="10">
        <f>IF(Selection!$A$1="Low",Low!P1206,IF(Selection!$A$1="Medium",Medium!P1206,High!P1206))</f>
        <v>185208.74495098487</v>
      </c>
      <c r="P936" s="10">
        <f>IF(Selection!$A$1="Low",Low!Q1206,IF(Selection!$A$1="Medium",Medium!Q1206,High!Q1206))</f>
        <v>188595.56250173098</v>
      </c>
      <c r="Q936" s="10">
        <f>IF(Selection!$A$1="Low",Low!R1206,IF(Selection!$A$1="Medium",Medium!R1206,High!R1206))</f>
        <v>192050.09814809088</v>
      </c>
      <c r="R936" s="10">
        <f>IF(Selection!$A$1="Low",Low!S1206,IF(Selection!$A$1="Medium",Medium!S1206,High!S1206))</f>
        <v>195525.47176356206</v>
      </c>
      <c r="S936" s="10">
        <f>IF(Selection!$A$1="Low",Low!T1206,IF(Selection!$A$1="Medium",Medium!T1206,High!T1206))</f>
        <v>199021.55915058195</v>
      </c>
      <c r="T936" s="10">
        <f>IF(Selection!$A$1="Low",Low!U1206,IF(Selection!$A$1="Medium",Medium!U1206,High!U1206))</f>
        <v>202634.58568026411</v>
      </c>
      <c r="U936" s="10">
        <f>IF(Selection!$A$1="Low",Low!V1206,IF(Selection!$A$1="Medium",Medium!V1206,High!V1206))</f>
        <v>206269.21432966297</v>
      </c>
      <c r="V936" s="11">
        <f>IF(Selection!$A$1="Low",Low!W1206,IF(Selection!$A$1="Medium",Medium!W1206,High!W1206))</f>
        <v>210022.81355056676</v>
      </c>
    </row>
    <row r="937" spans="1:22" ht="15.75" x14ac:dyDescent="0.25">
      <c r="A937" s="4" t="s">
        <v>5</v>
      </c>
      <c r="B937" s="12">
        <f>IF(Selection!$A$1="Low",Low!D1207,IF(Selection!$A$1="Medium",Medium!D1207,High!D1207))</f>
        <v>455203.63945213822</v>
      </c>
      <c r="C937" s="13">
        <f>IF(Selection!$A$1="Low",Low!E1207,IF(Selection!$A$1="Medium",Medium!E1207,High!E1207))</f>
        <v>463489.17950806441</v>
      </c>
      <c r="D937" s="13">
        <f>IF(Selection!$A$1="Low",Low!F1207,IF(Selection!$A$1="Medium",Medium!F1207,High!F1207))</f>
        <v>471999.8543937644</v>
      </c>
      <c r="E937" s="13">
        <f>IF(Selection!$A$1="Low",Low!G1207,IF(Selection!$A$1="Medium",Medium!G1207,High!G1207))</f>
        <v>482130.56259860552</v>
      </c>
      <c r="F937" s="13">
        <f>IF(Selection!$A$1="Low",Low!H1207,IF(Selection!$A$1="Medium",Medium!H1207,High!H1207))</f>
        <v>489533.22900667839</v>
      </c>
      <c r="G937" s="13">
        <f>IF(Selection!$A$1="Low",Low!I1207,IF(Selection!$A$1="Medium",Medium!I1207,High!I1207))</f>
        <v>498680.06680772465</v>
      </c>
      <c r="H937" s="13">
        <f>IF(Selection!$A$1="Low",Low!J1207,IF(Selection!$A$1="Medium",Medium!J1207,High!J1207))</f>
        <v>508072.67468915967</v>
      </c>
      <c r="I937" s="13">
        <f>IF(Selection!$A$1="Low",Low!K1207,IF(Selection!$A$1="Medium",Medium!K1207,High!K1207))</f>
        <v>519244.14618904737</v>
      </c>
      <c r="J937" s="13">
        <f>IF(Selection!$A$1="Low",Low!L1207,IF(Selection!$A$1="Medium",Medium!L1207,High!L1207))</f>
        <v>527466.05394744826</v>
      </c>
      <c r="K937" s="13">
        <f>IF(Selection!$A$1="Low",Low!M1207,IF(Selection!$A$1="Medium",Medium!M1207,High!M1207))</f>
        <v>537518.40426141885</v>
      </c>
      <c r="L937" s="4" t="s">
        <v>5</v>
      </c>
      <c r="M937" s="13">
        <f>IF(Selection!$A$1="Low",Low!N1207,IF(Selection!$A$1="Medium",Medium!N1207,High!N1207))</f>
        <v>547681.48467604048</v>
      </c>
      <c r="N937" s="13">
        <f>IF(Selection!$A$1="Low",Low!O1207,IF(Selection!$A$1="Medium",Medium!O1207,High!O1207))</f>
        <v>559643.77880527277</v>
      </c>
      <c r="O937" s="13">
        <f>IF(Selection!$A$1="Low",Low!P1207,IF(Selection!$A$1="Medium",Medium!P1207,High!P1207))</f>
        <v>568483.53669992485</v>
      </c>
      <c r="P937" s="13">
        <f>IF(Selection!$A$1="Low",Low!Q1207,IF(Selection!$A$1="Medium",Medium!Q1207,High!Q1207))</f>
        <v>579162.4612452907</v>
      </c>
      <c r="Q937" s="13">
        <f>IF(Selection!$A$1="Low",Low!R1207,IF(Selection!$A$1="Medium",Medium!R1207,High!R1207))</f>
        <v>589867.76889864425</v>
      </c>
      <c r="R937" s="13">
        <f>IF(Selection!$A$1="Low",Low!S1207,IF(Selection!$A$1="Medium",Medium!S1207,High!S1207))</f>
        <v>602305.49086720543</v>
      </c>
      <c r="S937" s="13">
        <f>IF(Selection!$A$1="Low",Low!T1207,IF(Selection!$A$1="Medium",Medium!T1207,High!T1207))</f>
        <v>611325.62340569787</v>
      </c>
      <c r="T937" s="13">
        <f>IF(Selection!$A$1="Low",Low!U1207,IF(Selection!$A$1="Medium",Medium!U1207,High!U1207))</f>
        <v>622167.18912962021</v>
      </c>
      <c r="U937" s="13">
        <f>IF(Selection!$A$1="Low",Low!V1207,IF(Selection!$A$1="Medium",Medium!V1207,High!V1207))</f>
        <v>633087.63119719981</v>
      </c>
      <c r="V937" s="14">
        <f>IF(Selection!$A$1="Low",Low!W1207,IF(Selection!$A$1="Medium",Medium!W1207,High!W1207))</f>
        <v>645762.89799135155</v>
      </c>
    </row>
    <row r="938" spans="1:22" ht="15.75" x14ac:dyDescent="0.25">
      <c r="A938" s="15" t="s">
        <v>6</v>
      </c>
      <c r="B938" s="16">
        <f>IF(Selection!$A$1="Low",Low!D1208,IF(Selection!$A$1="Medium",Medium!D1208,High!D1208))</f>
        <v>9547421.8704500962</v>
      </c>
      <c r="C938" s="17">
        <f>IF(Selection!$A$1="Low",Low!E1208,IF(Selection!$A$1="Medium",Medium!E1208,High!E1208))</f>
        <v>9751081.3298843689</v>
      </c>
      <c r="D938" s="17">
        <f>IF(Selection!$A$1="Low",Low!F1208,IF(Selection!$A$1="Medium",Medium!F1208,High!F1208))</f>
        <v>9956186.6866087578</v>
      </c>
      <c r="E938" s="17">
        <f>IF(Selection!$A$1="Low",Low!G1208,IF(Selection!$A$1="Medium",Medium!G1208,High!G1208))</f>
        <v>10207916.183052154</v>
      </c>
      <c r="F938" s="17">
        <f>IF(Selection!$A$1="Low",Low!H1208,IF(Selection!$A$1="Medium",Medium!H1208,High!H1208))</f>
        <v>10374928.480715882</v>
      </c>
      <c r="G938" s="17">
        <f>IF(Selection!$A$1="Low",Low!I1208,IF(Selection!$A$1="Medium",Medium!I1208,High!I1208))</f>
        <v>10589731.021198966</v>
      </c>
      <c r="H938" s="17">
        <f>IF(Selection!$A$1="Low",Low!J1208,IF(Selection!$A$1="Medium",Medium!J1208,High!J1208))</f>
        <v>10807668.222351158</v>
      </c>
      <c r="I938" s="17">
        <f>IF(Selection!$A$1="Low",Low!K1208,IF(Selection!$A$1="Medium",Medium!K1208,High!K1208))</f>
        <v>11076356.519650133</v>
      </c>
      <c r="J938" s="17">
        <f>IF(Selection!$A$1="Low",Low!L1208,IF(Selection!$A$1="Medium",Medium!L1208,High!L1208))</f>
        <v>11254587.223839367</v>
      </c>
      <c r="K938" s="17">
        <f>IF(Selection!$A$1="Low",Low!M1208,IF(Selection!$A$1="Medium",Medium!M1208,High!M1208))</f>
        <v>11483056.186841587</v>
      </c>
      <c r="L938" s="15" t="s">
        <v>6</v>
      </c>
      <c r="M938" s="17">
        <f>IF(Selection!$A$1="Low",Low!N1208,IF(Selection!$A$1="Medium",Medium!N1208,High!N1208))</f>
        <v>11715053.091832804</v>
      </c>
      <c r="N938" s="17">
        <f>IF(Selection!$A$1="Low",Low!O1208,IF(Selection!$A$1="Medium",Medium!O1208,High!O1208))</f>
        <v>12000870.807214759</v>
      </c>
      <c r="O938" s="17">
        <f>IF(Selection!$A$1="Low",Low!P1208,IF(Selection!$A$1="Medium",Medium!P1208,High!P1208))</f>
        <v>12188808.363471091</v>
      </c>
      <c r="P938" s="17">
        <f>IF(Selection!$A$1="Low",Low!Q1208,IF(Selection!$A$1="Medium",Medium!Q1208,High!Q1208))</f>
        <v>12429915.795882868</v>
      </c>
      <c r="Q938" s="17">
        <f>IF(Selection!$A$1="Low",Low!R1208,IF(Selection!$A$1="Medium",Medium!R1208,High!R1208))</f>
        <v>12673083.668107152</v>
      </c>
      <c r="R938" s="17">
        <f>IF(Selection!$A$1="Low",Low!S1208,IF(Selection!$A$1="Medium",Medium!S1208,High!S1208))</f>
        <v>12972193.42363321</v>
      </c>
      <c r="S938" s="17">
        <f>IF(Selection!$A$1="Low",Low!T1208,IF(Selection!$A$1="Medium",Medium!T1208,High!T1208))</f>
        <v>13162507.554619344</v>
      </c>
      <c r="T938" s="17">
        <f>IF(Selection!$A$1="Low",Low!U1208,IF(Selection!$A$1="Medium",Medium!U1208,High!U1208))</f>
        <v>13409612.594262384</v>
      </c>
      <c r="U938" s="17">
        <f>IF(Selection!$A$1="Low",Low!V1208,IF(Selection!$A$1="Medium",Medium!V1208,High!V1208))</f>
        <v>13658812.410625149</v>
      </c>
      <c r="V938" s="18">
        <f>IF(Selection!$A$1="Low",Low!W1208,IF(Selection!$A$1="Medium",Medium!W1208,High!W1208))</f>
        <v>13968623.522034431</v>
      </c>
    </row>
    <row r="939" spans="1:22" ht="15.75" x14ac:dyDescent="0.25">
      <c r="A939" s="4" t="s">
        <v>7</v>
      </c>
      <c r="B939" s="10">
        <f>IF(Selection!$A$1="Low",Low!D1209,IF(Selection!$A$1="Medium",Medium!D1209,High!D1209))</f>
        <v>8609.1653984268087</v>
      </c>
      <c r="C939" s="10">
        <f>IF(Selection!$A$1="Low",Low!E1209,IF(Selection!$A$1="Medium",Medium!E1209,High!E1209))</f>
        <v>8801.1555936674049</v>
      </c>
      <c r="D939" s="10">
        <f>IF(Selection!$A$1="Low",Low!F1209,IF(Selection!$A$1="Medium",Medium!F1209,High!F1209))</f>
        <v>8993.1347271810428</v>
      </c>
      <c r="E939" s="10">
        <f>IF(Selection!$A$1="Low",Low!G1209,IF(Selection!$A$1="Medium",Medium!G1209,High!G1209))</f>
        <v>9187.3013617198812</v>
      </c>
      <c r="F939" s="10">
        <f>IF(Selection!$A$1="Low",Low!H1209,IF(Selection!$A$1="Medium",Medium!H1209,High!H1209))</f>
        <v>9382.4920914544982</v>
      </c>
      <c r="G939" s="10">
        <f>IF(Selection!$A$1="Low",Low!I1209,IF(Selection!$A$1="Medium",Medium!I1209,High!I1209))</f>
        <v>9581.4555428043241</v>
      </c>
      <c r="H939" s="10">
        <f>IF(Selection!$A$1="Low",Low!J1209,IF(Selection!$A$1="Medium",Medium!J1209,High!J1209))</f>
        <v>9783.3471699897855</v>
      </c>
      <c r="I939" s="10">
        <f>IF(Selection!$A$1="Low",Low!K1209,IF(Selection!$A$1="Medium",Medium!K1209,High!K1209))</f>
        <v>9988.6023680330909</v>
      </c>
      <c r="J939" s="10">
        <f>IF(Selection!$A$1="Low",Low!L1209,IF(Selection!$A$1="Medium",Medium!L1209,High!L1209))</f>
        <v>10196.808093221787</v>
      </c>
      <c r="K939" s="10">
        <f>IF(Selection!$A$1="Low",Low!M1209,IF(Selection!$A$1="Medium",Medium!M1209,High!M1209))</f>
        <v>10408.614402818514</v>
      </c>
      <c r="L939" s="4" t="s">
        <v>7</v>
      </c>
      <c r="M939" s="10">
        <f>IF(Selection!$A$1="Low",Low!N1209,IF(Selection!$A$1="Medium",Medium!N1209,High!N1209))</f>
        <v>10623.852918972643</v>
      </c>
      <c r="N939" s="10">
        <f>IF(Selection!$A$1="Low",Low!O1209,IF(Selection!$A$1="Medium",Medium!O1209,High!O1209))</f>
        <v>10841.592212715439</v>
      </c>
      <c r="O939" s="10">
        <f>IF(Selection!$A$1="Low",Low!P1209,IF(Selection!$A$1="Medium",Medium!P1209,High!P1209))</f>
        <v>11063.434199022193</v>
      </c>
      <c r="P939" s="10">
        <f>IF(Selection!$A$1="Low",Low!Q1209,IF(Selection!$A$1="Medium",Medium!Q1209,High!Q1209))</f>
        <v>11287.414180421707</v>
      </c>
      <c r="Q939" s="10">
        <f>IF(Selection!$A$1="Low",Low!R1209,IF(Selection!$A$1="Medium",Medium!R1209,High!R1209))</f>
        <v>11513.820572782141</v>
      </c>
      <c r="R939" s="10">
        <f>IF(Selection!$A$1="Low",Low!S1209,IF(Selection!$A$1="Medium",Medium!S1209,High!S1209))</f>
        <v>11741.360055689764</v>
      </c>
      <c r="S939" s="10">
        <f>IF(Selection!$A$1="Low",Low!T1209,IF(Selection!$A$1="Medium",Medium!T1209,High!T1209))</f>
        <v>11970.09746611684</v>
      </c>
      <c r="T939" s="10">
        <f>IF(Selection!$A$1="Low",Low!U1209,IF(Selection!$A$1="Medium",Medium!U1209,High!U1209))</f>
        <v>12201.318691136648</v>
      </c>
      <c r="U939" s="10">
        <f>IF(Selection!$A$1="Low",Low!V1209,IF(Selection!$A$1="Medium",Medium!V1209,High!V1209))</f>
        <v>12434.883811047173</v>
      </c>
      <c r="V939" s="10">
        <f>IF(Selection!$A$1="Low",Low!W1209,IF(Selection!$A$1="Medium",Medium!W1209,High!W1209))</f>
        <v>12670.437206844275</v>
      </c>
    </row>
    <row r="940" spans="1:22" ht="15.75" x14ac:dyDescent="0.25">
      <c r="A940" s="4" t="s">
        <v>8</v>
      </c>
      <c r="B940" s="10">
        <f>IF(Selection!$A$1="Low",Low!D1210,IF(Selection!$A$1="Medium",Medium!D1210,High!D1210))</f>
        <v>95448.173742790445</v>
      </c>
      <c r="C940" s="10">
        <f>IF(Selection!$A$1="Low",Low!E1210,IF(Selection!$A$1="Medium",Medium!E1210,High!E1210))</f>
        <v>97464.257954175438</v>
      </c>
      <c r="D940" s="10">
        <f>IF(Selection!$A$1="Low",Low!F1210,IF(Selection!$A$1="Medium",Medium!F1210,High!F1210))</f>
        <v>99496.057903503519</v>
      </c>
      <c r="E940" s="10">
        <f>IF(Selection!$A$1="Low",Low!G1210,IF(Selection!$A$1="Medium",Medium!G1210,High!G1210))</f>
        <v>101560.27964457893</v>
      </c>
      <c r="F940" s="10">
        <f>IF(Selection!$A$1="Low",Low!H1210,IF(Selection!$A$1="Medium",Medium!H1210,High!H1210))</f>
        <v>103645.63733807724</v>
      </c>
      <c r="G940" s="10">
        <f>IF(Selection!$A$1="Low",Low!I1210,IF(Selection!$A$1="Medium",Medium!I1210,High!I1210))</f>
        <v>105774.30359711222</v>
      </c>
      <c r="H940" s="10">
        <f>IF(Selection!$A$1="Low",Low!J1210,IF(Selection!$A$1="Medium",Medium!J1210,High!J1210))</f>
        <v>107933.98581255897</v>
      </c>
      <c r="I940" s="10">
        <f>IF(Selection!$A$1="Low",Low!K1210,IF(Selection!$A$1="Medium",Medium!K1210,High!K1210))</f>
        <v>110130.39211263298</v>
      </c>
      <c r="J940" s="10">
        <f>IF(Selection!$A$1="Low",Low!L1210,IF(Selection!$A$1="Medium",Medium!L1210,High!L1210))</f>
        <v>112362.33905837826</v>
      </c>
      <c r="K940" s="10">
        <f>IF(Selection!$A$1="Low",Low!M1210,IF(Selection!$A$1="Medium",Medium!M1210,High!M1210))</f>
        <v>114625.51562714229</v>
      </c>
      <c r="L940" s="4" t="s">
        <v>8</v>
      </c>
      <c r="M940" s="10">
        <f>IF(Selection!$A$1="Low",Low!N1210,IF(Selection!$A$1="Medium",Medium!N1210,High!N1210))</f>
        <v>116923.21102386186</v>
      </c>
      <c r="N940" s="10">
        <f>IF(Selection!$A$1="Low",Low!O1210,IF(Selection!$A$1="Medium",Medium!O1210,High!O1210))</f>
        <v>119249.38618038266</v>
      </c>
      <c r="O940" s="10">
        <f>IF(Selection!$A$1="Low",Low!P1210,IF(Selection!$A$1="Medium",Medium!P1210,High!P1210))</f>
        <v>121613.94250875417</v>
      </c>
      <c r="P940" s="10">
        <f>IF(Selection!$A$1="Low",Low!Q1210,IF(Selection!$A$1="Medium",Medium!Q1210,High!Q1210))</f>
        <v>124000.8017287861</v>
      </c>
      <c r="Q940" s="10">
        <f>IF(Selection!$A$1="Low",Low!R1210,IF(Selection!$A$1="Medium",Medium!R1210,High!R1210))</f>
        <v>126406.84755722684</v>
      </c>
      <c r="R940" s="10">
        <f>IF(Selection!$A$1="Low",Low!S1210,IF(Selection!$A$1="Medium",Medium!S1210,High!S1210))</f>
        <v>128821.61098994678</v>
      </c>
      <c r="S940" s="10">
        <f>IF(Selection!$A$1="Low",Low!T1210,IF(Selection!$A$1="Medium",Medium!T1210,High!T1210))</f>
        <v>131247.56108524752</v>
      </c>
      <c r="T940" s="10">
        <f>IF(Selection!$A$1="Low",Low!U1210,IF(Selection!$A$1="Medium",Medium!U1210,High!U1210))</f>
        <v>133690.072438998</v>
      </c>
      <c r="U940" s="10">
        <f>IF(Selection!$A$1="Low",Low!V1210,IF(Selection!$A$1="Medium",Medium!V1210,High!V1210))</f>
        <v>136151.96433451428</v>
      </c>
      <c r="V940" s="10">
        <f>IF(Selection!$A$1="Low",Low!W1210,IF(Selection!$A$1="Medium",Medium!W1210,High!W1210))</f>
        <v>138627.31482009546</v>
      </c>
    </row>
    <row r="941" spans="1:22" ht="15.75" x14ac:dyDescent="0.25">
      <c r="A941" s="19" t="s">
        <v>9</v>
      </c>
      <c r="B941" s="10">
        <f>IF(Selection!$A$1="Low",Low!D1211,IF(Selection!$A$1="Medium",Medium!D1211,High!D1211))</f>
        <v>675.56709691570927</v>
      </c>
      <c r="C941" s="10">
        <f>IF(Selection!$A$1="Low",Low!E1211,IF(Selection!$A$1="Medium",Medium!E1211,High!E1211))</f>
        <v>675.56709691570961</v>
      </c>
      <c r="D941" s="10">
        <f>IF(Selection!$A$1="Low",Low!F1211,IF(Selection!$A$1="Medium",Medium!F1211,High!F1211))</f>
        <v>675.5670969157095</v>
      </c>
      <c r="E941" s="10">
        <f>IF(Selection!$A$1="Low",Low!G1211,IF(Selection!$A$1="Medium",Medium!G1211,High!G1211))</f>
        <v>678.60479602750513</v>
      </c>
      <c r="F941" s="10">
        <f>IF(Selection!$A$1="Low",Low!H1211,IF(Selection!$A$1="Medium",Medium!H1211,High!H1211))</f>
        <v>675.56709691570939</v>
      </c>
      <c r="G941" s="10">
        <f>IF(Selection!$A$1="Low",Low!I1211,IF(Selection!$A$1="Medium",Medium!I1211,High!I1211))</f>
        <v>675.56709691570927</v>
      </c>
      <c r="H941" s="10">
        <f>IF(Selection!$A$1="Low",Low!J1211,IF(Selection!$A$1="Medium",Medium!J1211,High!J1211))</f>
        <v>675.5670969157095</v>
      </c>
      <c r="I941" s="10">
        <f>IF(Selection!$A$1="Low",Low!K1211,IF(Selection!$A$1="Medium",Medium!K1211,High!K1211))</f>
        <v>678.60479602750479</v>
      </c>
      <c r="J941" s="10">
        <f>IF(Selection!$A$1="Low",Low!L1211,IF(Selection!$A$1="Medium",Medium!L1211,High!L1211))</f>
        <v>675.56709691570927</v>
      </c>
      <c r="K941" s="10">
        <f>IF(Selection!$A$1="Low",Low!M1211,IF(Selection!$A$1="Medium",Medium!M1211,High!M1211))</f>
        <v>675.56709691570961</v>
      </c>
      <c r="L941" s="19" t="s">
        <v>9</v>
      </c>
      <c r="M941" s="10">
        <f>IF(Selection!$A$1="Low",Low!N1211,IF(Selection!$A$1="Medium",Medium!N1211,High!N1211))</f>
        <v>675.56709691570973</v>
      </c>
      <c r="N941" s="10">
        <f>IF(Selection!$A$1="Low",Low!O1211,IF(Selection!$A$1="Medium",Medium!O1211,High!O1211))</f>
        <v>678.60479602750468</v>
      </c>
      <c r="O941" s="10">
        <f>IF(Selection!$A$1="Low",Low!P1211,IF(Selection!$A$1="Medium",Medium!P1211,High!P1211))</f>
        <v>675.56709691570939</v>
      </c>
      <c r="P941" s="10">
        <f>IF(Selection!$A$1="Low",Low!Q1211,IF(Selection!$A$1="Medium",Medium!Q1211,High!Q1211))</f>
        <v>675.56709691570927</v>
      </c>
      <c r="Q941" s="10">
        <f>IF(Selection!$A$1="Low",Low!R1211,IF(Selection!$A$1="Medium",Medium!R1211,High!R1211))</f>
        <v>675.56709691570973</v>
      </c>
      <c r="R941" s="10">
        <f>IF(Selection!$A$1="Low",Low!S1211,IF(Selection!$A$1="Medium",Medium!S1211,High!S1211))</f>
        <v>678.60479602750479</v>
      </c>
      <c r="S941" s="10">
        <f>IF(Selection!$A$1="Low",Low!T1211,IF(Selection!$A$1="Medium",Medium!T1211,High!T1211))</f>
        <v>675.56709691570961</v>
      </c>
      <c r="T941" s="10">
        <f>IF(Selection!$A$1="Low",Low!U1211,IF(Selection!$A$1="Medium",Medium!U1211,High!U1211))</f>
        <v>675.5670969157095</v>
      </c>
      <c r="U941" s="10">
        <f>IF(Selection!$A$1="Low",Low!V1211,IF(Selection!$A$1="Medium",Medium!V1211,High!V1211))</f>
        <v>675.56709691570939</v>
      </c>
      <c r="V941" s="10">
        <f>IF(Selection!$A$1="Low",Low!W1211,IF(Selection!$A$1="Medium",Medium!W1211,High!W1211))</f>
        <v>678.60479602750502</v>
      </c>
    </row>
    <row r="942" spans="1:22" ht="15.75" x14ac:dyDescent="0.25">
      <c r="A942" s="19" t="s">
        <v>10</v>
      </c>
      <c r="B942" s="10">
        <f>IF(Selection!$A$1="Low",Low!D1212,IF(Selection!$A$1="Medium",Medium!D1212,High!D1212))</f>
        <v>3501.4191955496995</v>
      </c>
      <c r="C942" s="10">
        <f>IF(Selection!$A$1="Low",Low!E1212,IF(Selection!$A$1="Medium",Medium!E1212,High!E1212))</f>
        <v>3501.419195549699</v>
      </c>
      <c r="D942" s="10">
        <f>IF(Selection!$A$1="Low",Low!F1212,IF(Selection!$A$1="Medium",Medium!F1212,High!F1212))</f>
        <v>3501.419195549699</v>
      </c>
      <c r="E942" s="10">
        <f>IF(Selection!$A$1="Low",Low!G1212,IF(Selection!$A$1="Medium",Medium!G1212,High!G1212))</f>
        <v>3516.3271455919785</v>
      </c>
      <c r="F942" s="10">
        <f>IF(Selection!$A$1="Low",Low!H1212,IF(Selection!$A$1="Medium",Medium!H1212,High!H1212))</f>
        <v>3501.4191955496999</v>
      </c>
      <c r="G942" s="10">
        <f>IF(Selection!$A$1="Low",Low!I1212,IF(Selection!$A$1="Medium",Medium!I1212,High!I1212))</f>
        <v>3501.4191955496981</v>
      </c>
      <c r="H942" s="10">
        <f>IF(Selection!$A$1="Low",Low!J1212,IF(Selection!$A$1="Medium",Medium!J1212,High!J1212))</f>
        <v>3501.4191955496995</v>
      </c>
      <c r="I942" s="10">
        <f>IF(Selection!$A$1="Low",Low!K1212,IF(Selection!$A$1="Medium",Medium!K1212,High!K1212))</f>
        <v>3516.3271455919785</v>
      </c>
      <c r="J942" s="10">
        <f>IF(Selection!$A$1="Low",Low!L1212,IF(Selection!$A$1="Medium",Medium!L1212,High!L1212))</f>
        <v>3501.4191955496985</v>
      </c>
      <c r="K942" s="10">
        <f>IF(Selection!$A$1="Low",Low!M1212,IF(Selection!$A$1="Medium",Medium!M1212,High!M1212))</f>
        <v>3501.4191955496999</v>
      </c>
      <c r="L942" s="19" t="s">
        <v>10</v>
      </c>
      <c r="M942" s="10">
        <f>IF(Selection!$A$1="Low",Low!N1212,IF(Selection!$A$1="Medium",Medium!N1212,High!N1212))</f>
        <v>3501.419195549699</v>
      </c>
      <c r="N942" s="10">
        <f>IF(Selection!$A$1="Low",Low!O1212,IF(Selection!$A$1="Medium",Medium!O1212,High!O1212))</f>
        <v>3516.327145591978</v>
      </c>
      <c r="O942" s="10">
        <f>IF(Selection!$A$1="Low",Low!P1212,IF(Selection!$A$1="Medium",Medium!P1212,High!P1212))</f>
        <v>3501.419195549699</v>
      </c>
      <c r="P942" s="10">
        <f>IF(Selection!$A$1="Low",Low!Q1212,IF(Selection!$A$1="Medium",Medium!Q1212,High!Q1212))</f>
        <v>3501.4191955496995</v>
      </c>
      <c r="Q942" s="10">
        <f>IF(Selection!$A$1="Low",Low!R1212,IF(Selection!$A$1="Medium",Medium!R1212,High!R1212))</f>
        <v>3501.419195549699</v>
      </c>
      <c r="R942" s="10">
        <f>IF(Selection!$A$1="Low",Low!S1212,IF(Selection!$A$1="Medium",Medium!S1212,High!S1212))</f>
        <v>3516.3271455919785</v>
      </c>
      <c r="S942" s="10">
        <f>IF(Selection!$A$1="Low",Low!T1212,IF(Selection!$A$1="Medium",Medium!T1212,High!T1212))</f>
        <v>3501.4191955496981</v>
      </c>
      <c r="T942" s="10">
        <f>IF(Selection!$A$1="Low",Low!U1212,IF(Selection!$A$1="Medium",Medium!U1212,High!U1212))</f>
        <v>3501.4191955496981</v>
      </c>
      <c r="U942" s="10">
        <f>IF(Selection!$A$1="Low",Low!V1212,IF(Selection!$A$1="Medium",Medium!V1212,High!V1212))</f>
        <v>3501.419195549699</v>
      </c>
      <c r="V942" s="10">
        <f>IF(Selection!$A$1="Low",Low!W1212,IF(Selection!$A$1="Medium",Medium!W1212,High!W1212))</f>
        <v>3516.3271455919776</v>
      </c>
    </row>
    <row r="943" spans="1:22" ht="15.75" x14ac:dyDescent="0.25">
      <c r="A943" s="19" t="s">
        <v>11</v>
      </c>
      <c r="B943" s="10">
        <f>IF(Selection!$A$1="Low",Low!D1213,IF(Selection!$A$1="Medium",Medium!D1213,High!D1213))</f>
        <v>46075.856294720143</v>
      </c>
      <c r="C943" s="10">
        <f>IF(Selection!$A$1="Low",Low!E1213,IF(Selection!$A$1="Medium",Medium!E1213,High!E1213))</f>
        <v>46075.856294720135</v>
      </c>
      <c r="D943" s="10">
        <f>IF(Selection!$A$1="Low",Low!F1213,IF(Selection!$A$1="Medium",Medium!F1213,High!F1213))</f>
        <v>46075.856294720135</v>
      </c>
      <c r="E943" s="10">
        <f>IF(Selection!$A$1="Low",Low!G1213,IF(Selection!$A$1="Medium",Medium!G1213,High!G1213))</f>
        <v>46075.856294720164</v>
      </c>
      <c r="F943" s="10">
        <f>IF(Selection!$A$1="Low",Low!H1213,IF(Selection!$A$1="Medium",Medium!H1213,High!H1213))</f>
        <v>46075.856294720128</v>
      </c>
      <c r="G943" s="10">
        <f>IF(Selection!$A$1="Low",Low!I1213,IF(Selection!$A$1="Medium",Medium!I1213,High!I1213))</f>
        <v>46075.85629472015</v>
      </c>
      <c r="H943" s="10">
        <f>IF(Selection!$A$1="Low",Low!J1213,IF(Selection!$A$1="Medium",Medium!J1213,High!J1213))</f>
        <v>46075.856294720143</v>
      </c>
      <c r="I943" s="10">
        <f>IF(Selection!$A$1="Low",Low!K1213,IF(Selection!$A$1="Medium",Medium!K1213,High!K1213))</f>
        <v>46075.85629472015</v>
      </c>
      <c r="J943" s="10">
        <f>IF(Selection!$A$1="Low",Low!L1213,IF(Selection!$A$1="Medium",Medium!L1213,High!L1213))</f>
        <v>46075.856294720135</v>
      </c>
      <c r="K943" s="10">
        <f>IF(Selection!$A$1="Low",Low!M1213,IF(Selection!$A$1="Medium",Medium!M1213,High!M1213))</f>
        <v>46075.85629472015</v>
      </c>
      <c r="L943" s="19" t="s">
        <v>11</v>
      </c>
      <c r="M943" s="10">
        <f>IF(Selection!$A$1="Low",Low!N1213,IF(Selection!$A$1="Medium",Medium!N1213,High!N1213))</f>
        <v>46075.85629472015</v>
      </c>
      <c r="N943" s="10">
        <f>IF(Selection!$A$1="Low",Low!O1213,IF(Selection!$A$1="Medium",Medium!O1213,High!O1213))</f>
        <v>46075.856294720143</v>
      </c>
      <c r="O943" s="10">
        <f>IF(Selection!$A$1="Low",Low!P1213,IF(Selection!$A$1="Medium",Medium!P1213,High!P1213))</f>
        <v>46075.85629472015</v>
      </c>
      <c r="P943" s="10">
        <f>IF(Selection!$A$1="Low",Low!Q1213,IF(Selection!$A$1="Medium",Medium!Q1213,High!Q1213))</f>
        <v>46075.856294720164</v>
      </c>
      <c r="Q943" s="10">
        <f>IF(Selection!$A$1="Low",Low!R1213,IF(Selection!$A$1="Medium",Medium!R1213,High!R1213))</f>
        <v>46075.856294720135</v>
      </c>
      <c r="R943" s="10">
        <f>IF(Selection!$A$1="Low",Low!S1213,IF(Selection!$A$1="Medium",Medium!S1213,High!S1213))</f>
        <v>46075.856294720143</v>
      </c>
      <c r="S943" s="10">
        <f>IF(Selection!$A$1="Low",Low!T1213,IF(Selection!$A$1="Medium",Medium!T1213,High!T1213))</f>
        <v>46075.856294720143</v>
      </c>
      <c r="T943" s="10">
        <f>IF(Selection!$A$1="Low",Low!U1213,IF(Selection!$A$1="Medium",Medium!U1213,High!U1213))</f>
        <v>46075.856294720135</v>
      </c>
      <c r="U943" s="10">
        <f>IF(Selection!$A$1="Low",Low!V1213,IF(Selection!$A$1="Medium",Medium!V1213,High!V1213))</f>
        <v>46075.856294720135</v>
      </c>
      <c r="V943" s="10">
        <f>IF(Selection!$A$1="Low",Low!W1213,IF(Selection!$A$1="Medium",Medium!W1213,High!W1213))</f>
        <v>46075.856294720143</v>
      </c>
    </row>
    <row r="944" spans="1:22" ht="15.75" x14ac:dyDescent="0.25">
      <c r="A944" s="4" t="s">
        <v>12</v>
      </c>
      <c r="B944" s="6">
        <f>IF(Selection!$A$1="Low",Low!D1214,IF(Selection!$A$1="Medium",Medium!D1214,High!D1214))</f>
        <v>8201.4047810530592</v>
      </c>
      <c r="C944" s="7">
        <f>IF(Selection!$A$1="Low",Low!E1214,IF(Selection!$A$1="Medium",Medium!E1214,High!E1214))</f>
        <v>8352.0696256446736</v>
      </c>
      <c r="D944" s="7">
        <f>IF(Selection!$A$1="Low",Low!F1214,IF(Selection!$A$1="Medium",Medium!F1214,High!F1214))</f>
        <v>8505.4110730257853</v>
      </c>
      <c r="E944" s="7">
        <f>IF(Selection!$A$1="Low",Low!G1214,IF(Selection!$A$1="Medium",Medium!G1214,High!G1214))</f>
        <v>8661.2979086559735</v>
      </c>
      <c r="F944" s="7">
        <f>IF(Selection!$A$1="Low",Low!H1214,IF(Selection!$A$1="Medium",Medium!H1214,High!H1214))</f>
        <v>8819.7536796835557</v>
      </c>
      <c r="G944" s="7">
        <f>IF(Selection!$A$1="Low",Low!I1214,IF(Selection!$A$1="Medium",Medium!I1214,High!I1214))</f>
        <v>8980.7874902330877</v>
      </c>
      <c r="H944" s="7">
        <f>IF(Selection!$A$1="Low",Low!J1214,IF(Selection!$A$1="Medium",Medium!J1214,High!J1214))</f>
        <v>9144.3060743821698</v>
      </c>
      <c r="I944" s="7">
        <f>IF(Selection!$A$1="Low",Low!K1214,IF(Selection!$A$1="Medium",Medium!K1214,High!K1214))</f>
        <v>9310.4187827561418</v>
      </c>
      <c r="J944" s="7">
        <f>IF(Selection!$A$1="Low",Low!L1214,IF(Selection!$A$1="Medium",Medium!L1214,High!L1214))</f>
        <v>9478.7206112188251</v>
      </c>
      <c r="K944" s="7">
        <f>IF(Selection!$A$1="Low",Low!M1214,IF(Selection!$A$1="Medium",Medium!M1214,High!M1214))</f>
        <v>9649.0784530392702</v>
      </c>
      <c r="L944" s="4" t="s">
        <v>12</v>
      </c>
      <c r="M944" s="7">
        <f>IF(Selection!$A$1="Low",Low!N1214,IF(Selection!$A$1="Medium",Medium!N1214,High!N1214))</f>
        <v>9821.445288984014</v>
      </c>
      <c r="N944" s="7">
        <f>IF(Selection!$A$1="Low",Low!O1214,IF(Selection!$A$1="Medium",Medium!O1214,High!O1214))</f>
        <v>9995.517348197558</v>
      </c>
      <c r="O944" s="7">
        <f>IF(Selection!$A$1="Low",Low!P1214,IF(Selection!$A$1="Medium",Medium!P1214,High!P1214))</f>
        <v>10171.542502405931</v>
      </c>
      <c r="P944" s="7">
        <f>IF(Selection!$A$1="Low",Low!Q1214,IF(Selection!$A$1="Medium",Medium!Q1214,High!Q1214))</f>
        <v>10349.333552941634</v>
      </c>
      <c r="Q944" s="7">
        <f>IF(Selection!$A$1="Low",Low!R1214,IF(Selection!$A$1="Medium",Medium!R1214,High!R1214))</f>
        <v>10527.048156903453</v>
      </c>
      <c r="R944" s="7">
        <f>IF(Selection!$A$1="Low",Low!S1214,IF(Selection!$A$1="Medium",Medium!S1214,High!S1214))</f>
        <v>10704.569616271607</v>
      </c>
      <c r="S944" s="7">
        <f>IF(Selection!$A$1="Low",Low!T1214,IF(Selection!$A$1="Medium",Medium!T1214,High!T1214))</f>
        <v>10882.057804745164</v>
      </c>
      <c r="T944" s="7">
        <f>IF(Selection!$A$1="Low",Low!U1214,IF(Selection!$A$1="Medium",Medium!U1214,High!U1214))</f>
        <v>11059.335201601816</v>
      </c>
      <c r="U944" s="7">
        <f>IF(Selection!$A$1="Low",Low!V1214,IF(Selection!$A$1="Medium",Medium!V1214,High!V1214))</f>
        <v>11236.408800689445</v>
      </c>
      <c r="V944" s="8">
        <f>IF(Selection!$A$1="Low",Low!W1214,IF(Selection!$A$1="Medium",Medium!W1214,High!W1214))</f>
        <v>11413.475130803716</v>
      </c>
    </row>
    <row r="945" spans="1:22" ht="15.75" x14ac:dyDescent="0.25">
      <c r="A945" s="4" t="s">
        <v>13</v>
      </c>
      <c r="B945" s="9">
        <f>IF(Selection!$A$1="Low",Low!D1215,IF(Selection!$A$1="Medium",Medium!D1215,High!D1215))</f>
        <v>972.5067632776196</v>
      </c>
      <c r="C945" s="10">
        <f>IF(Selection!$A$1="Low",Low!E1215,IF(Selection!$A$1="Medium",Medium!E1215,High!E1215))</f>
        <v>998.22903236567652</v>
      </c>
      <c r="D945" s="10">
        <f>IF(Selection!$A$1="Low",Low!F1215,IF(Selection!$A$1="Medium",Medium!F1215,High!F1215))</f>
        <v>1023.8382125240355</v>
      </c>
      <c r="E945" s="10">
        <f>IF(Selection!$A$1="Low",Low!G1215,IF(Selection!$A$1="Medium",Medium!G1215,High!G1215))</f>
        <v>1049.8561196578614</v>
      </c>
      <c r="F945" s="10">
        <f>IF(Selection!$A$1="Low",Low!H1215,IF(Selection!$A$1="Medium",Medium!H1215,High!H1215))</f>
        <v>1075.9624941255522</v>
      </c>
      <c r="G945" s="10">
        <f>IF(Selection!$A$1="Low",Low!I1215,IF(Selection!$A$1="Medium",Medium!I1215,High!I1215))</f>
        <v>1102.7449411674113</v>
      </c>
      <c r="H945" s="10">
        <f>IF(Selection!$A$1="Low",Low!J1215,IF(Selection!$A$1="Medium",Medium!J1215,High!J1215))</f>
        <v>1129.8674159583327</v>
      </c>
      <c r="I945" s="10">
        <f>IF(Selection!$A$1="Low",Low!K1215,IF(Selection!$A$1="Medium",Medium!K1215,High!K1215))</f>
        <v>1157.4646967829126</v>
      </c>
      <c r="J945" s="10">
        <f>IF(Selection!$A$1="Low",Low!L1215,IF(Selection!$A$1="Medium",Medium!L1215,High!L1215))</f>
        <v>1185.6659112607601</v>
      </c>
      <c r="K945" s="10">
        <f>IF(Selection!$A$1="Low",Low!M1215,IF(Selection!$A$1="Medium",Medium!M1215,High!M1215))</f>
        <v>1214.2585626268076</v>
      </c>
      <c r="L945" s="4" t="s">
        <v>13</v>
      </c>
      <c r="M945" s="10">
        <f>IF(Selection!$A$1="Low",Low!N1215,IF(Selection!$A$1="Medium",Medium!N1215,High!N1215))</f>
        <v>1243.4207127322093</v>
      </c>
      <c r="N945" s="10">
        <f>IF(Selection!$A$1="Low",Low!O1215,IF(Selection!$A$1="Medium",Medium!O1215,High!O1215))</f>
        <v>1273.0267649014563</v>
      </c>
      <c r="O945" s="10">
        <f>IF(Selection!$A$1="Low",Low!P1215,IF(Selection!$A$1="Medium",Medium!P1215,High!P1215))</f>
        <v>1303.3448403194147</v>
      </c>
      <c r="P945" s="10">
        <f>IF(Selection!$A$1="Low",Low!Q1215,IF(Selection!$A$1="Medium",Medium!Q1215,High!Q1215))</f>
        <v>1333.8844302615664</v>
      </c>
      <c r="Q945" s="10">
        <f>IF(Selection!$A$1="Low",Low!R1215,IF(Selection!$A$1="Medium",Medium!R1215,High!R1215))</f>
        <v>1365.0003531950535</v>
      </c>
      <c r="R945" s="10">
        <f>IF(Selection!$A$1="Low",Low!S1215,IF(Selection!$A$1="Medium",Medium!S1215,High!S1215))</f>
        <v>1396.3974273968145</v>
      </c>
      <c r="S945" s="10">
        <f>IF(Selection!$A$1="Low",Low!T1215,IF(Selection!$A$1="Medium",Medium!T1215,High!T1215))</f>
        <v>1428.1638082061675</v>
      </c>
      <c r="T945" s="10">
        <f>IF(Selection!$A$1="Low",Low!U1215,IF(Selection!$A$1="Medium",Medium!U1215,High!U1215))</f>
        <v>1460.4043554647458</v>
      </c>
      <c r="U945" s="10">
        <f>IF(Selection!$A$1="Low",Low!V1215,IF(Selection!$A$1="Medium",Medium!V1215,High!V1215))</f>
        <v>1493.2537922062629</v>
      </c>
      <c r="V945" s="11">
        <f>IF(Selection!$A$1="Low",Low!W1215,IF(Selection!$A$1="Medium",Medium!W1215,High!W1215))</f>
        <v>1526.4788016431319</v>
      </c>
    </row>
    <row r="946" spans="1:22" ht="15.75" x14ac:dyDescent="0.25">
      <c r="A946" s="4" t="s">
        <v>14</v>
      </c>
      <c r="B946" s="9">
        <f>IF(Selection!$A$1="Low",Low!D1216,IF(Selection!$A$1="Medium",Medium!D1216,High!D1216))</f>
        <v>3.1787833253126823</v>
      </c>
      <c r="C946" s="10">
        <f>IF(Selection!$A$1="Low",Low!E1216,IF(Selection!$A$1="Medium",Medium!E1216,High!E1216))</f>
        <v>3.2552932646996662</v>
      </c>
      <c r="D946" s="10">
        <f>IF(Selection!$A$1="Low",Low!F1216,IF(Selection!$A$1="Medium",Medium!F1216,High!F1216))</f>
        <v>3.3276472191110051</v>
      </c>
      <c r="E946" s="10">
        <f>IF(Selection!$A$1="Low",Low!G1216,IF(Selection!$A$1="Medium",Medium!G1216,High!G1216))</f>
        <v>3.3976524776110328</v>
      </c>
      <c r="F946" s="10">
        <f>IF(Selection!$A$1="Low",Low!H1216,IF(Selection!$A$1="Medium",Medium!H1216,High!H1216))</f>
        <v>3.4652450335316796</v>
      </c>
      <c r="G946" s="10">
        <f>IF(Selection!$A$1="Low",Low!I1216,IF(Selection!$A$1="Medium",Medium!I1216,High!I1216))</f>
        <v>3.5323080217460618</v>
      </c>
      <c r="H946" s="10">
        <f>IF(Selection!$A$1="Low",Low!J1216,IF(Selection!$A$1="Medium",Medium!J1216,High!J1216))</f>
        <v>3.5997981233245593</v>
      </c>
      <c r="I946" s="10">
        <f>IF(Selection!$A$1="Low",Low!K1216,IF(Selection!$A$1="Medium",Medium!K1216,High!K1216))</f>
        <v>3.6677126522644223</v>
      </c>
      <c r="J946" s="10">
        <f>IF(Selection!$A$1="Low",Low!L1216,IF(Selection!$A$1="Medium",Medium!L1216,High!L1216))</f>
        <v>3.7350585911538872</v>
      </c>
      <c r="K946" s="10">
        <f>IF(Selection!$A$1="Low",Low!M1216,IF(Selection!$A$1="Medium",Medium!M1216,High!M1216))</f>
        <v>3.8048044833948897</v>
      </c>
      <c r="L946" s="4" t="s">
        <v>14</v>
      </c>
      <c r="M946" s="10">
        <f>IF(Selection!$A$1="Low",Low!N1216,IF(Selection!$A$1="Medium",Medium!N1216,High!N1216))</f>
        <v>3.8759816619442589</v>
      </c>
      <c r="N946" s="10">
        <f>IF(Selection!$A$1="Low",Low!O1216,IF(Selection!$A$1="Medium",Medium!O1216,High!O1216))</f>
        <v>3.9465885450990377</v>
      </c>
      <c r="O946" s="10">
        <f>IF(Selection!$A$1="Low",Low!P1216,IF(Selection!$A$1="Medium",Medium!P1216,High!P1216))</f>
        <v>4.0196484633147884</v>
      </c>
      <c r="P946" s="10">
        <f>IF(Selection!$A$1="Low",Low!Q1216,IF(Selection!$A$1="Medium",Medium!Q1216,High!Q1216))</f>
        <v>4.0931537179775033</v>
      </c>
      <c r="Q946" s="10">
        <f>IF(Selection!$A$1="Low",Low!R1216,IF(Selection!$A$1="Medium",Medium!R1216,High!R1216))</f>
        <v>4.1681286815302885</v>
      </c>
      <c r="R946" s="10">
        <f>IF(Selection!$A$1="Low",Low!S1216,IF(Selection!$A$1="Medium",Medium!S1216,High!S1216))</f>
        <v>4.2435558986229287</v>
      </c>
      <c r="S946" s="10">
        <f>IF(Selection!$A$1="Low",Low!T1216,IF(Selection!$A$1="Medium",Medium!T1216,High!T1216))</f>
        <v>4.3194326737534325</v>
      </c>
      <c r="T946" s="10">
        <f>IF(Selection!$A$1="Low",Low!U1216,IF(Selection!$A$1="Medium",Medium!U1216,High!U1216))</f>
        <v>4.3978474189200067</v>
      </c>
      <c r="U946" s="10">
        <f>IF(Selection!$A$1="Low",Low!V1216,IF(Selection!$A$1="Medium",Medium!V1216,High!V1216))</f>
        <v>4.4767310022472548</v>
      </c>
      <c r="V946" s="11">
        <f>IF(Selection!$A$1="Low",Low!W1216,IF(Selection!$A$1="Medium",Medium!W1216,High!W1216))</f>
        <v>4.5581966444025346</v>
      </c>
    </row>
    <row r="947" spans="1:22" ht="15.75" x14ac:dyDescent="0.25">
      <c r="A947" s="4" t="s">
        <v>15</v>
      </c>
      <c r="B947" s="12">
        <f>IF(Selection!$A$1="Low",Low!D1217,IF(Selection!$A$1="Medium",Medium!D1217,High!D1217))</f>
        <v>4.9897255484257759</v>
      </c>
      <c r="C947" s="13">
        <f>IF(Selection!$A$1="Low",Low!E1217,IF(Selection!$A$1="Medium",Medium!E1217,High!E1217))</f>
        <v>5.0709449897368701</v>
      </c>
      <c r="D947" s="13">
        <f>IF(Selection!$A$1="Low",Low!F1217,IF(Selection!$A$1="Medium",Medium!F1217,High!F1217))</f>
        <v>5.1543596890486763</v>
      </c>
      <c r="E947" s="13">
        <f>IF(Selection!$A$1="Low",Low!G1217,IF(Selection!$A$1="Medium",Medium!G1217,High!G1217))</f>
        <v>5.239644512225083</v>
      </c>
      <c r="F947" s="13">
        <f>IF(Selection!$A$1="Low",Low!H1217,IF(Selection!$A$1="Medium",Medium!H1217,High!H1217))</f>
        <v>5.3256615050826133</v>
      </c>
      <c r="G947" s="13">
        <f>IF(Selection!$A$1="Low",Low!I1217,IF(Selection!$A$1="Medium",Medium!I1217,High!I1217))</f>
        <v>5.4151032095240579</v>
      </c>
      <c r="H947" s="13">
        <f>IF(Selection!$A$1="Low",Low!J1217,IF(Selection!$A$1="Medium",Medium!J1217,High!J1217))</f>
        <v>5.5065208182487817</v>
      </c>
      <c r="I947" s="13">
        <f>IF(Selection!$A$1="Low",Low!K1217,IF(Selection!$A$1="Medium",Medium!K1217,High!K1217))</f>
        <v>5.60082792511884</v>
      </c>
      <c r="J947" s="13">
        <f>IF(Selection!$A$1="Low",Low!L1217,IF(Selection!$A$1="Medium",Medium!L1217,High!L1217))</f>
        <v>5.6953485839426081</v>
      </c>
      <c r="K947" s="13">
        <f>IF(Selection!$A$1="Low",Low!M1217,IF(Selection!$A$1="Medium",Medium!M1217,High!M1217))</f>
        <v>5.7929475564731119</v>
      </c>
      <c r="L947" s="4" t="s">
        <v>15</v>
      </c>
      <c r="M947" s="13">
        <f>IF(Selection!$A$1="Low",Low!N1217,IF(Selection!$A$1="Medium",Medium!N1217,High!N1217))</f>
        <v>5.8916575313727817</v>
      </c>
      <c r="N947" s="13">
        <f>IF(Selection!$A$1="Low",Low!O1217,IF(Selection!$A$1="Medium",Medium!O1217,High!O1217))</f>
        <v>5.9924683847168909</v>
      </c>
      <c r="O947" s="13">
        <f>IF(Selection!$A$1="Low",Low!P1217,IF(Selection!$A$1="Medium",Medium!P1217,High!P1217))</f>
        <v>6.0933112754508443</v>
      </c>
      <c r="P947" s="13">
        <f>IF(Selection!$A$1="Low",Low!Q1217,IF(Selection!$A$1="Medium",Medium!Q1217,High!Q1217))</f>
        <v>6.1967499328594187</v>
      </c>
      <c r="Q947" s="13">
        <f>IF(Selection!$A$1="Low",Low!R1217,IF(Selection!$A$1="Medium",Medium!R1217,High!R1217))</f>
        <v>6.3002231615422986</v>
      </c>
      <c r="R947" s="13">
        <f>IF(Selection!$A$1="Low",Low!S1217,IF(Selection!$A$1="Medium",Medium!S1217,High!S1217))</f>
        <v>6.4043525982508589</v>
      </c>
      <c r="S947" s="13">
        <f>IF(Selection!$A$1="Low",Low!T1217,IF(Selection!$A$1="Medium",Medium!T1217,High!T1217))</f>
        <v>6.507363833331973</v>
      </c>
      <c r="T947" s="13">
        <f>IF(Selection!$A$1="Low",Low!U1217,IF(Selection!$A$1="Medium",Medium!U1217,High!U1217))</f>
        <v>6.612174419044984</v>
      </c>
      <c r="U947" s="13">
        <f>IF(Selection!$A$1="Low",Low!V1217,IF(Selection!$A$1="Medium",Medium!V1217,High!V1217))</f>
        <v>6.7172116969106233</v>
      </c>
      <c r="V947" s="14">
        <f>IF(Selection!$A$1="Low",Low!W1217,IF(Selection!$A$1="Medium",Medium!W1217,High!W1217))</f>
        <v>6.8226373002771465</v>
      </c>
    </row>
    <row r="948" spans="1:22" ht="15.75" x14ac:dyDescent="0.25">
      <c r="A948" s="15" t="s">
        <v>16</v>
      </c>
      <c r="B948" s="20">
        <f>IF(Selection!$A$1="Low",Low!D1218,IF(Selection!$A$1="Medium",Medium!D1218,High!D1218))</f>
        <v>9182.0800532044177</v>
      </c>
      <c r="C948" s="21">
        <f>IF(Selection!$A$1="Low",Low!E1218,IF(Selection!$A$1="Medium",Medium!E1218,High!E1218))</f>
        <v>9358.624896264786</v>
      </c>
      <c r="D948" s="21">
        <f>IF(Selection!$A$1="Low",Low!F1218,IF(Selection!$A$1="Medium",Medium!F1218,High!F1218))</f>
        <v>9537.7312924579801</v>
      </c>
      <c r="E948" s="21">
        <f>IF(Selection!$A$1="Low",Low!G1218,IF(Selection!$A$1="Medium",Medium!G1218,High!G1218))</f>
        <v>9719.7913253036713</v>
      </c>
      <c r="F948" s="21">
        <f>IF(Selection!$A$1="Low",Low!H1218,IF(Selection!$A$1="Medium",Medium!H1218,High!H1218))</f>
        <v>9904.5070803477229</v>
      </c>
      <c r="G948" s="21">
        <f>IF(Selection!$A$1="Low",Low!I1218,IF(Selection!$A$1="Medium",Medium!I1218,High!I1218))</f>
        <v>10092.479842631768</v>
      </c>
      <c r="H948" s="21">
        <f>IF(Selection!$A$1="Low",Low!J1218,IF(Selection!$A$1="Medium",Medium!J1218,High!J1218))</f>
        <v>10283.279809282078</v>
      </c>
      <c r="I948" s="21">
        <f>IF(Selection!$A$1="Low",Low!K1218,IF(Selection!$A$1="Medium",Medium!K1218,High!K1218))</f>
        <v>10477.152020116437</v>
      </c>
      <c r="J948" s="21">
        <f>IF(Selection!$A$1="Low",Low!L1218,IF(Selection!$A$1="Medium",Medium!L1218,High!L1218))</f>
        <v>10673.81692965468</v>
      </c>
      <c r="K948" s="21">
        <f>IF(Selection!$A$1="Low",Low!M1218,IF(Selection!$A$1="Medium",Medium!M1218,High!M1218))</f>
        <v>10872.934767705945</v>
      </c>
      <c r="L948" s="15" t="s">
        <v>16</v>
      </c>
      <c r="M948" s="21">
        <f>IF(Selection!$A$1="Low",Low!N1218,IF(Selection!$A$1="Medium",Medium!N1218,High!N1218))</f>
        <v>11074.63364090954</v>
      </c>
      <c r="N948" s="21">
        <f>IF(Selection!$A$1="Low",Low!O1218,IF(Selection!$A$1="Medium",Medium!O1218,High!O1218))</f>
        <v>11278.483170028831</v>
      </c>
      <c r="O948" s="21">
        <f>IF(Selection!$A$1="Low",Low!P1218,IF(Selection!$A$1="Medium",Medium!P1218,High!P1218))</f>
        <v>11485.00030246411</v>
      </c>
      <c r="P948" s="21">
        <f>IF(Selection!$A$1="Low",Low!Q1218,IF(Selection!$A$1="Medium",Medium!Q1218,High!Q1218))</f>
        <v>11693.507886854039</v>
      </c>
      <c r="Q948" s="21">
        <f>IF(Selection!$A$1="Low",Low!R1218,IF(Selection!$A$1="Medium",Medium!R1218,High!R1218))</f>
        <v>11902.51686194158</v>
      </c>
      <c r="R948" s="21">
        <f>IF(Selection!$A$1="Low",Low!S1218,IF(Selection!$A$1="Medium",Medium!S1218,High!S1218))</f>
        <v>12111.614952165295</v>
      </c>
      <c r="S948" s="21">
        <f>IF(Selection!$A$1="Low",Low!T1218,IF(Selection!$A$1="Medium",Medium!T1218,High!T1218))</f>
        <v>12321.048409458417</v>
      </c>
      <c r="T948" s="21">
        <f>IF(Selection!$A$1="Low",Low!U1218,IF(Selection!$A$1="Medium",Medium!U1218,High!U1218))</f>
        <v>12530.749578904526</v>
      </c>
      <c r="U948" s="21">
        <f>IF(Selection!$A$1="Low",Low!V1218,IF(Selection!$A$1="Medium",Medium!V1218,High!V1218))</f>
        <v>12740.856535594865</v>
      </c>
      <c r="V948" s="22">
        <f>IF(Selection!$A$1="Low",Low!W1218,IF(Selection!$A$1="Medium",Medium!W1218,High!W1218))</f>
        <v>12951.334766391527</v>
      </c>
    </row>
    <row r="949" spans="1:22" ht="15.75" x14ac:dyDescent="0.25">
      <c r="A949" s="15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15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ht="15.75" x14ac:dyDescent="0.25">
      <c r="A951" s="1" t="s">
        <v>77</v>
      </c>
      <c r="B951" s="2">
        <v>2017</v>
      </c>
      <c r="C951" s="2">
        <v>2018</v>
      </c>
      <c r="D951" s="2">
        <v>2019</v>
      </c>
      <c r="E951" s="2">
        <v>2020</v>
      </c>
      <c r="F951" s="2">
        <v>2021</v>
      </c>
      <c r="G951" s="2">
        <v>2022</v>
      </c>
      <c r="H951" s="2">
        <v>2023</v>
      </c>
      <c r="I951" s="2">
        <v>2024</v>
      </c>
      <c r="J951" s="2">
        <v>2025</v>
      </c>
      <c r="K951" s="2">
        <v>2026</v>
      </c>
      <c r="L951" s="1" t="s">
        <v>77</v>
      </c>
      <c r="M951" s="2">
        <v>2027</v>
      </c>
      <c r="N951" s="2">
        <v>2028</v>
      </c>
      <c r="O951" s="2">
        <v>2029</v>
      </c>
      <c r="P951" s="2">
        <v>2030</v>
      </c>
      <c r="Q951" s="2">
        <v>2031</v>
      </c>
      <c r="R951" s="2">
        <v>2032</v>
      </c>
      <c r="S951" s="2">
        <v>2033</v>
      </c>
      <c r="T951" s="2">
        <v>2034</v>
      </c>
      <c r="U951" s="2">
        <v>2035</v>
      </c>
      <c r="V951" s="2">
        <v>2036</v>
      </c>
    </row>
    <row r="952" spans="1:22" ht="15.75" x14ac:dyDescent="0.25">
      <c r="A952" s="4" t="s">
        <v>1</v>
      </c>
      <c r="B952" s="3"/>
      <c r="C952" s="5">
        <f>IF(Selection!$A$1="Low",Low!E1223,IF(Selection!$A$1="Medium",Medium!E1223,High!E1223))</f>
        <v>2.9315932556176236E-2</v>
      </c>
      <c r="D952" s="5">
        <f>IF(Selection!$A$1="Low",Low!F1223,IF(Selection!$A$1="Medium",Medium!F1223,High!F1223))</f>
        <v>2.8906449085663307E-2</v>
      </c>
      <c r="E952" s="5">
        <f>IF(Selection!$A$1="Low",Low!G1223,IF(Selection!$A$1="Medium",Medium!G1223,High!G1223))</f>
        <v>3.316249068377497E-2</v>
      </c>
      <c r="F952" s="5">
        <f>IF(Selection!$A$1="Low",Low!H1223,IF(Selection!$A$1="Medium",Medium!H1223,High!H1223))</f>
        <v>2.3819889275883077E-2</v>
      </c>
      <c r="G952" s="5">
        <f>IF(Selection!$A$1="Low",Low!I1223,IF(Selection!$A$1="Medium",Medium!I1223,High!I1223))</f>
        <v>2.8170530721698624E-2</v>
      </c>
      <c r="H952" s="5">
        <f>IF(Selection!$A$1="Low",Low!J1223,IF(Selection!$A$1="Medium",Medium!J1223,High!J1223))</f>
        <v>2.7991209396969752E-2</v>
      </c>
      <c r="I952" s="5">
        <f>IF(Selection!$A$1="Low",Low!K1223,IF(Selection!$A$1="Medium",Medium!K1223,High!K1223))</f>
        <v>3.2355755015294259E-2</v>
      </c>
      <c r="J952" s="5">
        <f>IF(Selection!$A$1="Low",Low!L1223,IF(Selection!$A$1="Medium",Medium!L1223,High!L1223))</f>
        <v>2.313192627273971E-2</v>
      </c>
      <c r="K952" s="5">
        <f>IF(Selection!$A$1="Low",Low!M1223,IF(Selection!$A$1="Medium",Medium!M1223,High!M1223))</f>
        <v>2.7458449504022962E-2</v>
      </c>
      <c r="L952" s="4" t="s">
        <v>1</v>
      </c>
      <c r="M952" s="5">
        <f>IF(Selection!$A$1="Low",Low!N1223,IF(Selection!$A$1="Medium",Medium!N1223,High!N1223))</f>
        <v>2.7290993953832259E-2</v>
      </c>
      <c r="N952" s="5">
        <f>IF(Selection!$A$1="Low",Low!O1223,IF(Selection!$A$1="Medium",Medium!O1223,High!O1223))</f>
        <v>3.158971899155396E-2</v>
      </c>
      <c r="O952" s="5">
        <f>IF(Selection!$A$1="Low",Low!P1223,IF(Selection!$A$1="Medium",Medium!P1223,High!P1223))</f>
        <v>2.2384869790024502E-2</v>
      </c>
      <c r="P952" s="5">
        <f>IF(Selection!$A$1="Low",Low!Q1223,IF(Selection!$A$1="Medium",Medium!Q1223,High!Q1223))</f>
        <v>2.6663451979946431E-2</v>
      </c>
      <c r="Q952" s="5">
        <f>IF(Selection!$A$1="Low",Low!R1223,IF(Selection!$A$1="Medium",Medium!R1223,High!R1223))</f>
        <v>2.6338066898111346E-2</v>
      </c>
      <c r="R952" s="5">
        <f>IF(Selection!$A$1="Low",Low!S1223,IF(Selection!$A$1="Medium",Medium!S1223,High!S1223))</f>
        <v>3.055487110997282E-2</v>
      </c>
      <c r="S952" s="5">
        <f>IF(Selection!$A$1="Low",Low!T1223,IF(Selection!$A$1="Medium",Medium!T1223,High!T1223))</f>
        <v>2.1236714913194805E-2</v>
      </c>
      <c r="T952" s="5">
        <f>IF(Selection!$A$1="Low",Low!U1223,IF(Selection!$A$1="Medium",Medium!U1223,High!U1223))</f>
        <v>2.5396481451325417E-2</v>
      </c>
      <c r="U952" s="5">
        <f>IF(Selection!$A$1="Low",Low!V1223,IF(Selection!$A$1="Medium",Medium!V1223,High!V1223))</f>
        <v>2.5168173731650759E-2</v>
      </c>
      <c r="V952" s="5">
        <f>IF(Selection!$A$1="Low",Low!W1223,IF(Selection!$A$1="Medium",Medium!W1223,High!W1223))</f>
        <v>2.932973786917549E-2</v>
      </c>
    </row>
    <row r="953" spans="1:22" ht="15.75" x14ac:dyDescent="0.25">
      <c r="A953" s="4" t="s">
        <v>2</v>
      </c>
      <c r="B953" s="6">
        <f>IF(Selection!$A$1="Low",Low!D1224,IF(Selection!$A$1="Medium",Medium!D1224,High!D1224))</f>
        <v>9629266.932823129</v>
      </c>
      <c r="C953" s="7">
        <f>IF(Selection!$A$1="Low",Low!E1224,IF(Selection!$A$1="Medium",Medium!E1224,High!E1224))</f>
        <v>9880987.9465103224</v>
      </c>
      <c r="D953" s="7">
        <f>IF(Selection!$A$1="Low",Low!F1224,IF(Selection!$A$1="Medium",Medium!F1224,High!F1224))</f>
        <v>10138798.021561719</v>
      </c>
      <c r="E953" s="7">
        <f>IF(Selection!$A$1="Low",Low!G1224,IF(Selection!$A$1="Medium",Medium!G1224,High!G1224))</f>
        <v>10454064.348291496</v>
      </c>
      <c r="F953" s="7">
        <f>IF(Selection!$A$1="Low",Low!H1224,IF(Selection!$A$1="Medium",Medium!H1224,High!H1224))</f>
        <v>10672332.869846918</v>
      </c>
      <c r="G953" s="7">
        <f>IF(Selection!$A$1="Low",Low!I1224,IF(Selection!$A$1="Medium",Medium!I1224,High!I1224))</f>
        <v>10948362.47857715</v>
      </c>
      <c r="H953" s="7">
        <f>IF(Selection!$A$1="Low",Low!J1224,IF(Selection!$A$1="Medium",Medium!J1224,High!J1224))</f>
        <v>11230493.239724673</v>
      </c>
      <c r="I953" s="7">
        <f>IF(Selection!$A$1="Low",Low!K1224,IF(Selection!$A$1="Medium",Medium!K1224,High!K1224))</f>
        <v>11575915.182651449</v>
      </c>
      <c r="J953" s="7">
        <f>IF(Selection!$A$1="Low",Low!L1224,IF(Selection!$A$1="Medium",Medium!L1224,High!L1224))</f>
        <v>11813201.668078696</v>
      </c>
      <c r="K953" s="7">
        <f>IF(Selection!$A$1="Low",Low!M1224,IF(Selection!$A$1="Medium",Medium!M1224,High!M1224))</f>
        <v>12113297.129134255</v>
      </c>
      <c r="L953" s="4" t="s">
        <v>2</v>
      </c>
      <c r="M953" s="7">
        <f>IF(Selection!$A$1="Low",Low!N1224,IF(Selection!$A$1="Medium",Medium!N1224,High!N1224))</f>
        <v>12419225.354138728</v>
      </c>
      <c r="N953" s="7">
        <f>IF(Selection!$A$1="Low",Low!O1224,IF(Selection!$A$1="Medium",Medium!O1224,High!O1224))</f>
        <v>12793605.366802255</v>
      </c>
      <c r="O953" s="7">
        <f>IF(Selection!$A$1="Low",Low!P1224,IF(Selection!$A$1="Medium",Medium!P1224,High!P1224))</f>
        <v>13047696.806651797</v>
      </c>
      <c r="P953" s="7">
        <f>IF(Selection!$A$1="Low",Low!Q1224,IF(Selection!$A$1="Medium",Medium!Q1224,High!Q1224))</f>
        <v>13370507.631567167</v>
      </c>
      <c r="Q953" s="7">
        <f>IF(Selection!$A$1="Low",Low!R1224,IF(Selection!$A$1="Medium",Medium!R1224,High!R1224))</f>
        <v>13696511.556264028</v>
      </c>
      <c r="R953" s="7">
        <f>IF(Selection!$A$1="Low",Low!S1224,IF(Selection!$A$1="Medium",Medium!S1224,High!S1224))</f>
        <v>14095235.17727443</v>
      </c>
      <c r="S953" s="7">
        <f>IF(Selection!$A$1="Low",Low!T1224,IF(Selection!$A$1="Medium",Medium!T1224,High!T1224))</f>
        <v>14358320.097606571</v>
      </c>
      <c r="T953" s="7">
        <f>IF(Selection!$A$1="Low",Low!U1224,IF(Selection!$A$1="Medium",Medium!U1224,High!U1224))</f>
        <v>14693863.140696011</v>
      </c>
      <c r="U953" s="7">
        <f>IF(Selection!$A$1="Low",Low!V1224,IF(Selection!$A$1="Medium",Medium!V1224,High!V1224))</f>
        <v>15032656.792674886</v>
      </c>
      <c r="V953" s="8">
        <f>IF(Selection!$A$1="Low",Low!W1224,IF(Selection!$A$1="Medium",Medium!W1224,High!W1224))</f>
        <v>15450827.417977184</v>
      </c>
    </row>
    <row r="954" spans="1:22" ht="15.75" x14ac:dyDescent="0.25">
      <c r="A954" s="4" t="s">
        <v>3</v>
      </c>
      <c r="B954" s="9">
        <f>IF(Selection!$A$1="Low",Low!D1225,IF(Selection!$A$1="Medium",Medium!D1225,High!D1225))</f>
        <v>9609866.326849347</v>
      </c>
      <c r="C954" s="10">
        <f>IF(Selection!$A$1="Low",Low!E1225,IF(Selection!$A$1="Medium",Medium!E1225,High!E1225))</f>
        <v>9920256.4399488941</v>
      </c>
      <c r="D954" s="10">
        <f>IF(Selection!$A$1="Low",Low!F1225,IF(Selection!$A$1="Medium",Medium!F1225,High!F1225))</f>
        <v>10233516.072171532</v>
      </c>
      <c r="E954" s="10">
        <f>IF(Selection!$A$1="Low",Low!G1225,IF(Selection!$A$1="Medium",Medium!G1225,High!G1225))</f>
        <v>10599343.692325771</v>
      </c>
      <c r="F954" s="10">
        <f>IF(Selection!$A$1="Low",Low!H1225,IF(Selection!$A$1="Medium",Medium!H1225,High!H1225))</f>
        <v>10875463.546857182</v>
      </c>
      <c r="G954" s="10">
        <f>IF(Selection!$A$1="Low",Low!I1225,IF(Selection!$A$1="Medium",Medium!I1225,High!I1225))</f>
        <v>11206157.689511785</v>
      </c>
      <c r="H954" s="10">
        <f>IF(Selection!$A$1="Low",Low!J1225,IF(Selection!$A$1="Medium",Medium!J1225,High!J1225))</f>
        <v>11544022.965408754</v>
      </c>
      <c r="I954" s="10">
        <f>IF(Selection!$A$1="Low",Low!K1225,IF(Selection!$A$1="Medium",Medium!K1225,High!K1225))</f>
        <v>11942561.8234035</v>
      </c>
      <c r="J954" s="10">
        <f>IF(Selection!$A$1="Low",Low!L1225,IF(Selection!$A$1="Medium",Medium!L1225,High!L1225))</f>
        <v>12242050.313907435</v>
      </c>
      <c r="K954" s="10">
        <f>IF(Selection!$A$1="Low",Low!M1225,IF(Selection!$A$1="Medium",Medium!M1225,High!M1225))</f>
        <v>12602543.632567391</v>
      </c>
      <c r="L954" s="4" t="s">
        <v>3</v>
      </c>
      <c r="M954" s="10">
        <f>IF(Selection!$A$1="Low",Low!N1225,IF(Selection!$A$1="Medium",Medium!N1225,High!N1225))</f>
        <v>12971211.505917171</v>
      </c>
      <c r="N954" s="10">
        <f>IF(Selection!$A$1="Low",Low!O1225,IF(Selection!$A$1="Medium",Medium!O1225,High!O1225))</f>
        <v>13406993.495329199</v>
      </c>
      <c r="O954" s="10">
        <f>IF(Selection!$A$1="Low",Low!P1225,IF(Selection!$A$1="Medium",Medium!P1225,High!P1225))</f>
        <v>13731415.21810535</v>
      </c>
      <c r="P954" s="10">
        <f>IF(Selection!$A$1="Low",Low!Q1225,IF(Selection!$A$1="Medium",Medium!Q1225,High!Q1225))</f>
        <v>14122825.321321744</v>
      </c>
      <c r="Q954" s="10">
        <f>IF(Selection!$A$1="Low",Low!R1225,IF(Selection!$A$1="Medium",Medium!R1225,High!R1225))</f>
        <v>14521089.7657519</v>
      </c>
      <c r="R954" s="10">
        <f>IF(Selection!$A$1="Low",Low!S1225,IF(Selection!$A$1="Medium",Medium!S1225,High!S1225))</f>
        <v>14993300.909409897</v>
      </c>
      <c r="S954" s="10">
        <f>IF(Selection!$A$1="Low",Low!T1225,IF(Selection!$A$1="Medium",Medium!T1225,High!T1225))</f>
        <v>15338869.455748614</v>
      </c>
      <c r="T954" s="10">
        <f>IF(Selection!$A$1="Low",Low!U1225,IF(Selection!$A$1="Medium",Medium!U1225,High!U1225))</f>
        <v>15757305.713417508</v>
      </c>
      <c r="U954" s="10">
        <f>IF(Selection!$A$1="Low",Low!V1225,IF(Selection!$A$1="Medium",Medium!V1225,High!V1225))</f>
        <v>16184610.477273468</v>
      </c>
      <c r="V954" s="11">
        <f>IF(Selection!$A$1="Low",Low!W1225,IF(Selection!$A$1="Medium",Medium!W1225,High!W1225))</f>
        <v>16691384.11391994</v>
      </c>
    </row>
    <row r="955" spans="1:22" ht="15.75" x14ac:dyDescent="0.25">
      <c r="A955" s="4" t="s">
        <v>4</v>
      </c>
      <c r="B955" s="9">
        <f>IF(Selection!$A$1="Low",Low!D1226,IF(Selection!$A$1="Medium",Medium!D1226,High!D1226))</f>
        <v>178551.92646621467</v>
      </c>
      <c r="C955" s="10">
        <f>IF(Selection!$A$1="Low",Low!E1226,IF(Selection!$A$1="Medium",Medium!E1226,High!E1226))</f>
        <v>182074.02678597358</v>
      </c>
      <c r="D955" s="10">
        <f>IF(Selection!$A$1="Low",Low!F1226,IF(Selection!$A$1="Medium",Medium!F1226,High!F1226))</f>
        <v>185525.517544484</v>
      </c>
      <c r="E955" s="10">
        <f>IF(Selection!$A$1="Low",Low!G1226,IF(Selection!$A$1="Medium",Medium!G1226,High!G1226))</f>
        <v>188941.22685904626</v>
      </c>
      <c r="F955" s="10">
        <f>IF(Selection!$A$1="Low",Low!H1226,IF(Selection!$A$1="Medium",Medium!H1226,High!H1226))</f>
        <v>192343.5318137705</v>
      </c>
      <c r="G955" s="10">
        <f>IF(Selection!$A$1="Low",Low!I1226,IF(Selection!$A$1="Medium",Medium!I1226,High!I1226))</f>
        <v>195690.44244112045</v>
      </c>
      <c r="H955" s="10">
        <f>IF(Selection!$A$1="Low",Low!J1226,IF(Selection!$A$1="Medium",Medium!J1226,High!J1226))</f>
        <v>199000.25674295277</v>
      </c>
      <c r="I955" s="10">
        <f>IF(Selection!$A$1="Low",Low!K1226,IF(Selection!$A$1="Medium",Medium!K1226,High!K1226))</f>
        <v>202244.24235972768</v>
      </c>
      <c r="J955" s="10">
        <f>IF(Selection!$A$1="Low",Low!L1226,IF(Selection!$A$1="Medium",Medium!L1226,High!L1226))</f>
        <v>205480.7439283939</v>
      </c>
      <c r="K955" s="10">
        <f>IF(Selection!$A$1="Low",Low!M1226,IF(Selection!$A$1="Medium",Medium!M1226,High!M1226))</f>
        <v>208649.14666519687</v>
      </c>
      <c r="L955" s="4" t="s">
        <v>4</v>
      </c>
      <c r="M955" s="10">
        <f>IF(Selection!$A$1="Low",Low!N1226,IF(Selection!$A$1="Medium",Medium!N1226,High!N1226))</f>
        <v>211826.53418601933</v>
      </c>
      <c r="N955" s="10">
        <f>IF(Selection!$A$1="Low",Low!O1226,IF(Selection!$A$1="Medium",Medium!O1226,High!O1226))</f>
        <v>215001.75155669928</v>
      </c>
      <c r="O955" s="10">
        <f>IF(Selection!$A$1="Low",Low!P1226,IF(Selection!$A$1="Medium",Medium!P1226,High!P1226))</f>
        <v>218197.76363551468</v>
      </c>
      <c r="P955" s="10">
        <f>IF(Selection!$A$1="Low",Low!Q1226,IF(Selection!$A$1="Medium",Medium!Q1226,High!Q1226))</f>
        <v>221389.01081985055</v>
      </c>
      <c r="Q955" s="10">
        <f>IF(Selection!$A$1="Low",Low!R1226,IF(Selection!$A$1="Medium",Medium!R1226,High!R1226))</f>
        <v>224587.53341658317</v>
      </c>
      <c r="R955" s="10">
        <f>IF(Selection!$A$1="Low",Low!S1226,IF(Selection!$A$1="Medium",Medium!S1226,High!S1226))</f>
        <v>227832.27639155235</v>
      </c>
      <c r="S955" s="10">
        <f>IF(Selection!$A$1="Low",Low!T1226,IF(Selection!$A$1="Medium",Medium!T1226,High!T1226))</f>
        <v>231097.68174755605</v>
      </c>
      <c r="T955" s="10">
        <f>IF(Selection!$A$1="Low",Low!U1226,IF(Selection!$A$1="Medium",Medium!U1226,High!U1226))</f>
        <v>234388.09118349844</v>
      </c>
      <c r="U955" s="10">
        <f>IF(Selection!$A$1="Low",Low!V1226,IF(Selection!$A$1="Medium",Medium!V1226,High!V1226))</f>
        <v>237720.14161682685</v>
      </c>
      <c r="V955" s="11">
        <f>IF(Selection!$A$1="Low",Low!W1226,IF(Selection!$A$1="Medium",Medium!W1226,High!W1226))</f>
        <v>241103.76866481348</v>
      </c>
    </row>
    <row r="956" spans="1:22" ht="15.75" x14ac:dyDescent="0.25">
      <c r="A956" s="4" t="s">
        <v>5</v>
      </c>
      <c r="B956" s="12">
        <f>IF(Selection!$A$1="Low",Low!D1227,IF(Selection!$A$1="Medium",Medium!D1227,High!D1227))</f>
        <v>1149477.6022385245</v>
      </c>
      <c r="C956" s="13">
        <f>IF(Selection!$A$1="Low",Low!E1227,IF(Selection!$A$1="Medium",Medium!E1227,High!E1227))</f>
        <v>1186789.9323079933</v>
      </c>
      <c r="D956" s="13">
        <f>IF(Selection!$A$1="Low",Low!F1227,IF(Selection!$A$1="Medium",Medium!F1227,High!F1227))</f>
        <v>1224221.3933041536</v>
      </c>
      <c r="E956" s="13">
        <f>IF(Selection!$A$1="Low",Low!G1227,IF(Selection!$A$1="Medium",Medium!G1227,High!G1227))</f>
        <v>1262059.1322434435</v>
      </c>
      <c r="F956" s="13">
        <f>IF(Selection!$A$1="Low",Low!H1227,IF(Selection!$A$1="Medium",Medium!H1227,High!H1227))</f>
        <v>1300320.9675024641</v>
      </c>
      <c r="G956" s="13">
        <f>IF(Selection!$A$1="Low",Low!I1227,IF(Selection!$A$1="Medium",Medium!I1227,High!I1227))</f>
        <v>1339312.3175671252</v>
      </c>
      <c r="H956" s="13">
        <f>IF(Selection!$A$1="Low",Low!J1227,IF(Selection!$A$1="Medium",Medium!J1227,High!J1227))</f>
        <v>1379104.8630154822</v>
      </c>
      <c r="I956" s="13">
        <f>IF(Selection!$A$1="Low",Low!K1227,IF(Selection!$A$1="Medium",Medium!K1227,High!K1227))</f>
        <v>1419847.5260456211</v>
      </c>
      <c r="J956" s="13">
        <f>IF(Selection!$A$1="Low",Low!L1227,IF(Selection!$A$1="Medium",Medium!L1227,High!L1227))</f>
        <v>1461385.8318913274</v>
      </c>
      <c r="K956" s="13">
        <f>IF(Selection!$A$1="Low",Low!M1227,IF(Selection!$A$1="Medium",Medium!M1227,High!M1227))</f>
        <v>1503918.1429950194</v>
      </c>
      <c r="L956" s="4" t="s">
        <v>5</v>
      </c>
      <c r="M956" s="13">
        <f>IF(Selection!$A$1="Low",Low!N1227,IF(Selection!$A$1="Medium",Medium!N1227,High!N1227))</f>
        <v>1547402.1814590646</v>
      </c>
      <c r="N956" s="13">
        <f>IF(Selection!$A$1="Low",Low!O1227,IF(Selection!$A$1="Medium",Medium!O1227,High!O1227))</f>
        <v>1591715.2682638948</v>
      </c>
      <c r="O956" s="13">
        <f>IF(Selection!$A$1="Low",Low!P1227,IF(Selection!$A$1="Medium",Medium!P1227,High!P1227))</f>
        <v>1636946.2127449652</v>
      </c>
      <c r="P956" s="13">
        <f>IF(Selection!$A$1="Low",Low!Q1227,IF(Selection!$A$1="Medium",Medium!Q1227,High!Q1227))</f>
        <v>1683022.1472966899</v>
      </c>
      <c r="Q956" s="13">
        <f>IF(Selection!$A$1="Low",Low!R1227,IF(Selection!$A$1="Medium",Medium!R1227,High!R1227))</f>
        <v>1729835.0066221659</v>
      </c>
      <c r="R956" s="13">
        <f>IF(Selection!$A$1="Low",Low!S1227,IF(Selection!$A$1="Medium",Medium!S1227,High!S1227))</f>
        <v>1777557.7992109009</v>
      </c>
      <c r="S956" s="13">
        <f>IF(Selection!$A$1="Low",Low!T1227,IF(Selection!$A$1="Medium",Medium!T1227,High!T1227))</f>
        <v>1825971.7726244507</v>
      </c>
      <c r="T956" s="13">
        <f>IF(Selection!$A$1="Low",Low!U1227,IF(Selection!$A$1="Medium",Medium!U1227,High!U1227))</f>
        <v>1875148.5123205027</v>
      </c>
      <c r="U956" s="13">
        <f>IF(Selection!$A$1="Low",Low!V1227,IF(Selection!$A$1="Medium",Medium!V1227,High!V1227))</f>
        <v>1925211.5378347654</v>
      </c>
      <c r="V956" s="14">
        <f>IF(Selection!$A$1="Low",Low!W1227,IF(Selection!$A$1="Medium",Medium!W1227,High!W1227))</f>
        <v>1975916.1340448388</v>
      </c>
    </row>
    <row r="957" spans="1:22" ht="15.75" x14ac:dyDescent="0.25">
      <c r="A957" s="15" t="s">
        <v>6</v>
      </c>
      <c r="B957" s="16">
        <f>IF(Selection!$A$1="Low",Low!D1228,IF(Selection!$A$1="Medium",Medium!D1228,High!D1228))</f>
        <v>20567162.788377218</v>
      </c>
      <c r="C957" s="17">
        <f>IF(Selection!$A$1="Low",Low!E1228,IF(Selection!$A$1="Medium",Medium!E1228,High!E1228))</f>
        <v>21170108.345553182</v>
      </c>
      <c r="D957" s="17">
        <f>IF(Selection!$A$1="Low",Low!F1228,IF(Selection!$A$1="Medium",Medium!F1228,High!F1228))</f>
        <v>21782061.004581891</v>
      </c>
      <c r="E957" s="17">
        <f>IF(Selection!$A$1="Low",Low!G1228,IF(Selection!$A$1="Medium",Medium!G1228,High!G1228))</f>
        <v>22504408.399719756</v>
      </c>
      <c r="F957" s="17">
        <f>IF(Selection!$A$1="Low",Low!H1228,IF(Selection!$A$1="Medium",Medium!H1228,High!H1228))</f>
        <v>23040460.916020334</v>
      </c>
      <c r="G957" s="17">
        <f>IF(Selection!$A$1="Low",Low!I1228,IF(Selection!$A$1="Medium",Medium!I1228,High!I1228))</f>
        <v>23689522.928097181</v>
      </c>
      <c r="H957" s="17">
        <f>IF(Selection!$A$1="Low",Low!J1228,IF(Selection!$A$1="Medium",Medium!J1228,High!J1228))</f>
        <v>24352621.324891865</v>
      </c>
      <c r="I957" s="17">
        <f>IF(Selection!$A$1="Low",Low!K1228,IF(Selection!$A$1="Medium",Medium!K1228,High!K1228))</f>
        <v>25140568.774460297</v>
      </c>
      <c r="J957" s="17">
        <f>IF(Selection!$A$1="Low",Low!L1228,IF(Selection!$A$1="Medium",Medium!L1228,High!L1228))</f>
        <v>25722118.557805855</v>
      </c>
      <c r="K957" s="17">
        <f>IF(Selection!$A$1="Low",Low!M1228,IF(Selection!$A$1="Medium",Medium!M1228,High!M1228))</f>
        <v>26428408.051361859</v>
      </c>
      <c r="L957" s="15" t="s">
        <v>6</v>
      </c>
      <c r="M957" s="17">
        <f>IF(Selection!$A$1="Low",Low!N1228,IF(Selection!$A$1="Medium",Medium!N1228,High!N1228))</f>
        <v>27149665.575700987</v>
      </c>
      <c r="N957" s="17">
        <f>IF(Selection!$A$1="Low",Low!O1228,IF(Selection!$A$1="Medium",Medium!O1228,High!O1228))</f>
        <v>28007315.881952047</v>
      </c>
      <c r="O957" s="17">
        <f>IF(Selection!$A$1="Low",Low!P1228,IF(Selection!$A$1="Medium",Medium!P1228,High!P1228))</f>
        <v>28634256.001137629</v>
      </c>
      <c r="P957" s="17">
        <f>IF(Selection!$A$1="Low",Low!Q1228,IF(Selection!$A$1="Medium",Medium!Q1228,High!Q1228))</f>
        <v>29397744.111005455</v>
      </c>
      <c r="Q957" s="17">
        <f>IF(Selection!$A$1="Low",Low!R1228,IF(Selection!$A$1="Medium",Medium!R1228,High!R1228))</f>
        <v>30172023.862054676</v>
      </c>
      <c r="R957" s="17">
        <f>IF(Selection!$A$1="Low",Low!S1228,IF(Selection!$A$1="Medium",Medium!S1228,High!S1228))</f>
        <v>31093926.162286781</v>
      </c>
      <c r="S957" s="17">
        <f>IF(Selection!$A$1="Low",Low!T1228,IF(Selection!$A$1="Medium",Medium!T1228,High!T1228))</f>
        <v>31754259.007727195</v>
      </c>
      <c r="T957" s="17">
        <f>IF(Selection!$A$1="Low",Low!U1228,IF(Selection!$A$1="Medium",Medium!U1228,High!U1228))</f>
        <v>32560705.457617521</v>
      </c>
      <c r="U957" s="17">
        <f>IF(Selection!$A$1="Low",Low!V1228,IF(Selection!$A$1="Medium",Medium!V1228,High!V1228))</f>
        <v>33380198.949399948</v>
      </c>
      <c r="V957" s="18">
        <f>IF(Selection!$A$1="Low",Low!W1228,IF(Selection!$A$1="Medium",Medium!W1228,High!W1228))</f>
        <v>34359231.434606776</v>
      </c>
    </row>
    <row r="958" spans="1:22" ht="15.75" x14ac:dyDescent="0.25">
      <c r="A958" s="4" t="s">
        <v>7</v>
      </c>
      <c r="B958" s="10">
        <f>IF(Selection!$A$1="Low",Low!D1229,IF(Selection!$A$1="Medium",Medium!D1229,High!D1229))</f>
        <v>18250.576128856599</v>
      </c>
      <c r="C958" s="10">
        <f>IF(Selection!$A$1="Low",Low!E1229,IF(Selection!$A$1="Medium",Medium!E1229,High!E1229))</f>
        <v>18796.519110317913</v>
      </c>
      <c r="D958" s="10">
        <f>IF(Selection!$A$1="Low",Low!F1229,IF(Selection!$A$1="Medium",Medium!F1229,High!F1229))</f>
        <v>19349.575247667053</v>
      </c>
      <c r="E958" s="10">
        <f>IF(Selection!$A$1="Low",Low!G1229,IF(Selection!$A$1="Medium",Medium!G1229,High!G1229))</f>
        <v>19912.680553029466</v>
      </c>
      <c r="F958" s="10">
        <f>IF(Selection!$A$1="Low",Low!H1229,IF(Selection!$A$1="Medium",Medium!H1229,High!H1229))</f>
        <v>20485.26379827573</v>
      </c>
      <c r="G958" s="10">
        <f>IF(Selection!$A$1="Low",Low!I1229,IF(Selection!$A$1="Medium",Medium!I1229,High!I1229))</f>
        <v>21070.470371210402</v>
      </c>
      <c r="H958" s="10">
        <f>IF(Selection!$A$1="Low",Low!J1229,IF(Selection!$A$1="Medium",Medium!J1229,High!J1229))</f>
        <v>21668.098123603406</v>
      </c>
      <c r="I958" s="10">
        <f>IF(Selection!$A$1="Low",Low!K1229,IF(Selection!$A$1="Medium",Medium!K1229,High!K1229))</f>
        <v>22278.611968196768</v>
      </c>
      <c r="J958" s="10">
        <f>IF(Selection!$A$1="Low",Low!L1229,IF(Selection!$A$1="Medium",Medium!L1229,High!L1229))</f>
        <v>22901.694852369186</v>
      </c>
      <c r="K958" s="10">
        <f>IF(Selection!$A$1="Low",Low!M1229,IF(Selection!$A$1="Medium",Medium!M1229,High!M1229))</f>
        <v>23537.735003476988</v>
      </c>
      <c r="L958" s="4" t="s">
        <v>7</v>
      </c>
      <c r="M958" s="10">
        <f>IF(Selection!$A$1="Low",Low!N1229,IF(Selection!$A$1="Medium",Medium!N1229,High!N1229))</f>
        <v>24187.343563885006</v>
      </c>
      <c r="N958" s="10">
        <f>IF(Selection!$A$1="Low",Low!O1229,IF(Selection!$A$1="Medium",Medium!O1229,High!O1229))</f>
        <v>24849.240700651193</v>
      </c>
      <c r="O958" s="10">
        <f>IF(Selection!$A$1="Low",Low!P1229,IF(Selection!$A$1="Medium",Medium!P1229,High!P1229))</f>
        <v>25524.556027218045</v>
      </c>
      <c r="P958" s="10">
        <f>IF(Selection!$A$1="Low",Low!Q1229,IF(Selection!$A$1="Medium",Medium!Q1229,High!Q1229))</f>
        <v>26212.236632807202</v>
      </c>
      <c r="Q958" s="10">
        <f>IF(Selection!$A$1="Low",Low!R1229,IF(Selection!$A$1="Medium",Medium!R1229,High!R1229))</f>
        <v>26910.089822684611</v>
      </c>
      <c r="R958" s="10">
        <f>IF(Selection!$A$1="Low",Low!S1229,IF(Selection!$A$1="Medium",Medium!S1229,High!S1229))</f>
        <v>27618.783607728263</v>
      </c>
      <c r="S958" s="10">
        <f>IF(Selection!$A$1="Low",Low!T1229,IF(Selection!$A$1="Medium",Medium!T1229,High!T1229))</f>
        <v>28337.787037387636</v>
      </c>
      <c r="T958" s="10">
        <f>IF(Selection!$A$1="Low",Low!U1229,IF(Selection!$A$1="Medium",Medium!U1229,High!U1229))</f>
        <v>29066.0819611648</v>
      </c>
      <c r="U958" s="10">
        <f>IF(Selection!$A$1="Low",Low!V1229,IF(Selection!$A$1="Medium",Medium!V1229,High!V1229))</f>
        <v>29806.992163726471</v>
      </c>
      <c r="V958" s="10">
        <f>IF(Selection!$A$1="Low",Low!W1229,IF(Selection!$A$1="Medium",Medium!W1229,High!W1229))</f>
        <v>30556.290829299614</v>
      </c>
    </row>
    <row r="959" spans="1:22" ht="15.75" x14ac:dyDescent="0.25">
      <c r="A959" s="4" t="s">
        <v>8</v>
      </c>
      <c r="B959" s="10">
        <f>IF(Selection!$A$1="Low",Low!D1230,IF(Selection!$A$1="Medium",Medium!D1230,High!D1230))</f>
        <v>285153.51421754446</v>
      </c>
      <c r="C959" s="10">
        <f>IF(Selection!$A$1="Low",Low!E1230,IF(Selection!$A$1="Medium",Medium!E1230,High!E1230))</f>
        <v>293430.30726652523</v>
      </c>
      <c r="D959" s="10">
        <f>IF(Selection!$A$1="Low",Low!F1230,IF(Selection!$A$1="Medium",Medium!F1230,High!F1230))</f>
        <v>301837.90228740691</v>
      </c>
      <c r="E959" s="10">
        <f>IF(Selection!$A$1="Low",Low!G1230,IF(Selection!$A$1="Medium",Medium!G1230,High!G1230))</f>
        <v>310409.32231010078</v>
      </c>
      <c r="F959" s="10">
        <f>IF(Selection!$A$1="Low",Low!H1230,IF(Selection!$A$1="Medium",Medium!H1230,High!H1230))</f>
        <v>319138.04990527302</v>
      </c>
      <c r="G959" s="10">
        <f>IF(Selection!$A$1="Low",Low!I1230,IF(Selection!$A$1="Medium",Medium!I1230,High!I1230))</f>
        <v>328064.39482626069</v>
      </c>
      <c r="H959" s="10">
        <f>IF(Selection!$A$1="Low",Low!J1230,IF(Selection!$A$1="Medium",Medium!J1230,High!J1230))</f>
        <v>337184.62884727295</v>
      </c>
      <c r="I959" s="10">
        <f>IF(Selection!$A$1="Low",Low!K1230,IF(Selection!$A$1="Medium",Medium!K1230,High!K1230))</f>
        <v>346506.48143411393</v>
      </c>
      <c r="J959" s="10">
        <f>IF(Selection!$A$1="Low",Low!L1230,IF(Selection!$A$1="Medium",Medium!L1230,High!L1230))</f>
        <v>356022.12205123482</v>
      </c>
      <c r="K959" s="10">
        <f>IF(Selection!$A$1="Low",Low!M1230,IF(Selection!$A$1="Medium",Medium!M1230,High!M1230))</f>
        <v>365736.65821672295</v>
      </c>
      <c r="L959" s="4" t="s">
        <v>8</v>
      </c>
      <c r="M959" s="10">
        <f>IF(Selection!$A$1="Low",Low!N1230,IF(Selection!$A$1="Medium",Medium!N1230,High!N1230))</f>
        <v>375655.88258566079</v>
      </c>
      <c r="N959" s="10">
        <f>IF(Selection!$A$1="Low",Low!O1230,IF(Selection!$A$1="Medium",Medium!O1230,High!O1230))</f>
        <v>385761.98230024084</v>
      </c>
      <c r="O959" s="10">
        <f>IF(Selection!$A$1="Low",Low!P1230,IF(Selection!$A$1="Medium",Medium!P1230,High!P1230))</f>
        <v>396070.58365783741</v>
      </c>
      <c r="P959" s="10">
        <f>IF(Selection!$A$1="Low",Low!Q1230,IF(Selection!$A$1="Medium",Medium!Q1230,High!Q1230))</f>
        <v>406568.67788951669</v>
      </c>
      <c r="Q959" s="10">
        <f>IF(Selection!$A$1="Low",Low!R1230,IF(Selection!$A$1="Medium",Medium!R1230,High!R1230))</f>
        <v>417211.63723336422</v>
      </c>
      <c r="R959" s="10">
        <f>IF(Selection!$A$1="Low",Low!S1230,IF(Selection!$A$1="Medium",Medium!S1230,High!S1230))</f>
        <v>428006.79454686865</v>
      </c>
      <c r="S959" s="10">
        <f>IF(Selection!$A$1="Low",Low!T1230,IF(Selection!$A$1="Medium",Medium!T1230,High!T1230))</f>
        <v>438948.39414456749</v>
      </c>
      <c r="T959" s="10">
        <f>IF(Selection!$A$1="Low",Low!U1230,IF(Selection!$A$1="Medium",Medium!U1230,High!U1230))</f>
        <v>450022.61644828576</v>
      </c>
      <c r="U959" s="10">
        <f>IF(Selection!$A$1="Low",Low!V1230,IF(Selection!$A$1="Medium",Medium!V1230,High!V1230))</f>
        <v>461270.22247209772</v>
      </c>
      <c r="V959" s="10">
        <f>IF(Selection!$A$1="Low",Low!W1230,IF(Selection!$A$1="Medium",Medium!W1230,High!W1230))</f>
        <v>472640.70959039195</v>
      </c>
    </row>
    <row r="960" spans="1:22" ht="15.75" x14ac:dyDescent="0.25">
      <c r="A960" s="19" t="s">
        <v>9</v>
      </c>
      <c r="B960" s="10">
        <f>IF(Selection!$A$1="Low",Low!D1231,IF(Selection!$A$1="Medium",Medium!D1231,High!D1231))</f>
        <v>645.4284545049436</v>
      </c>
      <c r="C960" s="10">
        <f>IF(Selection!$A$1="Low",Low!E1231,IF(Selection!$A$1="Medium",Medium!E1231,High!E1231))</f>
        <v>645.4284545049436</v>
      </c>
      <c r="D960" s="10">
        <f>IF(Selection!$A$1="Low",Low!F1231,IF(Selection!$A$1="Medium",Medium!F1231,High!F1231))</f>
        <v>645.42845450494372</v>
      </c>
      <c r="E960" s="10">
        <f>IF(Selection!$A$1="Low",Low!G1231,IF(Selection!$A$1="Medium",Medium!G1231,High!G1231))</f>
        <v>648.62440733769131</v>
      </c>
      <c r="F960" s="10">
        <f>IF(Selection!$A$1="Low",Low!H1231,IF(Selection!$A$1="Medium",Medium!H1231,High!H1231))</f>
        <v>645.42845450494326</v>
      </c>
      <c r="G960" s="10">
        <f>IF(Selection!$A$1="Low",Low!I1231,IF(Selection!$A$1="Medium",Medium!I1231,High!I1231))</f>
        <v>645.42845450494349</v>
      </c>
      <c r="H960" s="10">
        <f>IF(Selection!$A$1="Low",Low!J1231,IF(Selection!$A$1="Medium",Medium!J1231,High!J1231))</f>
        <v>645.42845450494349</v>
      </c>
      <c r="I960" s="10">
        <f>IF(Selection!$A$1="Low",Low!K1231,IF(Selection!$A$1="Medium",Medium!K1231,High!K1231))</f>
        <v>648.62440733769142</v>
      </c>
      <c r="J960" s="10">
        <f>IF(Selection!$A$1="Low",Low!L1231,IF(Selection!$A$1="Medium",Medium!L1231,High!L1231))</f>
        <v>645.4284545049436</v>
      </c>
      <c r="K960" s="10">
        <f>IF(Selection!$A$1="Low",Low!M1231,IF(Selection!$A$1="Medium",Medium!M1231,High!M1231))</f>
        <v>645.4284545049436</v>
      </c>
      <c r="L960" s="19" t="s">
        <v>9</v>
      </c>
      <c r="M960" s="10">
        <f>IF(Selection!$A$1="Low",Low!N1231,IF(Selection!$A$1="Medium",Medium!N1231,High!N1231))</f>
        <v>645.42845450494337</v>
      </c>
      <c r="N960" s="10">
        <f>IF(Selection!$A$1="Low",Low!O1231,IF(Selection!$A$1="Medium",Medium!O1231,High!O1231))</f>
        <v>648.62440733769131</v>
      </c>
      <c r="O960" s="10">
        <f>IF(Selection!$A$1="Low",Low!P1231,IF(Selection!$A$1="Medium",Medium!P1231,High!P1231))</f>
        <v>645.42845450494372</v>
      </c>
      <c r="P960" s="10">
        <f>IF(Selection!$A$1="Low",Low!Q1231,IF(Selection!$A$1="Medium",Medium!Q1231,High!Q1231))</f>
        <v>645.42845450494372</v>
      </c>
      <c r="Q960" s="10">
        <f>IF(Selection!$A$1="Low",Low!R1231,IF(Selection!$A$1="Medium",Medium!R1231,High!R1231))</f>
        <v>645.42845450494383</v>
      </c>
      <c r="R960" s="10">
        <f>IF(Selection!$A$1="Low",Low!S1231,IF(Selection!$A$1="Medium",Medium!S1231,High!S1231))</f>
        <v>648.62440733769154</v>
      </c>
      <c r="S960" s="10">
        <f>IF(Selection!$A$1="Low",Low!T1231,IF(Selection!$A$1="Medium",Medium!T1231,High!T1231))</f>
        <v>645.42845450494372</v>
      </c>
      <c r="T960" s="10">
        <f>IF(Selection!$A$1="Low",Low!U1231,IF(Selection!$A$1="Medium",Medium!U1231,High!U1231))</f>
        <v>645.4284545049436</v>
      </c>
      <c r="U960" s="10">
        <f>IF(Selection!$A$1="Low",Low!V1231,IF(Selection!$A$1="Medium",Medium!V1231,High!V1231))</f>
        <v>645.4284545049436</v>
      </c>
      <c r="V960" s="10">
        <f>IF(Selection!$A$1="Low",Low!W1231,IF(Selection!$A$1="Medium",Medium!W1231,High!W1231))</f>
        <v>648.62440733769142</v>
      </c>
    </row>
    <row r="961" spans="1:22" ht="15.75" x14ac:dyDescent="0.25">
      <c r="A961" s="19" t="s">
        <v>10</v>
      </c>
      <c r="B961" s="10">
        <f>IF(Selection!$A$1="Low",Low!D1232,IF(Selection!$A$1="Medium",Medium!D1232,High!D1232))</f>
        <v>3953.184396616773</v>
      </c>
      <c r="C961" s="10">
        <f>IF(Selection!$A$1="Low",Low!E1232,IF(Selection!$A$1="Medium",Medium!E1232,High!E1232))</f>
        <v>3953.1843966167717</v>
      </c>
      <c r="D961" s="10">
        <f>IF(Selection!$A$1="Low",Low!F1232,IF(Selection!$A$1="Medium",Medium!F1232,High!F1232))</f>
        <v>3953.184396616773</v>
      </c>
      <c r="E961" s="10">
        <f>IF(Selection!$A$1="Low",Low!G1232,IF(Selection!$A$1="Medium",Medium!G1232,High!G1232))</f>
        <v>3970.8719221531851</v>
      </c>
      <c r="F961" s="10">
        <f>IF(Selection!$A$1="Low",Low!H1232,IF(Selection!$A$1="Medium",Medium!H1232,High!H1232))</f>
        <v>3953.1843966167735</v>
      </c>
      <c r="G961" s="10">
        <f>IF(Selection!$A$1="Low",Low!I1232,IF(Selection!$A$1="Medium",Medium!I1232,High!I1232))</f>
        <v>3953.1843966167726</v>
      </c>
      <c r="H961" s="10">
        <f>IF(Selection!$A$1="Low",Low!J1232,IF(Selection!$A$1="Medium",Medium!J1232,High!J1232))</f>
        <v>3953.1843966167717</v>
      </c>
      <c r="I961" s="10">
        <f>IF(Selection!$A$1="Low",Low!K1232,IF(Selection!$A$1="Medium",Medium!K1232,High!K1232))</f>
        <v>3970.8719221531837</v>
      </c>
      <c r="J961" s="10">
        <f>IF(Selection!$A$1="Low",Low!L1232,IF(Selection!$A$1="Medium",Medium!L1232,High!L1232))</f>
        <v>3953.1843966167739</v>
      </c>
      <c r="K961" s="10">
        <f>IF(Selection!$A$1="Low",Low!M1232,IF(Selection!$A$1="Medium",Medium!M1232,High!M1232))</f>
        <v>3953.184396616773</v>
      </c>
      <c r="L961" s="19" t="s">
        <v>10</v>
      </c>
      <c r="M961" s="10">
        <f>IF(Selection!$A$1="Low",Low!N1232,IF(Selection!$A$1="Medium",Medium!N1232,High!N1232))</f>
        <v>3953.184396616773</v>
      </c>
      <c r="N961" s="10">
        <f>IF(Selection!$A$1="Low",Low!O1232,IF(Selection!$A$1="Medium",Medium!O1232,High!O1232))</f>
        <v>3970.8719221531851</v>
      </c>
      <c r="O961" s="10">
        <f>IF(Selection!$A$1="Low",Low!P1232,IF(Selection!$A$1="Medium",Medium!P1232,High!P1232))</f>
        <v>3953.1843966167739</v>
      </c>
      <c r="P961" s="10">
        <f>IF(Selection!$A$1="Low",Low!Q1232,IF(Selection!$A$1="Medium",Medium!Q1232,High!Q1232))</f>
        <v>3953.1843966167721</v>
      </c>
      <c r="Q961" s="10">
        <f>IF(Selection!$A$1="Low",Low!R1232,IF(Selection!$A$1="Medium",Medium!R1232,High!R1232))</f>
        <v>3953.184396616773</v>
      </c>
      <c r="R961" s="10">
        <f>IF(Selection!$A$1="Low",Low!S1232,IF(Selection!$A$1="Medium",Medium!S1232,High!S1232))</f>
        <v>3970.8719221531842</v>
      </c>
      <c r="S961" s="10">
        <f>IF(Selection!$A$1="Low",Low!T1232,IF(Selection!$A$1="Medium",Medium!T1232,High!T1232))</f>
        <v>3953.1843966167735</v>
      </c>
      <c r="T961" s="10">
        <f>IF(Selection!$A$1="Low",Low!U1232,IF(Selection!$A$1="Medium",Medium!U1232,High!U1232))</f>
        <v>3953.1843966167739</v>
      </c>
      <c r="U961" s="10">
        <f>IF(Selection!$A$1="Low",Low!V1232,IF(Selection!$A$1="Medium",Medium!V1232,High!V1232))</f>
        <v>3953.1843966167721</v>
      </c>
      <c r="V961" s="10">
        <f>IF(Selection!$A$1="Low",Low!W1232,IF(Selection!$A$1="Medium",Medium!W1232,High!W1232))</f>
        <v>3970.8719221531837</v>
      </c>
    </row>
    <row r="962" spans="1:22" ht="15.75" x14ac:dyDescent="0.25">
      <c r="A962" s="19" t="s">
        <v>11</v>
      </c>
      <c r="B962" s="10">
        <f>IF(Selection!$A$1="Low",Low!D1233,IF(Selection!$A$1="Medium",Medium!D1233,High!D1233))</f>
        <v>19923.998685808856</v>
      </c>
      <c r="C962" s="10">
        <f>IF(Selection!$A$1="Low",Low!E1233,IF(Selection!$A$1="Medium",Medium!E1233,High!E1233))</f>
        <v>19923.998685808849</v>
      </c>
      <c r="D962" s="10">
        <f>IF(Selection!$A$1="Low",Low!F1233,IF(Selection!$A$1="Medium",Medium!F1233,High!F1233))</f>
        <v>19923.998685808852</v>
      </c>
      <c r="E962" s="10">
        <f>IF(Selection!$A$1="Low",Low!G1233,IF(Selection!$A$1="Medium",Medium!G1233,High!G1233))</f>
        <v>19923.998685808852</v>
      </c>
      <c r="F962" s="10">
        <f>IF(Selection!$A$1="Low",Low!H1233,IF(Selection!$A$1="Medium",Medium!H1233,High!H1233))</f>
        <v>19923.998685808845</v>
      </c>
      <c r="G962" s="10">
        <f>IF(Selection!$A$1="Low",Low!I1233,IF(Selection!$A$1="Medium",Medium!I1233,High!I1233))</f>
        <v>19923.998685808849</v>
      </c>
      <c r="H962" s="10">
        <f>IF(Selection!$A$1="Low",Low!J1233,IF(Selection!$A$1="Medium",Medium!J1233,High!J1233))</f>
        <v>19923.998685808852</v>
      </c>
      <c r="I962" s="10">
        <f>IF(Selection!$A$1="Low",Low!K1233,IF(Selection!$A$1="Medium",Medium!K1233,High!K1233))</f>
        <v>19923.998685808852</v>
      </c>
      <c r="J962" s="10">
        <f>IF(Selection!$A$1="Low",Low!L1233,IF(Selection!$A$1="Medium",Medium!L1233,High!L1233))</f>
        <v>19923.998685808852</v>
      </c>
      <c r="K962" s="10">
        <f>IF(Selection!$A$1="Low",Low!M1233,IF(Selection!$A$1="Medium",Medium!M1233,High!M1233))</f>
        <v>19923.998685808845</v>
      </c>
      <c r="L962" s="19" t="s">
        <v>11</v>
      </c>
      <c r="M962" s="10">
        <f>IF(Selection!$A$1="Low",Low!N1233,IF(Selection!$A$1="Medium",Medium!N1233,High!N1233))</f>
        <v>19923.998685808849</v>
      </c>
      <c r="N962" s="10">
        <f>IF(Selection!$A$1="Low",Low!O1233,IF(Selection!$A$1="Medium",Medium!O1233,High!O1233))</f>
        <v>19923.998685808845</v>
      </c>
      <c r="O962" s="10">
        <f>IF(Selection!$A$1="Low",Low!P1233,IF(Selection!$A$1="Medium",Medium!P1233,High!P1233))</f>
        <v>19923.998685808849</v>
      </c>
      <c r="P962" s="10">
        <f>IF(Selection!$A$1="Low",Low!Q1233,IF(Selection!$A$1="Medium",Medium!Q1233,High!Q1233))</f>
        <v>19923.998685808852</v>
      </c>
      <c r="Q962" s="10">
        <f>IF(Selection!$A$1="Low",Low!R1233,IF(Selection!$A$1="Medium",Medium!R1233,High!R1233))</f>
        <v>19923.998685808849</v>
      </c>
      <c r="R962" s="10">
        <f>IF(Selection!$A$1="Low",Low!S1233,IF(Selection!$A$1="Medium",Medium!S1233,High!S1233))</f>
        <v>19923.998685808852</v>
      </c>
      <c r="S962" s="10">
        <f>IF(Selection!$A$1="Low",Low!T1233,IF(Selection!$A$1="Medium",Medium!T1233,High!T1233))</f>
        <v>19923.998685808856</v>
      </c>
      <c r="T962" s="10">
        <f>IF(Selection!$A$1="Low",Low!U1233,IF(Selection!$A$1="Medium",Medium!U1233,High!U1233))</f>
        <v>19923.998685808849</v>
      </c>
      <c r="U962" s="10">
        <f>IF(Selection!$A$1="Low",Low!V1233,IF(Selection!$A$1="Medium",Medium!V1233,High!V1233))</f>
        <v>19923.998685808845</v>
      </c>
      <c r="V962" s="10">
        <f>IF(Selection!$A$1="Low",Low!W1233,IF(Selection!$A$1="Medium",Medium!W1233,High!W1233))</f>
        <v>19923.998685808852</v>
      </c>
    </row>
    <row r="963" spans="1:22" ht="15.75" x14ac:dyDescent="0.25">
      <c r="A963" s="4" t="s">
        <v>12</v>
      </c>
      <c r="B963" s="6">
        <f>IF(Selection!$A$1="Low",Low!D1234,IF(Selection!$A$1="Medium",Medium!D1234,High!D1234))</f>
        <v>14919.185644222902</v>
      </c>
      <c r="C963" s="7">
        <f>IF(Selection!$A$1="Low",Low!E1234,IF(Selection!$A$1="Medium",Medium!E1234,High!E1234))</f>
        <v>15309.191712177046</v>
      </c>
      <c r="D963" s="7">
        <f>IF(Selection!$A$1="Low",Low!F1234,IF(Selection!$A$1="Medium",Medium!F1234,High!F1234))</f>
        <v>15708.631918526704</v>
      </c>
      <c r="E963" s="7">
        <f>IF(Selection!$A$1="Low",Low!G1234,IF(Selection!$A$1="Medium",Medium!G1234,High!G1234))</f>
        <v>16117.28487245906</v>
      </c>
      <c r="F963" s="7">
        <f>IF(Selection!$A$1="Low",Low!H1234,IF(Selection!$A$1="Medium",Medium!H1234,High!H1234))</f>
        <v>16535.268619405404</v>
      </c>
      <c r="G963" s="7">
        <f>IF(Selection!$A$1="Low",Low!I1234,IF(Selection!$A$1="Medium",Medium!I1234,High!I1234))</f>
        <v>16962.937413372583</v>
      </c>
      <c r="H963" s="7">
        <f>IF(Selection!$A$1="Low",Low!J1234,IF(Selection!$A$1="Medium",Medium!J1234,High!J1234))</f>
        <v>17400.059079109993</v>
      </c>
      <c r="I963" s="7">
        <f>IF(Selection!$A$1="Low",Low!K1234,IF(Selection!$A$1="Medium",Medium!K1234,High!K1234))</f>
        <v>17846.869546838861</v>
      </c>
      <c r="J963" s="7">
        <f>IF(Selection!$A$1="Low",Low!L1234,IF(Selection!$A$1="Medium",Medium!L1234,High!L1234))</f>
        <v>18302.883279510283</v>
      </c>
      <c r="K963" s="7">
        <f>IF(Selection!$A$1="Low",Low!M1234,IF(Selection!$A$1="Medium",Medium!M1234,High!M1234))</f>
        <v>18767.838704020873</v>
      </c>
      <c r="L963" s="4" t="s">
        <v>12</v>
      </c>
      <c r="M963" s="7">
        <f>IF(Selection!$A$1="Low",Low!N1234,IF(Selection!$A$1="Medium",Medium!N1234,High!N1234))</f>
        <v>19241.831170372749</v>
      </c>
      <c r="N963" s="7">
        <f>IF(Selection!$A$1="Low",Low!O1234,IF(Selection!$A$1="Medium",Medium!O1234,High!O1234))</f>
        <v>19724.212074155821</v>
      </c>
      <c r="O963" s="7">
        <f>IF(Selection!$A$1="Low",Low!P1234,IF(Selection!$A$1="Medium",Medium!P1234,High!P1234))</f>
        <v>20215.558696834396</v>
      </c>
      <c r="P963" s="7">
        <f>IF(Selection!$A$1="Low",Low!Q1234,IF(Selection!$A$1="Medium",Medium!Q1234,High!Q1234))</f>
        <v>20715.708361235189</v>
      </c>
      <c r="Q963" s="7">
        <f>IF(Selection!$A$1="Low",Low!R1234,IF(Selection!$A$1="Medium",Medium!R1234,High!R1234))</f>
        <v>21220.805281616409</v>
      </c>
      <c r="R963" s="7">
        <f>IF(Selection!$A$1="Low",Low!S1234,IF(Selection!$A$1="Medium",Medium!S1234,High!S1234))</f>
        <v>21730.966361763916</v>
      </c>
      <c r="S963" s="7">
        <f>IF(Selection!$A$1="Low",Low!T1234,IF(Selection!$A$1="Medium",Medium!T1234,High!T1234))</f>
        <v>22246.183906812235</v>
      </c>
      <c r="T963" s="7">
        <f>IF(Selection!$A$1="Low",Low!U1234,IF(Selection!$A$1="Medium",Medium!U1234,High!U1234))</f>
        <v>22766.060340439275</v>
      </c>
      <c r="U963" s="7">
        <f>IF(Selection!$A$1="Low",Low!V1234,IF(Selection!$A$1="Medium",Medium!V1234,High!V1234))</f>
        <v>23290.973132266427</v>
      </c>
      <c r="V963" s="8">
        <f>IF(Selection!$A$1="Low",Low!W1234,IF(Selection!$A$1="Medium",Medium!W1234,High!W1234))</f>
        <v>23820.915838483186</v>
      </c>
    </row>
    <row r="964" spans="1:22" ht="15.75" x14ac:dyDescent="0.25">
      <c r="A964" s="4" t="s">
        <v>13</v>
      </c>
      <c r="B964" s="9">
        <f>IF(Selection!$A$1="Low",Low!D1235,IF(Selection!$A$1="Medium",Medium!D1235,High!D1235))</f>
        <v>2430.9178026387267</v>
      </c>
      <c r="C964" s="10">
        <f>IF(Selection!$A$1="Low",Low!E1235,IF(Selection!$A$1="Medium",Medium!E1235,High!E1235))</f>
        <v>2509.4342799791689</v>
      </c>
      <c r="D964" s="10">
        <f>IF(Selection!$A$1="Low",Low!F1235,IF(Selection!$A$1="Medium",Medium!F1235,High!F1235))</f>
        <v>2588.676632673551</v>
      </c>
      <c r="E964" s="10">
        <f>IF(Selection!$A$1="Low",Low!G1235,IF(Selection!$A$1="Medium",Medium!G1235,High!G1235))</f>
        <v>2669.2736255714667</v>
      </c>
      <c r="F964" s="10">
        <f>IF(Selection!$A$1="Low",Low!H1235,IF(Selection!$A$1="Medium",Medium!H1235,High!H1235))</f>
        <v>2751.064067784102</v>
      </c>
      <c r="G964" s="10">
        <f>IF(Selection!$A$1="Low",Low!I1235,IF(Selection!$A$1="Medium",Medium!I1235,High!I1235))</f>
        <v>2834.7166651528514</v>
      </c>
      <c r="H964" s="10">
        <f>IF(Selection!$A$1="Low",Low!J1235,IF(Selection!$A$1="Medium",Medium!J1235,High!J1235))</f>
        <v>2920.1832768763329</v>
      </c>
      <c r="I964" s="10">
        <f>IF(Selection!$A$1="Low",Low!K1235,IF(Selection!$A$1="Medium",Medium!K1235,High!K1235))</f>
        <v>3007.5414310839092</v>
      </c>
      <c r="J964" s="10">
        <f>IF(Selection!$A$1="Low",Low!L1235,IF(Selection!$A$1="Medium",Medium!L1235,High!L1235))</f>
        <v>3096.7567119774285</v>
      </c>
      <c r="K964" s="10">
        <f>IF(Selection!$A$1="Low",Low!M1235,IF(Selection!$A$1="Medium",Medium!M1235,High!M1235))</f>
        <v>3187.9473275653268</v>
      </c>
      <c r="L964" s="4" t="s">
        <v>13</v>
      </c>
      <c r="M964" s="10">
        <f>IF(Selection!$A$1="Low",Low!N1235,IF(Selection!$A$1="Medium",Medium!N1235,High!N1235))</f>
        <v>3281.2057836255335</v>
      </c>
      <c r="N964" s="10">
        <f>IF(Selection!$A$1="Low",Low!O1235,IF(Selection!$A$1="Medium",Medium!O1235,High!O1235))</f>
        <v>3376.334910358762</v>
      </c>
      <c r="O964" s="10">
        <f>IF(Selection!$A$1="Low",Low!P1235,IF(Selection!$A$1="Medium",Medium!P1235,High!P1235))</f>
        <v>3473.5073906132511</v>
      </c>
      <c r="P964" s="10">
        <f>IF(Selection!$A$1="Low",Low!Q1235,IF(Selection!$A$1="Medium",Medium!Q1235,High!Q1235))</f>
        <v>3572.5187353791007</v>
      </c>
      <c r="Q964" s="10">
        <f>IF(Selection!$A$1="Low",Low!R1235,IF(Selection!$A$1="Medium",Medium!R1235,High!R1235))</f>
        <v>3673.2639585897855</v>
      </c>
      <c r="R964" s="10">
        <f>IF(Selection!$A$1="Low",Low!S1235,IF(Selection!$A$1="Medium",Medium!S1235,High!S1235))</f>
        <v>3775.8208281066541</v>
      </c>
      <c r="S964" s="10">
        <f>IF(Selection!$A$1="Low",Low!T1235,IF(Selection!$A$1="Medium",Medium!T1235,High!T1235))</f>
        <v>3880.1300209714409</v>
      </c>
      <c r="T964" s="10">
        <f>IF(Selection!$A$1="Low",Low!U1235,IF(Selection!$A$1="Medium",Medium!U1235,High!U1235))</f>
        <v>3985.9779186882788</v>
      </c>
      <c r="U964" s="10">
        <f>IF(Selection!$A$1="Low",Low!V1235,IF(Selection!$A$1="Medium",Medium!V1235,High!V1235))</f>
        <v>4094.0691992826432</v>
      </c>
      <c r="V964" s="11">
        <f>IF(Selection!$A$1="Low",Low!W1235,IF(Selection!$A$1="Medium",Medium!W1235,High!W1235))</f>
        <v>4203.4556745081636</v>
      </c>
    </row>
    <row r="965" spans="1:22" ht="15.75" x14ac:dyDescent="0.25">
      <c r="A965" s="4" t="s">
        <v>14</v>
      </c>
      <c r="B965" s="9">
        <f>IF(Selection!$A$1="Low",Low!D1236,IF(Selection!$A$1="Medium",Medium!D1236,High!D1236))</f>
        <v>8.9616511866862734</v>
      </c>
      <c r="C965" s="10">
        <f>IF(Selection!$A$1="Low",Low!E1236,IF(Selection!$A$1="Medium",Medium!E1236,High!E1236))</f>
        <v>9.1384279660517347</v>
      </c>
      <c r="D965" s="10">
        <f>IF(Selection!$A$1="Low",Low!F1236,IF(Selection!$A$1="Medium",Medium!F1236,High!F1236))</f>
        <v>9.3116608001298022</v>
      </c>
      <c r="E965" s="10">
        <f>IF(Selection!$A$1="Low",Low!G1236,IF(Selection!$A$1="Medium",Medium!G1236,High!G1236))</f>
        <v>9.4830977374849112</v>
      </c>
      <c r="F965" s="10">
        <f>IF(Selection!$A$1="Low",Low!H1236,IF(Selection!$A$1="Medium",Medium!H1236,High!H1236))</f>
        <v>9.6538619002605106</v>
      </c>
      <c r="G965" s="10">
        <f>IF(Selection!$A$1="Low",Low!I1236,IF(Selection!$A$1="Medium",Medium!I1236,High!I1236))</f>
        <v>9.8218457814145381</v>
      </c>
      <c r="H965" s="10">
        <f>IF(Selection!$A$1="Low",Low!J1236,IF(Selection!$A$1="Medium",Medium!J1236,High!J1236))</f>
        <v>9.987967770982312</v>
      </c>
      <c r="I965" s="10">
        <f>IF(Selection!$A$1="Low",Low!K1236,IF(Selection!$A$1="Medium",Medium!K1236,High!K1236))</f>
        <v>10.150785770919518</v>
      </c>
      <c r="J965" s="10">
        <f>IF(Selection!$A$1="Low",Low!L1236,IF(Selection!$A$1="Medium",Medium!L1236,High!L1236))</f>
        <v>10.313228141033278</v>
      </c>
      <c r="K965" s="10">
        <f>IF(Selection!$A$1="Low",Low!M1236,IF(Selection!$A$1="Medium",Medium!M1236,High!M1236))</f>
        <v>10.472252581195471</v>
      </c>
      <c r="L965" s="4" t="s">
        <v>14</v>
      </c>
      <c r="M965" s="10">
        <f>IF(Selection!$A$1="Low",Low!N1236,IF(Selection!$A$1="Medium",Medium!N1236,High!N1236))</f>
        <v>10.631727974209102</v>
      </c>
      <c r="N965" s="10">
        <f>IF(Selection!$A$1="Low",Low!O1236,IF(Selection!$A$1="Medium",Medium!O1236,High!O1236))</f>
        <v>10.791094445807074</v>
      </c>
      <c r="O965" s="10">
        <f>IF(Selection!$A$1="Low",Low!P1236,IF(Selection!$A$1="Medium",Medium!P1236,High!P1236))</f>
        <v>10.951504618946252</v>
      </c>
      <c r="P965" s="10">
        <f>IF(Selection!$A$1="Low",Low!Q1236,IF(Selection!$A$1="Medium",Medium!Q1236,High!Q1236))</f>
        <v>11.111675638562353</v>
      </c>
      <c r="Q965" s="10">
        <f>IF(Selection!$A$1="Low",Low!R1236,IF(Selection!$A$1="Medium",Medium!R1236,High!R1236))</f>
        <v>11.272211816423621</v>
      </c>
      <c r="R965" s="10">
        <f>IF(Selection!$A$1="Low",Low!S1236,IF(Selection!$A$1="Medium",Medium!S1236,High!S1236))</f>
        <v>11.435067828719999</v>
      </c>
      <c r="S965" s="10">
        <f>IF(Selection!$A$1="Low",Low!T1236,IF(Selection!$A$1="Medium",Medium!T1236,High!T1236))</f>
        <v>11.59896090096405</v>
      </c>
      <c r="T965" s="10">
        <f>IF(Selection!$A$1="Low",Low!U1236,IF(Selection!$A$1="Medium",Medium!U1236,High!U1236))</f>
        <v>11.764108946184818</v>
      </c>
      <c r="U965" s="10">
        <f>IF(Selection!$A$1="Low",Low!V1236,IF(Selection!$A$1="Medium",Medium!V1236,High!V1236))</f>
        <v>11.931346983381728</v>
      </c>
      <c r="V965" s="11">
        <f>IF(Selection!$A$1="Low",Low!W1236,IF(Selection!$A$1="Medium",Medium!W1236,High!W1236))</f>
        <v>12.101173688419435</v>
      </c>
    </row>
    <row r="966" spans="1:22" ht="15.75" x14ac:dyDescent="0.25">
      <c r="A966" s="4" t="s">
        <v>15</v>
      </c>
      <c r="B966" s="12">
        <f>IF(Selection!$A$1="Low",Low!D1237,IF(Selection!$A$1="Medium",Medium!D1237,High!D1237))</f>
        <v>12.748256941581372</v>
      </c>
      <c r="C966" s="13">
        <f>IF(Selection!$A$1="Low",Low!E1237,IF(Selection!$A$1="Medium",Medium!E1237,High!E1237))</f>
        <v>13.14875619126691</v>
      </c>
      <c r="D966" s="13">
        <f>IF(Selection!$A$1="Low",Low!F1237,IF(Selection!$A$1="Medium",Medium!F1237,High!F1237))</f>
        <v>13.549595955616079</v>
      </c>
      <c r="E966" s="13">
        <f>IF(Selection!$A$1="Low",Low!G1237,IF(Selection!$A$1="Medium",Medium!G1237,High!G1237))</f>
        <v>13.954207679012804</v>
      </c>
      <c r="F966" s="13">
        <f>IF(Selection!$A$1="Low",Low!H1237,IF(Selection!$A$1="Medium",Medium!H1237,High!H1237))</f>
        <v>14.36281315500579</v>
      </c>
      <c r="G966" s="13">
        <f>IF(Selection!$A$1="Low",Low!I1237,IF(Selection!$A$1="Medium",Medium!I1237,High!I1237))</f>
        <v>14.779523139740277</v>
      </c>
      <c r="H966" s="13">
        <f>IF(Selection!$A$1="Low",Low!J1237,IF(Selection!$A$1="Medium",Medium!J1237,High!J1237))</f>
        <v>15.205252526207389</v>
      </c>
      <c r="I966" s="13">
        <f>IF(Selection!$A$1="Low",Low!K1237,IF(Selection!$A$1="Medium",Medium!K1237,High!K1237))</f>
        <v>15.642134531914664</v>
      </c>
      <c r="J966" s="13">
        <f>IF(Selection!$A$1="Low",Low!L1237,IF(Selection!$A$1="Medium",Medium!L1237,High!L1237))</f>
        <v>16.087976039715226</v>
      </c>
      <c r="K966" s="13">
        <f>IF(Selection!$A$1="Low",Low!M1237,IF(Selection!$A$1="Medium",Medium!M1237,High!M1237))</f>
        <v>16.545544049773863</v>
      </c>
      <c r="L966" s="4" t="s">
        <v>15</v>
      </c>
      <c r="M966" s="13">
        <f>IF(Selection!$A$1="Low",Low!N1237,IF(Selection!$A$1="Medium",Medium!N1237,High!N1237))</f>
        <v>17.014066821600782</v>
      </c>
      <c r="N966" s="13">
        <f>IF(Selection!$A$1="Low",Low!O1237,IF(Selection!$A$1="Medium",Medium!O1237,High!O1237))</f>
        <v>17.492478709922334</v>
      </c>
      <c r="O966" s="13">
        <f>IF(Selection!$A$1="Low",Low!P1237,IF(Selection!$A$1="Medium",Medium!P1237,High!P1237))</f>
        <v>17.98167748237627</v>
      </c>
      <c r="P966" s="13">
        <f>IF(Selection!$A$1="Low",Low!Q1237,IF(Selection!$A$1="Medium",Medium!Q1237,High!Q1237))</f>
        <v>18.480493639386108</v>
      </c>
      <c r="Q966" s="13">
        <f>IF(Selection!$A$1="Low",Low!R1237,IF(Selection!$A$1="Medium",Medium!R1237,High!R1237))</f>
        <v>18.988316240038895</v>
      </c>
      <c r="R966" s="13">
        <f>IF(Selection!$A$1="Low",Low!S1237,IF(Selection!$A$1="Medium",Medium!S1237,High!S1237))</f>
        <v>19.506599667876277</v>
      </c>
      <c r="S966" s="13">
        <f>IF(Selection!$A$1="Low",Low!T1237,IF(Selection!$A$1="Medium",Medium!T1237,High!T1237))</f>
        <v>20.033080273221675</v>
      </c>
      <c r="T966" s="13">
        <f>IF(Selection!$A$1="Low",Low!U1237,IF(Selection!$A$1="Medium",Medium!U1237,High!U1237))</f>
        <v>20.56868404002746</v>
      </c>
      <c r="U966" s="13">
        <f>IF(Selection!$A$1="Low",Low!V1237,IF(Selection!$A$1="Medium",Medium!V1237,High!V1237))</f>
        <v>21.114997228223491</v>
      </c>
      <c r="V966" s="14">
        <f>IF(Selection!$A$1="Low",Low!W1237,IF(Selection!$A$1="Medium",Medium!W1237,High!W1237))</f>
        <v>21.668655080919176</v>
      </c>
    </row>
    <row r="967" spans="1:22" ht="15.75" x14ac:dyDescent="0.25">
      <c r="A967" s="15" t="s">
        <v>16</v>
      </c>
      <c r="B967" s="20">
        <f>IF(Selection!$A$1="Low",Low!D1238,IF(Selection!$A$1="Medium",Medium!D1238,High!D1238))</f>
        <v>17371.813354989896</v>
      </c>
      <c r="C967" s="21">
        <f>IF(Selection!$A$1="Low",Low!E1238,IF(Selection!$A$1="Medium",Medium!E1238,High!E1238))</f>
        <v>17840.913176313534</v>
      </c>
      <c r="D967" s="21">
        <f>IF(Selection!$A$1="Low",Low!F1238,IF(Selection!$A$1="Medium",Medium!F1238,High!F1238))</f>
        <v>18320.169807956001</v>
      </c>
      <c r="E967" s="21">
        <f>IF(Selection!$A$1="Low",Low!G1238,IF(Selection!$A$1="Medium",Medium!G1238,High!G1238))</f>
        <v>18809.995803447026</v>
      </c>
      <c r="F967" s="21">
        <f>IF(Selection!$A$1="Low",Low!H1238,IF(Selection!$A$1="Medium",Medium!H1238,High!H1238))</f>
        <v>19310.349362244771</v>
      </c>
      <c r="G967" s="21">
        <f>IF(Selection!$A$1="Low",Low!I1238,IF(Selection!$A$1="Medium",Medium!I1238,High!I1238))</f>
        <v>19822.255447446587</v>
      </c>
      <c r="H967" s="21">
        <f>IF(Selection!$A$1="Low",Low!J1238,IF(Selection!$A$1="Medium",Medium!J1238,High!J1238))</f>
        <v>20345.435576283518</v>
      </c>
      <c r="I967" s="21">
        <f>IF(Selection!$A$1="Low",Low!K1238,IF(Selection!$A$1="Medium",Medium!K1238,High!K1238))</f>
        <v>20880.203898225602</v>
      </c>
      <c r="J967" s="21">
        <f>IF(Selection!$A$1="Low",Low!L1238,IF(Selection!$A$1="Medium",Medium!L1238,High!L1238))</f>
        <v>21426.041195668458</v>
      </c>
      <c r="K967" s="21">
        <f>IF(Selection!$A$1="Low",Low!M1238,IF(Selection!$A$1="Medium",Medium!M1238,High!M1238))</f>
        <v>21982.803828217169</v>
      </c>
      <c r="L967" s="15" t="s">
        <v>16</v>
      </c>
      <c r="M967" s="21">
        <f>IF(Selection!$A$1="Low",Low!N1238,IF(Selection!$A$1="Medium",Medium!N1238,High!N1238))</f>
        <v>22550.682748794094</v>
      </c>
      <c r="N967" s="21">
        <f>IF(Selection!$A$1="Low",Low!O1238,IF(Selection!$A$1="Medium",Medium!O1238,High!O1238))</f>
        <v>23128.83055767031</v>
      </c>
      <c r="O967" s="21">
        <f>IF(Selection!$A$1="Low",Low!P1238,IF(Selection!$A$1="Medium",Medium!P1238,High!P1238))</f>
        <v>23717.999269548967</v>
      </c>
      <c r="P967" s="21">
        <f>IF(Selection!$A$1="Low",Low!Q1238,IF(Selection!$A$1="Medium",Medium!Q1238,High!Q1238))</f>
        <v>24317.819265892238</v>
      </c>
      <c r="Q967" s="21">
        <f>IF(Selection!$A$1="Low",Low!R1238,IF(Selection!$A$1="Medium",Medium!R1238,High!R1238))</f>
        <v>24924.329768262658</v>
      </c>
      <c r="R967" s="21">
        <f>IF(Selection!$A$1="Low",Low!S1238,IF(Selection!$A$1="Medium",Medium!S1238,High!S1238))</f>
        <v>25537.728857367165</v>
      </c>
      <c r="S967" s="21">
        <f>IF(Selection!$A$1="Low",Low!T1238,IF(Selection!$A$1="Medium",Medium!T1238,High!T1238))</f>
        <v>26157.945968957858</v>
      </c>
      <c r="T967" s="21">
        <f>IF(Selection!$A$1="Low",Low!U1238,IF(Selection!$A$1="Medium",Medium!U1238,High!U1238))</f>
        <v>26784.371052113765</v>
      </c>
      <c r="U967" s="21">
        <f>IF(Selection!$A$1="Low",Low!V1238,IF(Selection!$A$1="Medium",Medium!V1238,High!V1238))</f>
        <v>27418.088675760675</v>
      </c>
      <c r="V967" s="22">
        <f>IF(Selection!$A$1="Low",Low!W1238,IF(Selection!$A$1="Medium",Medium!W1238,High!W1238))</f>
        <v>28058.141341760693</v>
      </c>
    </row>
    <row r="968" spans="1:22" ht="15.75" x14ac:dyDescent="0.25">
      <c r="A968" s="15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15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ht="15.75" x14ac:dyDescent="0.25">
      <c r="A970" s="1" t="s">
        <v>78</v>
      </c>
      <c r="B970" s="2">
        <v>2017</v>
      </c>
      <c r="C970" s="2">
        <v>2018</v>
      </c>
      <c r="D970" s="2">
        <v>2019</v>
      </c>
      <c r="E970" s="2">
        <v>2020</v>
      </c>
      <c r="F970" s="2">
        <v>2021</v>
      </c>
      <c r="G970" s="2">
        <v>2022</v>
      </c>
      <c r="H970" s="2">
        <v>2023</v>
      </c>
      <c r="I970" s="2">
        <v>2024</v>
      </c>
      <c r="J970" s="2">
        <v>2025</v>
      </c>
      <c r="K970" s="2">
        <v>2026</v>
      </c>
      <c r="L970" s="1" t="s">
        <v>78</v>
      </c>
      <c r="M970" s="2">
        <v>2027</v>
      </c>
      <c r="N970" s="2">
        <v>2028</v>
      </c>
      <c r="O970" s="2">
        <v>2029</v>
      </c>
      <c r="P970" s="2">
        <v>2030</v>
      </c>
      <c r="Q970" s="2">
        <v>2031</v>
      </c>
      <c r="R970" s="2">
        <v>2032</v>
      </c>
      <c r="S970" s="2">
        <v>2033</v>
      </c>
      <c r="T970" s="2">
        <v>2034</v>
      </c>
      <c r="U970" s="2">
        <v>2035</v>
      </c>
      <c r="V970" s="2">
        <v>2036</v>
      </c>
    </row>
    <row r="971" spans="1:22" ht="15.75" x14ac:dyDescent="0.25">
      <c r="A971" s="4" t="s">
        <v>1</v>
      </c>
      <c r="B971" s="3"/>
      <c r="C971" s="5">
        <f>IF(Selection!$A$1="Low",Low!E1243,IF(Selection!$A$1="Medium",Medium!E1243,High!E1243))</f>
        <v>1.9697673005083363E-2</v>
      </c>
      <c r="D971" s="5">
        <f>IF(Selection!$A$1="Low",Low!F1243,IF(Selection!$A$1="Medium",Medium!F1243,High!F1243))</f>
        <v>1.8945924739264854E-2</v>
      </c>
      <c r="E971" s="5">
        <f>IF(Selection!$A$1="Low",Low!G1243,IF(Selection!$A$1="Medium",Medium!G1243,High!G1243))</f>
        <v>2.2641910627442054E-2</v>
      </c>
      <c r="F971" s="5">
        <f>IF(Selection!$A$1="Low",Low!H1243,IF(Selection!$A$1="Medium",Medium!H1243,High!H1243))</f>
        <v>1.3390672436559496E-2</v>
      </c>
      <c r="G971" s="5">
        <f>IF(Selection!$A$1="Low",Low!I1243,IF(Selection!$A$1="Medium",Medium!I1243,High!I1243))</f>
        <v>1.7420025389490629E-2</v>
      </c>
      <c r="H971" s="5">
        <f>IF(Selection!$A$1="Low",Low!J1243,IF(Selection!$A$1="Medium",Medium!J1243,High!J1243))</f>
        <v>1.7111012508053036E-2</v>
      </c>
      <c r="I971" s="5">
        <f>IF(Selection!$A$1="Low",Low!K1243,IF(Selection!$A$1="Medium",Medium!K1243,High!K1243))</f>
        <v>2.1103415221396797E-2</v>
      </c>
      <c r="J971" s="5">
        <f>IF(Selection!$A$1="Low",Low!L1243,IF(Selection!$A$1="Medium",Medium!L1243,High!L1243))</f>
        <v>1.234699560081967E-2</v>
      </c>
      <c r="K971" s="5">
        <f>IF(Selection!$A$1="Low",Low!M1243,IF(Selection!$A$1="Medium",Medium!M1243,High!M1243))</f>
        <v>1.6507905223199958E-2</v>
      </c>
      <c r="L971" s="4" t="s">
        <v>1</v>
      </c>
      <c r="M971" s="5">
        <f>IF(Selection!$A$1="Low",Low!N1243,IF(Selection!$A$1="Medium",Medium!N1243,High!N1243))</f>
        <v>1.6254166285608281E-2</v>
      </c>
      <c r="N971" s="5">
        <f>IF(Selection!$A$1="Low",Low!O1243,IF(Selection!$A$1="Medium",Medium!O1243,High!O1243))</f>
        <v>2.0261291788988729E-2</v>
      </c>
      <c r="O971" s="5">
        <f>IF(Selection!$A$1="Low",Low!P1243,IF(Selection!$A$1="Medium",Medium!P1243,High!P1243))</f>
        <v>1.1420826773642255E-2</v>
      </c>
      <c r="P971" s="5">
        <f>IF(Selection!$A$1="Low",Low!Q1243,IF(Selection!$A$1="Medium",Medium!Q1243,High!Q1243))</f>
        <v>1.5566747255082402E-2</v>
      </c>
      <c r="Q971" s="5">
        <f>IF(Selection!$A$1="Low",Low!R1243,IF(Selection!$A$1="Medium",Medium!R1243,High!R1243))</f>
        <v>1.5239300675546456E-2</v>
      </c>
      <c r="R971" s="5">
        <f>IF(Selection!$A$1="Low",Low!S1243,IF(Selection!$A$1="Medium",Medium!S1243,High!S1243))</f>
        <v>1.9354492631723799E-2</v>
      </c>
      <c r="S971" s="5">
        <f>IF(Selection!$A$1="Low",Low!T1243,IF(Selection!$A$1="Medium",Medium!T1243,High!T1243))</f>
        <v>1.0175901396561195E-2</v>
      </c>
      <c r="T971" s="5">
        <f>IF(Selection!$A$1="Low",Low!U1243,IF(Selection!$A$1="Medium",Medium!U1243,High!U1243))</f>
        <v>1.442962044475213E-2</v>
      </c>
      <c r="U971" s="5">
        <f>IF(Selection!$A$1="Low",Low!V1243,IF(Selection!$A$1="Medium",Medium!V1243,High!V1243))</f>
        <v>1.3946977765434592E-2</v>
      </c>
      <c r="V971" s="5">
        <f>IF(Selection!$A$1="Low",Low!W1243,IF(Selection!$A$1="Medium",Medium!W1243,High!W1243))</f>
        <v>1.8196831646654376E-2</v>
      </c>
    </row>
    <row r="972" spans="1:22" ht="15.75" x14ac:dyDescent="0.25">
      <c r="A972" s="4" t="s">
        <v>2</v>
      </c>
      <c r="B972" s="6">
        <f>IF(Selection!$A$1="Low",Low!D1244,IF(Selection!$A$1="Medium",Medium!D1244,High!D1244))</f>
        <v>997547.24953901628</v>
      </c>
      <c r="C972" s="7">
        <f>IF(Selection!$A$1="Low",Low!E1244,IF(Selection!$A$1="Medium",Medium!E1244,High!E1244))</f>
        <v>1008854.4601761084</v>
      </c>
      <c r="D972" s="7">
        <f>IF(Selection!$A$1="Low",Low!F1244,IF(Selection!$A$1="Medium",Medium!F1244,High!F1244))</f>
        <v>1020232.8424669732</v>
      </c>
      <c r="E972" s="7">
        <f>IF(Selection!$A$1="Low",Low!G1244,IF(Selection!$A$1="Medium",Medium!G1244,High!G1244))</f>
        <v>1036281.9276391062</v>
      </c>
      <c r="F972" s="7">
        <f>IF(Selection!$A$1="Low",Low!H1244,IF(Selection!$A$1="Medium",Medium!H1244,High!H1244))</f>
        <v>1043145.8069405413</v>
      </c>
      <c r="G972" s="7">
        <f>IF(Selection!$A$1="Low",Low!I1244,IF(Selection!$A$1="Medium",Medium!I1244,High!I1244))</f>
        <v>1054651.1985272015</v>
      </c>
      <c r="H972" s="7">
        <f>IF(Selection!$A$1="Low",Low!J1244,IF(Selection!$A$1="Medium",Medium!J1244,High!J1244))</f>
        <v>1066198.5809815922</v>
      </c>
      <c r="I972" s="7">
        <f>IF(Selection!$A$1="Low",Low!K1244,IF(Selection!$A$1="Medium",Medium!K1244,High!K1244))</f>
        <v>1082593.1473902448</v>
      </c>
      <c r="J972" s="7">
        <f>IF(Selection!$A$1="Low",Low!L1244,IF(Selection!$A$1="Medium",Medium!L1244,High!L1244))</f>
        <v>1089315.7839403001</v>
      </c>
      <c r="K972" s="7">
        <f>IF(Selection!$A$1="Low",Low!M1244,IF(Selection!$A$1="Medium",Medium!M1244,High!M1244))</f>
        <v>1100825.5504685859</v>
      </c>
      <c r="L972" s="4" t="s">
        <v>2</v>
      </c>
      <c r="M972" s="7">
        <f>IF(Selection!$A$1="Low",Low!N1244,IF(Selection!$A$1="Medium",Medium!N1244,High!N1244))</f>
        <v>1112286.7247287016</v>
      </c>
      <c r="N972" s="7">
        <f>IF(Selection!$A$1="Low",Low!O1244,IF(Selection!$A$1="Medium",Medium!O1244,High!O1244))</f>
        <v>1128678.854356301</v>
      </c>
      <c r="O972" s="7">
        <f>IF(Selection!$A$1="Low",Low!P1244,IF(Selection!$A$1="Medium",Medium!P1244,High!P1244))</f>
        <v>1134954.7148918549</v>
      </c>
      <c r="P972" s="7">
        <f>IF(Selection!$A$1="Low",Low!Q1244,IF(Selection!$A$1="Medium",Medium!Q1244,High!Q1244))</f>
        <v>1146173.7226526947</v>
      </c>
      <c r="Q972" s="7">
        <f>IF(Selection!$A$1="Low",Low!R1244,IF(Selection!$A$1="Medium",Medium!R1244,High!R1244))</f>
        <v>1157084.2791742485</v>
      </c>
      <c r="R972" s="7">
        <f>IF(Selection!$A$1="Low",Low!S1244,IF(Selection!$A$1="Medium",Medium!S1244,High!S1244))</f>
        <v>1172920.1847173322</v>
      </c>
      <c r="S972" s="7">
        <f>IF(Selection!$A$1="Low",Low!T1244,IF(Selection!$A$1="Medium",Medium!T1244,High!T1244))</f>
        <v>1178026.9169181094</v>
      </c>
      <c r="T972" s="7">
        <f>IF(Selection!$A$1="Low",Low!U1244,IF(Selection!$A$1="Medium",Medium!U1244,High!U1244))</f>
        <v>1188052.8927355479</v>
      </c>
      <c r="U972" s="7">
        <f>IF(Selection!$A$1="Low",Low!V1244,IF(Selection!$A$1="Medium",Medium!V1244,High!V1244))</f>
        <v>1197773.0217402619</v>
      </c>
      <c r="V972" s="8">
        <f>IF(Selection!$A$1="Low",Low!W1244,IF(Selection!$A$1="Medium",Medium!W1244,High!W1244))</f>
        <v>1212598.5243006928</v>
      </c>
    </row>
    <row r="973" spans="1:22" ht="15.75" x14ac:dyDescent="0.25">
      <c r="A973" s="4" t="s">
        <v>3</v>
      </c>
      <c r="B973" s="9">
        <f>IF(Selection!$A$1="Low",Low!D1245,IF(Selection!$A$1="Medium",Medium!D1245,High!D1245))</f>
        <v>3675607.5445532189</v>
      </c>
      <c r="C973" s="10">
        <f>IF(Selection!$A$1="Low",Low!E1245,IF(Selection!$A$1="Medium",Medium!E1245,High!E1245))</f>
        <v>3754558.1066793958</v>
      </c>
      <c r="D973" s="10">
        <f>IF(Selection!$A$1="Low",Low!F1245,IF(Selection!$A$1="Medium",Medium!F1245,High!F1245))</f>
        <v>3831327.6618066388</v>
      </c>
      <c r="E973" s="10">
        <f>IF(Selection!$A$1="Low",Low!G1245,IF(Selection!$A$1="Medium",Medium!G1245,High!G1245))</f>
        <v>3922443.9422566155</v>
      </c>
      <c r="F973" s="10">
        <f>IF(Selection!$A$1="Low",Low!H1245,IF(Selection!$A$1="Medium",Medium!H1245,High!H1245))</f>
        <v>3979703.2487336332</v>
      </c>
      <c r="G973" s="10">
        <f>IF(Selection!$A$1="Low",Low!I1245,IF(Selection!$A$1="Medium",Medium!I1245,High!I1245))</f>
        <v>4052795.8550487622</v>
      </c>
      <c r="H973" s="10">
        <f>IF(Selection!$A$1="Low",Low!J1245,IF(Selection!$A$1="Medium",Medium!J1245,High!J1245))</f>
        <v>4126099.3179528126</v>
      </c>
      <c r="I973" s="10">
        <f>IF(Selection!$A$1="Low",Low!K1245,IF(Selection!$A$1="Medium",Medium!K1245,High!K1245))</f>
        <v>4215935.0103648724</v>
      </c>
      <c r="J973" s="10">
        <f>IF(Selection!$A$1="Low",Low!L1245,IF(Selection!$A$1="Medium",Medium!L1245,High!L1245))</f>
        <v>4271406.0433824202</v>
      </c>
      <c r="K973" s="10">
        <f>IF(Selection!$A$1="Low",Low!M1245,IF(Selection!$A$1="Medium",Medium!M1245,High!M1245))</f>
        <v>4344984.9053316787</v>
      </c>
      <c r="L973" s="4" t="s">
        <v>3</v>
      </c>
      <c r="M973" s="10">
        <f>IF(Selection!$A$1="Low",Low!N1245,IF(Selection!$A$1="Medium",Medium!N1245,High!N1245))</f>
        <v>4418520.6844344726</v>
      </c>
      <c r="N973" s="10">
        <f>IF(Selection!$A$1="Low",Low!O1245,IF(Selection!$A$1="Medium",Medium!O1245,High!O1245))</f>
        <v>4510398.8993738554</v>
      </c>
      <c r="O973" s="10">
        <f>IF(Selection!$A$1="Low",Low!P1245,IF(Selection!$A$1="Medium",Medium!P1245,High!P1245))</f>
        <v>4564856.1150379442</v>
      </c>
      <c r="P973" s="10">
        <f>IF(Selection!$A$1="Low",Low!Q1245,IF(Selection!$A$1="Medium",Medium!Q1245,High!Q1245))</f>
        <v>4638593.1546553671</v>
      </c>
      <c r="Q973" s="10">
        <f>IF(Selection!$A$1="Low",Low!R1245,IF(Selection!$A$1="Medium",Medium!R1245,High!R1245))</f>
        <v>4711919.3036800651</v>
      </c>
      <c r="R973" s="10">
        <f>IF(Selection!$A$1="Low",Low!S1245,IF(Selection!$A$1="Medium",Medium!S1245,High!S1245))</f>
        <v>4805617.4736245591</v>
      </c>
      <c r="S973" s="10">
        <f>IF(Selection!$A$1="Low",Low!T1245,IF(Selection!$A$1="Medium",Medium!T1245,High!T1245))</f>
        <v>4857852.775992428</v>
      </c>
      <c r="T973" s="10">
        <f>IF(Selection!$A$1="Low",Low!U1245,IF(Selection!$A$1="Medium",Medium!U1245,High!U1245))</f>
        <v>4930862.7078699442</v>
      </c>
      <c r="U973" s="10">
        <f>IF(Selection!$A$1="Low",Low!V1245,IF(Selection!$A$1="Medium",Medium!V1245,High!V1245))</f>
        <v>5002795.9193812069</v>
      </c>
      <c r="V973" s="11">
        <f>IF(Selection!$A$1="Low",Low!W1245,IF(Selection!$A$1="Medium",Medium!W1245,High!W1245))</f>
        <v>5096409.7716191234</v>
      </c>
    </row>
    <row r="974" spans="1:22" ht="15.75" x14ac:dyDescent="0.25">
      <c r="A974" s="4" t="s">
        <v>4</v>
      </c>
      <c r="B974" s="9">
        <f>IF(Selection!$A$1="Low",Low!D1246,IF(Selection!$A$1="Medium",Medium!D1246,High!D1246))</f>
        <v>224650.95190041559</v>
      </c>
      <c r="C974" s="10">
        <f>IF(Selection!$A$1="Low",Low!E1246,IF(Selection!$A$1="Medium",Medium!E1246,High!E1246))</f>
        <v>225311.18157394082</v>
      </c>
      <c r="D974" s="10">
        <f>IF(Selection!$A$1="Low",Low!F1246,IF(Selection!$A$1="Medium",Medium!F1246,High!F1246))</f>
        <v>225522.70737155154</v>
      </c>
      <c r="E974" s="10">
        <f>IF(Selection!$A$1="Low",Low!G1246,IF(Selection!$A$1="Medium",Medium!G1246,High!G1246))</f>
        <v>226347.50158639625</v>
      </c>
      <c r="F974" s="10">
        <f>IF(Selection!$A$1="Low",Low!H1246,IF(Selection!$A$1="Medium",Medium!H1246,High!H1246))</f>
        <v>225357.61133422557</v>
      </c>
      <c r="G974" s="10">
        <f>IF(Selection!$A$1="Low",Low!I1246,IF(Selection!$A$1="Medium",Medium!I1246,High!I1246))</f>
        <v>225140.52292192169</v>
      </c>
      <c r="H974" s="10">
        <f>IF(Selection!$A$1="Low",Low!J1246,IF(Selection!$A$1="Medium",Medium!J1246,High!J1246))</f>
        <v>224857.53913893789</v>
      </c>
      <c r="I974" s="10">
        <f>IF(Selection!$A$1="Low",Low!K1246,IF(Selection!$A$1="Medium",Medium!K1246,High!K1246))</f>
        <v>225358.87200941375</v>
      </c>
      <c r="J974" s="10">
        <f>IF(Selection!$A$1="Low",Low!L1246,IF(Selection!$A$1="Medium",Medium!L1246,High!L1246))</f>
        <v>224102.09856406174</v>
      </c>
      <c r="K974" s="10">
        <f>IF(Selection!$A$1="Low",Low!M1246,IF(Selection!$A$1="Medium",Medium!M1246,High!M1246))</f>
        <v>223673.15904590127</v>
      </c>
      <c r="L974" s="4" t="s">
        <v>4</v>
      </c>
      <c r="M974" s="10">
        <f>IF(Selection!$A$1="Low",Low!N1246,IF(Selection!$A$1="Medium",Medium!N1246,High!N1246))</f>
        <v>223196.11367429601</v>
      </c>
      <c r="N974" s="10">
        <f>IF(Selection!$A$1="Low",Low!O1246,IF(Selection!$A$1="Medium",Medium!O1246,High!O1246))</f>
        <v>223526.95242502334</v>
      </c>
      <c r="O974" s="10">
        <f>IF(Selection!$A$1="Low",Low!P1246,IF(Selection!$A$1="Medium",Medium!P1246,High!P1246))</f>
        <v>222159.80239878804</v>
      </c>
      <c r="P974" s="10">
        <f>IF(Selection!$A$1="Low",Low!Q1246,IF(Selection!$A$1="Medium",Medium!Q1246,High!Q1246))</f>
        <v>221600.15912481106</v>
      </c>
      <c r="Q974" s="10">
        <f>IF(Selection!$A$1="Low",Low!R1246,IF(Selection!$A$1="Medium",Medium!R1246,High!R1246))</f>
        <v>221035.99484578229</v>
      </c>
      <c r="R974" s="10">
        <f>IF(Selection!$A$1="Low",Low!S1246,IF(Selection!$A$1="Medium",Medium!S1246,High!S1246))</f>
        <v>221267.37502132703</v>
      </c>
      <c r="S974" s="10">
        <f>IF(Selection!$A$1="Low",Low!T1246,IF(Selection!$A$1="Medium",Medium!T1246,High!T1246))</f>
        <v>219833.11780712823</v>
      </c>
      <c r="T974" s="10">
        <f>IF(Selection!$A$1="Low",Low!U1246,IF(Selection!$A$1="Medium",Medium!U1246,High!U1246))</f>
        <v>219213.1677473025</v>
      </c>
      <c r="U974" s="10">
        <f>IF(Selection!$A$1="Low",Low!V1246,IF(Selection!$A$1="Medium",Medium!V1246,High!V1246))</f>
        <v>218569.10148936493</v>
      </c>
      <c r="V974" s="11">
        <f>IF(Selection!$A$1="Low",Low!W1246,IF(Selection!$A$1="Medium",Medium!W1246,High!W1246))</f>
        <v>218729.45741584132</v>
      </c>
    </row>
    <row r="975" spans="1:22" ht="15.75" x14ac:dyDescent="0.25">
      <c r="A975" s="4" t="s">
        <v>5</v>
      </c>
      <c r="B975" s="12">
        <f>IF(Selection!$A$1="Low",Low!D1247,IF(Selection!$A$1="Medium",Medium!D1247,High!D1247))</f>
        <v>622279.27261347591</v>
      </c>
      <c r="C975" s="13">
        <f>IF(Selection!$A$1="Low",Low!E1247,IF(Selection!$A$1="Medium",Medium!E1247,High!E1247))</f>
        <v>640094.09983344539</v>
      </c>
      <c r="D975" s="13">
        <f>IF(Selection!$A$1="Low",Low!F1247,IF(Selection!$A$1="Medium",Medium!F1247,High!F1247))</f>
        <v>658377.79594194586</v>
      </c>
      <c r="E975" s="13">
        <f>IF(Selection!$A$1="Low",Low!G1247,IF(Selection!$A$1="Medium",Medium!G1247,High!G1247))</f>
        <v>680249.43164595764</v>
      </c>
      <c r="F975" s="13">
        <f>IF(Selection!$A$1="Low",Low!H1247,IF(Selection!$A$1="Medium",Medium!H1247,High!H1247))</f>
        <v>695656.75251104729</v>
      </c>
      <c r="G975" s="13">
        <f>IF(Selection!$A$1="Low",Low!I1247,IF(Selection!$A$1="Medium",Medium!I1247,High!I1247))</f>
        <v>714818.09470125474</v>
      </c>
      <c r="H975" s="13">
        <f>IF(Selection!$A$1="Low",Low!J1247,IF(Selection!$A$1="Medium",Medium!J1247,High!J1247))</f>
        <v>733727.46720695624</v>
      </c>
      <c r="I975" s="13">
        <f>IF(Selection!$A$1="Low",Low!K1247,IF(Selection!$A$1="Medium",Medium!K1247,High!K1247))</f>
        <v>756800.5114440911</v>
      </c>
      <c r="J975" s="13">
        <f>IF(Selection!$A$1="Low",Low!L1247,IF(Selection!$A$1="Medium",Medium!L1247,High!L1247))</f>
        <v>773411.23676326463</v>
      </c>
      <c r="K975" s="13">
        <f>IF(Selection!$A$1="Low",Low!M1247,IF(Selection!$A$1="Medium",Medium!M1247,High!M1247))</f>
        <v>793712.69125572476</v>
      </c>
      <c r="L975" s="4" t="s">
        <v>5</v>
      </c>
      <c r="M975" s="13">
        <f>IF(Selection!$A$1="Low",Low!N1247,IF(Selection!$A$1="Medium",Medium!N1247,High!N1247))</f>
        <v>814246.65076033038</v>
      </c>
      <c r="N975" s="13">
        <f>IF(Selection!$A$1="Low",Low!O1247,IF(Selection!$A$1="Medium",Medium!O1247,High!O1247))</f>
        <v>838726.70075296191</v>
      </c>
      <c r="O975" s="13">
        <f>IF(Selection!$A$1="Low",Low!P1247,IF(Selection!$A$1="Medium",Medium!P1247,High!P1247))</f>
        <v>855895.51973062125</v>
      </c>
      <c r="P975" s="13">
        <f>IF(Selection!$A$1="Low",Low!Q1247,IF(Selection!$A$1="Medium",Medium!Q1247,High!Q1247))</f>
        <v>877008.44494421897</v>
      </c>
      <c r="Q975" s="13">
        <f>IF(Selection!$A$1="Low",Low!R1247,IF(Selection!$A$1="Medium",Medium!R1247,High!R1247))</f>
        <v>898233.7323003849</v>
      </c>
      <c r="R975" s="13">
        <f>IF(Selection!$A$1="Low",Low!S1247,IF(Selection!$A$1="Medium",Medium!S1247,High!S1247))</f>
        <v>923722.76092413953</v>
      </c>
      <c r="S975" s="13">
        <f>IF(Selection!$A$1="Low",Low!T1247,IF(Selection!$A$1="Medium",Medium!T1247,High!T1247))</f>
        <v>940303.30000002345</v>
      </c>
      <c r="T975" s="13">
        <f>IF(Selection!$A$1="Low",Low!U1247,IF(Selection!$A$1="Medium",Medium!U1247,High!U1247))</f>
        <v>961723.1235568719</v>
      </c>
      <c r="U975" s="13">
        <f>IF(Selection!$A$1="Low",Low!V1247,IF(Selection!$A$1="Medium",Medium!V1247,High!V1247))</f>
        <v>982524.72132626292</v>
      </c>
      <c r="V975" s="14">
        <f>IF(Selection!$A$1="Low",Low!W1247,IF(Selection!$A$1="Medium",Medium!W1247,High!W1247))</f>
        <v>1008611.8218221125</v>
      </c>
    </row>
    <row r="976" spans="1:22" ht="15.75" x14ac:dyDescent="0.25">
      <c r="A976" s="15" t="s">
        <v>6</v>
      </c>
      <c r="B976" s="16">
        <f>IF(Selection!$A$1="Low",Low!D1248,IF(Selection!$A$1="Medium",Medium!D1248,High!D1248))</f>
        <v>5520085.0186061272</v>
      </c>
      <c r="C976" s="17">
        <f>IF(Selection!$A$1="Low",Low!E1248,IF(Selection!$A$1="Medium",Medium!E1248,High!E1248))</f>
        <v>5628817.8482628902</v>
      </c>
      <c r="D976" s="17">
        <f>IF(Selection!$A$1="Low",Low!F1248,IF(Selection!$A$1="Medium",Medium!F1248,High!F1248))</f>
        <v>5735461.0075871097</v>
      </c>
      <c r="E976" s="17">
        <f>IF(Selection!$A$1="Low",Low!G1248,IF(Selection!$A$1="Medium",Medium!G1248,High!G1248))</f>
        <v>5865322.8031280758</v>
      </c>
      <c r="F976" s="17">
        <f>IF(Selection!$A$1="Low",Low!H1248,IF(Selection!$A$1="Medium",Medium!H1248,High!H1248))</f>
        <v>5943863.4195194468</v>
      </c>
      <c r="G976" s="17">
        <f>IF(Selection!$A$1="Low",Low!I1248,IF(Selection!$A$1="Medium",Medium!I1248,High!I1248))</f>
        <v>6047405.6711991401</v>
      </c>
      <c r="H976" s="17">
        <f>IF(Selection!$A$1="Low",Low!J1248,IF(Selection!$A$1="Medium",Medium!J1248,High!J1248))</f>
        <v>6150882.9052802995</v>
      </c>
      <c r="I976" s="17">
        <f>IF(Selection!$A$1="Low",Low!K1248,IF(Selection!$A$1="Medium",Medium!K1248,High!K1248))</f>
        <v>6280687.5412086211</v>
      </c>
      <c r="J976" s="17">
        <f>IF(Selection!$A$1="Low",Low!L1248,IF(Selection!$A$1="Medium",Medium!L1248,High!L1248))</f>
        <v>6358235.1626500469</v>
      </c>
      <c r="K976" s="17">
        <f>IF(Selection!$A$1="Low",Low!M1248,IF(Selection!$A$1="Medium",Medium!M1248,High!M1248))</f>
        <v>6463196.3061018912</v>
      </c>
      <c r="L976" s="15" t="s">
        <v>6</v>
      </c>
      <c r="M976" s="17">
        <f>IF(Selection!$A$1="Low",Low!N1248,IF(Selection!$A$1="Medium",Medium!N1248,High!N1248))</f>
        <v>6568250.1735978005</v>
      </c>
      <c r="N976" s="17">
        <f>IF(Selection!$A$1="Low",Low!O1248,IF(Selection!$A$1="Medium",Medium!O1248,High!O1248))</f>
        <v>6701331.4069081414</v>
      </c>
      <c r="O976" s="17">
        <f>IF(Selection!$A$1="Low",Low!P1248,IF(Selection!$A$1="Medium",Medium!P1248,High!P1248))</f>
        <v>6777866.1520592077</v>
      </c>
      <c r="P976" s="17">
        <f>IF(Selection!$A$1="Low",Low!Q1248,IF(Selection!$A$1="Medium",Medium!Q1248,High!Q1248))</f>
        <v>6883375.4813770913</v>
      </c>
      <c r="Q976" s="17">
        <f>IF(Selection!$A$1="Low",Low!R1248,IF(Selection!$A$1="Medium",Medium!R1248,High!R1248))</f>
        <v>6988273.3100004811</v>
      </c>
      <c r="R976" s="17">
        <f>IF(Selection!$A$1="Low",Low!S1248,IF(Selection!$A$1="Medium",Medium!S1248,High!S1248))</f>
        <v>7123527.7942873575</v>
      </c>
      <c r="S976" s="17">
        <f>IF(Selection!$A$1="Low",Low!T1248,IF(Selection!$A$1="Medium",Medium!T1248,High!T1248))</f>
        <v>7196016.1107176887</v>
      </c>
      <c r="T976" s="17">
        <f>IF(Selection!$A$1="Low",Low!U1248,IF(Selection!$A$1="Medium",Medium!U1248,High!U1248))</f>
        <v>7299851.8919096664</v>
      </c>
      <c r="U976" s="17">
        <f>IF(Selection!$A$1="Low",Low!V1248,IF(Selection!$A$1="Medium",Medium!V1248,High!V1248))</f>
        <v>7401662.7639370961</v>
      </c>
      <c r="V976" s="18">
        <f>IF(Selection!$A$1="Low",Low!W1248,IF(Selection!$A$1="Medium",Medium!W1248,High!W1248))</f>
        <v>7536349.57515777</v>
      </c>
    </row>
    <row r="977" spans="1:22" ht="15.75" x14ac:dyDescent="0.25">
      <c r="A977" s="4" t="s">
        <v>7</v>
      </c>
      <c r="B977" s="10">
        <f>IF(Selection!$A$1="Low",Low!D1249,IF(Selection!$A$1="Medium",Medium!D1249,High!D1249))</f>
        <v>4967.5614850255615</v>
      </c>
      <c r="C977" s="10">
        <f>IF(Selection!$A$1="Low",Low!E1249,IF(Selection!$A$1="Medium",Medium!E1249,High!E1249))</f>
        <v>5064.460604330533</v>
      </c>
      <c r="D977" s="10">
        <f>IF(Selection!$A$1="Low",Low!F1249,IF(Selection!$A$1="Medium",Medium!F1249,High!F1249))</f>
        <v>5158.8686557289384</v>
      </c>
      <c r="E977" s="10">
        <f>IF(Selection!$A$1="Low",Low!G1249,IF(Selection!$A$1="Medium",Medium!G1249,High!G1249))</f>
        <v>5251.1696705990644</v>
      </c>
      <c r="F977" s="10">
        <f>IF(Selection!$A$1="Low",Low!H1249,IF(Selection!$A$1="Medium",Medium!H1249,High!H1249))</f>
        <v>5342.3021449096041</v>
      </c>
      <c r="G977" s="10">
        <f>IF(Selection!$A$1="Low",Low!I1249,IF(Selection!$A$1="Medium",Medium!I1249,High!I1249))</f>
        <v>5433.084736721743</v>
      </c>
      <c r="H977" s="10">
        <f>IF(Selection!$A$1="Low",Low!J1249,IF(Selection!$A$1="Medium",Medium!J1249,High!J1249))</f>
        <v>5523.9529606567612</v>
      </c>
      <c r="I977" s="10">
        <f>IF(Selection!$A$1="Low",Low!K1249,IF(Selection!$A$1="Medium",Medium!K1249,High!K1249))</f>
        <v>5614.0171160735781</v>
      </c>
      <c r="J977" s="10">
        <f>IF(Selection!$A$1="Low",Low!L1249,IF(Selection!$A$1="Medium",Medium!L1249,High!L1249))</f>
        <v>5705.1862311944751</v>
      </c>
      <c r="K977" s="10">
        <f>IF(Selection!$A$1="Low",Low!M1249,IF(Selection!$A$1="Medium",Medium!M1249,High!M1249))</f>
        <v>5796.9010620038762</v>
      </c>
      <c r="L977" s="4" t="s">
        <v>7</v>
      </c>
      <c r="M977" s="10">
        <f>IF(Selection!$A$1="Low",Low!N1249,IF(Selection!$A$1="Medium",Medium!N1249,High!N1249))</f>
        <v>5888.6241243302011</v>
      </c>
      <c r="N977" s="10">
        <f>IF(Selection!$A$1="Low",Low!O1249,IF(Selection!$A$1="Medium",Medium!O1249,High!O1249))</f>
        <v>5979.7795064771835</v>
      </c>
      <c r="O977" s="10">
        <f>IF(Selection!$A$1="Low",Low!P1249,IF(Selection!$A$1="Medium",Medium!P1249,High!P1249))</f>
        <v>6071.4325618098956</v>
      </c>
      <c r="P977" s="10">
        <f>IF(Selection!$A$1="Low",Low!Q1249,IF(Selection!$A$1="Medium",Medium!Q1249,High!Q1249))</f>
        <v>6163.4364014678613</v>
      </c>
      <c r="Q977" s="10">
        <f>IF(Selection!$A$1="Low",Low!R1249,IF(Selection!$A$1="Medium",Medium!R1249,High!R1249))</f>
        <v>6254.8864106370083</v>
      </c>
      <c r="R977" s="10">
        <f>IF(Selection!$A$1="Low",Low!S1249,IF(Selection!$A$1="Medium",Medium!S1249,High!S1249))</f>
        <v>6346.3474047953614</v>
      </c>
      <c r="S977" s="10">
        <f>IF(Selection!$A$1="Low",Low!T1249,IF(Selection!$A$1="Medium",Medium!T1249,High!T1249))</f>
        <v>6436.2157622648201</v>
      </c>
      <c r="T977" s="10">
        <f>IF(Selection!$A$1="Low",Low!U1249,IF(Selection!$A$1="Medium",Medium!U1249,High!U1249))</f>
        <v>6526.7678945672997</v>
      </c>
      <c r="U977" s="10">
        <f>IF(Selection!$A$1="Low",Low!V1249,IF(Selection!$A$1="Medium",Medium!V1249,High!V1249))</f>
        <v>6615.7289471499644</v>
      </c>
      <c r="V977" s="10">
        <f>IF(Selection!$A$1="Low",Low!W1249,IF(Selection!$A$1="Medium",Medium!W1249,High!W1249))</f>
        <v>6705.117219671487</v>
      </c>
    </row>
    <row r="978" spans="1:22" ht="15.75" x14ac:dyDescent="0.25">
      <c r="A978" s="4" t="s">
        <v>8</v>
      </c>
      <c r="B978" s="10">
        <f>IF(Selection!$A$1="Low",Low!D1250,IF(Selection!$A$1="Medium",Medium!D1250,High!D1250))</f>
        <v>52015.67772445811</v>
      </c>
      <c r="C978" s="10">
        <f>IF(Selection!$A$1="Low",Low!E1250,IF(Selection!$A$1="Medium",Medium!E1250,High!E1250))</f>
        <v>53042.340560092081</v>
      </c>
      <c r="D978" s="10">
        <f>IF(Selection!$A$1="Low",Low!F1250,IF(Selection!$A$1="Medium",Medium!F1250,High!F1250))</f>
        <v>54051.403196075349</v>
      </c>
      <c r="E978" s="10">
        <f>IF(Selection!$A$1="Low",Low!G1250,IF(Selection!$A$1="Medium",Medium!G1250,High!G1250))</f>
        <v>55045.685823119238</v>
      </c>
      <c r="F978" s="10">
        <f>IF(Selection!$A$1="Low",Low!H1250,IF(Selection!$A$1="Medium",Medium!H1250,High!H1250))</f>
        <v>56026.943983645571</v>
      </c>
      <c r="G978" s="10">
        <f>IF(Selection!$A$1="Low",Low!I1250,IF(Selection!$A$1="Medium",Medium!I1250,High!I1250))</f>
        <v>57009.694446529385</v>
      </c>
      <c r="H978" s="10">
        <f>IF(Selection!$A$1="Low",Low!J1250,IF(Selection!$A$1="Medium",Medium!J1250,High!J1250))</f>
        <v>57991.29280376395</v>
      </c>
      <c r="I978" s="10">
        <f>IF(Selection!$A$1="Low",Low!K1250,IF(Selection!$A$1="Medium",Medium!K1250,High!K1250))</f>
        <v>58970.292395948236</v>
      </c>
      <c r="J978" s="10">
        <f>IF(Selection!$A$1="Low",Low!L1250,IF(Selection!$A$1="Medium",Medium!L1250,High!L1250))</f>
        <v>59961.249910011407</v>
      </c>
      <c r="K978" s="10">
        <f>IF(Selection!$A$1="Low",Low!M1250,IF(Selection!$A$1="Medium",Medium!M1250,High!M1250))</f>
        <v>60958.504412510229</v>
      </c>
      <c r="L978" s="4" t="s">
        <v>8</v>
      </c>
      <c r="M978" s="10">
        <f>IF(Selection!$A$1="Low",Low!N1250,IF(Selection!$A$1="Medium",Medium!N1250,High!N1250))</f>
        <v>61956.882033222173</v>
      </c>
      <c r="N978" s="10">
        <f>IF(Selection!$A$1="Low",Low!O1250,IF(Selection!$A$1="Medium",Medium!O1250,High!O1250))</f>
        <v>62950.521963150954</v>
      </c>
      <c r="O978" s="10">
        <f>IF(Selection!$A$1="Low",Low!P1250,IF(Selection!$A$1="Medium",Medium!P1250,High!P1250))</f>
        <v>63949.670805620626</v>
      </c>
      <c r="P978" s="10">
        <f>IF(Selection!$A$1="Low",Low!Q1250,IF(Selection!$A$1="Medium",Medium!Q1250,High!Q1250))</f>
        <v>64952.758843469433</v>
      </c>
      <c r="Q978" s="10">
        <f>IF(Selection!$A$1="Low",Low!R1250,IF(Selection!$A$1="Medium",Medium!R1250,High!R1250))</f>
        <v>65950.096862912324</v>
      </c>
      <c r="R978" s="10">
        <f>IF(Selection!$A$1="Low",Low!S1250,IF(Selection!$A$1="Medium",Medium!S1250,High!S1250))</f>
        <v>66947.181708488177</v>
      </c>
      <c r="S978" s="10">
        <f>IF(Selection!$A$1="Low",Low!T1250,IF(Selection!$A$1="Medium",Medium!T1250,High!T1250))</f>
        <v>67924.42499973785</v>
      </c>
      <c r="T978" s="10">
        <f>IF(Selection!$A$1="Low",Low!U1250,IF(Selection!$A$1="Medium",Medium!U1250,High!U1250))</f>
        <v>68911.528599488229</v>
      </c>
      <c r="U978" s="10">
        <f>IF(Selection!$A$1="Low",Low!V1250,IF(Selection!$A$1="Medium",Medium!V1250,High!V1250))</f>
        <v>69878.738370653737</v>
      </c>
      <c r="V978" s="10">
        <f>IF(Selection!$A$1="Low",Low!W1250,IF(Selection!$A$1="Medium",Medium!W1250,High!W1250))</f>
        <v>70853.681120865629</v>
      </c>
    </row>
    <row r="979" spans="1:22" ht="15.75" x14ac:dyDescent="0.25">
      <c r="A979" s="19" t="s">
        <v>9</v>
      </c>
      <c r="B979" s="10">
        <f>IF(Selection!$A$1="Low",Low!D1251,IF(Selection!$A$1="Medium",Medium!D1251,High!D1251))</f>
        <v>530.05880863099605</v>
      </c>
      <c r="C979" s="10">
        <f>IF(Selection!$A$1="Low",Low!E1251,IF(Selection!$A$1="Medium",Medium!E1251,High!E1251))</f>
        <v>530.05880863099594</v>
      </c>
      <c r="D979" s="10">
        <f>IF(Selection!$A$1="Low",Low!F1251,IF(Selection!$A$1="Medium",Medium!F1251,High!F1251))</f>
        <v>530.05880863099628</v>
      </c>
      <c r="E979" s="10">
        <f>IF(Selection!$A$1="Low",Low!G1251,IF(Selection!$A$1="Medium",Medium!G1251,High!G1251))</f>
        <v>532.42932755184268</v>
      </c>
      <c r="F979" s="10">
        <f>IF(Selection!$A$1="Low",Low!H1251,IF(Selection!$A$1="Medium",Medium!H1251,High!H1251))</f>
        <v>530.05880863099605</v>
      </c>
      <c r="G979" s="10">
        <f>IF(Selection!$A$1="Low",Low!I1251,IF(Selection!$A$1="Medium",Medium!I1251,High!I1251))</f>
        <v>530.05880863099628</v>
      </c>
      <c r="H979" s="10">
        <f>IF(Selection!$A$1="Low",Low!J1251,IF(Selection!$A$1="Medium",Medium!J1251,High!J1251))</f>
        <v>530.05880863099605</v>
      </c>
      <c r="I979" s="10">
        <f>IF(Selection!$A$1="Low",Low!K1251,IF(Selection!$A$1="Medium",Medium!K1251,High!K1251))</f>
        <v>532.42932755184256</v>
      </c>
      <c r="J979" s="10">
        <f>IF(Selection!$A$1="Low",Low!L1251,IF(Selection!$A$1="Medium",Medium!L1251,High!L1251))</f>
        <v>530.05880863099594</v>
      </c>
      <c r="K979" s="10">
        <f>IF(Selection!$A$1="Low",Low!M1251,IF(Selection!$A$1="Medium",Medium!M1251,High!M1251))</f>
        <v>530.05880863099594</v>
      </c>
      <c r="L979" s="19" t="s">
        <v>9</v>
      </c>
      <c r="M979" s="10">
        <f>IF(Selection!$A$1="Low",Low!N1251,IF(Selection!$A$1="Medium",Medium!N1251,High!N1251))</f>
        <v>530.05880863099605</v>
      </c>
      <c r="N979" s="10">
        <f>IF(Selection!$A$1="Low",Low!O1251,IF(Selection!$A$1="Medium",Medium!O1251,High!O1251))</f>
        <v>532.42932755184256</v>
      </c>
      <c r="O979" s="10">
        <f>IF(Selection!$A$1="Low",Low!P1251,IF(Selection!$A$1="Medium",Medium!P1251,High!P1251))</f>
        <v>530.05880863099617</v>
      </c>
      <c r="P979" s="10">
        <f>IF(Selection!$A$1="Low",Low!Q1251,IF(Selection!$A$1="Medium",Medium!Q1251,High!Q1251))</f>
        <v>530.05880863099617</v>
      </c>
      <c r="Q979" s="10">
        <f>IF(Selection!$A$1="Low",Low!R1251,IF(Selection!$A$1="Medium",Medium!R1251,High!R1251))</f>
        <v>530.05880863099605</v>
      </c>
      <c r="R979" s="10">
        <f>IF(Selection!$A$1="Low",Low!S1251,IF(Selection!$A$1="Medium",Medium!S1251,High!S1251))</f>
        <v>532.4293275518429</v>
      </c>
      <c r="S979" s="10">
        <f>IF(Selection!$A$1="Low",Low!T1251,IF(Selection!$A$1="Medium",Medium!T1251,High!T1251))</f>
        <v>530.05880863099628</v>
      </c>
      <c r="T979" s="10">
        <f>IF(Selection!$A$1="Low",Low!U1251,IF(Selection!$A$1="Medium",Medium!U1251,High!U1251))</f>
        <v>530.05880863099594</v>
      </c>
      <c r="U979" s="10">
        <f>IF(Selection!$A$1="Low",Low!V1251,IF(Selection!$A$1="Medium",Medium!V1251,High!V1251))</f>
        <v>530.05880863099594</v>
      </c>
      <c r="V979" s="10">
        <f>IF(Selection!$A$1="Low",Low!W1251,IF(Selection!$A$1="Medium",Medium!W1251,High!W1251))</f>
        <v>532.42932755184256</v>
      </c>
    </row>
    <row r="980" spans="1:22" ht="15.75" x14ac:dyDescent="0.25">
      <c r="A980" s="19" t="s">
        <v>10</v>
      </c>
      <c r="B980" s="10">
        <f>IF(Selection!$A$1="Low",Low!D1252,IF(Selection!$A$1="Medium",Medium!D1252,High!D1252))</f>
        <v>4064.405588441798</v>
      </c>
      <c r="C980" s="10">
        <f>IF(Selection!$A$1="Low",Low!E1252,IF(Selection!$A$1="Medium",Medium!E1252,High!E1252))</f>
        <v>4064.405588441798</v>
      </c>
      <c r="D980" s="10">
        <f>IF(Selection!$A$1="Low",Low!F1252,IF(Selection!$A$1="Medium",Medium!F1252,High!F1252))</f>
        <v>4064.405588441799</v>
      </c>
      <c r="E980" s="10">
        <f>IF(Selection!$A$1="Low",Low!G1252,IF(Selection!$A$1="Medium",Medium!G1252,High!G1252))</f>
        <v>4081.5313372347309</v>
      </c>
      <c r="F980" s="10">
        <f>IF(Selection!$A$1="Low",Low!H1252,IF(Selection!$A$1="Medium",Medium!H1252,High!H1252))</f>
        <v>4064.405588441798</v>
      </c>
      <c r="G980" s="10">
        <f>IF(Selection!$A$1="Low",Low!I1252,IF(Selection!$A$1="Medium",Medium!I1252,High!I1252))</f>
        <v>4064.4055884417976</v>
      </c>
      <c r="H980" s="10">
        <f>IF(Selection!$A$1="Low",Low!J1252,IF(Selection!$A$1="Medium",Medium!J1252,High!J1252))</f>
        <v>4064.405588441798</v>
      </c>
      <c r="I980" s="10">
        <f>IF(Selection!$A$1="Low",Low!K1252,IF(Selection!$A$1="Medium",Medium!K1252,High!K1252))</f>
        <v>4081.5313372347318</v>
      </c>
      <c r="J980" s="10">
        <f>IF(Selection!$A$1="Low",Low!L1252,IF(Selection!$A$1="Medium",Medium!L1252,High!L1252))</f>
        <v>4064.4055884417971</v>
      </c>
      <c r="K980" s="10">
        <f>IF(Selection!$A$1="Low",Low!M1252,IF(Selection!$A$1="Medium",Medium!M1252,High!M1252))</f>
        <v>4064.4055884417976</v>
      </c>
      <c r="L980" s="19" t="s">
        <v>10</v>
      </c>
      <c r="M980" s="10">
        <f>IF(Selection!$A$1="Low",Low!N1252,IF(Selection!$A$1="Medium",Medium!N1252,High!N1252))</f>
        <v>4064.4055884417985</v>
      </c>
      <c r="N980" s="10">
        <f>IF(Selection!$A$1="Low",Low!O1252,IF(Selection!$A$1="Medium",Medium!O1252,High!O1252))</f>
        <v>4081.5313372347314</v>
      </c>
      <c r="O980" s="10">
        <f>IF(Selection!$A$1="Low",Low!P1252,IF(Selection!$A$1="Medium",Medium!P1252,High!P1252))</f>
        <v>4064.4055884417976</v>
      </c>
      <c r="P980" s="10">
        <f>IF(Selection!$A$1="Low",Low!Q1252,IF(Selection!$A$1="Medium",Medium!Q1252,High!Q1252))</f>
        <v>4064.4055884417985</v>
      </c>
      <c r="Q980" s="10">
        <f>IF(Selection!$A$1="Low",Low!R1252,IF(Selection!$A$1="Medium",Medium!R1252,High!R1252))</f>
        <v>4064.4055884417971</v>
      </c>
      <c r="R980" s="10">
        <f>IF(Selection!$A$1="Low",Low!S1252,IF(Selection!$A$1="Medium",Medium!S1252,High!S1252))</f>
        <v>4081.5313372347318</v>
      </c>
      <c r="S980" s="10">
        <f>IF(Selection!$A$1="Low",Low!T1252,IF(Selection!$A$1="Medium",Medium!T1252,High!T1252))</f>
        <v>4064.4055884417976</v>
      </c>
      <c r="T980" s="10">
        <f>IF(Selection!$A$1="Low",Low!U1252,IF(Selection!$A$1="Medium",Medium!U1252,High!U1252))</f>
        <v>4064.4055884417985</v>
      </c>
      <c r="U980" s="10">
        <f>IF(Selection!$A$1="Low",Low!V1252,IF(Selection!$A$1="Medium",Medium!V1252,High!V1252))</f>
        <v>4064.405588441799</v>
      </c>
      <c r="V980" s="10">
        <f>IF(Selection!$A$1="Low",Low!W1252,IF(Selection!$A$1="Medium",Medium!W1252,High!W1252))</f>
        <v>4081.5313372347318</v>
      </c>
    </row>
    <row r="981" spans="1:22" ht="15.75" x14ac:dyDescent="0.25">
      <c r="A981" s="19" t="s">
        <v>11</v>
      </c>
      <c r="B981" s="10">
        <f>IF(Selection!$A$1="Low",Low!D1253,IF(Selection!$A$1="Medium",Medium!D1253,High!D1253))</f>
        <v>16733.021881047447</v>
      </c>
      <c r="C981" s="10">
        <f>IF(Selection!$A$1="Low",Low!E1253,IF(Selection!$A$1="Medium",Medium!E1253,High!E1253))</f>
        <v>16733.021881047451</v>
      </c>
      <c r="D981" s="10">
        <f>IF(Selection!$A$1="Low",Low!F1253,IF(Selection!$A$1="Medium",Medium!F1253,High!F1253))</f>
        <v>16733.021881047443</v>
      </c>
      <c r="E981" s="10">
        <f>IF(Selection!$A$1="Low",Low!G1253,IF(Selection!$A$1="Medium",Medium!G1253,High!G1253))</f>
        <v>16796.178006260059</v>
      </c>
      <c r="F981" s="10">
        <f>IF(Selection!$A$1="Low",Low!H1253,IF(Selection!$A$1="Medium",Medium!H1253,High!H1253))</f>
        <v>16733.021881047447</v>
      </c>
      <c r="G981" s="10">
        <f>IF(Selection!$A$1="Low",Low!I1253,IF(Selection!$A$1="Medium",Medium!I1253,High!I1253))</f>
        <v>16733.021881047447</v>
      </c>
      <c r="H981" s="10">
        <f>IF(Selection!$A$1="Low",Low!J1253,IF(Selection!$A$1="Medium",Medium!J1253,High!J1253))</f>
        <v>16733.021881047454</v>
      </c>
      <c r="I981" s="10">
        <f>IF(Selection!$A$1="Low",Low!K1253,IF(Selection!$A$1="Medium",Medium!K1253,High!K1253))</f>
        <v>16796.178006260066</v>
      </c>
      <c r="J981" s="10">
        <f>IF(Selection!$A$1="Low",Low!L1253,IF(Selection!$A$1="Medium",Medium!L1253,High!L1253))</f>
        <v>16733.021881047451</v>
      </c>
      <c r="K981" s="10">
        <f>IF(Selection!$A$1="Low",Low!M1253,IF(Selection!$A$1="Medium",Medium!M1253,High!M1253))</f>
        <v>16733.021881047451</v>
      </c>
      <c r="L981" s="19" t="s">
        <v>11</v>
      </c>
      <c r="M981" s="10">
        <f>IF(Selection!$A$1="Low",Low!N1253,IF(Selection!$A$1="Medium",Medium!N1253,High!N1253))</f>
        <v>16733.021881047454</v>
      </c>
      <c r="N981" s="10">
        <f>IF(Selection!$A$1="Low",Low!O1253,IF(Selection!$A$1="Medium",Medium!O1253,High!O1253))</f>
        <v>16796.17800626007</v>
      </c>
      <c r="O981" s="10">
        <f>IF(Selection!$A$1="Low",Low!P1253,IF(Selection!$A$1="Medium",Medium!P1253,High!P1253))</f>
        <v>16733.021881047443</v>
      </c>
      <c r="P981" s="10">
        <f>IF(Selection!$A$1="Low",Low!Q1253,IF(Selection!$A$1="Medium",Medium!Q1253,High!Q1253))</f>
        <v>16733.021881047447</v>
      </c>
      <c r="Q981" s="10">
        <f>IF(Selection!$A$1="Low",Low!R1253,IF(Selection!$A$1="Medium",Medium!R1253,High!R1253))</f>
        <v>16733.021881047451</v>
      </c>
      <c r="R981" s="10">
        <f>IF(Selection!$A$1="Low",Low!S1253,IF(Selection!$A$1="Medium",Medium!S1253,High!S1253))</f>
        <v>16796.178006260063</v>
      </c>
      <c r="S981" s="10">
        <f>IF(Selection!$A$1="Low",Low!T1253,IF(Selection!$A$1="Medium",Medium!T1253,High!T1253))</f>
        <v>16733.021881047451</v>
      </c>
      <c r="T981" s="10">
        <f>IF(Selection!$A$1="Low",Low!U1253,IF(Selection!$A$1="Medium",Medium!U1253,High!U1253))</f>
        <v>16733.021881047454</v>
      </c>
      <c r="U981" s="10">
        <f>IF(Selection!$A$1="Low",Low!V1253,IF(Selection!$A$1="Medium",Medium!V1253,High!V1253))</f>
        <v>16733.021881047458</v>
      </c>
      <c r="V981" s="10">
        <f>IF(Selection!$A$1="Low",Low!W1253,IF(Selection!$A$1="Medium",Medium!W1253,High!W1253))</f>
        <v>16796.17800626007</v>
      </c>
    </row>
    <row r="982" spans="1:22" ht="15.75" x14ac:dyDescent="0.25">
      <c r="A982" s="4" t="s">
        <v>12</v>
      </c>
      <c r="B982" s="6">
        <f>IF(Selection!$A$1="Low",Low!D1254,IF(Selection!$A$1="Medium",Medium!D1254,High!D1254))</f>
        <v>1881.9558005562085</v>
      </c>
      <c r="C982" s="7">
        <f>IF(Selection!$A$1="Low",Low!E1254,IF(Selection!$A$1="Medium",Medium!E1254,High!E1254))</f>
        <v>1903.2877932577276</v>
      </c>
      <c r="D982" s="7">
        <f>IF(Selection!$A$1="Low",Low!F1254,IF(Selection!$A$1="Medium",Medium!F1254,High!F1254))</f>
        <v>1924.7540571997449</v>
      </c>
      <c r="E982" s="7">
        <f>IF(Selection!$A$1="Low",Low!G1254,IF(Selection!$A$1="Medium",Medium!G1254,High!G1254))</f>
        <v>1946.3276608071581</v>
      </c>
      <c r="F982" s="7">
        <f>IF(Selection!$A$1="Low",Low!H1254,IF(Selection!$A$1="Medium",Medium!H1254,High!H1254))</f>
        <v>1967.9812691627849</v>
      </c>
      <c r="G982" s="7">
        <f>IF(Selection!$A$1="Low",Low!I1254,IF(Selection!$A$1="Medium",Medium!I1254,High!I1254))</f>
        <v>1989.6871466981008</v>
      </c>
      <c r="H982" s="7">
        <f>IF(Selection!$A$1="Low",Low!J1254,IF(Selection!$A$1="Medium",Medium!J1254,High!J1254))</f>
        <v>2011.4722434955954</v>
      </c>
      <c r="I982" s="7">
        <f>IF(Selection!$A$1="Low",Low!K1254,IF(Selection!$A$1="Medium",Medium!K1254,High!K1254))</f>
        <v>2033.3086315288162</v>
      </c>
      <c r="J982" s="7">
        <f>IF(Selection!$A$1="Low",Low!L1254,IF(Selection!$A$1="Medium",Medium!L1254,High!L1254))</f>
        <v>2055.0847683367806</v>
      </c>
      <c r="K982" s="7">
        <f>IF(Selection!$A$1="Low",Low!M1254,IF(Selection!$A$1="Medium",Medium!M1254,High!M1254))</f>
        <v>2076.7988995631108</v>
      </c>
      <c r="L982" s="4" t="s">
        <v>12</v>
      </c>
      <c r="M982" s="7">
        <f>IF(Selection!$A$1="Low",Low!N1254,IF(Selection!$A$1="Medium",Medium!N1254,High!N1254))</f>
        <v>2098.4213574366377</v>
      </c>
      <c r="N982" s="7">
        <f>IF(Selection!$A$1="Low",Low!O1254,IF(Selection!$A$1="Medium",Medium!O1254,High!O1254))</f>
        <v>2119.8660478491424</v>
      </c>
      <c r="O982" s="7">
        <f>IF(Selection!$A$1="Low",Low!P1254,IF(Selection!$A$1="Medium",Medium!P1254,High!P1254))</f>
        <v>2141.1864050012628</v>
      </c>
      <c r="P982" s="7">
        <f>IF(Selection!$A$1="Low",Low!Q1254,IF(Selection!$A$1="Medium",Medium!Q1254,High!Q1254))</f>
        <v>2162.3519956454697</v>
      </c>
      <c r="Q982" s="7">
        <f>IF(Selection!$A$1="Low",Low!R1254,IF(Selection!$A$1="Medium",Medium!R1254,High!R1254))</f>
        <v>2182.9356673888619</v>
      </c>
      <c r="R982" s="7">
        <f>IF(Selection!$A$1="Low",Low!S1254,IF(Selection!$A$1="Medium",Medium!S1254,High!S1254))</f>
        <v>2202.9593863856503</v>
      </c>
      <c r="S982" s="7">
        <f>IF(Selection!$A$1="Low",Low!T1254,IF(Selection!$A$1="Medium",Medium!T1254,High!T1254))</f>
        <v>2222.4456942063575</v>
      </c>
      <c r="T982" s="7">
        <f>IF(Selection!$A$1="Low",Low!U1254,IF(Selection!$A$1="Medium",Medium!U1254,High!U1254))</f>
        <v>2241.3605309267091</v>
      </c>
      <c r="U982" s="7">
        <f>IF(Selection!$A$1="Low",Low!V1254,IF(Selection!$A$1="Medium",Medium!V1254,High!V1254))</f>
        <v>2259.6983622134271</v>
      </c>
      <c r="V982" s="8">
        <f>IF(Selection!$A$1="Low",Low!W1254,IF(Selection!$A$1="Medium",Medium!W1254,High!W1254))</f>
        <v>2277.482590743693</v>
      </c>
    </row>
    <row r="983" spans="1:22" ht="15.75" x14ac:dyDescent="0.25">
      <c r="A983" s="4" t="s">
        <v>13</v>
      </c>
      <c r="B983" s="9">
        <f>IF(Selection!$A$1="Low",Low!D1255,IF(Selection!$A$1="Medium",Medium!D1255,High!D1255))</f>
        <v>904.34073681174232</v>
      </c>
      <c r="C983" s="10">
        <f>IF(Selection!$A$1="Low",Low!E1255,IF(Selection!$A$1="Medium",Medium!E1255,High!E1255))</f>
        <v>923.76560975028315</v>
      </c>
      <c r="D983" s="10">
        <f>IF(Selection!$A$1="Low",Low!F1255,IF(Selection!$A$1="Medium",Medium!F1255,High!F1255))</f>
        <v>942.65387113481529</v>
      </c>
      <c r="E983" s="10">
        <f>IF(Selection!$A$1="Low",Low!G1255,IF(Selection!$A$1="Medium",Medium!G1255,High!G1255))</f>
        <v>961.02262071913958</v>
      </c>
      <c r="F983" s="10">
        <f>IF(Selection!$A$1="Low",Low!H1255,IF(Selection!$A$1="Medium",Medium!H1255,High!H1255))</f>
        <v>979.15996869282969</v>
      </c>
      <c r="G983" s="10">
        <f>IF(Selection!$A$1="Low",Low!I1255,IF(Selection!$A$1="Medium",Medium!I1255,High!I1255))</f>
        <v>997.1435593371757</v>
      </c>
      <c r="H983" s="10">
        <f>IF(Selection!$A$1="Low",Low!J1255,IF(Selection!$A$1="Medium",Medium!J1255,High!J1255))</f>
        <v>1015.1790288071783</v>
      </c>
      <c r="I983" s="10">
        <f>IF(Selection!$A$1="Low",Low!K1255,IF(Selection!$A$1="Medium",Medium!K1255,High!K1255))</f>
        <v>1032.9297173107582</v>
      </c>
      <c r="J983" s="10">
        <f>IF(Selection!$A$1="Low",Low!L1255,IF(Selection!$A$1="Medium",Medium!L1255,High!L1255))</f>
        <v>1050.9300684777334</v>
      </c>
      <c r="K983" s="10">
        <f>IF(Selection!$A$1="Low",Low!M1255,IF(Selection!$A$1="Medium",Medium!M1255,High!M1255))</f>
        <v>1069.0332966984845</v>
      </c>
      <c r="L983" s="4" t="s">
        <v>13</v>
      </c>
      <c r="M983" s="10">
        <f>IF(Selection!$A$1="Low",Low!N1255,IF(Selection!$A$1="Medium",Medium!N1255,High!N1255))</f>
        <v>1087.125924883012</v>
      </c>
      <c r="N983" s="10">
        <f>IF(Selection!$A$1="Low",Low!O1255,IF(Selection!$A$1="Medium",Medium!O1255,High!O1255))</f>
        <v>1105.0751609393951</v>
      </c>
      <c r="O983" s="10">
        <f>IF(Selection!$A$1="Low",Low!P1255,IF(Selection!$A$1="Medium",Medium!P1255,High!P1255))</f>
        <v>1123.130065567105</v>
      </c>
      <c r="P983" s="10">
        <f>IF(Selection!$A$1="Low",Low!Q1255,IF(Selection!$A$1="Medium",Medium!Q1255,High!Q1255))</f>
        <v>1141.2722115741651</v>
      </c>
      <c r="Q983" s="10">
        <f>IF(Selection!$A$1="Low",Low!R1255,IF(Selection!$A$1="Medium",Medium!R1255,High!R1255))</f>
        <v>1159.3132627018433</v>
      </c>
      <c r="R983" s="10">
        <f>IF(Selection!$A$1="Low",Low!S1255,IF(Selection!$A$1="Medium",Medium!S1255,High!S1255))</f>
        <v>1177.4055070419724</v>
      </c>
      <c r="S983" s="10">
        <f>IF(Selection!$A$1="Low",Low!T1255,IF(Selection!$A$1="Medium",Medium!T1255,High!T1255))</f>
        <v>1195.2185061960856</v>
      </c>
      <c r="T983" s="10">
        <f>IF(Selection!$A$1="Low",Low!U1255,IF(Selection!$A$1="Medium",Medium!U1255,High!U1255))</f>
        <v>1213.1817557509869</v>
      </c>
      <c r="U983" s="10">
        <f>IF(Selection!$A$1="Low",Low!V1255,IF(Selection!$A$1="Medium",Medium!V1255,High!V1255))</f>
        <v>1230.8800907094426</v>
      </c>
      <c r="V983" s="11">
        <f>IF(Selection!$A$1="Low",Low!W1255,IF(Selection!$A$1="Medium",Medium!W1255,High!W1255))</f>
        <v>1248.651388542806</v>
      </c>
    </row>
    <row r="984" spans="1:22" ht="15.75" x14ac:dyDescent="0.25">
      <c r="A984" s="4" t="s">
        <v>14</v>
      </c>
      <c r="B984" s="9">
        <f>IF(Selection!$A$1="Low",Low!D1256,IF(Selection!$A$1="Medium",Medium!D1256,High!D1256))</f>
        <v>13.425605577846348</v>
      </c>
      <c r="C984" s="10">
        <f>IF(Selection!$A$1="Low",Low!E1256,IF(Selection!$A$1="Medium",Medium!E1256,High!E1256))</f>
        <v>13.465062268826534</v>
      </c>
      <c r="D984" s="10">
        <f>IF(Selection!$A$1="Low",Low!F1256,IF(Selection!$A$1="Medium",Medium!F1256,High!F1256))</f>
        <v>13.477703488034548</v>
      </c>
      <c r="E984" s="10">
        <f>IF(Selection!$A$1="Low",Low!G1256,IF(Selection!$A$1="Medium",Medium!G1256,High!G1256))</f>
        <v>13.476131385487511</v>
      </c>
      <c r="F984" s="10">
        <f>IF(Selection!$A$1="Low",Low!H1256,IF(Selection!$A$1="Medium",Medium!H1256,High!H1256))</f>
        <v>13.46783700734148</v>
      </c>
      <c r="G984" s="10">
        <f>IF(Selection!$A$1="Low",Low!I1256,IF(Selection!$A$1="Medium",Medium!I1256,High!I1256))</f>
        <v>13.454863354773096</v>
      </c>
      <c r="H984" s="10">
        <f>IF(Selection!$A$1="Low",Low!J1256,IF(Selection!$A$1="Medium",Medium!J1256,High!J1256))</f>
        <v>13.437951658547776</v>
      </c>
      <c r="I984" s="10">
        <f>IF(Selection!$A$1="Low",Low!K1256,IF(Selection!$A$1="Medium",Medium!K1256,High!K1256))</f>
        <v>13.417270996140951</v>
      </c>
      <c r="J984" s="10">
        <f>IF(Selection!$A$1="Low",Low!L1256,IF(Selection!$A$1="Medium",Medium!L1256,High!L1256))</f>
        <v>13.392804967158355</v>
      </c>
      <c r="K984" s="10">
        <f>IF(Selection!$A$1="Low",Low!M1256,IF(Selection!$A$1="Medium",Medium!M1256,High!M1256))</f>
        <v>13.367170654288287</v>
      </c>
      <c r="L984" s="4" t="s">
        <v>14</v>
      </c>
      <c r="M984" s="10">
        <f>IF(Selection!$A$1="Low",Low!N1256,IF(Selection!$A$1="Medium",Medium!N1256,High!N1256))</f>
        <v>13.338661436109016</v>
      </c>
      <c r="N984" s="10">
        <f>IF(Selection!$A$1="Low",Low!O1256,IF(Selection!$A$1="Medium",Medium!O1256,High!O1256))</f>
        <v>13.308203350888105</v>
      </c>
      <c r="O984" s="10">
        <f>IF(Selection!$A$1="Low",Low!P1256,IF(Selection!$A$1="Medium",Medium!P1256,High!P1256))</f>
        <v>13.276729330666567</v>
      </c>
      <c r="P984" s="10">
        <f>IF(Selection!$A$1="Low",Low!Q1256,IF(Selection!$A$1="Medium",Medium!Q1256,High!Q1256))</f>
        <v>13.243283890987145</v>
      </c>
      <c r="Q984" s="10">
        <f>IF(Selection!$A$1="Low",Low!R1256,IF(Selection!$A$1="Medium",Medium!R1256,High!R1256))</f>
        <v>13.209568266694093</v>
      </c>
      <c r="R984" s="10">
        <f>IF(Selection!$A$1="Low",Low!S1256,IF(Selection!$A$1="Medium",Medium!S1256,High!S1256))</f>
        <v>13.173674090549587</v>
      </c>
      <c r="S984" s="10">
        <f>IF(Selection!$A$1="Low",Low!T1256,IF(Selection!$A$1="Medium",Medium!T1256,High!T1256))</f>
        <v>13.137681846703421</v>
      </c>
      <c r="T984" s="10">
        <f>IF(Selection!$A$1="Low",Low!U1256,IF(Selection!$A$1="Medium",Medium!U1256,High!U1256))</f>
        <v>13.100632348756614</v>
      </c>
      <c r="U984" s="10">
        <f>IF(Selection!$A$1="Low",Low!V1256,IF(Selection!$A$1="Medium",Medium!V1256,High!V1256))</f>
        <v>13.062141616926093</v>
      </c>
      <c r="V984" s="11">
        <f>IF(Selection!$A$1="Low",Low!W1256,IF(Selection!$A$1="Medium",Medium!W1256,High!W1256))</f>
        <v>13.022573191015189</v>
      </c>
    </row>
    <row r="985" spans="1:22" ht="15.75" x14ac:dyDescent="0.25">
      <c r="A985" s="4" t="s">
        <v>15</v>
      </c>
      <c r="B985" s="12">
        <f>IF(Selection!$A$1="Low",Low!D1257,IF(Selection!$A$1="Medium",Medium!D1257,High!D1257))</f>
        <v>6.3817391098645215</v>
      </c>
      <c r="C985" s="13">
        <f>IF(Selection!$A$1="Low",Low!E1257,IF(Selection!$A$1="Medium",Medium!E1257,High!E1257))</f>
        <v>6.5644647902428774</v>
      </c>
      <c r="D985" s="13">
        <f>IF(Selection!$A$1="Low",Low!F1257,IF(Selection!$A$1="Medium",Medium!F1257,High!F1257))</f>
        <v>6.7511567463793751</v>
      </c>
      <c r="E985" s="13">
        <f>IF(Selection!$A$1="Low",Low!G1257,IF(Selection!$A$1="Medium",Medium!G1257,High!G1257))</f>
        <v>6.9424467971768609</v>
      </c>
      <c r="F985" s="13">
        <f>IF(Selection!$A$1="Low",Low!H1257,IF(Selection!$A$1="Medium",Medium!H1257,High!H1257))</f>
        <v>7.1308778987026598</v>
      </c>
      <c r="G985" s="13">
        <f>IF(Selection!$A$1="Low",Low!I1257,IF(Selection!$A$1="Medium",Medium!I1257,High!I1257))</f>
        <v>7.3256743780352229</v>
      </c>
      <c r="H985" s="13">
        <f>IF(Selection!$A$1="Low",Low!J1257,IF(Selection!$A$1="Medium",Medium!J1257,High!J1257))</f>
        <v>7.5186778954961211</v>
      </c>
      <c r="I985" s="13">
        <f>IF(Selection!$A$1="Low",Low!K1257,IF(Selection!$A$1="Medium",Medium!K1257,High!K1257))</f>
        <v>7.718727128919892</v>
      </c>
      <c r="J985" s="13">
        <f>IF(Selection!$A$1="Low",Low!L1257,IF(Selection!$A$1="Medium",Medium!L1257,High!L1257))</f>
        <v>7.9223424304569994</v>
      </c>
      <c r="K985" s="13">
        <f>IF(Selection!$A$1="Low",Low!M1257,IF(Selection!$A$1="Medium",Medium!M1257,High!M1257))</f>
        <v>8.1289441546916041</v>
      </c>
      <c r="L985" s="4" t="s">
        <v>15</v>
      </c>
      <c r="M985" s="13">
        <f>IF(Selection!$A$1="Low",Low!N1257,IF(Selection!$A$1="Medium",Medium!N1257,High!N1257))</f>
        <v>8.3379325547760903</v>
      </c>
      <c r="N985" s="13">
        <f>IF(Selection!$A$1="Low",Low!O1257,IF(Selection!$A$1="Medium",Medium!O1257,High!O1257))</f>
        <v>8.5486878642610833</v>
      </c>
      <c r="O985" s="13">
        <f>IF(Selection!$A$1="Low",Low!P1257,IF(Selection!$A$1="Medium",Medium!P1257,High!P1257))</f>
        <v>8.7618201258202131</v>
      </c>
      <c r="P985" s="13">
        <f>IF(Selection!$A$1="Low",Low!Q1257,IF(Selection!$A$1="Medium",Medium!Q1257,High!Q1257))</f>
        <v>8.9767000323918804</v>
      </c>
      <c r="Q985" s="13">
        <f>IF(Selection!$A$1="Low",Low!R1257,IF(Selection!$A$1="Medium",Medium!R1257,High!R1257))</f>
        <v>9.1926787360356599</v>
      </c>
      <c r="R985" s="13">
        <f>IF(Selection!$A$1="Low",Low!S1257,IF(Selection!$A$1="Medium",Medium!S1257,High!S1257))</f>
        <v>9.4097278395530743</v>
      </c>
      <c r="S985" s="13">
        <f>IF(Selection!$A$1="Low",Low!T1257,IF(Selection!$A$1="Medium",Medium!T1257,High!T1257))</f>
        <v>9.6213499919350784</v>
      </c>
      <c r="T985" s="13">
        <f>IF(Selection!$A$1="Low",Low!U1257,IF(Selection!$A$1="Medium",Medium!U1257,High!U1257))</f>
        <v>9.8391073492200078</v>
      </c>
      <c r="U985" s="13">
        <f>IF(Selection!$A$1="Low",Low!V1257,IF(Selection!$A$1="Medium",Medium!V1257,High!V1257))</f>
        <v>10.051264852774867</v>
      </c>
      <c r="V985" s="14">
        <f>IF(Selection!$A$1="Low",Low!W1257,IF(Selection!$A$1="Medium",Medium!W1257,High!W1257))</f>
        <v>10.270228583668635</v>
      </c>
    </row>
    <row r="986" spans="1:22" ht="15.75" x14ac:dyDescent="0.25">
      <c r="A986" s="15" t="s">
        <v>16</v>
      </c>
      <c r="B986" s="20">
        <f>IF(Selection!$A$1="Low",Low!D1258,IF(Selection!$A$1="Medium",Medium!D1258,High!D1258))</f>
        <v>2806.1038820556619</v>
      </c>
      <c r="C986" s="21">
        <f>IF(Selection!$A$1="Low",Low!E1258,IF(Selection!$A$1="Medium",Medium!E1258,High!E1258))</f>
        <v>2847.0829300670798</v>
      </c>
      <c r="D986" s="21">
        <f>IF(Selection!$A$1="Low",Low!F1258,IF(Selection!$A$1="Medium",Medium!F1258,High!F1258))</f>
        <v>2887.6367885689738</v>
      </c>
      <c r="E986" s="21">
        <f>IF(Selection!$A$1="Low",Low!G1258,IF(Selection!$A$1="Medium",Medium!G1258,High!G1258))</f>
        <v>2927.7688597089618</v>
      </c>
      <c r="F986" s="21">
        <f>IF(Selection!$A$1="Low",Low!H1258,IF(Selection!$A$1="Medium",Medium!H1258,High!H1258))</f>
        <v>2967.739952761659</v>
      </c>
      <c r="G986" s="21">
        <f>IF(Selection!$A$1="Low",Low!I1258,IF(Selection!$A$1="Medium",Medium!I1258,High!I1258))</f>
        <v>3007.6112437680845</v>
      </c>
      <c r="H986" s="21">
        <f>IF(Selection!$A$1="Low",Low!J1258,IF(Selection!$A$1="Medium",Medium!J1258,High!J1258))</f>
        <v>3047.6079018568175</v>
      </c>
      <c r="I986" s="21">
        <f>IF(Selection!$A$1="Low",Low!K1258,IF(Selection!$A$1="Medium",Medium!K1258,High!K1258))</f>
        <v>3087.3743469646352</v>
      </c>
      <c r="J986" s="21">
        <f>IF(Selection!$A$1="Low",Low!L1258,IF(Selection!$A$1="Medium",Medium!L1258,High!L1258))</f>
        <v>3127.3299842121291</v>
      </c>
      <c r="K986" s="21">
        <f>IF(Selection!$A$1="Low",Low!M1258,IF(Selection!$A$1="Medium",Medium!M1258,High!M1258))</f>
        <v>3167.3283110705752</v>
      </c>
      <c r="L986" s="15" t="s">
        <v>16</v>
      </c>
      <c r="M986" s="21">
        <f>IF(Selection!$A$1="Low",Low!N1258,IF(Selection!$A$1="Medium",Medium!N1258,High!N1258))</f>
        <v>3207.2238763105347</v>
      </c>
      <c r="N986" s="21">
        <f>IF(Selection!$A$1="Low",Low!O1258,IF(Selection!$A$1="Medium",Medium!O1258,High!O1258))</f>
        <v>3246.7981000036866</v>
      </c>
      <c r="O986" s="21">
        <f>IF(Selection!$A$1="Low",Low!P1258,IF(Selection!$A$1="Medium",Medium!P1258,High!P1258))</f>
        <v>3286.3550200248542</v>
      </c>
      <c r="P986" s="21">
        <f>IF(Selection!$A$1="Low",Low!Q1258,IF(Selection!$A$1="Medium",Medium!Q1258,High!Q1258))</f>
        <v>3325.8441911430136</v>
      </c>
      <c r="Q986" s="21">
        <f>IF(Selection!$A$1="Low",Low!R1258,IF(Selection!$A$1="Medium",Medium!R1258,High!R1258))</f>
        <v>3364.6511770934353</v>
      </c>
      <c r="R986" s="21">
        <f>IF(Selection!$A$1="Low",Low!S1258,IF(Selection!$A$1="Medium",Medium!S1258,High!S1258))</f>
        <v>3402.9482953577249</v>
      </c>
      <c r="S986" s="21">
        <f>IF(Selection!$A$1="Low",Low!T1258,IF(Selection!$A$1="Medium",Medium!T1258,High!T1258))</f>
        <v>3440.4232322410817</v>
      </c>
      <c r="T986" s="21">
        <f>IF(Selection!$A$1="Low",Low!U1258,IF(Selection!$A$1="Medium",Medium!U1258,High!U1258))</f>
        <v>3477.4820263756728</v>
      </c>
      <c r="U986" s="21">
        <f>IF(Selection!$A$1="Low",Low!V1258,IF(Selection!$A$1="Medium",Medium!V1258,High!V1258))</f>
        <v>3513.6918593925702</v>
      </c>
      <c r="V986" s="22">
        <f>IF(Selection!$A$1="Low",Low!W1258,IF(Selection!$A$1="Medium",Medium!W1258,High!W1258))</f>
        <v>3549.4267810611827</v>
      </c>
    </row>
    <row r="987" spans="1:22" ht="15.75" x14ac:dyDescent="0.25">
      <c r="A987" s="15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15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ht="15.75" x14ac:dyDescent="0.25">
      <c r="A989" s="1" t="s">
        <v>79</v>
      </c>
      <c r="B989" s="2">
        <v>2017</v>
      </c>
      <c r="C989" s="2">
        <v>2018</v>
      </c>
      <c r="D989" s="2">
        <v>2019</v>
      </c>
      <c r="E989" s="2">
        <v>2020</v>
      </c>
      <c r="F989" s="2">
        <v>2021</v>
      </c>
      <c r="G989" s="2">
        <v>2022</v>
      </c>
      <c r="H989" s="2">
        <v>2023</v>
      </c>
      <c r="I989" s="2">
        <v>2024</v>
      </c>
      <c r="J989" s="2">
        <v>2025</v>
      </c>
      <c r="K989" s="2">
        <v>2026</v>
      </c>
      <c r="L989" s="1" t="s">
        <v>79</v>
      </c>
      <c r="M989" s="2">
        <v>2027</v>
      </c>
      <c r="N989" s="2">
        <v>2028</v>
      </c>
      <c r="O989" s="2">
        <v>2029</v>
      </c>
      <c r="P989" s="2">
        <v>2030</v>
      </c>
      <c r="Q989" s="2">
        <v>2031</v>
      </c>
      <c r="R989" s="2">
        <v>2032</v>
      </c>
      <c r="S989" s="2">
        <v>2033</v>
      </c>
      <c r="T989" s="2">
        <v>2034</v>
      </c>
      <c r="U989" s="2">
        <v>2035</v>
      </c>
      <c r="V989" s="2">
        <v>2036</v>
      </c>
    </row>
    <row r="990" spans="1:22" ht="15.75" x14ac:dyDescent="0.25">
      <c r="A990" s="4" t="s">
        <v>1</v>
      </c>
      <c r="B990" s="3"/>
      <c r="C990" s="5">
        <f>IF(Selection!$A$1="Low",Low!E1263,IF(Selection!$A$1="Medium",Medium!E1263,High!E1263))</f>
        <v>2.1020623599704837E-2</v>
      </c>
      <c r="D990" s="5">
        <f>IF(Selection!$A$1="Low",Low!F1263,IF(Selection!$A$1="Medium",Medium!F1263,High!F1263))</f>
        <v>2.0591514770419213E-2</v>
      </c>
      <c r="E990" s="5">
        <f>IF(Selection!$A$1="Low",Low!G1263,IF(Selection!$A$1="Medium",Medium!G1263,High!G1263))</f>
        <v>2.4867926071946957E-2</v>
      </c>
      <c r="F990" s="5">
        <f>IF(Selection!$A$1="Low",Low!H1263,IF(Selection!$A$1="Medium",Medium!H1263,High!H1263))</f>
        <v>1.5405560523816818E-2</v>
      </c>
      <c r="G990" s="5">
        <f>IF(Selection!$A$1="Low",Low!I1263,IF(Selection!$A$1="Medium",Medium!I1263,High!I1263))</f>
        <v>1.9830259825839202E-2</v>
      </c>
      <c r="H990" s="5">
        <f>IF(Selection!$A$1="Low",Low!J1263,IF(Selection!$A$1="Medium",Medium!J1263,High!J1263))</f>
        <v>1.9611646995110529E-2</v>
      </c>
      <c r="I990" s="5">
        <f>IF(Selection!$A$1="Low",Low!K1263,IF(Selection!$A$1="Medium",Medium!K1263,High!K1263))</f>
        <v>2.4143833322343825E-2</v>
      </c>
      <c r="J990" s="5">
        <f>IF(Selection!$A$1="Low",Low!L1263,IF(Selection!$A$1="Medium",Medium!L1263,High!L1263))</f>
        <v>1.4696616957313226E-2</v>
      </c>
      <c r="K990" s="5">
        <f>IF(Selection!$A$1="Low",Low!M1263,IF(Selection!$A$1="Medium",Medium!M1263,High!M1263))</f>
        <v>1.9201152150828241E-2</v>
      </c>
      <c r="L990" s="4" t="s">
        <v>1</v>
      </c>
      <c r="M990" s="5">
        <f>IF(Selection!$A$1="Low",Low!N1263,IF(Selection!$A$1="Medium",Medium!N1263,High!N1263))</f>
        <v>1.9001694667299951E-2</v>
      </c>
      <c r="N990" s="5">
        <f>IF(Selection!$A$1="Low",Low!O1263,IF(Selection!$A$1="Medium",Medium!O1263,High!O1263))</f>
        <v>2.3470146022879716E-2</v>
      </c>
      <c r="O990" s="5">
        <f>IF(Selection!$A$1="Low",Low!P1263,IF(Selection!$A$1="Medium",Medium!P1263,High!P1263))</f>
        <v>1.4113427596550921E-2</v>
      </c>
      <c r="P990" s="5">
        <f>IF(Selection!$A$1="Low",Low!Q1263,IF(Selection!$A$1="Medium",Medium!Q1263,High!Q1263))</f>
        <v>1.8541523942250636E-2</v>
      </c>
      <c r="Q990" s="5">
        <f>IF(Selection!$A$1="Low",Low!R1263,IF(Selection!$A$1="Medium",Medium!R1263,High!R1263))</f>
        <v>1.8286545229743392E-2</v>
      </c>
      <c r="R990" s="5">
        <f>IF(Selection!$A$1="Low",Low!S1263,IF(Selection!$A$1="Medium",Medium!S1263,High!S1263))</f>
        <v>2.265245152225279E-2</v>
      </c>
      <c r="S990" s="5">
        <f>IF(Selection!$A$1="Low",Low!T1263,IF(Selection!$A$1="Medium",Medium!T1263,High!T1263))</f>
        <v>1.31863572294509E-2</v>
      </c>
      <c r="T990" s="5">
        <f>IF(Selection!$A$1="Low",Low!U1263,IF(Selection!$A$1="Medium",Medium!U1263,High!U1263))</f>
        <v>1.7532704109373659E-2</v>
      </c>
      <c r="U990" s="5">
        <f>IF(Selection!$A$1="Low",Low!V1263,IF(Selection!$A$1="Medium",Medium!V1263,High!V1263))</f>
        <v>1.729060813378713E-2</v>
      </c>
      <c r="V990" s="5">
        <f>IF(Selection!$A$1="Low",Low!W1263,IF(Selection!$A$1="Medium",Medium!W1263,High!W1263))</f>
        <v>2.1692471337880305E-2</v>
      </c>
    </row>
    <row r="991" spans="1:22" ht="15.75" x14ac:dyDescent="0.25">
      <c r="A991" s="4" t="s">
        <v>2</v>
      </c>
      <c r="B991" s="6">
        <f>IF(Selection!$A$1="Low",Low!D1264,IF(Selection!$A$1="Medium",Medium!D1264,High!D1264))</f>
        <v>16989260.05485427</v>
      </c>
      <c r="C991" s="7">
        <f>IF(Selection!$A$1="Low",Low!E1264,IF(Selection!$A$1="Medium",Medium!E1264,High!E1264))</f>
        <v>17301003.341283072</v>
      </c>
      <c r="D991" s="7">
        <f>IF(Selection!$A$1="Low",Low!F1264,IF(Selection!$A$1="Medium",Medium!F1264,High!F1264))</f>
        <v>17617918.711624548</v>
      </c>
      <c r="E991" s="7">
        <f>IF(Selection!$A$1="Low",Low!G1264,IF(Selection!$A$1="Medium",Medium!G1264,High!G1264))</f>
        <v>18023329.578317445</v>
      </c>
      <c r="F991" s="7">
        <f>IF(Selection!$A$1="Low",Low!H1264,IF(Selection!$A$1="Medium",Medium!H1264,High!H1264))</f>
        <v>18267873.10798151</v>
      </c>
      <c r="G991" s="7">
        <f>IF(Selection!$A$1="Low",Low!I1264,IF(Selection!$A$1="Medium",Medium!I1264,High!I1264))</f>
        <v>18600803.829358853</v>
      </c>
      <c r="H991" s="7">
        <f>IF(Selection!$A$1="Low",Low!J1264,IF(Selection!$A$1="Medium",Medium!J1264,High!J1264))</f>
        <v>18938680.02500977</v>
      </c>
      <c r="I991" s="7">
        <f>IF(Selection!$A$1="Low",Low!K1264,IF(Selection!$A$1="Medium",Medium!K1264,High!K1264))</f>
        <v>19371247.254061237</v>
      </c>
      <c r="J991" s="7">
        <f>IF(Selection!$A$1="Low",Low!L1264,IF(Selection!$A$1="Medium",Medium!L1264,High!L1264))</f>
        <v>19629644.636460874</v>
      </c>
      <c r="K991" s="7">
        <f>IF(Selection!$A$1="Low",Low!M1264,IF(Selection!$A$1="Medium",Medium!M1264,High!M1264))</f>
        <v>19981531.261541691</v>
      </c>
      <c r="L991" s="4" t="s">
        <v>2</v>
      </c>
      <c r="M991" s="7">
        <f>IF(Selection!$A$1="Low",Low!N1264,IF(Selection!$A$1="Medium",Medium!N1264,High!N1264))</f>
        <v>20337435.849993818</v>
      </c>
      <c r="N991" s="7">
        <f>IF(Selection!$A$1="Low",Low!O1264,IF(Selection!$A$1="Medium",Medium!O1264,High!O1264))</f>
        <v>20792779.681855492</v>
      </c>
      <c r="O991" s="7">
        <f>IF(Selection!$A$1="Low",Low!P1264,IF(Selection!$A$1="Medium",Medium!P1264,High!P1264))</f>
        <v>21060295.771099456</v>
      </c>
      <c r="P991" s="7">
        <f>IF(Selection!$A$1="Low",Low!Q1264,IF(Selection!$A$1="Medium",Medium!Q1264,High!Q1264))</f>
        <v>21427282.169810504</v>
      </c>
      <c r="Q991" s="7">
        <f>IF(Selection!$A$1="Low",Low!R1264,IF(Selection!$A$1="Medium",Medium!R1264,High!R1264))</f>
        <v>21793948.935658544</v>
      </c>
      <c r="R991" s="7">
        <f>IF(Selection!$A$1="Low",Low!S1264,IF(Selection!$A$1="Medium",Medium!S1264,High!S1264))</f>
        <v>22262851.73589975</v>
      </c>
      <c r="S991" s="7">
        <f>IF(Selection!$A$1="Low",Low!T1264,IF(Selection!$A$1="Medium",Medium!T1264,High!T1264))</f>
        <v>22526335.761417687</v>
      </c>
      <c r="T991" s="7">
        <f>IF(Selection!$A$1="Low",Low!U1264,IF(Selection!$A$1="Medium",Medium!U1264,High!U1264))</f>
        <v>22891955.058660552</v>
      </c>
      <c r="U991" s="7">
        <f>IF(Selection!$A$1="Low",Low!V1264,IF(Selection!$A$1="Medium",Medium!V1264,High!V1264))</f>
        <v>23257050.697065737</v>
      </c>
      <c r="V991" s="8">
        <f>IF(Selection!$A$1="Low",Low!W1264,IF(Selection!$A$1="Medium",Medium!W1264,High!W1264))</f>
        <v>23731403.726140369</v>
      </c>
    </row>
    <row r="992" spans="1:22" ht="15.75" x14ac:dyDescent="0.25">
      <c r="A992" s="4" t="s">
        <v>3</v>
      </c>
      <c r="B992" s="9">
        <f>IF(Selection!$A$1="Low",Low!D1265,IF(Selection!$A$1="Medium",Medium!D1265,High!D1265))</f>
        <v>8449684.1815033741</v>
      </c>
      <c r="C992" s="10">
        <f>IF(Selection!$A$1="Low",Low!E1265,IF(Selection!$A$1="Medium",Medium!E1265,High!E1265))</f>
        <v>8685305.1419655439</v>
      </c>
      <c r="D992" s="10">
        <f>IF(Selection!$A$1="Low",Low!F1265,IF(Selection!$A$1="Medium",Medium!F1265,High!F1265))</f>
        <v>8918804.6222018916</v>
      </c>
      <c r="E992" s="10">
        <f>IF(Selection!$A$1="Low",Low!G1265,IF(Selection!$A$1="Medium",Medium!G1265,High!G1265))</f>
        <v>9192024.287361566</v>
      </c>
      <c r="F992" s="10">
        <f>IF(Selection!$A$1="Low",Low!H1265,IF(Selection!$A$1="Medium",Medium!H1265,High!H1265))</f>
        <v>9385367.9289042968</v>
      </c>
      <c r="G992" s="10">
        <f>IF(Selection!$A$1="Low",Low!I1265,IF(Selection!$A$1="Medium",Medium!I1265,High!I1265))</f>
        <v>9622186.0222894233</v>
      </c>
      <c r="H992" s="10">
        <f>IF(Selection!$A$1="Low",Low!J1265,IF(Selection!$A$1="Medium",Medium!J1265,High!J1265))</f>
        <v>9860635.3311563879</v>
      </c>
      <c r="I992" s="10">
        <f>IF(Selection!$A$1="Low",Low!K1265,IF(Selection!$A$1="Medium",Medium!K1265,High!K1265))</f>
        <v>10149706.056936607</v>
      </c>
      <c r="J992" s="10">
        <f>IF(Selection!$A$1="Low",Low!L1265,IF(Selection!$A$1="Medium",Medium!L1265,High!L1265))</f>
        <v>10349547.987282349</v>
      </c>
      <c r="K992" s="10">
        <f>IF(Selection!$A$1="Low",Low!M1265,IF(Selection!$A$1="Medium",Medium!M1265,High!M1265))</f>
        <v>10599840.618242724</v>
      </c>
      <c r="L992" s="4" t="s">
        <v>3</v>
      </c>
      <c r="M992" s="10">
        <f>IF(Selection!$A$1="Low",Low!N1265,IF(Selection!$A$1="Medium",Medium!N1265,High!N1265))</f>
        <v>10852775.413723625</v>
      </c>
      <c r="N992" s="10">
        <f>IF(Selection!$A$1="Low",Low!O1265,IF(Selection!$A$1="Medium",Medium!O1265,High!O1265))</f>
        <v>11159006.068895578</v>
      </c>
      <c r="O992" s="10">
        <f>IF(Selection!$A$1="Low",Low!P1265,IF(Selection!$A$1="Medium",Medium!P1265,High!P1265))</f>
        <v>11370483.997910684</v>
      </c>
      <c r="P992" s="10">
        <f>IF(Selection!$A$1="Low",Low!Q1265,IF(Selection!$A$1="Medium",Medium!Q1265,High!Q1265))</f>
        <v>11634251.49740381</v>
      </c>
      <c r="Q992" s="10">
        <f>IF(Selection!$A$1="Low",Low!R1265,IF(Selection!$A$1="Medium",Medium!R1265,High!R1265))</f>
        <v>11901418.867940012</v>
      </c>
      <c r="R992" s="10">
        <f>IF(Selection!$A$1="Low",Low!S1265,IF(Selection!$A$1="Medium",Medium!S1265,High!S1265))</f>
        <v>12226913.583503123</v>
      </c>
      <c r="S992" s="10">
        <f>IF(Selection!$A$1="Low",Low!T1265,IF(Selection!$A$1="Medium",Medium!T1265,High!T1265))</f>
        <v>12446798.467356589</v>
      </c>
      <c r="T992" s="10">
        <f>IF(Selection!$A$1="Low",Low!U1265,IF(Selection!$A$1="Medium",Medium!U1265,High!U1265))</f>
        <v>12724017.451648034</v>
      </c>
      <c r="U992" s="10">
        <f>IF(Selection!$A$1="Low",Low!V1265,IF(Selection!$A$1="Medium",Medium!V1265,High!V1265))</f>
        <v>13004890.678992156</v>
      </c>
      <c r="V992" s="11">
        <f>IF(Selection!$A$1="Low",Low!W1265,IF(Selection!$A$1="Medium",Medium!W1265,High!W1265))</f>
        <v>13348241.223273164</v>
      </c>
    </row>
    <row r="993" spans="1:22" ht="15.75" x14ac:dyDescent="0.25">
      <c r="A993" s="4" t="s">
        <v>4</v>
      </c>
      <c r="B993" s="9">
        <f>IF(Selection!$A$1="Low",Low!D1266,IF(Selection!$A$1="Medium",Medium!D1266,High!D1266))</f>
        <v>1144760.7642543213</v>
      </c>
      <c r="C993" s="10">
        <f>IF(Selection!$A$1="Low",Low!E1266,IF(Selection!$A$1="Medium",Medium!E1266,High!E1266))</f>
        <v>1159586.546170061</v>
      </c>
      <c r="D993" s="10">
        <f>IF(Selection!$A$1="Low",Low!F1266,IF(Selection!$A$1="Medium",Medium!F1266,High!F1266))</f>
        <v>1172522.6452817922</v>
      </c>
      <c r="E993" s="10">
        <f>IF(Selection!$A$1="Low",Low!G1266,IF(Selection!$A$1="Medium",Medium!G1266,High!G1266))</f>
        <v>1188264.8505416857</v>
      </c>
      <c r="F993" s="10">
        <f>IF(Selection!$A$1="Low",Low!H1266,IF(Selection!$A$1="Medium",Medium!H1266,High!H1266))</f>
        <v>1194041.5422719074</v>
      </c>
      <c r="G993" s="10">
        <f>IF(Selection!$A$1="Low",Low!I1266,IF(Selection!$A$1="Medium",Medium!I1266,High!I1266))</f>
        <v>1203062.4142040091</v>
      </c>
      <c r="H993" s="10">
        <f>IF(Selection!$A$1="Low",Low!J1266,IF(Selection!$A$1="Medium",Medium!J1266,High!J1266))</f>
        <v>1211015.5994401039</v>
      </c>
      <c r="I993" s="10">
        <f>IF(Selection!$A$1="Low",Low!K1266,IF(Selection!$A$1="Medium",Medium!K1266,High!K1266))</f>
        <v>1222561.1335950657</v>
      </c>
      <c r="J993" s="10">
        <f>IF(Selection!$A$1="Low",Low!L1266,IF(Selection!$A$1="Medium",Medium!L1266,High!L1266))</f>
        <v>1224188.4522135104</v>
      </c>
      <c r="K993" s="10">
        <f>IF(Selection!$A$1="Low",Low!M1266,IF(Selection!$A$1="Medium",Medium!M1266,High!M1266))</f>
        <v>1229817.3959505619</v>
      </c>
      <c r="L993" s="4" t="s">
        <v>4</v>
      </c>
      <c r="M993" s="10">
        <f>IF(Selection!$A$1="Low",Low!N1266,IF(Selection!$A$1="Medium",Medium!N1266,High!N1266))</f>
        <v>1234670.0935765994</v>
      </c>
      <c r="N993" s="10">
        <f>IF(Selection!$A$1="Low",Low!O1266,IF(Selection!$A$1="Medium",Medium!O1266,High!O1266))</f>
        <v>1243824.803775558</v>
      </c>
      <c r="O993" s="10">
        <f>IF(Selection!$A$1="Low",Low!P1266,IF(Selection!$A$1="Medium",Medium!P1266,High!P1266))</f>
        <v>1243214.2979644816</v>
      </c>
      <c r="P993" s="10">
        <f>IF(Selection!$A$1="Low",Low!Q1266,IF(Selection!$A$1="Medium",Medium!Q1266,High!Q1266))</f>
        <v>1246727.6596474007</v>
      </c>
      <c r="Q993" s="10">
        <f>IF(Selection!$A$1="Low",Low!R1266,IF(Selection!$A$1="Medium",Medium!R1266,High!R1266))</f>
        <v>1250144.7762446324</v>
      </c>
      <c r="R993" s="10">
        <f>IF(Selection!$A$1="Low",Low!S1266,IF(Selection!$A$1="Medium",Medium!S1266,High!S1266))</f>
        <v>1257743.3907447255</v>
      </c>
      <c r="S993" s="10">
        <f>IF(Selection!$A$1="Low",Low!T1266,IF(Selection!$A$1="Medium",Medium!T1266,High!T1266))</f>
        <v>1255719.5864176834</v>
      </c>
      <c r="T993" s="10">
        <f>IF(Selection!$A$1="Low",Low!U1266,IF(Selection!$A$1="Medium",Medium!U1266,High!U1266))</f>
        <v>1258307.2948263451</v>
      </c>
      <c r="U993" s="10">
        <f>IF(Selection!$A$1="Low",Low!V1266,IF(Selection!$A$1="Medium",Medium!V1266,High!V1266))</f>
        <v>1260403.3385415482</v>
      </c>
      <c r="V993" s="11">
        <f>IF(Selection!$A$1="Low",Low!W1266,IF(Selection!$A$1="Medium",Medium!W1266,High!W1266))</f>
        <v>1267202.1832250438</v>
      </c>
    </row>
    <row r="994" spans="1:22" ht="15.75" x14ac:dyDescent="0.25">
      <c r="A994" s="4" t="s">
        <v>5</v>
      </c>
      <c r="B994" s="12">
        <f>IF(Selection!$A$1="Low",Low!D1267,IF(Selection!$A$1="Medium",Medium!D1267,High!D1267))</f>
        <v>1218383.0999891316</v>
      </c>
      <c r="C994" s="13">
        <f>IF(Selection!$A$1="Low",Low!E1267,IF(Selection!$A$1="Medium",Medium!E1267,High!E1267))</f>
        <v>1240610.3004309901</v>
      </c>
      <c r="D994" s="13">
        <f>IF(Selection!$A$1="Low",Low!F1267,IF(Selection!$A$1="Medium",Medium!F1267,High!F1267))</f>
        <v>1261780.4945216179</v>
      </c>
      <c r="E994" s="13">
        <f>IF(Selection!$A$1="Low",Low!G1267,IF(Selection!$A$1="Medium",Medium!G1267,High!G1267))</f>
        <v>1287857.1019837954</v>
      </c>
      <c r="F994" s="13">
        <f>IF(Selection!$A$1="Low",Low!H1267,IF(Selection!$A$1="Medium",Medium!H1267,High!H1267))</f>
        <v>1301607.0668055725</v>
      </c>
      <c r="G994" s="13">
        <f>IF(Selection!$A$1="Low",Low!I1267,IF(Selection!$A$1="Medium",Medium!I1267,High!I1267))</f>
        <v>1320697.6952510034</v>
      </c>
      <c r="H994" s="13">
        <f>IF(Selection!$A$1="Low",Low!J1267,IF(Selection!$A$1="Medium",Medium!J1267,High!J1267))</f>
        <v>1339413.4119811116</v>
      </c>
      <c r="I994" s="13">
        <f>IF(Selection!$A$1="Low",Low!K1267,IF(Selection!$A$1="Medium",Medium!K1267,High!K1267))</f>
        <v>1363132.925703587</v>
      </c>
      <c r="J994" s="13">
        <f>IF(Selection!$A$1="Low",Low!L1267,IF(Selection!$A$1="Medium",Medium!L1267,High!L1267))</f>
        <v>1375125.3925245372</v>
      </c>
      <c r="K994" s="13">
        <f>IF(Selection!$A$1="Low",Low!M1267,IF(Selection!$A$1="Medium",Medium!M1267,High!M1267))</f>
        <v>1392862.0522943446</v>
      </c>
      <c r="L994" s="4" t="s">
        <v>5</v>
      </c>
      <c r="M994" s="13">
        <f>IF(Selection!$A$1="Low",Low!N1267,IF(Selection!$A$1="Medium",Medium!N1267,High!N1267))</f>
        <v>1410103.2157878482</v>
      </c>
      <c r="N994" s="13">
        <f>IF(Selection!$A$1="Low",Low!O1267,IF(Selection!$A$1="Medium",Medium!O1267,High!O1267))</f>
        <v>1433486.0471673752</v>
      </c>
      <c r="O994" s="13">
        <f>IF(Selection!$A$1="Low",Low!P1267,IF(Selection!$A$1="Medium",Medium!P1267,High!P1267))</f>
        <v>1443837.7823413538</v>
      </c>
      <c r="P994" s="13">
        <f>IF(Selection!$A$1="Low",Low!Q1267,IF(Selection!$A$1="Medium",Medium!Q1267,High!Q1267))</f>
        <v>1460708.6424882929</v>
      </c>
      <c r="Q994" s="13">
        <f>IF(Selection!$A$1="Low",Low!R1267,IF(Selection!$A$1="Medium",Medium!R1267,High!R1267))</f>
        <v>1477548.2766726702</v>
      </c>
      <c r="R994" s="13">
        <f>IF(Selection!$A$1="Low",Low!S1267,IF(Selection!$A$1="Medium",Medium!S1267,High!S1267))</f>
        <v>1500623.7667125496</v>
      </c>
      <c r="S994" s="13">
        <f>IF(Selection!$A$1="Low",Low!T1267,IF(Selection!$A$1="Medium",Medium!T1267,High!T1267))</f>
        <v>1510445.8426379741</v>
      </c>
      <c r="T994" s="13">
        <f>IF(Selection!$A$1="Low",Low!U1267,IF(Selection!$A$1="Medium",Medium!U1267,High!U1267))</f>
        <v>1526691.8268907208</v>
      </c>
      <c r="U994" s="13">
        <f>IF(Selection!$A$1="Low",Low!V1267,IF(Selection!$A$1="Medium",Medium!V1267,High!V1267))</f>
        <v>1542603.0698722436</v>
      </c>
      <c r="V994" s="14">
        <f>IF(Selection!$A$1="Low",Low!W1267,IF(Selection!$A$1="Medium",Medium!W1267,High!W1267))</f>
        <v>1565515.9119635555</v>
      </c>
    </row>
    <row r="995" spans="1:22" ht="15.75" x14ac:dyDescent="0.25">
      <c r="A995" s="15" t="s">
        <v>6</v>
      </c>
      <c r="B995" s="16">
        <f>IF(Selection!$A$1="Low",Low!D1268,IF(Selection!$A$1="Medium",Medium!D1268,High!D1268))</f>
        <v>27802088.100601096</v>
      </c>
      <c r="C995" s="17">
        <f>IF(Selection!$A$1="Low",Low!E1268,IF(Selection!$A$1="Medium",Medium!E1268,High!E1268))</f>
        <v>28386505.329849664</v>
      </c>
      <c r="D995" s="17">
        <f>IF(Selection!$A$1="Low",Low!F1268,IF(Selection!$A$1="Medium",Medium!F1268,High!F1268))</f>
        <v>28971026.473629847</v>
      </c>
      <c r="E995" s="17">
        <f>IF(Selection!$A$1="Low",Low!G1268,IF(Selection!$A$1="Medium",Medium!G1268,High!G1268))</f>
        <v>29691475.818204492</v>
      </c>
      <c r="F995" s="17">
        <f>IF(Selection!$A$1="Low",Low!H1268,IF(Selection!$A$1="Medium",Medium!H1268,High!H1268))</f>
        <v>30148889.645963285</v>
      </c>
      <c r="G995" s="17">
        <f>IF(Selection!$A$1="Low",Low!I1268,IF(Selection!$A$1="Medium",Medium!I1268,High!I1268))</f>
        <v>30746749.96110329</v>
      </c>
      <c r="H995" s="17">
        <f>IF(Selection!$A$1="Low",Low!J1268,IF(Selection!$A$1="Medium",Medium!J1268,High!J1268))</f>
        <v>31349744.367587376</v>
      </c>
      <c r="I995" s="17">
        <f>IF(Selection!$A$1="Low",Low!K1268,IF(Selection!$A$1="Medium",Medium!K1268,High!K1268))</f>
        <v>32106647.370296493</v>
      </c>
      <c r="J995" s="17">
        <f>IF(Selection!$A$1="Low",Low!L1268,IF(Selection!$A$1="Medium",Medium!L1268,High!L1268))</f>
        <v>32578506.468481269</v>
      </c>
      <c r="K995" s="17">
        <f>IF(Selection!$A$1="Low",Low!M1268,IF(Selection!$A$1="Medium",Medium!M1268,High!M1268))</f>
        <v>33204051.32802932</v>
      </c>
      <c r="L995" s="15" t="s">
        <v>6</v>
      </c>
      <c r="M995" s="17">
        <f>IF(Selection!$A$1="Low",Low!N1268,IF(Selection!$A$1="Medium",Medium!N1268,High!N1268))</f>
        <v>33834984.573081888</v>
      </c>
      <c r="N995" s="17">
        <f>IF(Selection!$A$1="Low",Low!O1268,IF(Selection!$A$1="Medium",Medium!O1268,High!O1268))</f>
        <v>34629096.601694003</v>
      </c>
      <c r="O995" s="17">
        <f>IF(Selection!$A$1="Low",Low!P1268,IF(Selection!$A$1="Medium",Medium!P1268,High!P1268))</f>
        <v>35117831.849315979</v>
      </c>
      <c r="P995" s="17">
        <f>IF(Selection!$A$1="Low",Low!Q1268,IF(Selection!$A$1="Medium",Medium!Q1268,High!Q1268))</f>
        <v>35768969.969350003</v>
      </c>
      <c r="Q995" s="17">
        <f>IF(Selection!$A$1="Low",Low!R1268,IF(Selection!$A$1="Medium",Medium!R1268,High!R1268))</f>
        <v>36423060.856515855</v>
      </c>
      <c r="R995" s="17">
        <f>IF(Selection!$A$1="Low",Low!S1268,IF(Selection!$A$1="Medium",Medium!S1268,High!S1268))</f>
        <v>37248132.476860143</v>
      </c>
      <c r="S995" s="17">
        <f>IF(Selection!$A$1="Low",Low!T1268,IF(Selection!$A$1="Medium",Medium!T1268,High!T1268))</f>
        <v>37739299.657829933</v>
      </c>
      <c r="T995" s="17">
        <f>IF(Selection!$A$1="Low",Low!U1268,IF(Selection!$A$1="Medium",Medium!U1268,High!U1268))</f>
        <v>38400971.632025652</v>
      </c>
      <c r="U995" s="17">
        <f>IF(Selection!$A$1="Low",Low!V1268,IF(Selection!$A$1="Medium",Medium!V1268,High!V1268))</f>
        <v>39064947.784471683</v>
      </c>
      <c r="V995" s="18">
        <f>IF(Selection!$A$1="Low",Low!W1268,IF(Selection!$A$1="Medium",Medium!W1268,High!W1268))</f>
        <v>39912363.044602126</v>
      </c>
    </row>
    <row r="996" spans="1:22" ht="15.75" x14ac:dyDescent="0.25">
      <c r="A996" s="4" t="s">
        <v>7</v>
      </c>
      <c r="B996" s="10">
        <f>IF(Selection!$A$1="Low",Low!D1269,IF(Selection!$A$1="Medium",Medium!D1269,High!D1269))</f>
        <v>17299.973800566397</v>
      </c>
      <c r="C996" s="10">
        <f>IF(Selection!$A$1="Low",Low!E1269,IF(Selection!$A$1="Medium",Medium!E1269,High!E1269))</f>
        <v>17664.761570408475</v>
      </c>
      <c r="D996" s="10">
        <f>IF(Selection!$A$1="Low",Low!F1269,IF(Selection!$A$1="Medium",Medium!F1269,High!F1269))</f>
        <v>18027.230778046138</v>
      </c>
      <c r="E996" s="10">
        <f>IF(Selection!$A$1="Low",Low!G1269,IF(Selection!$A$1="Medium",Medium!G1269,High!G1269))</f>
        <v>18388.689405327805</v>
      </c>
      <c r="F996" s="10">
        <f>IF(Selection!$A$1="Low",Low!H1269,IF(Selection!$A$1="Medium",Medium!H1269,High!H1269))</f>
        <v>18752.079757279749</v>
      </c>
      <c r="G996" s="10">
        <f>IF(Selection!$A$1="Low",Low!I1269,IF(Selection!$A$1="Medium",Medium!I1269,High!I1269))</f>
        <v>19117.983099782887</v>
      </c>
      <c r="H996" s="10">
        <f>IF(Selection!$A$1="Low",Low!J1269,IF(Selection!$A$1="Medium",Medium!J1269,High!J1269))</f>
        <v>19485.768505408672</v>
      </c>
      <c r="I996" s="10">
        <f>IF(Selection!$A$1="Low",Low!K1269,IF(Selection!$A$1="Medium",Medium!K1269,High!K1269))</f>
        <v>19857.975806764403</v>
      </c>
      <c r="J996" s="10">
        <f>IF(Selection!$A$1="Low",Low!L1269,IF(Selection!$A$1="Medium",Medium!L1269,High!L1269))</f>
        <v>20232.435035171831</v>
      </c>
      <c r="K996" s="10">
        <f>IF(Selection!$A$1="Low",Low!M1269,IF(Selection!$A$1="Medium",Medium!M1269,High!M1269))</f>
        <v>20611.697019258252</v>
      </c>
      <c r="L996" s="4" t="s">
        <v>7</v>
      </c>
      <c r="M996" s="10">
        <f>IF(Selection!$A$1="Low",Low!N1269,IF(Selection!$A$1="Medium",Medium!N1269,High!N1269))</f>
        <v>20993.408848800045</v>
      </c>
      <c r="N996" s="10">
        <f>IF(Selection!$A$1="Low",Low!O1269,IF(Selection!$A$1="Medium",Medium!O1269,High!O1269))</f>
        <v>21378.835429707076</v>
      </c>
      <c r="O996" s="10">
        <f>IF(Selection!$A$1="Low",Low!P1269,IF(Selection!$A$1="Medium",Medium!P1269,High!P1269))</f>
        <v>21768.638192292452</v>
      </c>
      <c r="P996" s="10">
        <f>IF(Selection!$A$1="Low",Low!Q1269,IF(Selection!$A$1="Medium",Medium!Q1269,High!Q1269))</f>
        <v>22161.47301203226</v>
      </c>
      <c r="Q996" s="10">
        <f>IF(Selection!$A$1="Low",Low!R1269,IF(Selection!$A$1="Medium",Medium!R1269,High!R1269))</f>
        <v>22556.358324804223</v>
      </c>
      <c r="R996" s="10">
        <f>IF(Selection!$A$1="Low",Low!S1269,IF(Selection!$A$1="Medium",Medium!S1269,High!S1269))</f>
        <v>22952.677243868115</v>
      </c>
      <c r="S996" s="10">
        <f>IF(Selection!$A$1="Low",Low!T1269,IF(Selection!$A$1="Medium",Medium!T1269,High!T1269))</f>
        <v>23350.964760982828</v>
      </c>
      <c r="T996" s="10">
        <f>IF(Selection!$A$1="Low",Low!U1269,IF(Selection!$A$1="Medium",Medium!U1269,High!U1269))</f>
        <v>23750.703109221678</v>
      </c>
      <c r="U996" s="10">
        <f>IF(Selection!$A$1="Low",Low!V1269,IF(Selection!$A$1="Medium",Medium!V1269,High!V1269))</f>
        <v>24151.767759963281</v>
      </c>
      <c r="V996" s="10">
        <f>IF(Selection!$A$1="Low",Low!W1269,IF(Selection!$A$1="Medium",Medium!W1269,High!W1269))</f>
        <v>24554.854119811891</v>
      </c>
    </row>
    <row r="997" spans="1:22" ht="15.75" x14ac:dyDescent="0.25">
      <c r="A997" s="4" t="s">
        <v>8</v>
      </c>
      <c r="B997" s="10">
        <f>IF(Selection!$A$1="Low",Low!D1270,IF(Selection!$A$1="Medium",Medium!D1270,High!D1270))</f>
        <v>297419.48165295768</v>
      </c>
      <c r="C997" s="10">
        <f>IF(Selection!$A$1="Low",Low!E1270,IF(Selection!$A$1="Medium",Medium!E1270,High!E1270))</f>
        <v>303667.84567045525</v>
      </c>
      <c r="D997" s="10">
        <f>IF(Selection!$A$1="Low",Low!F1270,IF(Selection!$A$1="Medium",Medium!F1270,High!F1270))</f>
        <v>309926.52333096188</v>
      </c>
      <c r="E997" s="10">
        <f>IF(Selection!$A$1="Low",Low!G1270,IF(Selection!$A$1="Medium",Medium!G1270,High!G1270))</f>
        <v>316211.85530466196</v>
      </c>
      <c r="F997" s="10">
        <f>IF(Selection!$A$1="Low",Low!H1270,IF(Selection!$A$1="Medium",Medium!H1270,High!H1270))</f>
        <v>322559.81779242033</v>
      </c>
      <c r="G997" s="10">
        <f>IF(Selection!$A$1="Low",Low!I1270,IF(Selection!$A$1="Medium",Medium!I1270,High!I1270))</f>
        <v>328980.02520894841</v>
      </c>
      <c r="H997" s="10">
        <f>IF(Selection!$A$1="Low",Low!J1270,IF(Selection!$A$1="Medium",Medium!J1270,High!J1270))</f>
        <v>335460.22590470186</v>
      </c>
      <c r="I997" s="10">
        <f>IF(Selection!$A$1="Low",Low!K1270,IF(Selection!$A$1="Medium",Medium!K1270,High!K1270))</f>
        <v>342038.33220838418</v>
      </c>
      <c r="J997" s="10">
        <f>IF(Selection!$A$1="Low",Low!L1270,IF(Selection!$A$1="Medium",Medium!L1270,High!L1270))</f>
        <v>348676.22948863951</v>
      </c>
      <c r="K997" s="10">
        <f>IF(Selection!$A$1="Low",Low!M1270,IF(Selection!$A$1="Medium",Medium!M1270,High!M1270))</f>
        <v>355407.60091236304</v>
      </c>
      <c r="L997" s="4" t="s">
        <v>8</v>
      </c>
      <c r="M997" s="10">
        <f>IF(Selection!$A$1="Low",Low!N1270,IF(Selection!$A$1="Medium",Medium!N1270,High!N1270))</f>
        <v>362200.12909759249</v>
      </c>
      <c r="N997" s="10">
        <f>IF(Selection!$A$1="Low",Low!O1270,IF(Selection!$A$1="Medium",Medium!O1270,High!O1270))</f>
        <v>369064.7494978265</v>
      </c>
      <c r="O997" s="10">
        <f>IF(Selection!$A$1="Low",Low!P1270,IF(Selection!$A$1="Medium",Medium!P1270,High!P1270))</f>
        <v>376014.54758291645</v>
      </c>
      <c r="P997" s="10">
        <f>IF(Selection!$A$1="Low",Low!Q1270,IF(Selection!$A$1="Medium",Medium!Q1270,High!Q1270))</f>
        <v>383028.86837680556</v>
      </c>
      <c r="Q997" s="10">
        <f>IF(Selection!$A$1="Low",Low!R1270,IF(Selection!$A$1="Medium",Medium!R1270,High!R1270))</f>
        <v>390073.96893879736</v>
      </c>
      <c r="R997" s="10">
        <f>IF(Selection!$A$1="Low",Low!S1270,IF(Selection!$A$1="Medium",Medium!S1270,High!S1270))</f>
        <v>397146.43254703539</v>
      </c>
      <c r="S997" s="10">
        <f>IF(Selection!$A$1="Low",Low!T1270,IF(Selection!$A$1="Medium",Medium!T1270,High!T1270))</f>
        <v>404251.10747949575</v>
      </c>
      <c r="T997" s="10">
        <f>IF(Selection!$A$1="Low",Low!U1270,IF(Selection!$A$1="Medium",Medium!U1270,High!U1270))</f>
        <v>411376.84272200218</v>
      </c>
      <c r="U997" s="10">
        <f>IF(Selection!$A$1="Low",Low!V1270,IF(Selection!$A$1="Medium",Medium!V1270,High!V1270))</f>
        <v>418527.6642012127</v>
      </c>
      <c r="V997" s="10">
        <f>IF(Selection!$A$1="Low",Low!W1270,IF(Selection!$A$1="Medium",Medium!W1270,High!W1270))</f>
        <v>425708.34142604202</v>
      </c>
    </row>
    <row r="998" spans="1:22" ht="15.75" x14ac:dyDescent="0.25">
      <c r="A998" s="19" t="s">
        <v>9</v>
      </c>
      <c r="B998" s="10">
        <f>IF(Selection!$A$1="Low",Low!D1271,IF(Selection!$A$1="Medium",Medium!D1271,High!D1271))</f>
        <v>665.15187724501845</v>
      </c>
      <c r="C998" s="10">
        <f>IF(Selection!$A$1="Low",Low!E1271,IF(Selection!$A$1="Medium",Medium!E1271,High!E1271))</f>
        <v>665.15187724501857</v>
      </c>
      <c r="D998" s="10">
        <f>IF(Selection!$A$1="Low",Low!F1271,IF(Selection!$A$1="Medium",Medium!F1271,High!F1271))</f>
        <v>665.1518772450188</v>
      </c>
      <c r="E998" s="10">
        <f>IF(Selection!$A$1="Low",Low!G1271,IF(Selection!$A$1="Medium",Medium!G1271,High!G1271))</f>
        <v>668.23173143970268</v>
      </c>
      <c r="F998" s="10">
        <f>IF(Selection!$A$1="Low",Low!H1271,IF(Selection!$A$1="Medium",Medium!H1271,High!H1271))</f>
        <v>665.15187724501857</v>
      </c>
      <c r="G998" s="10">
        <f>IF(Selection!$A$1="Low",Low!I1271,IF(Selection!$A$1="Medium",Medium!I1271,High!I1271))</f>
        <v>665.15187724501845</v>
      </c>
      <c r="H998" s="10">
        <f>IF(Selection!$A$1="Low",Low!J1271,IF(Selection!$A$1="Medium",Medium!J1271,High!J1271))</f>
        <v>665.15187724501845</v>
      </c>
      <c r="I998" s="10">
        <f>IF(Selection!$A$1="Low",Low!K1271,IF(Selection!$A$1="Medium",Medium!K1271,High!K1271))</f>
        <v>668.23173143970268</v>
      </c>
      <c r="J998" s="10">
        <f>IF(Selection!$A$1="Low",Low!L1271,IF(Selection!$A$1="Medium",Medium!L1271,High!L1271))</f>
        <v>665.15187724501834</v>
      </c>
      <c r="K998" s="10">
        <f>IF(Selection!$A$1="Low",Low!M1271,IF(Selection!$A$1="Medium",Medium!M1271,High!M1271))</f>
        <v>665.15187724501857</v>
      </c>
      <c r="L998" s="19" t="s">
        <v>9</v>
      </c>
      <c r="M998" s="10">
        <f>IF(Selection!$A$1="Low",Low!N1271,IF(Selection!$A$1="Medium",Medium!N1271,High!N1271))</f>
        <v>665.15187724501845</v>
      </c>
      <c r="N998" s="10">
        <f>IF(Selection!$A$1="Low",Low!O1271,IF(Selection!$A$1="Medium",Medium!O1271,High!O1271))</f>
        <v>668.23173143970257</v>
      </c>
      <c r="O998" s="10">
        <f>IF(Selection!$A$1="Low",Low!P1271,IF(Selection!$A$1="Medium",Medium!P1271,High!P1271))</f>
        <v>665.15187724501845</v>
      </c>
      <c r="P998" s="10">
        <f>IF(Selection!$A$1="Low",Low!Q1271,IF(Selection!$A$1="Medium",Medium!Q1271,High!Q1271))</f>
        <v>665.15187724501857</v>
      </c>
      <c r="Q998" s="10">
        <f>IF(Selection!$A$1="Low",Low!R1271,IF(Selection!$A$1="Medium",Medium!R1271,High!R1271))</f>
        <v>665.15187724501823</v>
      </c>
      <c r="R998" s="10">
        <f>IF(Selection!$A$1="Low",Low!S1271,IF(Selection!$A$1="Medium",Medium!S1271,High!S1271))</f>
        <v>668.23173143970268</v>
      </c>
      <c r="S998" s="10">
        <f>IF(Selection!$A$1="Low",Low!T1271,IF(Selection!$A$1="Medium",Medium!T1271,High!T1271))</f>
        <v>665.15187724501868</v>
      </c>
      <c r="T998" s="10">
        <f>IF(Selection!$A$1="Low",Low!U1271,IF(Selection!$A$1="Medium",Medium!U1271,High!U1271))</f>
        <v>665.15187724501857</v>
      </c>
      <c r="U998" s="10">
        <f>IF(Selection!$A$1="Low",Low!V1271,IF(Selection!$A$1="Medium",Medium!V1271,High!V1271))</f>
        <v>665.15187724501834</v>
      </c>
      <c r="V998" s="10">
        <f>IF(Selection!$A$1="Low",Low!W1271,IF(Selection!$A$1="Medium",Medium!W1271,High!W1271))</f>
        <v>668.23173143970291</v>
      </c>
    </row>
    <row r="999" spans="1:22" ht="15.75" x14ac:dyDescent="0.25">
      <c r="A999" s="19" t="s">
        <v>10</v>
      </c>
      <c r="B999" s="10">
        <f>IF(Selection!$A$1="Low",Low!D1272,IF(Selection!$A$1="Medium",Medium!D1272,High!D1272))</f>
        <v>2499.3233344291493</v>
      </c>
      <c r="C999" s="10">
        <f>IF(Selection!$A$1="Low",Low!E1272,IF(Selection!$A$1="Medium",Medium!E1272,High!E1272))</f>
        <v>2499.3233344291498</v>
      </c>
      <c r="D999" s="10">
        <f>IF(Selection!$A$1="Low",Low!F1272,IF(Selection!$A$1="Medium",Medium!F1272,High!F1272))</f>
        <v>2499.3233344291493</v>
      </c>
      <c r="E999" s="10">
        <f>IF(Selection!$A$1="Low",Low!G1272,IF(Selection!$A$1="Medium",Medium!G1272,High!G1272))</f>
        <v>2510.5181987922874</v>
      </c>
      <c r="F999" s="10">
        <f>IF(Selection!$A$1="Low",Low!H1272,IF(Selection!$A$1="Medium",Medium!H1272,High!H1272))</f>
        <v>2499.3233344291493</v>
      </c>
      <c r="G999" s="10">
        <f>IF(Selection!$A$1="Low",Low!I1272,IF(Selection!$A$1="Medium",Medium!I1272,High!I1272))</f>
        <v>2499.3233344291498</v>
      </c>
      <c r="H999" s="10">
        <f>IF(Selection!$A$1="Low",Low!J1272,IF(Selection!$A$1="Medium",Medium!J1272,High!J1272))</f>
        <v>2499.3233344291493</v>
      </c>
      <c r="I999" s="10">
        <f>IF(Selection!$A$1="Low",Low!K1272,IF(Selection!$A$1="Medium",Medium!K1272,High!K1272))</f>
        <v>2510.5181987922874</v>
      </c>
      <c r="J999" s="10">
        <f>IF(Selection!$A$1="Low",Low!L1272,IF(Selection!$A$1="Medium",Medium!L1272,High!L1272))</f>
        <v>2499.3233344291498</v>
      </c>
      <c r="K999" s="10">
        <f>IF(Selection!$A$1="Low",Low!M1272,IF(Selection!$A$1="Medium",Medium!M1272,High!M1272))</f>
        <v>2499.3233344291498</v>
      </c>
      <c r="L999" s="19" t="s">
        <v>10</v>
      </c>
      <c r="M999" s="10">
        <f>IF(Selection!$A$1="Low",Low!N1272,IF(Selection!$A$1="Medium",Medium!N1272,High!N1272))</f>
        <v>2499.3233344291489</v>
      </c>
      <c r="N999" s="10">
        <f>IF(Selection!$A$1="Low",Low!O1272,IF(Selection!$A$1="Medium",Medium!O1272,High!O1272))</f>
        <v>2510.5181987922874</v>
      </c>
      <c r="O999" s="10">
        <f>IF(Selection!$A$1="Low",Low!P1272,IF(Selection!$A$1="Medium",Medium!P1272,High!P1272))</f>
        <v>2499.3233344291502</v>
      </c>
      <c r="P999" s="10">
        <f>IF(Selection!$A$1="Low",Low!Q1272,IF(Selection!$A$1="Medium",Medium!Q1272,High!Q1272))</f>
        <v>2499.3233344291498</v>
      </c>
      <c r="Q999" s="10">
        <f>IF(Selection!$A$1="Low",Low!R1272,IF(Selection!$A$1="Medium",Medium!R1272,High!R1272))</f>
        <v>2499.3233344291498</v>
      </c>
      <c r="R999" s="10">
        <f>IF(Selection!$A$1="Low",Low!S1272,IF(Selection!$A$1="Medium",Medium!S1272,High!S1272))</f>
        <v>2510.5181987922879</v>
      </c>
      <c r="S999" s="10">
        <f>IF(Selection!$A$1="Low",Low!T1272,IF(Selection!$A$1="Medium",Medium!T1272,High!T1272))</f>
        <v>2499.3233344291493</v>
      </c>
      <c r="T999" s="10">
        <f>IF(Selection!$A$1="Low",Low!U1272,IF(Selection!$A$1="Medium",Medium!U1272,High!U1272))</f>
        <v>2499.3233344291502</v>
      </c>
      <c r="U999" s="10">
        <f>IF(Selection!$A$1="Low",Low!V1272,IF(Selection!$A$1="Medium",Medium!V1272,High!V1272))</f>
        <v>2499.3233344291489</v>
      </c>
      <c r="V999" s="10">
        <f>IF(Selection!$A$1="Low",Low!W1272,IF(Selection!$A$1="Medium",Medium!W1272,High!W1272))</f>
        <v>2510.5181987922874</v>
      </c>
    </row>
    <row r="1000" spans="1:22" ht="15.75" x14ac:dyDescent="0.25">
      <c r="A1000" s="19" t="s">
        <v>11</v>
      </c>
      <c r="B1000" s="10">
        <f>IF(Selection!$A$1="Low",Low!D1273,IF(Selection!$A$1="Medium",Medium!D1273,High!D1273))</f>
        <v>13113.939616241465</v>
      </c>
      <c r="C1000" s="10">
        <f>IF(Selection!$A$1="Low",Low!E1273,IF(Selection!$A$1="Medium",Medium!E1273,High!E1273))</f>
        <v>13113.939616241465</v>
      </c>
      <c r="D1000" s="10">
        <f>IF(Selection!$A$1="Low",Low!F1273,IF(Selection!$A$1="Medium",Medium!F1273,High!F1273))</f>
        <v>13113.939616241469</v>
      </c>
      <c r="E1000" s="10">
        <f>IF(Selection!$A$1="Low",Low!G1273,IF(Selection!$A$1="Medium",Medium!G1273,High!G1273))</f>
        <v>13162.959519579998</v>
      </c>
      <c r="F1000" s="10">
        <f>IF(Selection!$A$1="Low",Low!H1273,IF(Selection!$A$1="Medium",Medium!H1273,High!H1273))</f>
        <v>13113.939616241467</v>
      </c>
      <c r="G1000" s="10">
        <f>IF(Selection!$A$1="Low",Low!I1273,IF(Selection!$A$1="Medium",Medium!I1273,High!I1273))</f>
        <v>13113.939616241467</v>
      </c>
      <c r="H1000" s="10">
        <f>IF(Selection!$A$1="Low",Low!J1273,IF(Selection!$A$1="Medium",Medium!J1273,High!J1273))</f>
        <v>13113.939616241467</v>
      </c>
      <c r="I1000" s="10">
        <f>IF(Selection!$A$1="Low",Low!K1273,IF(Selection!$A$1="Medium",Medium!K1273,High!K1273))</f>
        <v>13162.959519579994</v>
      </c>
      <c r="J1000" s="10">
        <f>IF(Selection!$A$1="Low",Low!L1273,IF(Selection!$A$1="Medium",Medium!L1273,High!L1273))</f>
        <v>13113.939616241467</v>
      </c>
      <c r="K1000" s="10">
        <f>IF(Selection!$A$1="Low",Low!M1273,IF(Selection!$A$1="Medium",Medium!M1273,High!M1273))</f>
        <v>13113.939616241467</v>
      </c>
      <c r="L1000" s="19" t="s">
        <v>11</v>
      </c>
      <c r="M1000" s="10">
        <f>IF(Selection!$A$1="Low",Low!N1273,IF(Selection!$A$1="Medium",Medium!N1273,High!N1273))</f>
        <v>13113.939616241467</v>
      </c>
      <c r="N1000" s="10">
        <f>IF(Selection!$A$1="Low",Low!O1273,IF(Selection!$A$1="Medium",Medium!O1273,High!O1273))</f>
        <v>13162.959519579994</v>
      </c>
      <c r="O1000" s="10">
        <f>IF(Selection!$A$1="Low",Low!P1273,IF(Selection!$A$1="Medium",Medium!P1273,High!P1273))</f>
        <v>13113.939616241471</v>
      </c>
      <c r="P1000" s="10">
        <f>IF(Selection!$A$1="Low",Low!Q1273,IF(Selection!$A$1="Medium",Medium!Q1273,High!Q1273))</f>
        <v>13113.939616241467</v>
      </c>
      <c r="Q1000" s="10">
        <f>IF(Selection!$A$1="Low",Low!R1273,IF(Selection!$A$1="Medium",Medium!R1273,High!R1273))</f>
        <v>13113.939616241469</v>
      </c>
      <c r="R1000" s="10">
        <f>IF(Selection!$A$1="Low",Low!S1273,IF(Selection!$A$1="Medium",Medium!S1273,High!S1273))</f>
        <v>13162.959519579992</v>
      </c>
      <c r="S1000" s="10">
        <f>IF(Selection!$A$1="Low",Low!T1273,IF(Selection!$A$1="Medium",Medium!T1273,High!T1273))</f>
        <v>13113.939616241469</v>
      </c>
      <c r="T1000" s="10">
        <f>IF(Selection!$A$1="Low",Low!U1273,IF(Selection!$A$1="Medium",Medium!U1273,High!U1273))</f>
        <v>13113.939616241463</v>
      </c>
      <c r="U1000" s="10">
        <f>IF(Selection!$A$1="Low",Low!V1273,IF(Selection!$A$1="Medium",Medium!V1273,High!V1273))</f>
        <v>13113.939616241467</v>
      </c>
      <c r="V1000" s="10">
        <f>IF(Selection!$A$1="Low",Low!W1273,IF(Selection!$A$1="Medium",Medium!W1273,High!W1273))</f>
        <v>13162.95951957999</v>
      </c>
    </row>
    <row r="1001" spans="1:22" ht="15.75" x14ac:dyDescent="0.25">
      <c r="A1001" s="4" t="s">
        <v>12</v>
      </c>
      <c r="B1001" s="6">
        <f>IF(Selection!$A$1="Low",Low!D1274,IF(Selection!$A$1="Medium",Medium!D1274,High!D1274))</f>
        <v>25541.92604134533</v>
      </c>
      <c r="C1001" s="7">
        <f>IF(Selection!$A$1="Low",Low!E1274,IF(Selection!$A$1="Medium",Medium!E1274,High!E1274))</f>
        <v>26010.605897921854</v>
      </c>
      <c r="D1001" s="7">
        <f>IF(Selection!$A$1="Low",Low!F1274,IF(Selection!$A$1="Medium",Medium!F1274,High!F1274))</f>
        <v>26487.061548402908</v>
      </c>
      <c r="E1001" s="7">
        <f>IF(Selection!$A$1="Low",Low!G1274,IF(Selection!$A$1="Medium",Medium!G1274,High!G1274))</f>
        <v>26971.675738124934</v>
      </c>
      <c r="F1001" s="7">
        <f>IF(Selection!$A$1="Low",Low!H1274,IF(Selection!$A$1="Medium",Medium!H1274,High!H1274))</f>
        <v>27464.21341189761</v>
      </c>
      <c r="G1001" s="7">
        <f>IF(Selection!$A$1="Low",Low!I1274,IF(Selection!$A$1="Medium",Medium!I1274,High!I1274))</f>
        <v>27964.746797981261</v>
      </c>
      <c r="H1001" s="7">
        <f>IF(Selection!$A$1="Low",Low!J1274,IF(Selection!$A$1="Medium",Medium!J1274,High!J1274))</f>
        <v>28472.715289403641</v>
      </c>
      <c r="I1001" s="7">
        <f>IF(Selection!$A$1="Low",Low!K1274,IF(Selection!$A$1="Medium",Medium!K1274,High!K1274))</f>
        <v>28988.816817073264</v>
      </c>
      <c r="J1001" s="7">
        <f>IF(Selection!$A$1="Low",Low!L1274,IF(Selection!$A$1="Medium",Medium!L1274,High!L1274))</f>
        <v>29511.522567995413</v>
      </c>
      <c r="K1001" s="7">
        <f>IF(Selection!$A$1="Low",Low!M1274,IF(Selection!$A$1="Medium",Medium!M1274,High!M1274))</f>
        <v>30040.554563722893</v>
      </c>
      <c r="L1001" s="4" t="s">
        <v>12</v>
      </c>
      <c r="M1001" s="7">
        <f>IF(Selection!$A$1="Low",Low!N1274,IF(Selection!$A$1="Medium",Medium!N1274,High!N1274))</f>
        <v>30575.627230023176</v>
      </c>
      <c r="N1001" s="7">
        <f>IF(Selection!$A$1="Low",Low!O1274,IF(Selection!$A$1="Medium",Medium!O1274,High!O1274))</f>
        <v>31116.121404557565</v>
      </c>
      <c r="O1001" s="7">
        <f>IF(Selection!$A$1="Low",Low!P1274,IF(Selection!$A$1="Medium",Medium!P1274,High!P1274))</f>
        <v>31662.386428688656</v>
      </c>
      <c r="P1001" s="7">
        <f>IF(Selection!$A$1="Low",Low!Q1274,IF(Selection!$A$1="Medium",Medium!Q1274,High!Q1274))</f>
        <v>32214.119666262999</v>
      </c>
      <c r="Q1001" s="7">
        <f>IF(Selection!$A$1="Low",Low!R1274,IF(Selection!$A$1="Medium",Medium!R1274,High!R1274))</f>
        <v>32765.372362664824</v>
      </c>
      <c r="R1001" s="7">
        <f>IF(Selection!$A$1="Low",Low!S1274,IF(Selection!$A$1="Medium",Medium!S1274,High!S1274))</f>
        <v>33316.064904512277</v>
      </c>
      <c r="S1001" s="7">
        <f>IF(Selection!$A$1="Low",Low!T1274,IF(Selection!$A$1="Medium",Medium!T1274,High!T1274))</f>
        <v>33866.454462579488</v>
      </c>
      <c r="T1001" s="7">
        <f>IF(Selection!$A$1="Low",Low!U1274,IF(Selection!$A$1="Medium",Medium!U1274,High!U1274))</f>
        <v>34416.132377880909</v>
      </c>
      <c r="U1001" s="7">
        <f>IF(Selection!$A$1="Low",Low!V1274,IF(Selection!$A$1="Medium",Medium!V1274,High!V1274))</f>
        <v>34965.023016087296</v>
      </c>
      <c r="V1001" s="8">
        <f>IF(Selection!$A$1="Low",Low!W1274,IF(Selection!$A$1="Medium",Medium!W1274,High!W1274))</f>
        <v>35513.733648971058</v>
      </c>
    </row>
    <row r="1002" spans="1:22" ht="15.75" x14ac:dyDescent="0.25">
      <c r="A1002" s="4" t="s">
        <v>13</v>
      </c>
      <c r="B1002" s="9">
        <f>IF(Selection!$A$1="Low",Low!D1275,IF(Selection!$A$1="Medium",Medium!D1275,High!D1275))</f>
        <v>3380.7887379378626</v>
      </c>
      <c r="C1002" s="10">
        <f>IF(Selection!$A$1="Low",Low!E1275,IF(Selection!$A$1="Medium",Medium!E1275,High!E1275))</f>
        <v>3475.0626388839296</v>
      </c>
      <c r="D1002" s="10">
        <f>IF(Selection!$A$1="Low",Low!F1275,IF(Selection!$A$1="Medium",Medium!F1275,High!F1275))</f>
        <v>3568.4877179922642</v>
      </c>
      <c r="E1002" s="10">
        <f>IF(Selection!$A$1="Low",Low!G1275,IF(Selection!$A$1="Medium",Medium!G1275,High!G1275))</f>
        <v>3661.4051600117823</v>
      </c>
      <c r="F1002" s="10">
        <f>IF(Selection!$A$1="Low",Low!H1275,IF(Selection!$A$1="Medium",Medium!H1275,High!H1275))</f>
        <v>3755.1635675213406</v>
      </c>
      <c r="G1002" s="10">
        <f>IF(Selection!$A$1="Low",Low!I1275,IF(Selection!$A$1="Medium",Medium!I1275,High!I1275))</f>
        <v>3849.9164512810621</v>
      </c>
      <c r="H1002" s="10">
        <f>IF(Selection!$A$1="Low",Low!J1275,IF(Selection!$A$1="Medium",Medium!J1275,High!J1275))</f>
        <v>3945.3219978873112</v>
      </c>
      <c r="I1002" s="10">
        <f>IF(Selection!$A$1="Low",Low!K1275,IF(Selection!$A$1="Medium",Medium!K1275,High!K1275))</f>
        <v>4042.8729263222372</v>
      </c>
      <c r="J1002" s="10">
        <f>IF(Selection!$A$1="Low",Low!L1275,IF(Selection!$A$1="Medium",Medium!L1275,High!L1275))</f>
        <v>4140.9400075265594</v>
      </c>
      <c r="K1002" s="10">
        <f>IF(Selection!$A$1="Low",Low!M1275,IF(Selection!$A$1="Medium",Medium!M1275,High!M1275))</f>
        <v>4241.0841655522527</v>
      </c>
      <c r="L1002" s="4" t="s">
        <v>13</v>
      </c>
      <c r="M1002" s="10">
        <f>IF(Selection!$A$1="Low",Low!N1275,IF(Selection!$A$1="Medium",Medium!N1275,High!N1275))</f>
        <v>4342.2854755214867</v>
      </c>
      <c r="N1002" s="10">
        <f>IF(Selection!$A$1="Low",Low!O1275,IF(Selection!$A$1="Medium",Medium!O1275,High!O1275))</f>
        <v>4444.9014845874217</v>
      </c>
      <c r="O1002" s="10">
        <f>IF(Selection!$A$1="Low",Low!P1275,IF(Selection!$A$1="Medium",Medium!P1275,High!P1275))</f>
        <v>4549.4249748633356</v>
      </c>
      <c r="P1002" s="10">
        <f>IF(Selection!$A$1="Low",Low!Q1275,IF(Selection!$A$1="Medium",Medium!Q1275,High!Q1275))</f>
        <v>4654.9605395738427</v>
      </c>
      <c r="Q1002" s="10">
        <f>IF(Selection!$A$1="Low",Low!R1275,IF(Selection!$A$1="Medium",Medium!R1275,High!R1275))</f>
        <v>4761.8564208933449</v>
      </c>
      <c r="R1002" s="10">
        <f>IF(Selection!$A$1="Low",Low!S1275,IF(Selection!$A$1="Medium",Medium!S1275,High!S1275))</f>
        <v>4870.2748258845577</v>
      </c>
      <c r="S1002" s="10">
        <f>IF(Selection!$A$1="Low",Low!T1275,IF(Selection!$A$1="Medium",Medium!T1275,High!T1275))</f>
        <v>4980.0673229818276</v>
      </c>
      <c r="T1002" s="10">
        <f>IF(Selection!$A$1="Low",Low!U1275,IF(Selection!$A$1="Medium",Medium!U1275,High!U1275))</f>
        <v>5090.9849383510127</v>
      </c>
      <c r="U1002" s="10">
        <f>IF(Selection!$A$1="Low",Low!V1275,IF(Selection!$A$1="Medium",Medium!V1275,High!V1275))</f>
        <v>5203.3646466804594</v>
      </c>
      <c r="V1002" s="11">
        <f>IF(Selection!$A$1="Low",Low!W1275,IF(Selection!$A$1="Medium",Medium!W1275,High!W1275))</f>
        <v>5316.9266925427919</v>
      </c>
    </row>
    <row r="1003" spans="1:22" ht="15.75" x14ac:dyDescent="0.25">
      <c r="A1003" s="4" t="s">
        <v>14</v>
      </c>
      <c r="B1003" s="9">
        <f>IF(Selection!$A$1="Low",Low!D1276,IF(Selection!$A$1="Medium",Medium!D1276,High!D1276))</f>
        <v>87.293429568376851</v>
      </c>
      <c r="C1003" s="10">
        <f>IF(Selection!$A$1="Low",Low!E1276,IF(Selection!$A$1="Medium",Medium!E1276,High!E1276))</f>
        <v>88.423965650560589</v>
      </c>
      <c r="D1003" s="10">
        <f>IF(Selection!$A$1="Low",Low!F1276,IF(Selection!$A$1="Medium",Medium!F1276,High!F1276))</f>
        <v>89.41040446988454</v>
      </c>
      <c r="E1003" s="10">
        <f>IF(Selection!$A$1="Low",Low!G1276,IF(Selection!$A$1="Medium",Medium!G1276,High!G1276))</f>
        <v>90.273380296743539</v>
      </c>
      <c r="F1003" s="10">
        <f>IF(Selection!$A$1="Low",Low!H1276,IF(Selection!$A$1="Medium",Medium!H1276,High!H1276))</f>
        <v>91.051322273369351</v>
      </c>
      <c r="G1003" s="10">
        <f>IF(Selection!$A$1="Low",Low!I1276,IF(Selection!$A$1="Medium",Medium!I1276,High!I1276))</f>
        <v>91.73920647873274</v>
      </c>
      <c r="H1003" s="10">
        <f>IF(Selection!$A$1="Low",Low!J1276,IF(Selection!$A$1="Medium",Medium!J1276,High!J1276))</f>
        <v>92.34567451723467</v>
      </c>
      <c r="I1003" s="10">
        <f>IF(Selection!$A$1="Low",Low!K1276,IF(Selection!$A$1="Medium",Medium!K1276,High!K1276))</f>
        <v>92.878894885036871</v>
      </c>
      <c r="J1003" s="10">
        <f>IF(Selection!$A$1="Low",Low!L1276,IF(Selection!$A$1="Medium",Medium!L1276,High!L1276))</f>
        <v>93.350166924466137</v>
      </c>
      <c r="K1003" s="10">
        <f>IF(Selection!$A$1="Low",Low!M1276,IF(Selection!$A$1="Medium",Medium!M1276,High!M1276))</f>
        <v>93.77940054165316</v>
      </c>
      <c r="L1003" s="4" t="s">
        <v>14</v>
      </c>
      <c r="M1003" s="10">
        <f>IF(Selection!$A$1="Low",Low!N1276,IF(Selection!$A$1="Medium",Medium!N1276,High!N1276))</f>
        <v>94.149441716772458</v>
      </c>
      <c r="N1003" s="10">
        <f>IF(Selection!$A$1="Low",Low!O1276,IF(Selection!$A$1="Medium",Medium!O1276,High!O1276))</f>
        <v>94.494312006761092</v>
      </c>
      <c r="O1003" s="10">
        <f>IF(Selection!$A$1="Low",Low!P1276,IF(Selection!$A$1="Medium",Medium!P1276,High!P1276))</f>
        <v>94.800977764513604</v>
      </c>
      <c r="P1003" s="10">
        <f>IF(Selection!$A$1="Low",Low!Q1276,IF(Selection!$A$1="Medium",Medium!Q1276,High!Q1276))</f>
        <v>95.068888231217912</v>
      </c>
      <c r="Q1003" s="10">
        <f>IF(Selection!$A$1="Low",Low!R1276,IF(Selection!$A$1="Medium",Medium!R1276,High!R1276))</f>
        <v>95.329459554346428</v>
      </c>
      <c r="R1003" s="10">
        <f>IF(Selection!$A$1="Low",Low!S1276,IF(Selection!$A$1="Medium",Medium!S1276,High!S1276))</f>
        <v>95.551717596170036</v>
      </c>
      <c r="S1003" s="10">
        <f>IF(Selection!$A$1="Low",Low!T1276,IF(Selection!$A$1="Medium",Medium!T1276,High!T1276))</f>
        <v>95.754565230915702</v>
      </c>
      <c r="T1003" s="10">
        <f>IF(Selection!$A$1="Low",Low!U1276,IF(Selection!$A$1="Medium",Medium!U1276,High!U1276))</f>
        <v>95.951890251800918</v>
      </c>
      <c r="U1003" s="10">
        <f>IF(Selection!$A$1="Low",Low!V1276,IF(Selection!$A$1="Medium",Medium!V1276,High!V1276))</f>
        <v>96.111723511411697</v>
      </c>
      <c r="V1003" s="11">
        <f>IF(Selection!$A$1="Low",Low!W1276,IF(Selection!$A$1="Medium",Medium!W1276,High!W1276))</f>
        <v>96.270309221879174</v>
      </c>
    </row>
    <row r="1004" spans="1:22" ht="15.75" x14ac:dyDescent="0.25">
      <c r="A1004" s="4" t="s">
        <v>15</v>
      </c>
      <c r="B1004" s="12">
        <f>IF(Selection!$A$1="Low",Low!D1277,IF(Selection!$A$1="Medium",Medium!D1277,High!D1277))</f>
        <v>10.423087727136293</v>
      </c>
      <c r="C1004" s="13">
        <f>IF(Selection!$A$1="Low",Low!E1277,IF(Selection!$A$1="Medium",Medium!E1277,High!E1277))</f>
        <v>10.614461766874024</v>
      </c>
      <c r="D1004" s="13">
        <f>IF(Selection!$A$1="Low",Low!F1277,IF(Selection!$A$1="Medium",Medium!F1277,High!F1277))</f>
        <v>10.796735084458616</v>
      </c>
      <c r="E1004" s="13">
        <f>IF(Selection!$A$1="Low",Low!G1277,IF(Selection!$A$1="Medium",Medium!G1277,High!G1277))</f>
        <v>10.972104660650389</v>
      </c>
      <c r="F1004" s="13">
        <f>IF(Selection!$A$1="Low",Low!H1277,IF(Selection!$A$1="Medium",Medium!H1277,High!H1277))</f>
        <v>11.139638008595368</v>
      </c>
      <c r="G1004" s="13">
        <f>IF(Selection!$A$1="Low",Low!I1277,IF(Selection!$A$1="Medium",Medium!I1277,High!I1277))</f>
        <v>11.304006467695325</v>
      </c>
      <c r="H1004" s="13">
        <f>IF(Selection!$A$1="Low",Low!J1277,IF(Selection!$A$1="Medium",Medium!J1277,High!J1277))</f>
        <v>11.46514697329326</v>
      </c>
      <c r="I1004" s="13">
        <f>IF(Selection!$A$1="Low",Low!K1277,IF(Selection!$A$1="Medium",Medium!K1277,High!K1277))</f>
        <v>11.617332026080676</v>
      </c>
      <c r="J1004" s="13">
        <f>IF(Selection!$A$1="Low",Low!L1277,IF(Selection!$A$1="Medium",Medium!L1277,High!L1277))</f>
        <v>11.772623661664683</v>
      </c>
      <c r="K1004" s="13">
        <f>IF(Selection!$A$1="Low",Low!M1277,IF(Selection!$A$1="Medium",Medium!M1277,High!M1277))</f>
        <v>11.92533458180421</v>
      </c>
      <c r="L1004" s="4" t="s">
        <v>15</v>
      </c>
      <c r="M1004" s="13">
        <f>IF(Selection!$A$1="Low",Low!N1277,IF(Selection!$A$1="Medium",Medium!N1277,High!N1277))</f>
        <v>12.073779327068516</v>
      </c>
      <c r="N1004" s="13">
        <f>IF(Selection!$A$1="Low",Low!O1277,IF(Selection!$A$1="Medium",Medium!O1277,High!O1277))</f>
        <v>12.2203644071125</v>
      </c>
      <c r="O1004" s="13">
        <f>IF(Selection!$A$1="Low",Low!P1277,IF(Selection!$A$1="Medium",Medium!P1277,High!P1277))</f>
        <v>12.364230672798399</v>
      </c>
      <c r="P1004" s="13">
        <f>IF(Selection!$A$1="Low",Low!Q1277,IF(Selection!$A$1="Medium",Medium!Q1277,High!Q1277))</f>
        <v>12.509487142168682</v>
      </c>
      <c r="Q1004" s="13">
        <f>IF(Selection!$A$1="Low",Low!R1277,IF(Selection!$A$1="Medium",Medium!R1277,High!R1277))</f>
        <v>12.654474759030267</v>
      </c>
      <c r="R1004" s="13">
        <f>IF(Selection!$A$1="Low",Low!S1277,IF(Selection!$A$1="Medium",Medium!S1277,High!S1277))</f>
        <v>12.795835943158153</v>
      </c>
      <c r="S1004" s="13">
        <f>IF(Selection!$A$1="Low",Low!T1277,IF(Selection!$A$1="Medium",Medium!T1277,High!T1277))</f>
        <v>12.937719610885855</v>
      </c>
      <c r="T1004" s="13">
        <f>IF(Selection!$A$1="Low",Low!U1277,IF(Selection!$A$1="Medium",Medium!U1277,High!U1277))</f>
        <v>13.077595959420895</v>
      </c>
      <c r="U1004" s="13">
        <f>IF(Selection!$A$1="Low",Low!V1277,IF(Selection!$A$1="Medium",Medium!V1277,High!V1277))</f>
        <v>13.214590218081034</v>
      </c>
      <c r="V1004" s="14">
        <f>IF(Selection!$A$1="Low",Low!W1277,IF(Selection!$A$1="Medium",Medium!W1277,High!W1277))</f>
        <v>13.352059519977248</v>
      </c>
    </row>
    <row r="1005" spans="1:22" ht="15.75" x14ac:dyDescent="0.25">
      <c r="A1005" s="15" t="s">
        <v>16</v>
      </c>
      <c r="B1005" s="20">
        <f>IF(Selection!$A$1="Low",Low!D1278,IF(Selection!$A$1="Medium",Medium!D1278,High!D1278))</f>
        <v>29020.431296578707</v>
      </c>
      <c r="C1005" s="21">
        <f>IF(Selection!$A$1="Low",Low!E1278,IF(Selection!$A$1="Medium",Medium!E1278,High!E1278))</f>
        <v>29584.706964223216</v>
      </c>
      <c r="D1005" s="21">
        <f>IF(Selection!$A$1="Low",Low!F1278,IF(Selection!$A$1="Medium",Medium!F1278,High!F1278))</f>
        <v>30155.756405949516</v>
      </c>
      <c r="E1005" s="21">
        <f>IF(Selection!$A$1="Low",Low!G1278,IF(Selection!$A$1="Medium",Medium!G1278,High!G1278))</f>
        <v>30734.32638309411</v>
      </c>
      <c r="F1005" s="21">
        <f>IF(Selection!$A$1="Low",Low!H1278,IF(Selection!$A$1="Medium",Medium!H1278,High!H1278))</f>
        <v>31321.567939700915</v>
      </c>
      <c r="G1005" s="21">
        <f>IF(Selection!$A$1="Low",Low!I1278,IF(Selection!$A$1="Medium",Medium!I1278,High!I1278))</f>
        <v>31917.706462208756</v>
      </c>
      <c r="H1005" s="21">
        <f>IF(Selection!$A$1="Low",Low!J1278,IF(Selection!$A$1="Medium",Medium!J1278,High!J1278))</f>
        <v>32521.848108781476</v>
      </c>
      <c r="I1005" s="21">
        <f>IF(Selection!$A$1="Low",Low!K1278,IF(Selection!$A$1="Medium",Medium!K1278,High!K1278))</f>
        <v>33136.185970306615</v>
      </c>
      <c r="J1005" s="21">
        <f>IF(Selection!$A$1="Low",Low!L1278,IF(Selection!$A$1="Medium",Medium!L1278,High!L1278))</f>
        <v>33757.585366108106</v>
      </c>
      <c r="K1005" s="21">
        <f>IF(Selection!$A$1="Low",Low!M1278,IF(Selection!$A$1="Medium",Medium!M1278,High!M1278))</f>
        <v>34387.343464398604</v>
      </c>
      <c r="L1005" s="15" t="s">
        <v>16</v>
      </c>
      <c r="M1005" s="21">
        <f>IF(Selection!$A$1="Low",Low!N1278,IF(Selection!$A$1="Medium",Medium!N1278,High!N1278))</f>
        <v>35024.135926588497</v>
      </c>
      <c r="N1005" s="21">
        <f>IF(Selection!$A$1="Low",Low!O1278,IF(Selection!$A$1="Medium",Medium!O1278,High!O1278))</f>
        <v>35667.737565558862</v>
      </c>
      <c r="O1005" s="21">
        <f>IF(Selection!$A$1="Low",Low!P1278,IF(Selection!$A$1="Medium",Medium!P1278,High!P1278))</f>
        <v>36318.976611989303</v>
      </c>
      <c r="P1005" s="21">
        <f>IF(Selection!$A$1="Low",Low!Q1278,IF(Selection!$A$1="Medium",Medium!Q1278,High!Q1278))</f>
        <v>36976.658581210228</v>
      </c>
      <c r="Q1005" s="21">
        <f>IF(Selection!$A$1="Low",Low!R1278,IF(Selection!$A$1="Medium",Medium!R1278,High!R1278))</f>
        <v>37635.212717871545</v>
      </c>
      <c r="R1005" s="21">
        <f>IF(Selection!$A$1="Low",Low!S1278,IF(Selection!$A$1="Medium",Medium!S1278,High!S1278))</f>
        <v>38294.687283936168</v>
      </c>
      <c r="S1005" s="21">
        <f>IF(Selection!$A$1="Low",Low!T1278,IF(Selection!$A$1="Medium",Medium!T1278,High!T1278))</f>
        <v>38955.214070403112</v>
      </c>
      <c r="T1005" s="21">
        <f>IF(Selection!$A$1="Low",Low!U1278,IF(Selection!$A$1="Medium",Medium!U1278,High!U1278))</f>
        <v>39616.146802443145</v>
      </c>
      <c r="U1005" s="21">
        <f>IF(Selection!$A$1="Low",Low!V1278,IF(Selection!$A$1="Medium",Medium!V1278,High!V1278))</f>
        <v>40277.713976497245</v>
      </c>
      <c r="V1005" s="22">
        <f>IF(Selection!$A$1="Low",Low!W1278,IF(Selection!$A$1="Medium",Medium!W1278,High!W1278))</f>
        <v>40940.282710255713</v>
      </c>
    </row>
    <row r="1006" spans="1:22" ht="15.75" x14ac:dyDescent="0.25">
      <c r="A1006" s="15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15"/>
      <c r="M1006" s="2"/>
      <c r="N1006" s="2"/>
      <c r="O1006" s="2"/>
      <c r="P1006" s="2"/>
      <c r="Q1006" s="2"/>
      <c r="R1006" s="2"/>
      <c r="S1006" s="2"/>
      <c r="T1006" s="2"/>
      <c r="U1006" s="2"/>
      <c r="V1006" s="2"/>
    </row>
    <row r="1007" spans="1:22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</row>
    <row r="1008" spans="1:22" ht="15.75" x14ac:dyDescent="0.25">
      <c r="A1008" s="1" t="s">
        <v>80</v>
      </c>
      <c r="B1008" s="2">
        <v>2017</v>
      </c>
      <c r="C1008" s="2">
        <v>2018</v>
      </c>
      <c r="D1008" s="2">
        <v>2019</v>
      </c>
      <c r="E1008" s="2">
        <v>2020</v>
      </c>
      <c r="F1008" s="2">
        <v>2021</v>
      </c>
      <c r="G1008" s="2">
        <v>2022</v>
      </c>
      <c r="H1008" s="2">
        <v>2023</v>
      </c>
      <c r="I1008" s="2">
        <v>2024</v>
      </c>
      <c r="J1008" s="2">
        <v>2025</v>
      </c>
      <c r="K1008" s="2">
        <v>2026</v>
      </c>
      <c r="L1008" s="1" t="s">
        <v>80</v>
      </c>
      <c r="M1008" s="2">
        <v>2027</v>
      </c>
      <c r="N1008" s="2">
        <v>2028</v>
      </c>
      <c r="O1008" s="2">
        <v>2029</v>
      </c>
      <c r="P1008" s="2">
        <v>2030</v>
      </c>
      <c r="Q1008" s="2">
        <v>2031</v>
      </c>
      <c r="R1008" s="2">
        <v>2032</v>
      </c>
      <c r="S1008" s="2">
        <v>2033</v>
      </c>
      <c r="T1008" s="2">
        <v>2034</v>
      </c>
      <c r="U1008" s="2">
        <v>2035</v>
      </c>
      <c r="V1008" s="2">
        <v>2036</v>
      </c>
    </row>
    <row r="1009" spans="1:22" ht="15.75" x14ac:dyDescent="0.25">
      <c r="A1009" s="4" t="s">
        <v>1</v>
      </c>
      <c r="B1009" s="3"/>
      <c r="C1009" s="5">
        <f>IF(Selection!$A$1="Low",Low!E1283,IF(Selection!$A$1="Medium",Medium!E1283,High!E1283))</f>
        <v>2.2528199459695201E-2</v>
      </c>
      <c r="D1009" s="5">
        <f>IF(Selection!$A$1="Low",Low!F1283,IF(Selection!$A$1="Medium",Medium!F1283,High!F1283))</f>
        <v>2.2221283201316541E-2</v>
      </c>
      <c r="E1009" s="5">
        <f>IF(Selection!$A$1="Low",Low!G1283,IF(Selection!$A$1="Medium",Medium!G1283,High!G1283))</f>
        <v>2.6515306485362263E-2</v>
      </c>
      <c r="F1009" s="5">
        <f>IF(Selection!$A$1="Low",Low!H1283,IF(Selection!$A$1="Medium",Medium!H1283,High!H1283))</f>
        <v>1.7211613843179967E-2</v>
      </c>
      <c r="G1009" s="5">
        <f>IF(Selection!$A$1="Low",Low!I1283,IF(Selection!$A$1="Medium",Medium!I1283,High!I1283))</f>
        <v>2.162481515308386E-2</v>
      </c>
      <c r="H1009" s="5">
        <f>IF(Selection!$A$1="Low",Low!J1283,IF(Selection!$A$1="Medium",Medium!J1283,High!J1283))</f>
        <v>2.1466185835810357E-2</v>
      </c>
      <c r="I1009" s="5">
        <f>IF(Selection!$A$1="Low",Low!K1283,IF(Selection!$A$1="Medium",Medium!K1283,High!K1283))</f>
        <v>2.5936488761406404E-2</v>
      </c>
      <c r="J1009" s="5">
        <f>IF(Selection!$A$1="Low",Low!L1283,IF(Selection!$A$1="Medium",Medium!L1283,High!L1283))</f>
        <v>1.6653400030480912E-2</v>
      </c>
      <c r="K1009" s="5">
        <f>IF(Selection!$A$1="Low",Low!M1283,IF(Selection!$A$1="Medium",Medium!M1283,High!M1283))</f>
        <v>2.1051922873008194E-2</v>
      </c>
      <c r="L1009" s="4" t="s">
        <v>1</v>
      </c>
      <c r="M1009" s="5">
        <f>IF(Selection!$A$1="Low",Low!N1283,IF(Selection!$A$1="Medium",Medium!N1283,High!N1283))</f>
        <v>2.0938509752819523E-2</v>
      </c>
      <c r="N1009" s="5">
        <f>IF(Selection!$A$1="Low",Low!O1283,IF(Selection!$A$1="Medium",Medium!O1283,High!O1283))</f>
        <v>2.5346847569924714E-2</v>
      </c>
      <c r="O1009" s="5">
        <f>IF(Selection!$A$1="Low",Low!P1283,IF(Selection!$A$1="Medium",Medium!P1283,High!P1283))</f>
        <v>1.607494453212821E-2</v>
      </c>
      <c r="P1009" s="5">
        <f>IF(Selection!$A$1="Low",Low!Q1283,IF(Selection!$A$1="Medium",Medium!Q1283,High!Q1283))</f>
        <v>2.0476849122046774E-2</v>
      </c>
      <c r="Q1009" s="5">
        <f>IF(Selection!$A$1="Low",Low!R1283,IF(Selection!$A$1="Medium",Medium!R1283,High!R1283))</f>
        <v>2.0224433796559686E-2</v>
      </c>
      <c r="R1009" s="5">
        <f>IF(Selection!$A$1="Low",Low!S1283,IF(Selection!$A$1="Medium",Medium!S1283,High!S1283))</f>
        <v>2.4518849254356011E-2</v>
      </c>
      <c r="S1009" s="5">
        <f>IF(Selection!$A$1="Low",Low!T1283,IF(Selection!$A$1="Medium",Medium!T1283,High!T1283))</f>
        <v>1.5152982699322666E-2</v>
      </c>
      <c r="T1009" s="5">
        <f>IF(Selection!$A$1="Low",Low!U1283,IF(Selection!$A$1="Medium",Medium!U1283,High!U1283))</f>
        <v>1.9423850459118173E-2</v>
      </c>
      <c r="U1009" s="5">
        <f>IF(Selection!$A$1="Low",Low!V1283,IF(Selection!$A$1="Medium",Medium!V1283,High!V1283))</f>
        <v>1.9223235548148566E-2</v>
      </c>
      <c r="V1009" s="5">
        <f>IF(Selection!$A$1="Low",Low!W1283,IF(Selection!$A$1="Medium",Medium!W1283,High!W1283))</f>
        <v>2.3531258071563733E-2</v>
      </c>
    </row>
    <row r="1010" spans="1:22" ht="15.75" x14ac:dyDescent="0.25">
      <c r="A1010" s="4" t="s">
        <v>2</v>
      </c>
      <c r="B1010" s="6">
        <f>IF(Selection!$A$1="Low",Low!D1284,IF(Selection!$A$1="Medium",Medium!D1284,High!D1284))</f>
        <v>30959942.638709672</v>
      </c>
      <c r="C1010" s="7">
        <f>IF(Selection!$A$1="Low",Low!E1284,IF(Selection!$A$1="Medium",Medium!E1284,High!E1284))</f>
        <v>31575730.927747469</v>
      </c>
      <c r="D1010" s="7">
        <f>IF(Selection!$A$1="Low",Low!F1284,IF(Selection!$A$1="Medium",Medium!F1284,High!F1284))</f>
        <v>32203317.733419597</v>
      </c>
      <c r="E1010" s="7">
        <f>IF(Selection!$A$1="Low",Low!G1284,IF(Selection!$A$1="Medium",Medium!G1284,High!G1284))</f>
        <v>32992391.091106713</v>
      </c>
      <c r="F1010" s="7">
        <f>IF(Selection!$A$1="Low",Low!H1284,IF(Selection!$A$1="Medium",Medium!H1284,High!H1284))</f>
        <v>33492419.915424287</v>
      </c>
      <c r="G1010" s="7">
        <f>IF(Selection!$A$1="Low",Low!I1284,IF(Selection!$A$1="Medium",Medium!I1284,High!I1284))</f>
        <v>34154381.116444029</v>
      </c>
      <c r="H1010" s="7">
        <f>IF(Selection!$A$1="Low",Low!J1284,IF(Selection!$A$1="Medium",Medium!J1284,High!J1284))</f>
        <v>34827734.645648964</v>
      </c>
      <c r="I1010" s="7">
        <f>IF(Selection!$A$1="Low",Low!K1284,IF(Selection!$A$1="Medium",Medium!K1284,High!K1284))</f>
        <v>35675242.318270318</v>
      </c>
      <c r="J1010" s="7">
        <f>IF(Selection!$A$1="Low",Low!L1284,IF(Selection!$A$1="Medium",Medium!L1284,High!L1284))</f>
        <v>36207933.913833186</v>
      </c>
      <c r="K1010" s="7">
        <f>IF(Selection!$A$1="Low",Low!M1284,IF(Selection!$A$1="Medium",Medium!M1284,High!M1284))</f>
        <v>36912951.873886228</v>
      </c>
      <c r="L1010" s="4" t="s">
        <v>2</v>
      </c>
      <c r="M1010" s="7">
        <f>IF(Selection!$A$1="Low",Low!N1284,IF(Selection!$A$1="Medium",Medium!N1284,High!N1284))</f>
        <v>37627714.280927524</v>
      </c>
      <c r="N1010" s="7">
        <f>IF(Selection!$A$1="Low",Low!O1284,IF(Selection!$A$1="Medium",Medium!O1284,High!O1284))</f>
        <v>38526330.194483802</v>
      </c>
      <c r="O1010" s="7">
        <f>IF(Selection!$A$1="Low",Low!P1284,IF(Selection!$A$1="Medium",Medium!P1284,High!P1284))</f>
        <v>39083532.926588215</v>
      </c>
      <c r="P1010" s="7">
        <f>IF(Selection!$A$1="Low",Low!Q1284,IF(Selection!$A$1="Medium",Medium!Q1284,High!Q1284))</f>
        <v>39824921.693717569</v>
      </c>
      <c r="Q1010" s="7">
        <f>IF(Selection!$A$1="Low",Low!R1284,IF(Selection!$A$1="Medium",Medium!R1284,High!R1284))</f>
        <v>40567910.050222546</v>
      </c>
      <c r="R1010" s="7">
        <f>IF(Selection!$A$1="Low",Low!S1284,IF(Selection!$A$1="Medium",Medium!S1284,High!S1284))</f>
        <v>41501369.827364601</v>
      </c>
      <c r="S1010" s="7">
        <f>IF(Selection!$A$1="Low",Low!T1284,IF(Selection!$A$1="Medium",Medium!T1284,High!T1284))</f>
        <v>42058821.859080084</v>
      </c>
      <c r="T1010" s="7">
        <f>IF(Selection!$A$1="Low",Low!U1284,IF(Selection!$A$1="Medium",Medium!U1284,High!U1284))</f>
        <v>42806112.011127546</v>
      </c>
      <c r="U1010" s="7">
        <f>IF(Selection!$A$1="Low",Low!V1284,IF(Selection!$A$1="Medium",Medium!V1284,High!V1284))</f>
        <v>43554911.844836481</v>
      </c>
      <c r="V1010" s="8">
        <f>IF(Selection!$A$1="Low",Low!W1284,IF(Selection!$A$1="Medium",Medium!W1284,High!W1284))</f>
        <v>44508273.315015353</v>
      </c>
    </row>
    <row r="1011" spans="1:22" ht="15.75" x14ac:dyDescent="0.25">
      <c r="A1011" s="4" t="s">
        <v>3</v>
      </c>
      <c r="B1011" s="9">
        <f>IF(Selection!$A$1="Low",Low!D1285,IF(Selection!$A$1="Medium",Medium!D1285,High!D1285))</f>
        <v>14782729.885102127</v>
      </c>
      <c r="C1011" s="10">
        <f>IF(Selection!$A$1="Low",Low!E1285,IF(Selection!$A$1="Medium",Medium!E1285,High!E1285))</f>
        <v>15197419.896159559</v>
      </c>
      <c r="D1011" s="10">
        <f>IF(Selection!$A$1="Low",Low!F1285,IF(Selection!$A$1="Medium",Medium!F1285,High!F1285))</f>
        <v>15611186.707770543</v>
      </c>
      <c r="E1011" s="10">
        <f>IF(Selection!$A$1="Low",Low!G1285,IF(Selection!$A$1="Medium",Medium!G1285,High!G1285))</f>
        <v>16094160.920482181</v>
      </c>
      <c r="F1011" s="10">
        <f>IF(Selection!$A$1="Low",Low!H1285,IF(Selection!$A$1="Medium",Medium!H1285,High!H1285))</f>
        <v>16442795.671213439</v>
      </c>
      <c r="G1011" s="10">
        <f>IF(Selection!$A$1="Low",Low!I1285,IF(Selection!$A$1="Medium",Medium!I1285,High!I1285))</f>
        <v>16866057.215243276</v>
      </c>
      <c r="H1011" s="10">
        <f>IF(Selection!$A$1="Low",Low!J1285,IF(Selection!$A$1="Medium",Medium!J1285,High!J1285))</f>
        <v>17294080.923862971</v>
      </c>
      <c r="I1011" s="10">
        <f>IF(Selection!$A$1="Low",Low!K1285,IF(Selection!$A$1="Medium",Medium!K1285,High!K1285))</f>
        <v>17805556.901348598</v>
      </c>
      <c r="J1011" s="10">
        <f>IF(Selection!$A$1="Low",Low!L1285,IF(Selection!$A$1="Medium",Medium!L1285,High!L1285))</f>
        <v>18169519.752280045</v>
      </c>
      <c r="K1011" s="10">
        <f>IF(Selection!$A$1="Low",Low!M1285,IF(Selection!$A$1="Medium",Medium!M1285,High!M1285))</f>
        <v>18615969.147749644</v>
      </c>
      <c r="L1011" s="4" t="s">
        <v>3</v>
      </c>
      <c r="M1011" s="10">
        <f>IF(Selection!$A$1="Low",Low!N1285,IF(Selection!$A$1="Medium",Medium!N1285,High!N1285))</f>
        <v>19070636.387943055</v>
      </c>
      <c r="N1011" s="10">
        <f>IF(Selection!$A$1="Low",Low!O1285,IF(Selection!$A$1="Medium",Medium!O1285,High!O1285))</f>
        <v>19616381.472997919</v>
      </c>
      <c r="O1011" s="10">
        <f>IF(Selection!$A$1="Low",Low!P1285,IF(Selection!$A$1="Medium",Medium!P1285,High!P1285))</f>
        <v>19999473.109483134</v>
      </c>
      <c r="P1011" s="10">
        <f>IF(Selection!$A$1="Low",Low!Q1285,IF(Selection!$A$1="Medium",Medium!Q1285,High!Q1285))</f>
        <v>20474203.261293259</v>
      </c>
      <c r="Q1011" s="10">
        <f>IF(Selection!$A$1="Low",Low!R1285,IF(Selection!$A$1="Medium",Medium!R1285,High!R1285))</f>
        <v>20956363.590029895</v>
      </c>
      <c r="R1011" s="10">
        <f>IF(Selection!$A$1="Low",Low!S1285,IF(Selection!$A$1="Medium",Medium!S1285,High!S1285))</f>
        <v>21537179.19362063</v>
      </c>
      <c r="S1011" s="10">
        <f>IF(Selection!$A$1="Low",Low!T1285,IF(Selection!$A$1="Medium",Medium!T1285,High!T1285))</f>
        <v>21938675.868322793</v>
      </c>
      <c r="T1011" s="10">
        <f>IF(Selection!$A$1="Low",Low!U1285,IF(Selection!$A$1="Medium",Medium!U1285,High!U1285))</f>
        <v>22438496.416417614</v>
      </c>
      <c r="U1011" s="10">
        <f>IF(Selection!$A$1="Low",Low!V1285,IF(Selection!$A$1="Medium",Medium!V1285,High!V1285))</f>
        <v>22947252.303834684</v>
      </c>
      <c r="V1011" s="11">
        <f>IF(Selection!$A$1="Low",Low!W1285,IF(Selection!$A$1="Medium",Medium!W1285,High!W1285))</f>
        <v>23562269.293836065</v>
      </c>
    </row>
    <row r="1012" spans="1:22" ht="15.75" x14ac:dyDescent="0.25">
      <c r="A1012" s="4" t="s">
        <v>4</v>
      </c>
      <c r="B1012" s="9">
        <f>IF(Selection!$A$1="Low",Low!D1286,IF(Selection!$A$1="Medium",Medium!D1286,High!D1286))</f>
        <v>1153987.4866231643</v>
      </c>
      <c r="C1012" s="10">
        <f>IF(Selection!$A$1="Low",Low!E1286,IF(Selection!$A$1="Medium",Medium!E1286,High!E1286))</f>
        <v>1169527.689304787</v>
      </c>
      <c r="D1012" s="10">
        <f>IF(Selection!$A$1="Low",Low!F1286,IF(Selection!$A$1="Medium",Medium!F1286,High!F1286))</f>
        <v>1183250.7473364631</v>
      </c>
      <c r="E1012" s="10">
        <f>IF(Selection!$A$1="Low",Low!G1286,IF(Selection!$A$1="Medium",Medium!G1286,High!G1286))</f>
        <v>1199825.2579356385</v>
      </c>
      <c r="F1012" s="10">
        <f>IF(Selection!$A$1="Low",Low!H1286,IF(Selection!$A$1="Medium",Medium!H1286,High!H1286))</f>
        <v>1206077.6004744661</v>
      </c>
      <c r="G1012" s="10">
        <f>IF(Selection!$A$1="Low",Low!I1286,IF(Selection!$A$1="Medium",Medium!I1286,High!I1286))</f>
        <v>1215796.2876892025</v>
      </c>
      <c r="H1012" s="10">
        <f>IF(Selection!$A$1="Low",Low!J1286,IF(Selection!$A$1="Medium",Medium!J1286,High!J1286))</f>
        <v>1224345.5138199646</v>
      </c>
      <c r="I1012" s="10">
        <f>IF(Selection!$A$1="Low",Low!K1286,IF(Selection!$A$1="Medium",Medium!K1286,High!K1286))</f>
        <v>1236831.1616786602</v>
      </c>
      <c r="J1012" s="10">
        <f>IF(Selection!$A$1="Low",Low!L1286,IF(Selection!$A$1="Medium",Medium!L1286,High!L1286))</f>
        <v>1239270.8650861459</v>
      </c>
      <c r="K1012" s="10">
        <f>IF(Selection!$A$1="Low",Low!M1286,IF(Selection!$A$1="Medium",Medium!M1286,High!M1286))</f>
        <v>1245774.567539358</v>
      </c>
      <c r="L1012" s="4" t="s">
        <v>4</v>
      </c>
      <c r="M1012" s="10">
        <f>IF(Selection!$A$1="Low",Low!N1286,IF(Selection!$A$1="Medium",Medium!N1286,High!N1286))</f>
        <v>1251848.3663946681</v>
      </c>
      <c r="N1012" s="10">
        <f>IF(Selection!$A$1="Low",Low!O1286,IF(Selection!$A$1="Medium",Medium!O1286,High!O1286))</f>
        <v>1262219.5573874922</v>
      </c>
      <c r="O1012" s="10">
        <f>IF(Selection!$A$1="Low",Low!P1286,IF(Selection!$A$1="Medium",Medium!P1286,High!P1286))</f>
        <v>1262688.9279476309</v>
      </c>
      <c r="P1012" s="10">
        <f>IF(Selection!$A$1="Low",Low!Q1286,IF(Selection!$A$1="Medium",Medium!Q1286,High!Q1286))</f>
        <v>1267592.3083346451</v>
      </c>
      <c r="Q1012" s="10">
        <f>IF(Selection!$A$1="Low",Low!R1286,IF(Selection!$A$1="Medium",Medium!R1286,High!R1286))</f>
        <v>1272226.6354186549</v>
      </c>
      <c r="R1012" s="10">
        <f>IF(Selection!$A$1="Low",Low!S1286,IF(Selection!$A$1="Medium",Medium!S1286,High!S1286))</f>
        <v>1281374.3225219487</v>
      </c>
      <c r="S1012" s="10">
        <f>IF(Selection!$A$1="Low",Low!T1286,IF(Selection!$A$1="Medium",Medium!T1286,High!T1286))</f>
        <v>1280767.2127063174</v>
      </c>
      <c r="T1012" s="10">
        <f>IF(Selection!$A$1="Low",Low!U1286,IF(Selection!$A$1="Medium",Medium!U1286,High!U1286))</f>
        <v>1284665.3113284658</v>
      </c>
      <c r="U1012" s="10">
        <f>IF(Selection!$A$1="Low",Low!V1286,IF(Selection!$A$1="Medium",Medium!V1286,High!V1286))</f>
        <v>1288448.968329753</v>
      </c>
      <c r="V1012" s="11">
        <f>IF(Selection!$A$1="Low",Low!W1286,IF(Selection!$A$1="Medium",Medium!W1286,High!W1286))</f>
        <v>1296939.9137453302</v>
      </c>
    </row>
    <row r="1013" spans="1:22" ht="15.75" x14ac:dyDescent="0.25">
      <c r="A1013" s="4" t="s">
        <v>5</v>
      </c>
      <c r="B1013" s="12">
        <f>IF(Selection!$A$1="Low",Low!D1287,IF(Selection!$A$1="Medium",Medium!D1287,High!D1287))</f>
        <v>1022100.4222653857</v>
      </c>
      <c r="C1013" s="13">
        <f>IF(Selection!$A$1="Low",Low!E1287,IF(Selection!$A$1="Medium",Medium!E1287,High!E1287))</f>
        <v>1055605.3123777667</v>
      </c>
      <c r="D1013" s="13">
        <f>IF(Selection!$A$1="Low",Low!F1287,IF(Selection!$A$1="Medium",Medium!F1287,High!F1287))</f>
        <v>1089333.3783298922</v>
      </c>
      <c r="E1013" s="13">
        <f>IF(Selection!$A$1="Low",Low!G1287,IF(Selection!$A$1="Medium",Medium!G1287,High!G1287))</f>
        <v>1128785.8016416505</v>
      </c>
      <c r="F1013" s="13">
        <f>IF(Selection!$A$1="Low",Low!H1287,IF(Selection!$A$1="Medium",Medium!H1287,High!H1287))</f>
        <v>1158807.8165190227</v>
      </c>
      <c r="G1013" s="13">
        <f>IF(Selection!$A$1="Low",Low!I1287,IF(Selection!$A$1="Medium",Medium!I1287,High!I1287))</f>
        <v>1194846.4009458553</v>
      </c>
      <c r="H1013" s="13">
        <f>IF(Selection!$A$1="Low",Low!J1287,IF(Selection!$A$1="Medium",Medium!J1287,High!J1287))</f>
        <v>1231881.4515809454</v>
      </c>
      <c r="I1013" s="13">
        <f>IF(Selection!$A$1="Low",Low!K1287,IF(Selection!$A$1="Medium",Medium!K1287,High!K1287))</f>
        <v>1275974.9404415926</v>
      </c>
      <c r="J1013" s="13">
        <f>IF(Selection!$A$1="Low",Low!L1287,IF(Selection!$A$1="Medium",Medium!L1287,High!L1287))</f>
        <v>1309364.6991115836</v>
      </c>
      <c r="K1013" s="13">
        <f>IF(Selection!$A$1="Low",Low!M1287,IF(Selection!$A$1="Medium",Medium!M1287,High!M1287))</f>
        <v>1349797.2810742133</v>
      </c>
      <c r="L1013" s="4" t="s">
        <v>5</v>
      </c>
      <c r="M1013" s="13">
        <f>IF(Selection!$A$1="Low",Low!N1287,IF(Selection!$A$1="Medium",Medium!N1287,High!N1287))</f>
        <v>1391334.0958255951</v>
      </c>
      <c r="N1013" s="13">
        <f>IF(Selection!$A$1="Low",Low!O1287,IF(Selection!$A$1="Medium",Medium!O1287,High!O1287))</f>
        <v>1440722.7010610364</v>
      </c>
      <c r="O1013" s="13">
        <f>IF(Selection!$A$1="Low",Low!P1287,IF(Selection!$A$1="Medium",Medium!P1287,High!P1287))</f>
        <v>1478049.4737916691</v>
      </c>
      <c r="P1013" s="13">
        <f>IF(Selection!$A$1="Low",Low!Q1287,IF(Selection!$A$1="Medium",Medium!Q1287,High!Q1287))</f>
        <v>1522982.6614781916</v>
      </c>
      <c r="Q1013" s="13">
        <f>IF(Selection!$A$1="Low",Low!R1287,IF(Selection!$A$1="Medium",Medium!R1287,High!R1287))</f>
        <v>1569153.1085269907</v>
      </c>
      <c r="R1013" s="13">
        <f>IF(Selection!$A$1="Low",Low!S1287,IF(Selection!$A$1="Medium",Medium!S1287,High!S1287))</f>
        <v>1623901.7931761891</v>
      </c>
      <c r="S1013" s="13">
        <f>IF(Selection!$A$1="Low",Low!T1287,IF(Selection!$A$1="Medium",Medium!T1287,High!T1287))</f>
        <v>1664805.8379974901</v>
      </c>
      <c r="T1013" s="13">
        <f>IF(Selection!$A$1="Low",Low!U1287,IF(Selection!$A$1="Medium",Medium!U1287,High!U1287))</f>
        <v>1714089.2353011705</v>
      </c>
      <c r="U1013" s="13">
        <f>IF(Selection!$A$1="Low",Low!V1287,IF(Selection!$A$1="Medium",Medium!V1287,High!V1287))</f>
        <v>1764608.0982242359</v>
      </c>
      <c r="V1013" s="14">
        <f>IF(Selection!$A$1="Low",Low!W1287,IF(Selection!$A$1="Medium",Medium!W1287,High!W1287))</f>
        <v>1824460.5532685891</v>
      </c>
    </row>
    <row r="1014" spans="1:22" ht="15.75" x14ac:dyDescent="0.25">
      <c r="A1014" s="15" t="s">
        <v>6</v>
      </c>
      <c r="B1014" s="16">
        <f>IF(Selection!$A$1="Low",Low!D1288,IF(Selection!$A$1="Medium",Medium!D1288,High!D1288))</f>
        <v>47918760.432700358</v>
      </c>
      <c r="C1014" s="17">
        <f>IF(Selection!$A$1="Low",Low!E1288,IF(Selection!$A$1="Medium",Medium!E1288,High!E1288))</f>
        <v>48998283.825589582</v>
      </c>
      <c r="D1014" s="17">
        <f>IF(Selection!$A$1="Low",Low!F1288,IF(Selection!$A$1="Medium",Medium!F1288,High!F1288))</f>
        <v>50087088.566856496</v>
      </c>
      <c r="E1014" s="17">
        <f>IF(Selection!$A$1="Low",Low!G1288,IF(Selection!$A$1="Medium",Medium!G1288,High!G1288))</f>
        <v>51415163.07116618</v>
      </c>
      <c r="F1014" s="17">
        <f>IF(Selection!$A$1="Low",Low!H1288,IF(Selection!$A$1="Medium",Medium!H1288,High!H1288))</f>
        <v>52300101.003631219</v>
      </c>
      <c r="G1014" s="17">
        <f>IF(Selection!$A$1="Low",Low!I1288,IF(Selection!$A$1="Medium",Medium!I1288,High!I1288))</f>
        <v>53431081.02032236</v>
      </c>
      <c r="H1014" s="17">
        <f>IF(Selection!$A$1="Low",Low!J1288,IF(Selection!$A$1="Medium",Medium!J1288,High!J1288))</f>
        <v>54578042.53491284</v>
      </c>
      <c r="I1014" s="17">
        <f>IF(Selection!$A$1="Low",Low!K1288,IF(Selection!$A$1="Medium",Medium!K1288,High!K1288))</f>
        <v>55993605.321739167</v>
      </c>
      <c r="J1014" s="17">
        <f>IF(Selection!$A$1="Low",Low!L1288,IF(Selection!$A$1="Medium",Medium!L1288,High!L1288))</f>
        <v>56926089.230310954</v>
      </c>
      <c r="K1014" s="17">
        <f>IF(Selection!$A$1="Low",Low!M1288,IF(Selection!$A$1="Medium",Medium!M1288,High!M1288))</f>
        <v>58124492.870249443</v>
      </c>
      <c r="L1014" s="15" t="s">
        <v>6</v>
      </c>
      <c r="M1014" s="17">
        <f>IF(Selection!$A$1="Low",Low!N1288,IF(Selection!$A$1="Medium",Medium!N1288,High!N1288))</f>
        <v>59341533.13109085</v>
      </c>
      <c r="N1014" s="17">
        <f>IF(Selection!$A$1="Low",Low!O1288,IF(Selection!$A$1="Medium",Medium!O1288,High!O1288))</f>
        <v>60845653.925930247</v>
      </c>
      <c r="O1014" s="17">
        <f>IF(Selection!$A$1="Low",Low!P1288,IF(Selection!$A$1="Medium",Medium!P1288,High!P1288))</f>
        <v>61823744.437810645</v>
      </c>
      <c r="P1014" s="17">
        <f>IF(Selection!$A$1="Low",Low!Q1288,IF(Selection!$A$1="Medium",Medium!Q1288,High!Q1288))</f>
        <v>63089699.924823672</v>
      </c>
      <c r="Q1014" s="17">
        <f>IF(Selection!$A$1="Low",Low!R1288,IF(Selection!$A$1="Medium",Medium!R1288,High!R1288))</f>
        <v>64365653.384198084</v>
      </c>
      <c r="R1014" s="17">
        <f>IF(Selection!$A$1="Low",Low!S1288,IF(Selection!$A$1="Medium",Medium!S1288,High!S1288))</f>
        <v>65943825.136683367</v>
      </c>
      <c r="S1014" s="17">
        <f>IF(Selection!$A$1="Low",Low!T1288,IF(Selection!$A$1="Medium",Medium!T1288,High!T1288))</f>
        <v>66943070.778106689</v>
      </c>
      <c r="T1014" s="17">
        <f>IF(Selection!$A$1="Low",Low!U1288,IF(Selection!$A$1="Medium",Medium!U1288,High!U1288))</f>
        <v>68243362.974174798</v>
      </c>
      <c r="U1014" s="17">
        <f>IF(Selection!$A$1="Low",Low!V1288,IF(Selection!$A$1="Medium",Medium!V1288,High!V1288))</f>
        <v>69555221.21522516</v>
      </c>
      <c r="V1014" s="18">
        <f>IF(Selection!$A$1="Low",Low!W1288,IF(Selection!$A$1="Medium",Medium!W1288,High!W1288))</f>
        <v>71191943.075865328</v>
      </c>
    </row>
    <row r="1015" spans="1:22" ht="15.75" x14ac:dyDescent="0.25">
      <c r="A1015" s="4" t="s">
        <v>7</v>
      </c>
      <c r="B1015" s="10">
        <f>IF(Selection!$A$1="Low",Low!D1289,IF(Selection!$A$1="Medium",Medium!D1289,High!D1289))</f>
        <v>34219.797274158824</v>
      </c>
      <c r="C1015" s="10">
        <f>IF(Selection!$A$1="Low",Low!E1289,IF(Selection!$A$1="Medium",Medium!E1289,High!E1289))</f>
        <v>35007.474487530766</v>
      </c>
      <c r="D1015" s="10">
        <f>IF(Selection!$A$1="Low",Low!F1289,IF(Selection!$A$1="Medium",Medium!F1289,High!F1289))</f>
        <v>35798.918807877315</v>
      </c>
      <c r="E1015" s="10">
        <f>IF(Selection!$A$1="Low",Low!G1289,IF(Selection!$A$1="Medium",Medium!G1289,High!G1289))</f>
        <v>36595.305490750237</v>
      </c>
      <c r="F1015" s="10">
        <f>IF(Selection!$A$1="Low",Low!H1289,IF(Selection!$A$1="Medium",Medium!H1289,High!H1289))</f>
        <v>37400.627255740983</v>
      </c>
      <c r="G1015" s="10">
        <f>IF(Selection!$A$1="Low",Low!I1289,IF(Selection!$A$1="Medium",Medium!I1289,High!I1289))</f>
        <v>38217.110704276703</v>
      </c>
      <c r="H1015" s="10">
        <f>IF(Selection!$A$1="Low",Low!J1289,IF(Selection!$A$1="Medium",Medium!J1289,High!J1289))</f>
        <v>39043.746194386098</v>
      </c>
      <c r="I1015" s="10">
        <f>IF(Selection!$A$1="Low",Low!K1289,IF(Selection!$A$1="Medium",Medium!K1289,High!K1289))</f>
        <v>39883.648319263564</v>
      </c>
      <c r="J1015" s="10">
        <f>IF(Selection!$A$1="Low",Low!L1289,IF(Selection!$A$1="Medium",Medium!L1289,High!L1289))</f>
        <v>40733.903900718789</v>
      </c>
      <c r="K1015" s="10">
        <f>IF(Selection!$A$1="Low",Low!M1289,IF(Selection!$A$1="Medium",Medium!M1289,High!M1289))</f>
        <v>41595.647713252685</v>
      </c>
      <c r="L1015" s="4" t="s">
        <v>7</v>
      </c>
      <c r="M1015" s="10">
        <f>IF(Selection!$A$1="Low",Low!N1289,IF(Selection!$A$1="Medium",Medium!N1289,High!N1289))</f>
        <v>42470.797509353812</v>
      </c>
      <c r="N1015" s="10">
        <f>IF(Selection!$A$1="Low",Low!O1289,IF(Selection!$A$1="Medium",Medium!O1289,High!O1289))</f>
        <v>43357.537294451497</v>
      </c>
      <c r="O1015" s="10">
        <f>IF(Selection!$A$1="Low",Low!P1289,IF(Selection!$A$1="Medium",Medium!P1289,High!P1289))</f>
        <v>44255.224510941785</v>
      </c>
      <c r="P1015" s="10">
        <f>IF(Selection!$A$1="Low",Low!Q1289,IF(Selection!$A$1="Medium",Medium!Q1289,High!Q1289))</f>
        <v>45165.199607957751</v>
      </c>
      <c r="Q1015" s="10">
        <f>IF(Selection!$A$1="Low",Low!R1289,IF(Selection!$A$1="Medium",Medium!R1289,High!R1289))</f>
        <v>46083.339236483254</v>
      </c>
      <c r="R1015" s="10">
        <f>IF(Selection!$A$1="Low",Low!S1289,IF(Selection!$A$1="Medium",Medium!S1289,High!S1289))</f>
        <v>47008.439951066437</v>
      </c>
      <c r="S1015" s="10">
        <f>IF(Selection!$A$1="Low",Low!T1289,IF(Selection!$A$1="Medium",Medium!T1289,High!T1289))</f>
        <v>47940.170622217272</v>
      </c>
      <c r="T1015" s="10">
        <f>IF(Selection!$A$1="Low",Low!U1289,IF(Selection!$A$1="Medium",Medium!U1289,High!U1289))</f>
        <v>48878.013950210727</v>
      </c>
      <c r="U1015" s="10">
        <f>IF(Selection!$A$1="Low",Low!V1289,IF(Selection!$A$1="Medium",Medium!V1289,High!V1289))</f>
        <v>49825.529329307399</v>
      </c>
      <c r="V1015" s="10">
        <f>IF(Selection!$A$1="Low",Low!W1289,IF(Selection!$A$1="Medium",Medium!W1289,High!W1289))</f>
        <v>50779.348611977752</v>
      </c>
    </row>
    <row r="1016" spans="1:22" ht="15.75" x14ac:dyDescent="0.25">
      <c r="A1016" s="4" t="s">
        <v>8</v>
      </c>
      <c r="B1016" s="10">
        <f>IF(Selection!$A$1="Low",Low!D1290,IF(Selection!$A$1="Medium",Medium!D1290,High!D1290))</f>
        <v>500027.72890564165</v>
      </c>
      <c r="C1016" s="10">
        <f>IF(Selection!$A$1="Low",Low!E1290,IF(Selection!$A$1="Medium",Medium!E1290,High!E1290))</f>
        <v>511224.71492741152</v>
      </c>
      <c r="D1016" s="10">
        <f>IF(Selection!$A$1="Low",Low!F1290,IF(Selection!$A$1="Medium",Medium!F1290,High!F1290))</f>
        <v>522528.9355063776</v>
      </c>
      <c r="E1016" s="10">
        <f>IF(Selection!$A$1="Low",Low!G1290,IF(Selection!$A$1="Medium",Medium!G1290,High!G1290))</f>
        <v>533949.92886062106</v>
      </c>
      <c r="F1016" s="10">
        <f>IF(Selection!$A$1="Low",Low!H1290,IF(Selection!$A$1="Medium",Medium!H1290,High!H1290))</f>
        <v>545529.55460176826</v>
      </c>
      <c r="G1016" s="10">
        <f>IF(Selection!$A$1="Low",Low!I1290,IF(Selection!$A$1="Medium",Medium!I1290,High!I1290))</f>
        <v>557291.44813666807</v>
      </c>
      <c r="H1016" s="10">
        <f>IF(Selection!$A$1="Low",Low!J1290,IF(Selection!$A$1="Medium",Medium!J1290,High!J1290))</f>
        <v>569224.27847943071</v>
      </c>
      <c r="I1016" s="10">
        <f>IF(Selection!$A$1="Low",Low!K1290,IF(Selection!$A$1="Medium",Medium!K1290,High!K1290))</f>
        <v>581360.0399293321</v>
      </c>
      <c r="J1016" s="10">
        <f>IF(Selection!$A$1="Low",Low!L1290,IF(Selection!$A$1="Medium",Medium!L1290,High!L1290))</f>
        <v>593659.73611126549</v>
      </c>
      <c r="K1016" s="10">
        <f>IF(Selection!$A$1="Low",Low!M1290,IF(Selection!$A$1="Medium",Medium!M1290,High!M1290))</f>
        <v>606133.87902949017</v>
      </c>
      <c r="L1016" s="4" t="s">
        <v>8</v>
      </c>
      <c r="M1016" s="10">
        <f>IF(Selection!$A$1="Low",Low!N1290,IF(Selection!$A$1="Medium",Medium!N1290,High!N1290))</f>
        <v>618801.66550222877</v>
      </c>
      <c r="N1016" s="10">
        <f>IF(Selection!$A$1="Low",Low!O1290,IF(Selection!$A$1="Medium",Medium!O1290,High!O1290))</f>
        <v>631637.70728673448</v>
      </c>
      <c r="O1016" s="10">
        <f>IF(Selection!$A$1="Low",Low!P1290,IF(Selection!$A$1="Medium",Medium!P1290,High!P1290))</f>
        <v>644638.78990904149</v>
      </c>
      <c r="P1016" s="10">
        <f>IF(Selection!$A$1="Low",Low!Q1290,IF(Selection!$A$1="Medium",Medium!Q1290,High!Q1290))</f>
        <v>657815.94371265359</v>
      </c>
      <c r="Q1016" s="10">
        <f>IF(Selection!$A$1="Low",Low!R1290,IF(Selection!$A$1="Medium",Medium!R1290,High!R1290))</f>
        <v>671093.00871965347</v>
      </c>
      <c r="R1016" s="10">
        <f>IF(Selection!$A$1="Low",Low!S1290,IF(Selection!$A$1="Medium",Medium!S1290,High!S1290))</f>
        <v>684456.5293703184</v>
      </c>
      <c r="S1016" s="10">
        <f>IF(Selection!$A$1="Low",Low!T1290,IF(Selection!$A$1="Medium",Medium!T1290,High!T1290))</f>
        <v>697903.04143250326</v>
      </c>
      <c r="T1016" s="10">
        <f>IF(Selection!$A$1="Low",Low!U1290,IF(Selection!$A$1="Medium",Medium!U1290,High!U1290))</f>
        <v>711423.90989705874</v>
      </c>
      <c r="U1016" s="10">
        <f>IF(Selection!$A$1="Low",Low!V1290,IF(Selection!$A$1="Medium",Medium!V1290,High!V1290))</f>
        <v>725059.63574991666</v>
      </c>
      <c r="V1016" s="10">
        <f>IF(Selection!$A$1="Low",Low!W1290,IF(Selection!$A$1="Medium",Medium!W1290,High!W1290))</f>
        <v>738775.01611481188</v>
      </c>
    </row>
    <row r="1017" spans="1:22" ht="15.75" x14ac:dyDescent="0.25">
      <c r="A1017" s="19" t="s">
        <v>9</v>
      </c>
      <c r="B1017" s="10">
        <f>IF(Selection!$A$1="Low",Low!D1291,IF(Selection!$A$1="Medium",Medium!D1291,High!D1291))</f>
        <v>703.10796631620133</v>
      </c>
      <c r="C1017" s="10">
        <f>IF(Selection!$A$1="Low",Low!E1291,IF(Selection!$A$1="Medium",Medium!E1291,High!E1291))</f>
        <v>703.10796631620144</v>
      </c>
      <c r="D1017" s="10">
        <f>IF(Selection!$A$1="Low",Low!F1291,IF(Selection!$A$1="Medium",Medium!F1291,High!F1291))</f>
        <v>703.10796631620144</v>
      </c>
      <c r="E1017" s="10">
        <f>IF(Selection!$A$1="Low",Low!G1291,IF(Selection!$A$1="Medium",Medium!G1291,High!G1291))</f>
        <v>706.32386430594215</v>
      </c>
      <c r="F1017" s="10">
        <f>IF(Selection!$A$1="Low",Low!H1291,IF(Selection!$A$1="Medium",Medium!H1291,High!H1291))</f>
        <v>703.1079663162011</v>
      </c>
      <c r="G1017" s="10">
        <f>IF(Selection!$A$1="Low",Low!I1291,IF(Selection!$A$1="Medium",Medium!I1291,High!I1291))</f>
        <v>703.10796631620144</v>
      </c>
      <c r="H1017" s="10">
        <f>IF(Selection!$A$1="Low",Low!J1291,IF(Selection!$A$1="Medium",Medium!J1291,High!J1291))</f>
        <v>703.10796631620133</v>
      </c>
      <c r="I1017" s="10">
        <f>IF(Selection!$A$1="Low",Low!K1291,IF(Selection!$A$1="Medium",Medium!K1291,High!K1291))</f>
        <v>706.32386430594204</v>
      </c>
      <c r="J1017" s="10">
        <f>IF(Selection!$A$1="Low",Low!L1291,IF(Selection!$A$1="Medium",Medium!L1291,High!L1291))</f>
        <v>703.10796631620155</v>
      </c>
      <c r="K1017" s="10">
        <f>IF(Selection!$A$1="Low",Low!M1291,IF(Selection!$A$1="Medium",Medium!M1291,High!M1291))</f>
        <v>703.10796631620121</v>
      </c>
      <c r="L1017" s="19" t="s">
        <v>9</v>
      </c>
      <c r="M1017" s="10">
        <f>IF(Selection!$A$1="Low",Low!N1291,IF(Selection!$A$1="Medium",Medium!N1291,High!N1291))</f>
        <v>703.10796631620133</v>
      </c>
      <c r="N1017" s="10">
        <f>IF(Selection!$A$1="Low",Low!O1291,IF(Selection!$A$1="Medium",Medium!O1291,High!O1291))</f>
        <v>706.32386430594215</v>
      </c>
      <c r="O1017" s="10">
        <f>IF(Selection!$A$1="Low",Low!P1291,IF(Selection!$A$1="Medium",Medium!P1291,High!P1291))</f>
        <v>703.10796631620133</v>
      </c>
      <c r="P1017" s="10">
        <f>IF(Selection!$A$1="Low",Low!Q1291,IF(Selection!$A$1="Medium",Medium!Q1291,High!Q1291))</f>
        <v>703.10796631620144</v>
      </c>
      <c r="Q1017" s="10">
        <f>IF(Selection!$A$1="Low",Low!R1291,IF(Selection!$A$1="Medium",Medium!R1291,High!R1291))</f>
        <v>703.10796631620144</v>
      </c>
      <c r="R1017" s="10">
        <f>IF(Selection!$A$1="Low",Low!S1291,IF(Selection!$A$1="Medium",Medium!S1291,High!S1291))</f>
        <v>706.32386430594204</v>
      </c>
      <c r="S1017" s="10">
        <f>IF(Selection!$A$1="Low",Low!T1291,IF(Selection!$A$1="Medium",Medium!T1291,High!T1291))</f>
        <v>703.10796631620121</v>
      </c>
      <c r="T1017" s="10">
        <f>IF(Selection!$A$1="Low",Low!U1291,IF(Selection!$A$1="Medium",Medium!U1291,High!U1291))</f>
        <v>703.1079663162011</v>
      </c>
      <c r="U1017" s="10">
        <f>IF(Selection!$A$1="Low",Low!V1291,IF(Selection!$A$1="Medium",Medium!V1291,High!V1291))</f>
        <v>703.10796631620167</v>
      </c>
      <c r="V1017" s="10">
        <f>IF(Selection!$A$1="Low",Low!W1291,IF(Selection!$A$1="Medium",Medium!W1291,High!W1291))</f>
        <v>706.32386430594215</v>
      </c>
    </row>
    <row r="1018" spans="1:22" ht="15.75" x14ac:dyDescent="0.25">
      <c r="A1018" s="19" t="s">
        <v>10</v>
      </c>
      <c r="B1018" s="10">
        <f>IF(Selection!$A$1="Low",Low!D1292,IF(Selection!$A$1="Medium",Medium!D1292,High!D1292))</f>
        <v>2827.4558593642228</v>
      </c>
      <c r="C1018" s="10">
        <f>IF(Selection!$A$1="Low",Low!E1292,IF(Selection!$A$1="Medium",Medium!E1292,High!E1292))</f>
        <v>2827.4558593642228</v>
      </c>
      <c r="D1018" s="10">
        <f>IF(Selection!$A$1="Low",Low!F1292,IF(Selection!$A$1="Medium",Medium!F1292,High!F1292))</f>
        <v>2827.4558593642228</v>
      </c>
      <c r="E1018" s="10">
        <f>IF(Selection!$A$1="Low",Low!G1292,IF(Selection!$A$1="Medium",Medium!G1292,High!G1292))</f>
        <v>2839.6440933529443</v>
      </c>
      <c r="F1018" s="10">
        <f>IF(Selection!$A$1="Low",Low!H1292,IF(Selection!$A$1="Medium",Medium!H1292,High!H1292))</f>
        <v>2827.4558593642223</v>
      </c>
      <c r="G1018" s="10">
        <f>IF(Selection!$A$1="Low",Low!I1292,IF(Selection!$A$1="Medium",Medium!I1292,High!I1292))</f>
        <v>2827.4558593642232</v>
      </c>
      <c r="H1018" s="10">
        <f>IF(Selection!$A$1="Low",Low!J1292,IF(Selection!$A$1="Medium",Medium!J1292,High!J1292))</f>
        <v>2827.4558593642219</v>
      </c>
      <c r="I1018" s="10">
        <f>IF(Selection!$A$1="Low",Low!K1292,IF(Selection!$A$1="Medium",Medium!K1292,High!K1292))</f>
        <v>2839.6440933529434</v>
      </c>
      <c r="J1018" s="10">
        <f>IF(Selection!$A$1="Low",Low!L1292,IF(Selection!$A$1="Medium",Medium!L1292,High!L1292))</f>
        <v>2827.4558593642219</v>
      </c>
      <c r="K1018" s="10">
        <f>IF(Selection!$A$1="Low",Low!M1292,IF(Selection!$A$1="Medium",Medium!M1292,High!M1292))</f>
        <v>2827.4558593642228</v>
      </c>
      <c r="L1018" s="19" t="s">
        <v>10</v>
      </c>
      <c r="M1018" s="10">
        <f>IF(Selection!$A$1="Low",Low!N1292,IF(Selection!$A$1="Medium",Medium!N1292,High!N1292))</f>
        <v>2827.4558593642228</v>
      </c>
      <c r="N1018" s="10">
        <f>IF(Selection!$A$1="Low",Low!O1292,IF(Selection!$A$1="Medium",Medium!O1292,High!O1292))</f>
        <v>2839.6440933529443</v>
      </c>
      <c r="O1018" s="10">
        <f>IF(Selection!$A$1="Low",Low!P1292,IF(Selection!$A$1="Medium",Medium!P1292,High!P1292))</f>
        <v>2827.4558593642237</v>
      </c>
      <c r="P1018" s="10">
        <f>IF(Selection!$A$1="Low",Low!Q1292,IF(Selection!$A$1="Medium",Medium!Q1292,High!Q1292))</f>
        <v>2827.4558593642223</v>
      </c>
      <c r="Q1018" s="10">
        <f>IF(Selection!$A$1="Low",Low!R1292,IF(Selection!$A$1="Medium",Medium!R1292,High!R1292))</f>
        <v>2827.4558593642223</v>
      </c>
      <c r="R1018" s="10">
        <f>IF(Selection!$A$1="Low",Low!S1292,IF(Selection!$A$1="Medium",Medium!S1292,High!S1292))</f>
        <v>2839.6440933529439</v>
      </c>
      <c r="S1018" s="10">
        <f>IF(Selection!$A$1="Low",Low!T1292,IF(Selection!$A$1="Medium",Medium!T1292,High!T1292))</f>
        <v>2827.4558593642223</v>
      </c>
      <c r="T1018" s="10">
        <f>IF(Selection!$A$1="Low",Low!U1292,IF(Selection!$A$1="Medium",Medium!U1292,High!U1292))</f>
        <v>2827.4558593642232</v>
      </c>
      <c r="U1018" s="10">
        <f>IF(Selection!$A$1="Low",Low!V1292,IF(Selection!$A$1="Medium",Medium!V1292,High!V1292))</f>
        <v>2827.4558593642223</v>
      </c>
      <c r="V1018" s="10">
        <f>IF(Selection!$A$1="Low",Low!W1292,IF(Selection!$A$1="Medium",Medium!W1292,High!W1292))</f>
        <v>2839.6440933529429</v>
      </c>
    </row>
    <row r="1019" spans="1:22" ht="15.75" x14ac:dyDescent="0.25">
      <c r="A1019" s="19" t="s">
        <v>11</v>
      </c>
      <c r="B1019" s="10">
        <f>IF(Selection!$A$1="Low",Low!D1293,IF(Selection!$A$1="Medium",Medium!D1293,High!D1293))</f>
        <v>20186.709428427366</v>
      </c>
      <c r="C1019" s="10">
        <f>IF(Selection!$A$1="Low",Low!E1293,IF(Selection!$A$1="Medium",Medium!E1293,High!E1293))</f>
        <v>20186.709428427359</v>
      </c>
      <c r="D1019" s="10">
        <f>IF(Selection!$A$1="Low",Low!F1293,IF(Selection!$A$1="Medium",Medium!F1293,High!F1293))</f>
        <v>20186.709428427359</v>
      </c>
      <c r="E1019" s="10">
        <f>IF(Selection!$A$1="Low",Low!G1293,IF(Selection!$A$1="Medium",Medium!G1293,High!G1293))</f>
        <v>20262.73166889005</v>
      </c>
      <c r="F1019" s="10">
        <f>IF(Selection!$A$1="Low",Low!H1293,IF(Selection!$A$1="Medium",Medium!H1293,High!H1293))</f>
        <v>20186.709428427363</v>
      </c>
      <c r="G1019" s="10">
        <f>IF(Selection!$A$1="Low",Low!I1293,IF(Selection!$A$1="Medium",Medium!I1293,High!I1293))</f>
        <v>20186.709428427355</v>
      </c>
      <c r="H1019" s="10">
        <f>IF(Selection!$A$1="Low",Low!J1293,IF(Selection!$A$1="Medium",Medium!J1293,High!J1293))</f>
        <v>20186.709428427363</v>
      </c>
      <c r="I1019" s="10">
        <f>IF(Selection!$A$1="Low",Low!K1293,IF(Selection!$A$1="Medium",Medium!K1293,High!K1293))</f>
        <v>20262.73166889005</v>
      </c>
      <c r="J1019" s="10">
        <f>IF(Selection!$A$1="Low",Low!L1293,IF(Selection!$A$1="Medium",Medium!L1293,High!L1293))</f>
        <v>20186.709428427359</v>
      </c>
      <c r="K1019" s="10">
        <f>IF(Selection!$A$1="Low",Low!M1293,IF(Selection!$A$1="Medium",Medium!M1293,High!M1293))</f>
        <v>20186.709428427366</v>
      </c>
      <c r="L1019" s="19" t="s">
        <v>11</v>
      </c>
      <c r="M1019" s="10">
        <f>IF(Selection!$A$1="Low",Low!N1293,IF(Selection!$A$1="Medium",Medium!N1293,High!N1293))</f>
        <v>20186.709428427363</v>
      </c>
      <c r="N1019" s="10">
        <f>IF(Selection!$A$1="Low",Low!O1293,IF(Selection!$A$1="Medium",Medium!O1293,High!O1293))</f>
        <v>20262.73166889005</v>
      </c>
      <c r="O1019" s="10">
        <f>IF(Selection!$A$1="Low",Low!P1293,IF(Selection!$A$1="Medium",Medium!P1293,High!P1293))</f>
        <v>20186.709428427363</v>
      </c>
      <c r="P1019" s="10">
        <f>IF(Selection!$A$1="Low",Low!Q1293,IF(Selection!$A$1="Medium",Medium!Q1293,High!Q1293))</f>
        <v>20186.709428427359</v>
      </c>
      <c r="Q1019" s="10">
        <f>IF(Selection!$A$1="Low",Low!R1293,IF(Selection!$A$1="Medium",Medium!R1293,High!R1293))</f>
        <v>20186.709428427359</v>
      </c>
      <c r="R1019" s="10">
        <f>IF(Selection!$A$1="Low",Low!S1293,IF(Selection!$A$1="Medium",Medium!S1293,High!S1293))</f>
        <v>20262.731668890061</v>
      </c>
      <c r="S1019" s="10">
        <f>IF(Selection!$A$1="Low",Low!T1293,IF(Selection!$A$1="Medium",Medium!T1293,High!T1293))</f>
        <v>20186.709428427366</v>
      </c>
      <c r="T1019" s="10">
        <f>IF(Selection!$A$1="Low",Low!U1293,IF(Selection!$A$1="Medium",Medium!U1293,High!U1293))</f>
        <v>20186.709428427355</v>
      </c>
      <c r="U1019" s="10">
        <f>IF(Selection!$A$1="Low",Low!V1293,IF(Selection!$A$1="Medium",Medium!V1293,High!V1293))</f>
        <v>20186.709428427359</v>
      </c>
      <c r="V1019" s="10">
        <f>IF(Selection!$A$1="Low",Low!W1293,IF(Selection!$A$1="Medium",Medium!W1293,High!W1293))</f>
        <v>20262.73166889005</v>
      </c>
    </row>
    <row r="1020" spans="1:22" ht="15.75" x14ac:dyDescent="0.25">
      <c r="A1020" s="4" t="s">
        <v>12</v>
      </c>
      <c r="B1020" s="6">
        <f>IF(Selection!$A$1="Low",Low!D1294,IF(Selection!$A$1="Medium",Medium!D1294,High!D1294))</f>
        <v>44032.985148665466</v>
      </c>
      <c r="C1020" s="7">
        <f>IF(Selection!$A$1="Low",Low!E1294,IF(Selection!$A$1="Medium",Medium!E1294,High!E1294))</f>
        <v>44908.794154591109</v>
      </c>
      <c r="D1020" s="7">
        <f>IF(Selection!$A$1="Low",Low!F1294,IF(Selection!$A$1="Medium",Medium!F1294,High!F1294))</f>
        <v>45801.383679582905</v>
      </c>
      <c r="E1020" s="7">
        <f>IF(Selection!$A$1="Low",Low!G1294,IF(Selection!$A$1="Medium",Medium!G1294,High!G1294))</f>
        <v>46710.004798614806</v>
      </c>
      <c r="F1020" s="7">
        <f>IF(Selection!$A$1="Low",Low!H1294,IF(Selection!$A$1="Medium",Medium!H1294,High!H1294))</f>
        <v>47634.817865741694</v>
      </c>
      <c r="G1020" s="7">
        <f>IF(Selection!$A$1="Low",Low!I1294,IF(Selection!$A$1="Medium",Medium!I1294,High!I1294))</f>
        <v>48576.296604046918</v>
      </c>
      <c r="H1020" s="7">
        <f>IF(Selection!$A$1="Low",Low!J1294,IF(Selection!$A$1="Medium",Medium!J1294,High!J1294))</f>
        <v>49533.978157184261</v>
      </c>
      <c r="I1020" s="7">
        <f>IF(Selection!$A$1="Low",Low!K1294,IF(Selection!$A$1="Medium",Medium!K1294,High!K1294))</f>
        <v>50508.334945366783</v>
      </c>
      <c r="J1020" s="7">
        <f>IF(Selection!$A$1="Low",Low!L1294,IF(Selection!$A$1="Medium",Medium!L1294,High!L1294))</f>
        <v>51496.975782450121</v>
      </c>
      <c r="K1020" s="7">
        <f>IF(Selection!$A$1="Low",Low!M1294,IF(Selection!$A$1="Medium",Medium!M1294,High!M1294))</f>
        <v>52499.692283796088</v>
      </c>
      <c r="L1020" s="4" t="s">
        <v>12</v>
      </c>
      <c r="M1020" s="7">
        <f>IF(Selection!$A$1="Low",Low!N1294,IF(Selection!$A$1="Medium",Medium!N1294,High!N1294))</f>
        <v>53516.267889938266</v>
      </c>
      <c r="N1020" s="7">
        <f>IF(Selection!$A$1="Low",Low!O1294,IF(Selection!$A$1="Medium",Medium!O1294,High!O1294))</f>
        <v>54544.851365515002</v>
      </c>
      <c r="O1020" s="7">
        <f>IF(Selection!$A$1="Low",Low!P1294,IF(Selection!$A$1="Medium",Medium!P1294,High!P1294))</f>
        <v>55586.815679758052</v>
      </c>
      <c r="P1020" s="7">
        <f>IF(Selection!$A$1="Low",Low!Q1294,IF(Selection!$A$1="Medium",Medium!Q1294,High!Q1294))</f>
        <v>56641.260804329337</v>
      </c>
      <c r="Q1020" s="7">
        <f>IF(Selection!$A$1="Low",Low!R1294,IF(Selection!$A$1="Medium",Medium!R1294,High!R1294))</f>
        <v>57697.98095557114</v>
      </c>
      <c r="R1020" s="7">
        <f>IF(Selection!$A$1="Low",Low!S1294,IF(Selection!$A$1="Medium",Medium!S1294,High!S1294))</f>
        <v>58756.856344002001</v>
      </c>
      <c r="S1020" s="7">
        <f>IF(Selection!$A$1="Low",Low!T1294,IF(Selection!$A$1="Medium",Medium!T1294,High!T1294))</f>
        <v>59818.440231077424</v>
      </c>
      <c r="T1020" s="7">
        <f>IF(Selection!$A$1="Low",Low!U1294,IF(Selection!$A$1="Medium",Medium!U1294,High!U1294))</f>
        <v>60881.2786397542</v>
      </c>
      <c r="U1020" s="7">
        <f>IF(Selection!$A$1="Low",Low!V1294,IF(Selection!$A$1="Medium",Medium!V1294,High!V1294))</f>
        <v>61946.264203254621</v>
      </c>
      <c r="V1020" s="8">
        <f>IF(Selection!$A$1="Low",Low!W1294,IF(Selection!$A$1="Medium",Medium!W1294,High!W1294))</f>
        <v>63013.973566857603</v>
      </c>
    </row>
    <row r="1021" spans="1:22" ht="15.75" x14ac:dyDescent="0.25">
      <c r="A1021" s="4" t="s">
        <v>13</v>
      </c>
      <c r="B1021" s="9">
        <f>IF(Selection!$A$1="Low",Low!D1295,IF(Selection!$A$1="Medium",Medium!D1295,High!D1295))</f>
        <v>5228.2796338423295</v>
      </c>
      <c r="C1021" s="10">
        <f>IF(Selection!$A$1="Low",Low!E1295,IF(Selection!$A$1="Medium",Medium!E1295,High!E1295))</f>
        <v>5374.9450573480663</v>
      </c>
      <c r="D1021" s="10">
        <f>IF(Selection!$A$1="Low",Low!F1295,IF(Selection!$A$1="Medium",Medium!F1295,High!F1295))</f>
        <v>5521.2839684368582</v>
      </c>
      <c r="E1021" s="10">
        <f>IF(Selection!$A$1="Low",Low!G1295,IF(Selection!$A$1="Medium",Medium!G1295,High!G1295))</f>
        <v>5667.668338491957</v>
      </c>
      <c r="F1021" s="10">
        <f>IF(Selection!$A$1="Low",Low!H1295,IF(Selection!$A$1="Medium",Medium!H1295,High!H1295))</f>
        <v>5815.4031359169448</v>
      </c>
      <c r="G1021" s="10">
        <f>IF(Selection!$A$1="Low",Low!I1295,IF(Selection!$A$1="Medium",Medium!I1295,High!I1295))</f>
        <v>5965.1000949792897</v>
      </c>
      <c r="H1021" s="10">
        <f>IF(Selection!$A$1="Low",Low!J1295,IF(Selection!$A$1="Medium",Medium!J1295,High!J1295))</f>
        <v>6116.4813118432539</v>
      </c>
      <c r="I1021" s="10">
        <f>IF(Selection!$A$1="Low",Low!K1295,IF(Selection!$A$1="Medium",Medium!K1295,High!K1295))</f>
        <v>6270.3480844757823</v>
      </c>
      <c r="J1021" s="10">
        <f>IF(Selection!$A$1="Low",Low!L1295,IF(Selection!$A$1="Medium",Medium!L1295,High!L1295))</f>
        <v>6426.1019998259571</v>
      </c>
      <c r="K1021" s="10">
        <f>IF(Selection!$A$1="Low",Low!M1295,IF(Selection!$A$1="Medium",Medium!M1295,High!M1295))</f>
        <v>6583.9999185471288</v>
      </c>
      <c r="L1021" s="4" t="s">
        <v>13</v>
      </c>
      <c r="M1021" s="10">
        <f>IF(Selection!$A$1="Low",Low!N1295,IF(Selection!$A$1="Medium",Medium!N1295,High!N1295))</f>
        <v>6744.8042821900135</v>
      </c>
      <c r="N1021" s="10">
        <f>IF(Selection!$A$1="Low",Low!O1295,IF(Selection!$A$1="Medium",Medium!O1295,High!O1295))</f>
        <v>6908.0422856216601</v>
      </c>
      <c r="O1021" s="10">
        <f>IF(Selection!$A$1="Low",Low!P1295,IF(Selection!$A$1="Medium",Medium!P1295,High!P1295))</f>
        <v>7073.3104615044913</v>
      </c>
      <c r="P1021" s="10">
        <f>IF(Selection!$A$1="Low",Low!Q1295,IF(Selection!$A$1="Medium",Medium!Q1295,High!Q1295))</f>
        <v>7241.2105722128081</v>
      </c>
      <c r="Q1021" s="10">
        <f>IF(Selection!$A$1="Low",Low!R1295,IF(Selection!$A$1="Medium",Medium!R1295,High!R1295))</f>
        <v>7411.7385495602794</v>
      </c>
      <c r="R1021" s="10">
        <f>IF(Selection!$A$1="Low",Low!S1295,IF(Selection!$A$1="Medium",Medium!S1295,High!S1295))</f>
        <v>7584.464279884578</v>
      </c>
      <c r="S1021" s="10">
        <f>IF(Selection!$A$1="Low",Low!T1295,IF(Selection!$A$1="Medium",Medium!T1295,High!T1295))</f>
        <v>7759.1576878784217</v>
      </c>
      <c r="T1021" s="10">
        <f>IF(Selection!$A$1="Low",Low!U1295,IF(Selection!$A$1="Medium",Medium!U1295,High!U1295))</f>
        <v>7935.9316404900819</v>
      </c>
      <c r="U1021" s="10">
        <f>IF(Selection!$A$1="Low",Low!V1295,IF(Selection!$A$1="Medium",Medium!V1295,High!V1295))</f>
        <v>8115.8657978111005</v>
      </c>
      <c r="V1021" s="11">
        <f>IF(Selection!$A$1="Low",Low!W1295,IF(Selection!$A$1="Medium",Medium!W1295,High!W1295))</f>
        <v>8297.6135456519969</v>
      </c>
    </row>
    <row r="1022" spans="1:22" ht="15.75" x14ac:dyDescent="0.25">
      <c r="A1022" s="4" t="s">
        <v>14</v>
      </c>
      <c r="B1022" s="9">
        <f>IF(Selection!$A$1="Low",Low!D1296,IF(Selection!$A$1="Medium",Medium!D1296,High!D1296))</f>
        <v>57.165705520984709</v>
      </c>
      <c r="C1022" s="10">
        <f>IF(Selection!$A$1="Low",Low!E1296,IF(Selection!$A$1="Medium",Medium!E1296,High!E1296))</f>
        <v>57.935528990070708</v>
      </c>
      <c r="D1022" s="10">
        <f>IF(Selection!$A$1="Low",Low!F1296,IF(Selection!$A$1="Medium",Medium!F1296,High!F1296))</f>
        <v>58.615335576693042</v>
      </c>
      <c r="E1022" s="10">
        <f>IF(Selection!$A$1="Low",Low!G1296,IF(Selection!$A$1="Medium",Medium!G1296,High!G1296))</f>
        <v>59.213401112040806</v>
      </c>
      <c r="F1022" s="10">
        <f>IF(Selection!$A$1="Low",Low!H1296,IF(Selection!$A$1="Medium",Medium!H1296,High!H1296))</f>
        <v>59.746121811018959</v>
      </c>
      <c r="G1022" s="10">
        <f>IF(Selection!$A$1="Low",Low!I1296,IF(Selection!$A$1="Medium",Medium!I1296,High!I1296))</f>
        <v>60.227561703399374</v>
      </c>
      <c r="H1022" s="10">
        <f>IF(Selection!$A$1="Low",Low!J1296,IF(Selection!$A$1="Medium",Medium!J1296,High!J1296))</f>
        <v>60.651069366254148</v>
      </c>
      <c r="I1022" s="10">
        <f>IF(Selection!$A$1="Low",Low!K1296,IF(Selection!$A$1="Medium",Medium!K1296,High!K1296))</f>
        <v>61.039704906994466</v>
      </c>
      <c r="J1022" s="10">
        <f>IF(Selection!$A$1="Low",Low!L1296,IF(Selection!$A$1="Medium",Medium!L1296,High!L1296))</f>
        <v>61.390434606493024</v>
      </c>
      <c r="K1022" s="10">
        <f>IF(Selection!$A$1="Low",Low!M1296,IF(Selection!$A$1="Medium",Medium!M1296,High!M1296))</f>
        <v>61.712612050829399</v>
      </c>
      <c r="L1022" s="4" t="s">
        <v>14</v>
      </c>
      <c r="M1022" s="10">
        <f>IF(Selection!$A$1="Low",Low!N1296,IF(Selection!$A$1="Medium",Medium!N1296,High!N1296))</f>
        <v>62.013493126907946</v>
      </c>
      <c r="N1022" s="10">
        <f>IF(Selection!$A$1="Low",Low!O1296,IF(Selection!$A$1="Medium",Medium!O1296,High!O1296))</f>
        <v>62.292665076615208</v>
      </c>
      <c r="O1022" s="10">
        <f>IF(Selection!$A$1="Low",Low!P1296,IF(Selection!$A$1="Medium",Medium!P1296,High!P1296))</f>
        <v>62.550507918318026</v>
      </c>
      <c r="P1022" s="10">
        <f>IF(Selection!$A$1="Low",Low!Q1296,IF(Selection!$A$1="Medium",Medium!Q1296,High!Q1296))</f>
        <v>62.793409338403336</v>
      </c>
      <c r="Q1022" s="10">
        <f>IF(Selection!$A$1="Low",Low!R1296,IF(Selection!$A$1="Medium",Medium!R1296,High!R1296))</f>
        <v>63.022982518739674</v>
      </c>
      <c r="R1022" s="10">
        <f>IF(Selection!$A$1="Low",Low!S1296,IF(Selection!$A$1="Medium",Medium!S1296,High!S1296))</f>
        <v>63.237985058514035</v>
      </c>
      <c r="S1022" s="10">
        <f>IF(Selection!$A$1="Low",Low!T1296,IF(Selection!$A$1="Medium",Medium!T1296,High!T1296))</f>
        <v>63.446061739151652</v>
      </c>
      <c r="T1022" s="10">
        <f>IF(Selection!$A$1="Low",Low!U1296,IF(Selection!$A$1="Medium",Medium!U1296,High!U1296))</f>
        <v>63.639163969902533</v>
      </c>
      <c r="U1022" s="10">
        <f>IF(Selection!$A$1="Low",Low!V1296,IF(Selection!$A$1="Medium",Medium!V1296,High!V1296))</f>
        <v>63.826597043861511</v>
      </c>
      <c r="V1022" s="11">
        <f>IF(Selection!$A$1="Low",Low!W1296,IF(Selection!$A$1="Medium",Medium!W1296,High!W1296))</f>
        <v>64.006173251386386</v>
      </c>
    </row>
    <row r="1023" spans="1:22" ht="15.75" x14ac:dyDescent="0.25">
      <c r="A1023" s="4" t="s">
        <v>15</v>
      </c>
      <c r="B1023" s="12">
        <f>IF(Selection!$A$1="Low",Low!D1297,IF(Selection!$A$1="Medium",Medium!D1297,High!D1297))</f>
        <v>12.415522626296136</v>
      </c>
      <c r="C1023" s="13">
        <f>IF(Selection!$A$1="Low",Low!E1297,IF(Selection!$A$1="Medium",Medium!E1297,High!E1297))</f>
        <v>12.827035883401956</v>
      </c>
      <c r="D1023" s="13">
        <f>IF(Selection!$A$1="Low",Low!F1297,IF(Selection!$A$1="Medium",Medium!F1297,High!F1297))</f>
        <v>13.241290227447998</v>
      </c>
      <c r="E1023" s="13">
        <f>IF(Selection!$A$1="Low",Low!G1297,IF(Selection!$A$1="Medium",Medium!G1297,High!G1297))</f>
        <v>13.662983018932302</v>
      </c>
      <c r="F1023" s="13">
        <f>IF(Selection!$A$1="Low",Low!H1297,IF(Selection!$A$1="Medium",Medium!H1297,High!H1297))</f>
        <v>14.094588126617689</v>
      </c>
      <c r="G1023" s="13">
        <f>IF(Selection!$A$1="Low",Low!I1297,IF(Selection!$A$1="Medium",Medium!I1297,High!I1297))</f>
        <v>14.537220685901586</v>
      </c>
      <c r="H1023" s="13">
        <f>IF(Selection!$A$1="Low",Low!J1297,IF(Selection!$A$1="Medium",Medium!J1297,High!J1297))</f>
        <v>14.992092027452209</v>
      </c>
      <c r="I1023" s="13">
        <f>IF(Selection!$A$1="Low",Low!K1297,IF(Selection!$A$1="Medium",Medium!K1297,High!K1297))</f>
        <v>15.462506873387142</v>
      </c>
      <c r="J1023" s="13">
        <f>IF(Selection!$A$1="Low",Low!L1297,IF(Selection!$A$1="Medium",Medium!L1297,High!L1297))</f>
        <v>15.943755604187437</v>
      </c>
      <c r="K1023" s="13">
        <f>IF(Selection!$A$1="Low",Low!M1297,IF(Selection!$A$1="Medium",Medium!M1297,High!M1297))</f>
        <v>16.440356053877959</v>
      </c>
      <c r="L1023" s="4" t="s">
        <v>15</v>
      </c>
      <c r="M1023" s="13">
        <f>IF(Selection!$A$1="Low",Low!N1297,IF(Selection!$A$1="Medium",Medium!N1297,High!N1297))</f>
        <v>16.950518894908313</v>
      </c>
      <c r="N1023" s="13">
        <f>IF(Selection!$A$1="Low",Low!O1297,IF(Selection!$A$1="Medium",Medium!O1297,High!O1297))</f>
        <v>17.47670117888995</v>
      </c>
      <c r="O1023" s="13">
        <f>IF(Selection!$A$1="Low",Low!P1297,IF(Selection!$A$1="Medium",Medium!P1297,High!P1297))</f>
        <v>18.015573205138537</v>
      </c>
      <c r="P1023" s="13">
        <f>IF(Selection!$A$1="Low",Low!Q1297,IF(Selection!$A$1="Medium",Medium!Q1297,High!Q1297))</f>
        <v>18.567450926719101</v>
      </c>
      <c r="Q1023" s="13">
        <f>IF(Selection!$A$1="Low",Low!R1297,IF(Selection!$A$1="Medium",Medium!R1297,High!R1297))</f>
        <v>19.13452489661886</v>
      </c>
      <c r="R1023" s="13">
        <f>IF(Selection!$A$1="Low",Low!S1297,IF(Selection!$A$1="Medium",Medium!S1297,High!S1297))</f>
        <v>19.716235621350638</v>
      </c>
      <c r="S1023" s="13">
        <f>IF(Selection!$A$1="Low",Low!T1297,IF(Selection!$A$1="Medium",Medium!T1297,High!T1297))</f>
        <v>20.309349410993903</v>
      </c>
      <c r="T1023" s="13">
        <f>IF(Selection!$A$1="Low",Low!U1297,IF(Selection!$A$1="Medium",Medium!U1297,High!U1297))</f>
        <v>20.914657211665766</v>
      </c>
      <c r="U1023" s="13">
        <f>IF(Selection!$A$1="Low",Low!V1297,IF(Selection!$A$1="Medium",Medium!V1297,High!V1297))</f>
        <v>21.535139229574867</v>
      </c>
      <c r="V1023" s="14">
        <f>IF(Selection!$A$1="Low",Low!W1297,IF(Selection!$A$1="Medium",Medium!W1297,High!W1297))</f>
        <v>22.168252638018597</v>
      </c>
    </row>
    <row r="1024" spans="1:22" ht="15.75" x14ac:dyDescent="0.25">
      <c r="A1024" s="15" t="s">
        <v>16</v>
      </c>
      <c r="B1024" s="20">
        <f>IF(Selection!$A$1="Low",Low!D1298,IF(Selection!$A$1="Medium",Medium!D1298,High!D1298))</f>
        <v>49330.846010655077</v>
      </c>
      <c r="C1024" s="21">
        <f>IF(Selection!$A$1="Low",Low!E1298,IF(Selection!$A$1="Medium",Medium!E1298,High!E1298))</f>
        <v>50354.501776812649</v>
      </c>
      <c r="D1024" s="21">
        <f>IF(Selection!$A$1="Low",Low!F1298,IF(Selection!$A$1="Medium",Medium!F1298,High!F1298))</f>
        <v>51394.524273823903</v>
      </c>
      <c r="E1024" s="21">
        <f>IF(Selection!$A$1="Low",Low!G1298,IF(Selection!$A$1="Medium",Medium!G1298,High!G1298))</f>
        <v>52450.549521237743</v>
      </c>
      <c r="F1024" s="21">
        <f>IF(Selection!$A$1="Low",Low!H1298,IF(Selection!$A$1="Medium",Medium!H1298,High!H1298))</f>
        <v>53524.061711596274</v>
      </c>
      <c r="G1024" s="21">
        <f>IF(Selection!$A$1="Low",Low!I1298,IF(Selection!$A$1="Medium",Medium!I1298,High!I1298))</f>
        <v>54616.161481415511</v>
      </c>
      <c r="H1024" s="21">
        <f>IF(Selection!$A$1="Low",Low!J1298,IF(Selection!$A$1="Medium",Medium!J1298,High!J1298))</f>
        <v>55726.102630421221</v>
      </c>
      <c r="I1024" s="21">
        <f>IF(Selection!$A$1="Low",Low!K1298,IF(Selection!$A$1="Medium",Medium!K1298,High!K1298))</f>
        <v>56855.185241622945</v>
      </c>
      <c r="J1024" s="21">
        <f>IF(Selection!$A$1="Low",Low!L1298,IF(Selection!$A$1="Medium",Medium!L1298,High!L1298))</f>
        <v>58000.411972486763</v>
      </c>
      <c r="K1024" s="21">
        <f>IF(Selection!$A$1="Low",Low!M1298,IF(Selection!$A$1="Medium",Medium!M1298,High!M1298))</f>
        <v>59161.84517044793</v>
      </c>
      <c r="L1024" s="15" t="s">
        <v>16</v>
      </c>
      <c r="M1024" s="21">
        <f>IF(Selection!$A$1="Low",Low!N1298,IF(Selection!$A$1="Medium",Medium!N1298,High!N1298))</f>
        <v>60340.0361841501</v>
      </c>
      <c r="N1024" s="21">
        <f>IF(Selection!$A$1="Low",Low!O1298,IF(Selection!$A$1="Medium",Medium!O1298,High!O1298))</f>
        <v>61532.663017392173</v>
      </c>
      <c r="O1024" s="21">
        <f>IF(Selection!$A$1="Low",Low!P1298,IF(Selection!$A$1="Medium",Medium!P1298,High!P1298))</f>
        <v>62740.692222386002</v>
      </c>
      <c r="P1024" s="21">
        <f>IF(Selection!$A$1="Low",Low!Q1298,IF(Selection!$A$1="Medium",Medium!Q1298,High!Q1298))</f>
        <v>63963.83223680727</v>
      </c>
      <c r="Q1024" s="21">
        <f>IF(Selection!$A$1="Low",Low!R1298,IF(Selection!$A$1="Medium",Medium!R1298,High!R1298))</f>
        <v>65191.877012546778</v>
      </c>
      <c r="R1024" s="21">
        <f>IF(Selection!$A$1="Low",Low!S1298,IF(Selection!$A$1="Medium",Medium!S1298,High!S1298))</f>
        <v>66424.274844566447</v>
      </c>
      <c r="S1024" s="21">
        <f>IF(Selection!$A$1="Low",Low!T1298,IF(Selection!$A$1="Medium",Medium!T1298,High!T1298))</f>
        <v>67661.35333010598</v>
      </c>
      <c r="T1024" s="21">
        <f>IF(Selection!$A$1="Low",Low!U1298,IF(Selection!$A$1="Medium",Medium!U1298,High!U1298))</f>
        <v>68901.764101425841</v>
      </c>
      <c r="U1024" s="21">
        <f>IF(Selection!$A$1="Low",Low!V1298,IF(Selection!$A$1="Medium",Medium!V1298,High!V1298))</f>
        <v>70147.491737339165</v>
      </c>
      <c r="V1024" s="22">
        <f>IF(Selection!$A$1="Low",Low!W1298,IF(Selection!$A$1="Medium",Medium!W1298,High!W1298))</f>
        <v>71397.761538399005</v>
      </c>
    </row>
    <row r="1025" spans="1:22" ht="15.75" x14ac:dyDescent="0.25">
      <c r="A1025" s="15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15"/>
      <c r="M1025" s="2"/>
      <c r="N1025" s="2"/>
      <c r="O1025" s="2"/>
      <c r="P1025" s="2"/>
      <c r="Q1025" s="2"/>
      <c r="R1025" s="2"/>
      <c r="S1025" s="2"/>
      <c r="T1025" s="2"/>
      <c r="U1025" s="2"/>
      <c r="V1025" s="2"/>
    </row>
    <row r="1026" spans="1:22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</row>
    <row r="1027" spans="1:22" ht="15.75" x14ac:dyDescent="0.25">
      <c r="A1027" s="1" t="s">
        <v>81</v>
      </c>
      <c r="B1027" s="2">
        <v>2017</v>
      </c>
      <c r="C1027" s="2">
        <v>2018</v>
      </c>
      <c r="D1027" s="2">
        <v>2019</v>
      </c>
      <c r="E1027" s="2">
        <v>2020</v>
      </c>
      <c r="F1027" s="2">
        <v>2021</v>
      </c>
      <c r="G1027" s="2">
        <v>2022</v>
      </c>
      <c r="H1027" s="2">
        <v>2023</v>
      </c>
      <c r="I1027" s="2">
        <v>2024</v>
      </c>
      <c r="J1027" s="2">
        <v>2025</v>
      </c>
      <c r="K1027" s="2">
        <v>2026</v>
      </c>
      <c r="L1027" s="1" t="s">
        <v>81</v>
      </c>
      <c r="M1027" s="2">
        <v>2027</v>
      </c>
      <c r="N1027" s="2">
        <v>2028</v>
      </c>
      <c r="O1027" s="2">
        <v>2029</v>
      </c>
      <c r="P1027" s="2">
        <v>2030</v>
      </c>
      <c r="Q1027" s="2">
        <v>2031</v>
      </c>
      <c r="R1027" s="2">
        <v>2032</v>
      </c>
      <c r="S1027" s="2">
        <v>2033</v>
      </c>
      <c r="T1027" s="2">
        <v>2034</v>
      </c>
      <c r="U1027" s="2">
        <v>2035</v>
      </c>
      <c r="V1027" s="2">
        <v>2036</v>
      </c>
    </row>
    <row r="1028" spans="1:22" ht="15.75" x14ac:dyDescent="0.25">
      <c r="A1028" s="4" t="s">
        <v>1</v>
      </c>
      <c r="B1028" s="3"/>
      <c r="C1028" s="5">
        <f>IF(Selection!$A$1="Low",Low!E1303,IF(Selection!$A$1="Medium",Medium!E1303,High!E1303))</f>
        <v>1.4412305970619646E-2</v>
      </c>
      <c r="D1028" s="5">
        <f>IF(Selection!$A$1="Low",Low!F1303,IF(Selection!$A$1="Medium",Medium!F1303,High!F1303))</f>
        <v>1.3890198549912082E-2</v>
      </c>
      <c r="E1028" s="5">
        <f>IF(Selection!$A$1="Low",Low!G1303,IF(Selection!$A$1="Medium",Medium!G1303,High!G1303))</f>
        <v>1.8091319407222195E-2</v>
      </c>
      <c r="F1028" s="5">
        <f>IF(Selection!$A$1="Low",Low!H1303,IF(Selection!$A$1="Medium",Medium!H1303,High!H1303))</f>
        <v>8.4213589232354138E-3</v>
      </c>
      <c r="G1028" s="5">
        <f>IF(Selection!$A$1="Low",Low!I1303,IF(Selection!$A$1="Medium",Medium!I1303,High!I1303))</f>
        <v>1.2769256878838316E-2</v>
      </c>
      <c r="H1028" s="5">
        <f>IF(Selection!$A$1="Low",Low!J1303,IF(Selection!$A$1="Medium",Medium!J1303,High!J1303))</f>
        <v>1.2509977643242888E-2</v>
      </c>
      <c r="I1028" s="5">
        <f>IF(Selection!$A$1="Low",Low!K1303,IF(Selection!$A$1="Medium",Medium!K1303,High!K1303))</f>
        <v>1.6984675738988524E-2</v>
      </c>
      <c r="J1028" s="5">
        <f>IF(Selection!$A$1="Low",Low!L1303,IF(Selection!$A$1="Medium",Medium!L1303,High!L1303))</f>
        <v>7.4668257064128369E-3</v>
      </c>
      <c r="K1028" s="5">
        <f>IF(Selection!$A$1="Low",Low!M1303,IF(Selection!$A$1="Medium",Medium!M1303,High!M1303))</f>
        <v>1.1887313157637283E-2</v>
      </c>
      <c r="L1028" s="4" t="s">
        <v>1</v>
      </c>
      <c r="M1028" s="5">
        <f>IF(Selection!$A$1="Low",Low!N1303,IF(Selection!$A$1="Medium",Medium!N1303,High!N1303))</f>
        <v>1.1662918269270664E-2</v>
      </c>
      <c r="N1028" s="5">
        <f>IF(Selection!$A$1="Low",Low!O1303,IF(Selection!$A$1="Medium",Medium!O1303,High!O1303))</f>
        <v>1.6116609419064693E-2</v>
      </c>
      <c r="O1028" s="5">
        <f>IF(Selection!$A$1="Low",Low!P1303,IF(Selection!$A$1="Medium",Medium!P1303,High!P1303))</f>
        <v>6.6106403815624189E-3</v>
      </c>
      <c r="P1028" s="5">
        <f>IF(Selection!$A$1="Low",Low!Q1303,IF(Selection!$A$1="Medium",Medium!Q1303,High!Q1303))</f>
        <v>1.1041165595367365E-2</v>
      </c>
      <c r="Q1028" s="5">
        <f>IF(Selection!$A$1="Low",Low!R1303,IF(Selection!$A$1="Medium",Medium!R1303,High!R1303))</f>
        <v>1.0774308530149828E-2</v>
      </c>
      <c r="R1028" s="5">
        <f>IF(Selection!$A$1="Low",Low!S1303,IF(Selection!$A$1="Medium",Medium!S1303,High!S1303))</f>
        <v>1.5089575511158602E-2</v>
      </c>
      <c r="S1028" s="5">
        <f>IF(Selection!$A$1="Low",Low!T1303,IF(Selection!$A$1="Medium",Medium!T1303,High!T1303))</f>
        <v>5.5104741016386372E-3</v>
      </c>
      <c r="T1028" s="5">
        <f>IF(Selection!$A$1="Low",Low!U1303,IF(Selection!$A$1="Medium",Medium!U1303,High!U1303))</f>
        <v>9.8496600487455559E-3</v>
      </c>
      <c r="U1028" s="5">
        <f>IF(Selection!$A$1="Low",Low!V1303,IF(Selection!$A$1="Medium",Medium!V1303,High!V1303))</f>
        <v>9.6112081437373775E-3</v>
      </c>
      <c r="V1028" s="5">
        <f>IF(Selection!$A$1="Low",Low!W1303,IF(Selection!$A$1="Medium",Medium!W1303,High!W1303))</f>
        <v>1.3927845143595224E-2</v>
      </c>
    </row>
    <row r="1029" spans="1:22" ht="15.75" x14ac:dyDescent="0.25">
      <c r="A1029" s="4" t="s">
        <v>2</v>
      </c>
      <c r="B1029" s="6">
        <f>IF(Selection!$A$1="Low",Low!D1304,IF(Selection!$A$1="Medium",Medium!D1304,High!D1304))</f>
        <v>12347663.133848233</v>
      </c>
      <c r="C1029" s="7">
        <f>IF(Selection!$A$1="Low",Low!E1304,IF(Selection!$A$1="Medium",Medium!E1304,High!E1304))</f>
        <v>12469085.008706238</v>
      </c>
      <c r="D1029" s="7">
        <f>IF(Selection!$A$1="Low",Low!F1304,IF(Selection!$A$1="Medium",Medium!F1304,High!F1304))</f>
        <v>12591123.112555232</v>
      </c>
      <c r="E1029" s="7">
        <f>IF(Selection!$A$1="Low",Low!G1304,IF(Selection!$A$1="Medium",Medium!G1304,High!G1304))</f>
        <v>12774957.396737663</v>
      </c>
      <c r="F1029" s="7">
        <f>IF(Selection!$A$1="Low",Low!H1304,IF(Selection!$A$1="Medium",Medium!H1304,High!H1304))</f>
        <v>12835792.072245551</v>
      </c>
      <c r="G1029" s="7">
        <f>IF(Selection!$A$1="Low",Low!I1304,IF(Selection!$A$1="Medium",Medium!I1304,High!I1304))</f>
        <v>12958490.93228028</v>
      </c>
      <c r="H1029" s="7">
        <f>IF(Selection!$A$1="Low",Low!J1304,IF(Selection!$A$1="Medium",Medium!J1304,High!J1304))</f>
        <v>13081130.961642481</v>
      </c>
      <c r="I1029" s="7">
        <f>IF(Selection!$A$1="Low",Low!K1304,IF(Selection!$A$1="Medium",Medium!K1304,High!K1304))</f>
        <v>13267856.042733707</v>
      </c>
      <c r="J1029" s="7">
        <f>IF(Selection!$A$1="Low",Low!L1304,IF(Selection!$A$1="Medium",Medium!L1304,High!L1304))</f>
        <v>13325912.796648372</v>
      </c>
      <c r="K1029" s="7">
        <f>IF(Selection!$A$1="Low",Low!M1304,IF(Selection!$A$1="Medium",Medium!M1304,High!M1304))</f>
        <v>13447289.590499701</v>
      </c>
      <c r="L1029" s="4" t="s">
        <v>2</v>
      </c>
      <c r="M1029" s="7">
        <f>IF(Selection!$A$1="Low",Low!N1304,IF(Selection!$A$1="Medium",Medium!N1304,High!N1304))</f>
        <v>13567674.102117216</v>
      </c>
      <c r="N1029" s="7">
        <f>IF(Selection!$A$1="Low",Low!O1304,IF(Selection!$A$1="Medium",Medium!O1304,High!O1304))</f>
        <v>13753090.665992295</v>
      </c>
      <c r="O1029" s="7">
        <f>IF(Selection!$A$1="Low",Low!P1304,IF(Selection!$A$1="Medium",Medium!P1304,High!P1304))</f>
        <v>13804654.465074474</v>
      </c>
      <c r="P1029" s="7">
        <f>IF(Selection!$A$1="Low",Low!Q1304,IF(Selection!$A$1="Medium",Medium!Q1304,High!Q1304))</f>
        <v>13921220.222250056</v>
      </c>
      <c r="Q1029" s="7">
        <f>IF(Selection!$A$1="Low",Low!R1304,IF(Selection!$A$1="Medium",Medium!R1304,High!R1304))</f>
        <v>14033989.328770302</v>
      </c>
      <c r="R1029" s="7">
        <f>IF(Selection!$A$1="Low",Low!S1304,IF(Selection!$A$1="Medium",Medium!S1304,High!S1304))</f>
        <v>14211324.921783999</v>
      </c>
      <c r="S1029" s="7">
        <f>IF(Selection!$A$1="Low",Low!T1304,IF(Selection!$A$1="Medium",Medium!T1304,High!T1304))</f>
        <v>14247770.870089589</v>
      </c>
      <c r="T1029" s="7">
        <f>IF(Selection!$A$1="Low",Low!U1304,IF(Selection!$A$1="Medium",Medium!U1304,High!U1304))</f>
        <v>14348871.275771145</v>
      </c>
      <c r="U1029" s="7">
        <f>IF(Selection!$A$1="Low",Low!V1304,IF(Selection!$A$1="Medium",Medium!V1304,High!V1304))</f>
        <v>14446122.217319008</v>
      </c>
      <c r="V1029" s="8">
        <f>IF(Selection!$A$1="Low",Low!W1304,IF(Selection!$A$1="Medium",Medium!W1304,High!W1304))</f>
        <v>14610279.538464034</v>
      </c>
    </row>
    <row r="1030" spans="1:22" ht="15.75" x14ac:dyDescent="0.25">
      <c r="A1030" s="4" t="s">
        <v>3</v>
      </c>
      <c r="B1030" s="9">
        <f>IF(Selection!$A$1="Low",Low!D1305,IF(Selection!$A$1="Medium",Medium!D1305,High!D1305))</f>
        <v>11953704.907168206</v>
      </c>
      <c r="C1030" s="10">
        <f>IF(Selection!$A$1="Low",Low!E1305,IF(Selection!$A$1="Medium",Medium!E1305,High!E1305))</f>
        <v>12194777.725804867</v>
      </c>
      <c r="D1030" s="10">
        <f>IF(Selection!$A$1="Low",Low!F1305,IF(Selection!$A$1="Medium",Medium!F1305,High!F1305))</f>
        <v>12431182.565075826</v>
      </c>
      <c r="E1030" s="10">
        <f>IF(Selection!$A$1="Low",Low!G1305,IF(Selection!$A$1="Medium",Medium!G1305,High!G1305))</f>
        <v>12722073.143364239</v>
      </c>
      <c r="F1030" s="10">
        <f>IF(Selection!$A$1="Low",Low!H1305,IF(Selection!$A$1="Medium",Medium!H1305,High!H1305))</f>
        <v>12894997.314805403</v>
      </c>
      <c r="G1030" s="10">
        <f>IF(Selection!$A$1="Low",Low!I1305,IF(Selection!$A$1="Medium",Medium!I1305,High!I1305))</f>
        <v>13125522.766356217</v>
      </c>
      <c r="H1030" s="10">
        <f>IF(Selection!$A$1="Low",Low!J1305,IF(Selection!$A$1="Medium",Medium!J1305,High!J1305))</f>
        <v>13355846.909011126</v>
      </c>
      <c r="I1030" s="10">
        <f>IF(Selection!$A$1="Low",Low!K1305,IF(Selection!$A$1="Medium",Medium!K1305,High!K1305))</f>
        <v>13649452.744624279</v>
      </c>
      <c r="J1030" s="10">
        <f>IF(Selection!$A$1="Low",Low!L1305,IF(Selection!$A$1="Medium",Medium!L1305,High!L1305))</f>
        <v>13819170.919973325</v>
      </c>
      <c r="K1030" s="10">
        <f>IF(Selection!$A$1="Low",Low!M1305,IF(Selection!$A$1="Medium",Medium!M1305,High!M1305))</f>
        <v>14051178.917866068</v>
      </c>
      <c r="L1030" s="4" t="s">
        <v>3</v>
      </c>
      <c r="M1030" s="10">
        <f>IF(Selection!$A$1="Low",Low!N1305,IF(Selection!$A$1="Medium",Medium!N1305,High!N1305))</f>
        <v>14282895.976734105</v>
      </c>
      <c r="N1030" s="10">
        <f>IF(Selection!$A$1="Low",Low!O1305,IF(Selection!$A$1="Medium",Medium!O1305,High!O1305))</f>
        <v>14581343.916753083</v>
      </c>
      <c r="O1030" s="10">
        <f>IF(Selection!$A$1="Low",Low!P1305,IF(Selection!$A$1="Medium",Medium!P1305,High!P1305))</f>
        <v>14746589.163019456</v>
      </c>
      <c r="P1030" s="10">
        <f>IF(Selection!$A$1="Low",Low!Q1305,IF(Selection!$A$1="Medium",Medium!Q1305,High!Q1305))</f>
        <v>14977417.823691912</v>
      </c>
      <c r="Q1030" s="10">
        <f>IF(Selection!$A$1="Low",Low!R1305,IF(Selection!$A$1="Medium",Medium!R1305,High!R1305))</f>
        <v>15207522.051941253</v>
      </c>
      <c r="R1030" s="10">
        <f>IF(Selection!$A$1="Low",Low!S1305,IF(Selection!$A$1="Medium",Medium!S1305,High!S1305))</f>
        <v>15505060.519408289</v>
      </c>
      <c r="S1030" s="10">
        <f>IF(Selection!$A$1="Low",Low!T1305,IF(Selection!$A$1="Medium",Medium!T1305,High!T1305))</f>
        <v>15659375.280043844</v>
      </c>
      <c r="T1030" s="10">
        <f>IF(Selection!$A$1="Low",Low!U1305,IF(Selection!$A$1="Medium",Medium!U1305,High!U1305))</f>
        <v>15881957.561489111</v>
      </c>
      <c r="U1030" s="10">
        <f>IF(Selection!$A$1="Low",Low!V1305,IF(Selection!$A$1="Medium",Medium!V1305,High!V1305))</f>
        <v>16103831.461562775</v>
      </c>
      <c r="V1030" s="11">
        <f>IF(Selection!$A$1="Low",Low!W1305,IF(Selection!$A$1="Medium",Medium!W1305,High!W1305))</f>
        <v>16395829.381215729</v>
      </c>
    </row>
    <row r="1031" spans="1:22" ht="15.75" x14ac:dyDescent="0.25">
      <c r="A1031" s="4" t="s">
        <v>4</v>
      </c>
      <c r="B1031" s="9">
        <f>IF(Selection!$A$1="Low",Low!D1306,IF(Selection!$A$1="Medium",Medium!D1306,High!D1306))</f>
        <v>2899695.8795242705</v>
      </c>
      <c r="C1031" s="10">
        <f>IF(Selection!$A$1="Low",Low!E1306,IF(Selection!$A$1="Medium",Medium!E1306,High!E1306))</f>
        <v>2926884.3960298514</v>
      </c>
      <c r="D1031" s="10">
        <f>IF(Selection!$A$1="Low",Low!F1306,IF(Selection!$A$1="Medium",Medium!F1306,High!F1306))</f>
        <v>2949694.4735174878</v>
      </c>
      <c r="E1031" s="10">
        <f>IF(Selection!$A$1="Low",Low!G1306,IF(Selection!$A$1="Medium",Medium!G1306,High!G1306))</f>
        <v>2979687.0409677755</v>
      </c>
      <c r="F1031" s="10">
        <f>IF(Selection!$A$1="Low",Low!H1306,IF(Selection!$A$1="Medium",Medium!H1306,High!H1306))</f>
        <v>2983515.932400615</v>
      </c>
      <c r="G1031" s="10">
        <f>IF(Selection!$A$1="Low",Low!I1306,IF(Selection!$A$1="Medium",Medium!I1306,High!I1306))</f>
        <v>2995394.5476547359</v>
      </c>
      <c r="H1031" s="10">
        <f>IF(Selection!$A$1="Low",Low!J1306,IF(Selection!$A$1="Medium",Medium!J1306,High!J1306))</f>
        <v>3004687.9007358388</v>
      </c>
      <c r="I1031" s="10">
        <f>IF(Selection!$A$1="Low",Low!K1306,IF(Selection!$A$1="Medium",Medium!K1306,High!K1306))</f>
        <v>3023527.9803956621</v>
      </c>
      <c r="J1031" s="10">
        <f>IF(Selection!$A$1="Low",Low!L1306,IF(Selection!$A$1="Medium",Medium!L1306,High!L1306))</f>
        <v>3017200.8834888791</v>
      </c>
      <c r="K1031" s="10">
        <f>IF(Selection!$A$1="Low",Low!M1306,IF(Selection!$A$1="Medium",Medium!M1306,High!M1306))</f>
        <v>3020850.2132610846</v>
      </c>
      <c r="L1031" s="4" t="s">
        <v>4</v>
      </c>
      <c r="M1031" s="10">
        <f>IF(Selection!$A$1="Low",Low!N1306,IF(Selection!$A$1="Medium",Medium!N1306,High!N1306))</f>
        <v>3023165.5114420787</v>
      </c>
      <c r="N1031" s="10">
        <f>IF(Selection!$A$1="Low",Low!O1306,IF(Selection!$A$1="Medium",Medium!O1306,High!O1306))</f>
        <v>3035931.2536496506</v>
      </c>
      <c r="O1031" s="10">
        <f>IF(Selection!$A$1="Low",Low!P1306,IF(Selection!$A$1="Medium",Medium!P1306,High!P1306))</f>
        <v>3024285.4238571031</v>
      </c>
      <c r="P1031" s="10">
        <f>IF(Selection!$A$1="Low",Low!Q1306,IF(Selection!$A$1="Medium",Medium!Q1306,High!Q1306))</f>
        <v>3024017.6506990409</v>
      </c>
      <c r="Q1031" s="10">
        <f>IF(Selection!$A$1="Low",Low!R1306,IF(Selection!$A$1="Medium",Medium!R1306,High!R1306))</f>
        <v>3023456.8672577068</v>
      </c>
      <c r="R1031" s="10">
        <f>IF(Selection!$A$1="Low",Low!S1306,IF(Selection!$A$1="Medium",Medium!S1306,High!S1306))</f>
        <v>3034339.5996088884</v>
      </c>
      <c r="S1031" s="10">
        <f>IF(Selection!$A$1="Low",Low!T1306,IF(Selection!$A$1="Medium",Medium!T1306,High!T1306))</f>
        <v>3021563.0638311203</v>
      </c>
      <c r="T1031" s="10">
        <f>IF(Selection!$A$1="Low",Low!U1306,IF(Selection!$A$1="Medium",Medium!U1306,High!U1306))</f>
        <v>3020369.7825507824</v>
      </c>
      <c r="U1031" s="10">
        <f>IF(Selection!$A$1="Low",Low!V1306,IF(Selection!$A$1="Medium",Medium!V1306,High!V1306))</f>
        <v>3018884.2989005204</v>
      </c>
      <c r="V1031" s="11">
        <f>IF(Selection!$A$1="Low",Low!W1306,IF(Selection!$A$1="Medium",Medium!W1306,High!W1306))</f>
        <v>3028949.9350904296</v>
      </c>
    </row>
    <row r="1032" spans="1:22" ht="15.75" x14ac:dyDescent="0.25">
      <c r="A1032" s="4" t="s">
        <v>5</v>
      </c>
      <c r="B1032" s="12">
        <f>IF(Selection!$A$1="Low",Low!D1307,IF(Selection!$A$1="Medium",Medium!D1307,High!D1307))</f>
        <v>794925.63399583288</v>
      </c>
      <c r="C1032" s="13">
        <f>IF(Selection!$A$1="Low",Low!E1307,IF(Selection!$A$1="Medium",Medium!E1307,High!E1307))</f>
        <v>808729.19140583475</v>
      </c>
      <c r="D1032" s="13">
        <f>IF(Selection!$A$1="Low",Low!F1307,IF(Selection!$A$1="Medium",Medium!F1307,High!F1307))</f>
        <v>821950.53562361852</v>
      </c>
      <c r="E1032" s="13">
        <f>IF(Selection!$A$1="Low",Low!G1307,IF(Selection!$A$1="Medium",Medium!G1307,High!G1307))</f>
        <v>838153.66457268491</v>
      </c>
      <c r="F1032" s="13">
        <f>IF(Selection!$A$1="Low",Low!H1307,IF(Selection!$A$1="Medium",Medium!H1307,High!H1307))</f>
        <v>847436.97873878072</v>
      </c>
      <c r="G1032" s="13">
        <f>IF(Selection!$A$1="Low",Low!I1307,IF(Selection!$A$1="Medium",Medium!I1307,High!I1307))</f>
        <v>859815.53309073346</v>
      </c>
      <c r="H1032" s="13">
        <f>IF(Selection!$A$1="Low",Low!J1307,IF(Selection!$A$1="Medium",Medium!J1307,High!J1307))</f>
        <v>872097.02812863176</v>
      </c>
      <c r="I1032" s="13">
        <f>IF(Selection!$A$1="Low",Low!K1307,IF(Selection!$A$1="Medium",Medium!K1307,High!K1307))</f>
        <v>887795.46334285615</v>
      </c>
      <c r="J1032" s="13">
        <f>IF(Selection!$A$1="Low",Low!L1307,IF(Selection!$A$1="Medium",Medium!L1307,High!L1307))</f>
        <v>896539.65462262789</v>
      </c>
      <c r="K1032" s="13">
        <f>IF(Selection!$A$1="Low",Low!M1307,IF(Selection!$A$1="Medium",Medium!M1307,High!M1307))</f>
        <v>908711.50333038392</v>
      </c>
      <c r="L1032" s="4" t="s">
        <v>5</v>
      </c>
      <c r="M1032" s="13">
        <f>IF(Selection!$A$1="Low",Low!N1307,IF(Selection!$A$1="Medium",Medium!N1307,High!N1307))</f>
        <v>920837.18254168506</v>
      </c>
      <c r="N1032" s="13">
        <f>IF(Selection!$A$1="Low",Low!O1307,IF(Selection!$A$1="Medium",Medium!O1307,High!O1307))</f>
        <v>936627.64746586198</v>
      </c>
      <c r="O1032" s="13">
        <f>IF(Selection!$A$1="Low",Low!P1307,IF(Selection!$A$1="Medium",Medium!P1307,High!P1307))</f>
        <v>945034.34764114895</v>
      </c>
      <c r="P1032" s="13">
        <f>IF(Selection!$A$1="Low",Low!Q1307,IF(Selection!$A$1="Medium",Medium!Q1307,High!Q1307))</f>
        <v>956972.62870071095</v>
      </c>
      <c r="Q1032" s="13">
        <f>IF(Selection!$A$1="Low",Low!R1307,IF(Selection!$A$1="Medium",Medium!R1307,High!R1307))</f>
        <v>968915.33730634279</v>
      </c>
      <c r="R1032" s="13">
        <f>IF(Selection!$A$1="Low",Low!S1307,IF(Selection!$A$1="Medium",Medium!S1307,High!S1307))</f>
        <v>984643.74036350218</v>
      </c>
      <c r="S1032" s="13">
        <f>IF(Selection!$A$1="Low",Low!T1307,IF(Selection!$A$1="Medium",Medium!T1307,High!T1307))</f>
        <v>992557.4431779586</v>
      </c>
      <c r="T1032" s="13">
        <f>IF(Selection!$A$1="Low",Low!U1307,IF(Selection!$A$1="Medium",Medium!U1307,High!U1307))</f>
        <v>1004180.9823271786</v>
      </c>
      <c r="U1032" s="13">
        <f>IF(Selection!$A$1="Low",Low!V1307,IF(Selection!$A$1="Medium",Medium!V1307,High!V1307))</f>
        <v>1015777.2077548008</v>
      </c>
      <c r="V1032" s="14">
        <f>IF(Selection!$A$1="Low",Low!W1307,IF(Selection!$A$1="Medium",Medium!W1307,High!W1307))</f>
        <v>1031245.4954219023</v>
      </c>
    </row>
    <row r="1033" spans="1:22" ht="15.75" x14ac:dyDescent="0.25">
      <c r="A1033" s="15" t="s">
        <v>6</v>
      </c>
      <c r="B1033" s="16">
        <f>IF(Selection!$A$1="Low",Low!D1308,IF(Selection!$A$1="Medium",Medium!D1308,High!D1308))</f>
        <v>27995989.554536544</v>
      </c>
      <c r="C1033" s="17">
        <f>IF(Selection!$A$1="Low",Low!E1308,IF(Selection!$A$1="Medium",Medium!E1308,High!E1308))</f>
        <v>28399476.321946796</v>
      </c>
      <c r="D1033" s="17">
        <f>IF(Selection!$A$1="Low",Low!F1308,IF(Selection!$A$1="Medium",Medium!F1308,High!F1308))</f>
        <v>28793950.686772164</v>
      </c>
      <c r="E1033" s="17">
        <f>IF(Selection!$A$1="Low",Low!G1308,IF(Selection!$A$1="Medium",Medium!G1308,High!G1308))</f>
        <v>29314871.245642364</v>
      </c>
      <c r="F1033" s="17">
        <f>IF(Selection!$A$1="Low",Low!H1308,IF(Selection!$A$1="Medium",Medium!H1308,High!H1308))</f>
        <v>29561742.298190352</v>
      </c>
      <c r="G1033" s="17">
        <f>IF(Selection!$A$1="Low",Low!I1308,IF(Selection!$A$1="Medium",Medium!I1308,High!I1308))</f>
        <v>29939223.779381964</v>
      </c>
      <c r="H1033" s="17">
        <f>IF(Selection!$A$1="Low",Low!J1308,IF(Selection!$A$1="Medium",Medium!J1308,High!J1308))</f>
        <v>30313762.799518079</v>
      </c>
      <c r="I1033" s="17">
        <f>IF(Selection!$A$1="Low",Low!K1308,IF(Selection!$A$1="Medium",Medium!K1308,High!K1308))</f>
        <v>30828632.231096506</v>
      </c>
      <c r="J1033" s="17">
        <f>IF(Selection!$A$1="Low",Low!L1308,IF(Selection!$A$1="Medium",Medium!L1308,High!L1308))</f>
        <v>31058824.254733205</v>
      </c>
      <c r="K1033" s="17">
        <f>IF(Selection!$A$1="Low",Low!M1308,IF(Selection!$A$1="Medium",Medium!M1308,High!M1308))</f>
        <v>31428030.224957239</v>
      </c>
      <c r="L1033" s="15" t="s">
        <v>6</v>
      </c>
      <c r="M1033" s="17">
        <f>IF(Selection!$A$1="Low",Low!N1308,IF(Selection!$A$1="Medium",Medium!N1308,High!N1308))</f>
        <v>31794572.772835083</v>
      </c>
      <c r="N1033" s="17">
        <f>IF(Selection!$A$1="Low",Low!O1308,IF(Selection!$A$1="Medium",Medium!O1308,High!O1308))</f>
        <v>32306993.483860895</v>
      </c>
      <c r="O1033" s="17">
        <f>IF(Selection!$A$1="Low",Low!P1308,IF(Selection!$A$1="Medium",Medium!P1308,High!P1308))</f>
        <v>32520563.39959218</v>
      </c>
      <c r="P1033" s="17">
        <f>IF(Selection!$A$1="Low",Low!Q1308,IF(Selection!$A$1="Medium",Medium!Q1308,High!Q1308))</f>
        <v>32879628.32534172</v>
      </c>
      <c r="Q1033" s="17">
        <f>IF(Selection!$A$1="Low",Low!R1308,IF(Selection!$A$1="Medium",Medium!R1308,High!R1308))</f>
        <v>33233883.585275605</v>
      </c>
      <c r="R1033" s="17">
        <f>IF(Selection!$A$1="Low",Low!S1308,IF(Selection!$A$1="Medium",Medium!S1308,High!S1308))</f>
        <v>33735368.781164676</v>
      </c>
      <c r="S1033" s="17">
        <f>IF(Selection!$A$1="Low",Low!T1308,IF(Selection!$A$1="Medium",Medium!T1308,High!T1308))</f>
        <v>33921266.657142513</v>
      </c>
      <c r="T1033" s="17">
        <f>IF(Selection!$A$1="Low",Low!U1308,IF(Selection!$A$1="Medium",Medium!U1308,High!U1308))</f>
        <v>34255379.602138214</v>
      </c>
      <c r="U1033" s="17">
        <f>IF(Selection!$A$1="Low",Low!V1308,IF(Selection!$A$1="Medium",Medium!V1308,High!V1308))</f>
        <v>34584615.1855371</v>
      </c>
      <c r="V1033" s="18">
        <f>IF(Selection!$A$1="Low",Low!W1308,IF(Selection!$A$1="Medium",Medium!W1308,High!W1308))</f>
        <v>35066304.350192092</v>
      </c>
    </row>
    <row r="1034" spans="1:22" ht="15.75" x14ac:dyDescent="0.25">
      <c r="A1034" s="4" t="s">
        <v>7</v>
      </c>
      <c r="B1034" s="10">
        <f>IF(Selection!$A$1="Low",Low!D1309,IF(Selection!$A$1="Medium",Medium!D1309,High!D1309))</f>
        <v>17243.966015013841</v>
      </c>
      <c r="C1034" s="10">
        <f>IF(Selection!$A$1="Low",Low!E1309,IF(Selection!$A$1="Medium",Medium!E1309,High!E1309))</f>
        <v>17496.862739118224</v>
      </c>
      <c r="D1034" s="10">
        <f>IF(Selection!$A$1="Low",Low!F1309,IF(Selection!$A$1="Medium",Medium!F1309,High!F1309))</f>
        <v>17740.675211183272</v>
      </c>
      <c r="E1034" s="10">
        <f>IF(Selection!$A$1="Low",Low!G1309,IF(Selection!$A$1="Medium",Medium!G1309,High!G1309))</f>
        <v>17976.311954999306</v>
      </c>
      <c r="F1034" s="10">
        <f>IF(Selection!$A$1="Low",Low!H1309,IF(Selection!$A$1="Medium",Medium!H1309,High!H1309))</f>
        <v>18206.17585942669</v>
      </c>
      <c r="G1034" s="10">
        <f>IF(Selection!$A$1="Low",Low!I1309,IF(Selection!$A$1="Medium",Medium!I1309,High!I1309))</f>
        <v>18431.170493555961</v>
      </c>
      <c r="H1034" s="10">
        <f>IF(Selection!$A$1="Low",Low!J1309,IF(Selection!$A$1="Medium",Medium!J1309,High!J1309))</f>
        <v>18652.479211363639</v>
      </c>
      <c r="I1034" s="10">
        <f>IF(Selection!$A$1="Low",Low!K1309,IF(Selection!$A$1="Medium",Medium!K1309,High!K1309))</f>
        <v>18871.679556978412</v>
      </c>
      <c r="J1034" s="10">
        <f>IF(Selection!$A$1="Low",Low!L1309,IF(Selection!$A$1="Medium",Medium!L1309,High!L1309))</f>
        <v>19088.427626200952</v>
      </c>
      <c r="K1034" s="10">
        <f>IF(Selection!$A$1="Low",Low!M1309,IF(Selection!$A$1="Medium",Medium!M1309,High!M1309))</f>
        <v>19302.693534576098</v>
      </c>
      <c r="L1034" s="4" t="s">
        <v>7</v>
      </c>
      <c r="M1034" s="10">
        <f>IF(Selection!$A$1="Low",Low!N1309,IF(Selection!$A$1="Medium",Medium!N1309,High!N1309))</f>
        <v>19514.550158071099</v>
      </c>
      <c r="N1034" s="10">
        <f>IF(Selection!$A$1="Low",Low!O1309,IF(Selection!$A$1="Medium",Medium!O1309,High!O1309))</f>
        <v>19724.406620284248</v>
      </c>
      <c r="O1034" s="10">
        <f>IF(Selection!$A$1="Low",Low!P1309,IF(Selection!$A$1="Medium",Medium!P1309,High!P1309))</f>
        <v>19932.166717739907</v>
      </c>
      <c r="P1034" s="10">
        <f>IF(Selection!$A$1="Low",Low!Q1309,IF(Selection!$A$1="Medium",Medium!Q1309,High!Q1309))</f>
        <v>20138.309766693535</v>
      </c>
      <c r="Q1034" s="10">
        <f>IF(Selection!$A$1="Low",Low!R1309,IF(Selection!$A$1="Medium",Medium!R1309,High!R1309))</f>
        <v>20342.059436590389</v>
      </c>
      <c r="R1034" s="10">
        <f>IF(Selection!$A$1="Low",Low!S1309,IF(Selection!$A$1="Medium",Medium!S1309,High!S1309))</f>
        <v>20541.732432501052</v>
      </c>
      <c r="S1034" s="10">
        <f>IF(Selection!$A$1="Low",Low!T1309,IF(Selection!$A$1="Medium",Medium!T1309,High!T1309))</f>
        <v>20738.147835742679</v>
      </c>
      <c r="T1034" s="10">
        <f>IF(Selection!$A$1="Low",Low!U1309,IF(Selection!$A$1="Medium",Medium!U1309,High!U1309))</f>
        <v>20931.198724849946</v>
      </c>
      <c r="U1034" s="10">
        <f>IF(Selection!$A$1="Low",Low!V1309,IF(Selection!$A$1="Medium",Medium!V1309,High!V1309))</f>
        <v>21121.823526601034</v>
      </c>
      <c r="V1034" s="10">
        <f>IF(Selection!$A$1="Low",Low!W1309,IF(Selection!$A$1="Medium",Medium!W1309,High!W1309))</f>
        <v>21307.751333313856</v>
      </c>
    </row>
    <row r="1035" spans="1:22" ht="15.75" x14ac:dyDescent="0.25">
      <c r="A1035" s="4" t="s">
        <v>8</v>
      </c>
      <c r="B1035" s="10">
        <f>IF(Selection!$A$1="Low",Low!D1310,IF(Selection!$A$1="Medium",Medium!D1310,High!D1310))</f>
        <v>316365.88724918419</v>
      </c>
      <c r="C1035" s="10">
        <f>IF(Selection!$A$1="Low",Low!E1310,IF(Selection!$A$1="Medium",Medium!E1310,High!E1310))</f>
        <v>320914.01915586402</v>
      </c>
      <c r="D1035" s="10">
        <f>IF(Selection!$A$1="Low",Low!F1310,IF(Selection!$A$1="Medium",Medium!F1310,High!F1310))</f>
        <v>325374.62259982544</v>
      </c>
      <c r="E1035" s="10">
        <f>IF(Selection!$A$1="Low",Low!G1310,IF(Selection!$A$1="Medium",Medium!G1310,High!G1310))</f>
        <v>329760.36719764787</v>
      </c>
      <c r="F1035" s="10">
        <f>IF(Selection!$A$1="Low",Low!H1310,IF(Selection!$A$1="Medium",Medium!H1310,High!H1310))</f>
        <v>334094.18418759783</v>
      </c>
      <c r="G1035" s="10">
        <f>IF(Selection!$A$1="Low",Low!I1310,IF(Selection!$A$1="Medium",Medium!I1310,High!I1310))</f>
        <v>338397.19852984336</v>
      </c>
      <c r="H1035" s="10">
        <f>IF(Selection!$A$1="Low",Low!J1310,IF(Selection!$A$1="Medium",Medium!J1310,High!J1310))</f>
        <v>342674.79863566265</v>
      </c>
      <c r="I1035" s="10">
        <f>IF(Selection!$A$1="Low",Low!K1310,IF(Selection!$A$1="Medium",Medium!K1310,High!K1310))</f>
        <v>346948.43938092492</v>
      </c>
      <c r="J1035" s="10">
        <f>IF(Selection!$A$1="Low",Low!L1310,IF(Selection!$A$1="Medium",Medium!L1310,High!L1310))</f>
        <v>351202.30676278035</v>
      </c>
      <c r="K1035" s="10">
        <f>IF(Selection!$A$1="Low",Low!M1310,IF(Selection!$A$1="Medium",Medium!M1310,High!M1310))</f>
        <v>355435.54040516459</v>
      </c>
      <c r="L1035" s="4" t="s">
        <v>8</v>
      </c>
      <c r="M1035" s="10">
        <f>IF(Selection!$A$1="Low",Low!N1310,IF(Selection!$A$1="Medium",Medium!N1310,High!N1310))</f>
        <v>359641.95006599871</v>
      </c>
      <c r="N1035" s="10">
        <f>IF(Selection!$A$1="Low",Low!O1310,IF(Selection!$A$1="Medium",Medium!O1310,High!O1310))</f>
        <v>363826.40615007252</v>
      </c>
      <c r="O1035" s="10">
        <f>IF(Selection!$A$1="Low",Low!P1310,IF(Selection!$A$1="Medium",Medium!P1310,High!P1310))</f>
        <v>367982.11541389895</v>
      </c>
      <c r="P1035" s="10">
        <f>IF(Selection!$A$1="Low",Low!Q1310,IF(Selection!$A$1="Medium",Medium!Q1310,High!Q1310))</f>
        <v>372108.79026259098</v>
      </c>
      <c r="Q1035" s="10">
        <f>IF(Selection!$A$1="Low",Low!R1310,IF(Selection!$A$1="Medium",Medium!R1310,High!R1310))</f>
        <v>376178.96269339084</v>
      </c>
      <c r="R1035" s="10">
        <f>IF(Selection!$A$1="Low",Low!S1310,IF(Selection!$A$1="Medium",Medium!S1310,High!S1310))</f>
        <v>380163.15028460138</v>
      </c>
      <c r="S1035" s="10">
        <f>IF(Selection!$A$1="Low",Low!T1310,IF(Selection!$A$1="Medium",Medium!T1310,High!T1310))</f>
        <v>384074.26868994604</v>
      </c>
      <c r="T1035" s="10">
        <f>IF(Selection!$A$1="Low",Low!U1310,IF(Selection!$A$1="Medium",Medium!U1310,High!U1310))</f>
        <v>387910.02339309029</v>
      </c>
      <c r="U1035" s="10">
        <f>IF(Selection!$A$1="Low",Low!V1310,IF(Selection!$A$1="Medium",Medium!V1310,High!V1310))</f>
        <v>391688.44752110832</v>
      </c>
      <c r="V1035" s="10">
        <f>IF(Selection!$A$1="Low",Low!W1310,IF(Selection!$A$1="Medium",Medium!W1310,High!W1310))</f>
        <v>395370.66490764031</v>
      </c>
    </row>
    <row r="1036" spans="1:22" ht="15.75" x14ac:dyDescent="0.25">
      <c r="A1036" s="19" t="s">
        <v>9</v>
      </c>
      <c r="B1036" s="10">
        <f>IF(Selection!$A$1="Low",Low!D1311,IF(Selection!$A$1="Medium",Medium!D1311,High!D1311))</f>
        <v>660.12059530273166</v>
      </c>
      <c r="C1036" s="10">
        <f>IF(Selection!$A$1="Low",Low!E1311,IF(Selection!$A$1="Medium",Medium!E1311,High!E1311))</f>
        <v>660.12059530273177</v>
      </c>
      <c r="D1036" s="10">
        <f>IF(Selection!$A$1="Low",Low!F1311,IF(Selection!$A$1="Medium",Medium!F1311,High!F1311))</f>
        <v>660.12059530273166</v>
      </c>
      <c r="E1036" s="10">
        <f>IF(Selection!$A$1="Low",Low!G1311,IF(Selection!$A$1="Medium",Medium!G1311,High!G1311))</f>
        <v>663.32023194890746</v>
      </c>
      <c r="F1036" s="10">
        <f>IF(Selection!$A$1="Low",Low!H1311,IF(Selection!$A$1="Medium",Medium!H1311,High!H1311))</f>
        <v>660.12059530273154</v>
      </c>
      <c r="G1036" s="10">
        <f>IF(Selection!$A$1="Low",Low!I1311,IF(Selection!$A$1="Medium",Medium!I1311,High!I1311))</f>
        <v>660.12059530273177</v>
      </c>
      <c r="H1036" s="10">
        <f>IF(Selection!$A$1="Low",Low!J1311,IF(Selection!$A$1="Medium",Medium!J1311,High!J1311))</f>
        <v>660.12059530273143</v>
      </c>
      <c r="I1036" s="10">
        <f>IF(Selection!$A$1="Low",Low!K1311,IF(Selection!$A$1="Medium",Medium!K1311,High!K1311))</f>
        <v>663.32023194890746</v>
      </c>
      <c r="J1036" s="10">
        <f>IF(Selection!$A$1="Low",Low!L1311,IF(Selection!$A$1="Medium",Medium!L1311,High!L1311))</f>
        <v>660.12059530273177</v>
      </c>
      <c r="K1036" s="10">
        <f>IF(Selection!$A$1="Low",Low!M1311,IF(Selection!$A$1="Medium",Medium!M1311,High!M1311))</f>
        <v>660.12059530273166</v>
      </c>
      <c r="L1036" s="19" t="s">
        <v>9</v>
      </c>
      <c r="M1036" s="10">
        <f>IF(Selection!$A$1="Low",Low!N1311,IF(Selection!$A$1="Medium",Medium!N1311,High!N1311))</f>
        <v>660.12059530273143</v>
      </c>
      <c r="N1036" s="10">
        <f>IF(Selection!$A$1="Low",Low!O1311,IF(Selection!$A$1="Medium",Medium!O1311,High!O1311))</f>
        <v>663.32023194890746</v>
      </c>
      <c r="O1036" s="10">
        <f>IF(Selection!$A$1="Low",Low!P1311,IF(Selection!$A$1="Medium",Medium!P1311,High!P1311))</f>
        <v>660.12059530273166</v>
      </c>
      <c r="P1036" s="10">
        <f>IF(Selection!$A$1="Low",Low!Q1311,IF(Selection!$A$1="Medium",Medium!Q1311,High!Q1311))</f>
        <v>660.120595302732</v>
      </c>
      <c r="Q1036" s="10">
        <f>IF(Selection!$A$1="Low",Low!R1311,IF(Selection!$A$1="Medium",Medium!R1311,High!R1311))</f>
        <v>660.12059530273154</v>
      </c>
      <c r="R1036" s="10">
        <f>IF(Selection!$A$1="Low",Low!S1311,IF(Selection!$A$1="Medium",Medium!S1311,High!S1311))</f>
        <v>663.32023194890735</v>
      </c>
      <c r="S1036" s="10">
        <f>IF(Selection!$A$1="Low",Low!T1311,IF(Selection!$A$1="Medium",Medium!T1311,High!T1311))</f>
        <v>660.12059530273166</v>
      </c>
      <c r="T1036" s="10">
        <f>IF(Selection!$A$1="Low",Low!U1311,IF(Selection!$A$1="Medium",Medium!U1311,High!U1311))</f>
        <v>660.12059530273177</v>
      </c>
      <c r="U1036" s="10">
        <f>IF(Selection!$A$1="Low",Low!V1311,IF(Selection!$A$1="Medium",Medium!V1311,High!V1311))</f>
        <v>660.12059530273166</v>
      </c>
      <c r="V1036" s="10">
        <f>IF(Selection!$A$1="Low",Low!W1311,IF(Selection!$A$1="Medium",Medium!W1311,High!W1311))</f>
        <v>663.32023194890735</v>
      </c>
    </row>
    <row r="1037" spans="1:22" ht="15.75" x14ac:dyDescent="0.25">
      <c r="A1037" s="19" t="s">
        <v>10</v>
      </c>
      <c r="B1037" s="10">
        <f>IF(Selection!$A$1="Low",Low!D1312,IF(Selection!$A$1="Medium",Medium!D1312,High!D1312))</f>
        <v>3455.1202016871257</v>
      </c>
      <c r="C1037" s="10">
        <f>IF(Selection!$A$1="Low",Low!E1312,IF(Selection!$A$1="Medium",Medium!E1312,High!E1312))</f>
        <v>3455.1202016871257</v>
      </c>
      <c r="D1037" s="10">
        <f>IF(Selection!$A$1="Low",Low!F1312,IF(Selection!$A$1="Medium",Medium!F1312,High!F1312))</f>
        <v>3455.1202016871257</v>
      </c>
      <c r="E1037" s="10">
        <f>IF(Selection!$A$1="Low",Low!G1312,IF(Selection!$A$1="Medium",Medium!G1312,High!G1312))</f>
        <v>3470.9034985124727</v>
      </c>
      <c r="F1037" s="10">
        <f>IF(Selection!$A$1="Low",Low!H1312,IF(Selection!$A$1="Medium",Medium!H1312,High!H1312))</f>
        <v>3455.1202016871243</v>
      </c>
      <c r="G1037" s="10">
        <f>IF(Selection!$A$1="Low",Low!I1312,IF(Selection!$A$1="Medium",Medium!I1312,High!I1312))</f>
        <v>3455.1202016871257</v>
      </c>
      <c r="H1037" s="10">
        <f>IF(Selection!$A$1="Low",Low!J1312,IF(Selection!$A$1="Medium",Medium!J1312,High!J1312))</f>
        <v>3455.1202016871266</v>
      </c>
      <c r="I1037" s="10">
        <f>IF(Selection!$A$1="Low",Low!K1312,IF(Selection!$A$1="Medium",Medium!K1312,High!K1312))</f>
        <v>3470.9034985124722</v>
      </c>
      <c r="J1037" s="10">
        <f>IF(Selection!$A$1="Low",Low!L1312,IF(Selection!$A$1="Medium",Medium!L1312,High!L1312))</f>
        <v>3455.1202016871262</v>
      </c>
      <c r="K1037" s="10">
        <f>IF(Selection!$A$1="Low",Low!M1312,IF(Selection!$A$1="Medium",Medium!M1312,High!M1312))</f>
        <v>3455.1202016871262</v>
      </c>
      <c r="L1037" s="19" t="s">
        <v>10</v>
      </c>
      <c r="M1037" s="10">
        <f>IF(Selection!$A$1="Low",Low!N1312,IF(Selection!$A$1="Medium",Medium!N1312,High!N1312))</f>
        <v>3455.1202016871248</v>
      </c>
      <c r="N1037" s="10">
        <f>IF(Selection!$A$1="Low",Low!O1312,IF(Selection!$A$1="Medium",Medium!O1312,High!O1312))</f>
        <v>3470.9034985124736</v>
      </c>
      <c r="O1037" s="10">
        <f>IF(Selection!$A$1="Low",Low!P1312,IF(Selection!$A$1="Medium",Medium!P1312,High!P1312))</f>
        <v>3455.1202016871248</v>
      </c>
      <c r="P1037" s="10">
        <f>IF(Selection!$A$1="Low",Low!Q1312,IF(Selection!$A$1="Medium",Medium!Q1312,High!Q1312))</f>
        <v>3455.1202016871248</v>
      </c>
      <c r="Q1037" s="10">
        <f>IF(Selection!$A$1="Low",Low!R1312,IF(Selection!$A$1="Medium",Medium!R1312,High!R1312))</f>
        <v>3455.1202016871243</v>
      </c>
      <c r="R1037" s="10">
        <f>IF(Selection!$A$1="Low",Low!S1312,IF(Selection!$A$1="Medium",Medium!S1312,High!S1312))</f>
        <v>3470.9034985124717</v>
      </c>
      <c r="S1037" s="10">
        <f>IF(Selection!$A$1="Low",Low!T1312,IF(Selection!$A$1="Medium",Medium!T1312,High!T1312))</f>
        <v>3455.1202016871262</v>
      </c>
      <c r="T1037" s="10">
        <f>IF(Selection!$A$1="Low",Low!U1312,IF(Selection!$A$1="Medium",Medium!U1312,High!U1312))</f>
        <v>3455.1202016871248</v>
      </c>
      <c r="U1037" s="10">
        <f>IF(Selection!$A$1="Low",Low!V1312,IF(Selection!$A$1="Medium",Medium!V1312,High!V1312))</f>
        <v>3455.1202016871248</v>
      </c>
      <c r="V1037" s="10">
        <f>IF(Selection!$A$1="Low",Low!W1312,IF(Selection!$A$1="Medium",Medium!W1312,High!W1312))</f>
        <v>3470.9034985124736</v>
      </c>
    </row>
    <row r="1038" spans="1:22" ht="15.75" x14ac:dyDescent="0.25">
      <c r="A1038" s="19" t="s">
        <v>11</v>
      </c>
      <c r="B1038" s="10">
        <f>IF(Selection!$A$1="Low",Low!D1313,IF(Selection!$A$1="Medium",Medium!D1313,High!D1313))</f>
        <v>38396.458943005411</v>
      </c>
      <c r="C1038" s="10">
        <f>IF(Selection!$A$1="Low",Low!E1313,IF(Selection!$A$1="Medium",Medium!E1313,High!E1313))</f>
        <v>38396.458943005397</v>
      </c>
      <c r="D1038" s="10">
        <f>IF(Selection!$A$1="Low",Low!F1313,IF(Selection!$A$1="Medium",Medium!F1313,High!F1313))</f>
        <v>38396.458943005404</v>
      </c>
      <c r="E1038" s="10">
        <f>IF(Selection!$A$1="Low",Low!G1313,IF(Selection!$A$1="Medium",Medium!G1313,High!G1313))</f>
        <v>38545.708268129878</v>
      </c>
      <c r="F1038" s="10">
        <f>IF(Selection!$A$1="Low",Low!H1313,IF(Selection!$A$1="Medium",Medium!H1313,High!H1313))</f>
        <v>38396.458943005411</v>
      </c>
      <c r="G1038" s="10">
        <f>IF(Selection!$A$1="Low",Low!I1313,IF(Selection!$A$1="Medium",Medium!I1313,High!I1313))</f>
        <v>38396.458943005382</v>
      </c>
      <c r="H1038" s="10">
        <f>IF(Selection!$A$1="Low",Low!J1313,IF(Selection!$A$1="Medium",Medium!J1313,High!J1313))</f>
        <v>38396.458943005418</v>
      </c>
      <c r="I1038" s="10">
        <f>IF(Selection!$A$1="Low",Low!K1313,IF(Selection!$A$1="Medium",Medium!K1313,High!K1313))</f>
        <v>38545.708268129885</v>
      </c>
      <c r="J1038" s="10">
        <f>IF(Selection!$A$1="Low",Low!L1313,IF(Selection!$A$1="Medium",Medium!L1313,High!L1313))</f>
        <v>38396.458943005411</v>
      </c>
      <c r="K1038" s="10">
        <f>IF(Selection!$A$1="Low",Low!M1313,IF(Selection!$A$1="Medium",Medium!M1313,High!M1313))</f>
        <v>38396.458943005404</v>
      </c>
      <c r="L1038" s="19" t="s">
        <v>11</v>
      </c>
      <c r="M1038" s="10">
        <f>IF(Selection!$A$1="Low",Low!N1313,IF(Selection!$A$1="Medium",Medium!N1313,High!N1313))</f>
        <v>38396.458943005397</v>
      </c>
      <c r="N1038" s="10">
        <f>IF(Selection!$A$1="Low",Low!O1313,IF(Selection!$A$1="Medium",Medium!O1313,High!O1313))</f>
        <v>38545.708268129885</v>
      </c>
      <c r="O1038" s="10">
        <f>IF(Selection!$A$1="Low",Low!P1313,IF(Selection!$A$1="Medium",Medium!P1313,High!P1313))</f>
        <v>38396.458943005411</v>
      </c>
      <c r="P1038" s="10">
        <f>IF(Selection!$A$1="Low",Low!Q1313,IF(Selection!$A$1="Medium",Medium!Q1313,High!Q1313))</f>
        <v>38396.458943005397</v>
      </c>
      <c r="Q1038" s="10">
        <f>IF(Selection!$A$1="Low",Low!R1313,IF(Selection!$A$1="Medium",Medium!R1313,High!R1313))</f>
        <v>38396.458943005404</v>
      </c>
      <c r="R1038" s="10">
        <f>IF(Selection!$A$1="Low",Low!S1313,IF(Selection!$A$1="Medium",Medium!S1313,High!S1313))</f>
        <v>38545.708268129885</v>
      </c>
      <c r="S1038" s="10">
        <f>IF(Selection!$A$1="Low",Low!T1313,IF(Selection!$A$1="Medium",Medium!T1313,High!T1313))</f>
        <v>38396.458943005404</v>
      </c>
      <c r="T1038" s="10">
        <f>IF(Selection!$A$1="Low",Low!U1313,IF(Selection!$A$1="Medium",Medium!U1313,High!U1313))</f>
        <v>38396.458943005411</v>
      </c>
      <c r="U1038" s="10">
        <f>IF(Selection!$A$1="Low",Low!V1313,IF(Selection!$A$1="Medium",Medium!V1313,High!V1313))</f>
        <v>38396.458943005397</v>
      </c>
      <c r="V1038" s="10">
        <f>IF(Selection!$A$1="Low",Low!W1313,IF(Selection!$A$1="Medium",Medium!W1313,High!W1313))</f>
        <v>38545.708268129878</v>
      </c>
    </row>
    <row r="1039" spans="1:22" ht="15.75" x14ac:dyDescent="0.25">
      <c r="A1039" s="4" t="s">
        <v>12</v>
      </c>
      <c r="B1039" s="6">
        <f>IF(Selection!$A$1="Low",Low!D1314,IF(Selection!$A$1="Medium",Medium!D1314,High!D1314))</f>
        <v>18705.162695591385</v>
      </c>
      <c r="C1039" s="7">
        <f>IF(Selection!$A$1="Low",Low!E1314,IF(Selection!$A$1="Medium",Medium!E1314,High!E1314))</f>
        <v>18889.101623905412</v>
      </c>
      <c r="D1039" s="7">
        <f>IF(Selection!$A$1="Low",Low!F1314,IF(Selection!$A$1="Medium",Medium!F1314,High!F1314))</f>
        <v>19073.974061937784</v>
      </c>
      <c r="E1039" s="7">
        <f>IF(Selection!$A$1="Low",Low!G1314,IF(Selection!$A$1="Medium",Medium!G1314,High!G1314))</f>
        <v>19259.110127250966</v>
      </c>
      <c r="F1039" s="7">
        <f>IF(Selection!$A$1="Low",Low!H1314,IF(Selection!$A$1="Medium",Medium!H1314,High!H1314))</f>
        <v>19444.616883009159</v>
      </c>
      <c r="G1039" s="7">
        <f>IF(Selection!$A$1="Low",Low!I1314,IF(Selection!$A$1="Medium",Medium!I1314,High!I1314))</f>
        <v>19630.490283881398</v>
      </c>
      <c r="H1039" s="7">
        <f>IF(Selection!$A$1="Low",Low!J1314,IF(Selection!$A$1="Medium",Medium!J1314,High!J1314))</f>
        <v>19816.274563655254</v>
      </c>
      <c r="I1039" s="7">
        <f>IF(Selection!$A$1="Low",Low!K1314,IF(Selection!$A$1="Medium",Medium!K1314,High!K1314))</f>
        <v>20002.188089079227</v>
      </c>
      <c r="J1039" s="7">
        <f>IF(Selection!$A$1="Low",Low!L1314,IF(Selection!$A$1="Medium",Medium!L1314,High!L1314))</f>
        <v>20187.088376688353</v>
      </c>
      <c r="K1039" s="7">
        <f>IF(Selection!$A$1="Low",Low!M1314,IF(Selection!$A$1="Medium",Medium!M1314,High!M1314))</f>
        <v>20370.959012925156</v>
      </c>
      <c r="L1039" s="4" t="s">
        <v>12</v>
      </c>
      <c r="M1039" s="7">
        <f>IF(Selection!$A$1="Low",Low!N1314,IF(Selection!$A$1="Medium",Medium!N1314,High!N1314))</f>
        <v>20553.326465893824</v>
      </c>
      <c r="N1039" s="7">
        <f>IF(Selection!$A$1="Low",Low!O1314,IF(Selection!$A$1="Medium",Medium!O1314,High!O1314))</f>
        <v>20733.712019583978</v>
      </c>
      <c r="O1039" s="7">
        <f>IF(Selection!$A$1="Low",Low!P1314,IF(Selection!$A$1="Medium",Medium!P1314,High!P1314))</f>
        <v>20912.322026165009</v>
      </c>
      <c r="P1039" s="7">
        <f>IF(Selection!$A$1="Low",Low!Q1314,IF(Selection!$A$1="Medium",Medium!Q1314,High!Q1314))</f>
        <v>21088.904544579116</v>
      </c>
      <c r="Q1039" s="7">
        <f>IF(Selection!$A$1="Low",Low!R1314,IF(Selection!$A$1="Medium",Medium!R1314,High!R1314))</f>
        <v>21259.73561290617</v>
      </c>
      <c r="R1039" s="7">
        <f>IF(Selection!$A$1="Low",Low!S1314,IF(Selection!$A$1="Medium",Medium!S1314,High!S1314))</f>
        <v>21424.531074575509</v>
      </c>
      <c r="S1039" s="7">
        <f>IF(Selection!$A$1="Low",Low!T1314,IF(Selection!$A$1="Medium",Medium!T1314,High!T1314))</f>
        <v>21583.587864813631</v>
      </c>
      <c r="T1039" s="7">
        <f>IF(Selection!$A$1="Low",Low!U1314,IF(Selection!$A$1="Medium",Medium!U1314,High!U1314))</f>
        <v>21736.742313259809</v>
      </c>
      <c r="U1039" s="7">
        <f>IF(Selection!$A$1="Low",Low!V1314,IF(Selection!$A$1="Medium",Medium!V1314,High!V1314))</f>
        <v>21884.065305815839</v>
      </c>
      <c r="V1039" s="8">
        <f>IF(Selection!$A$1="Low",Low!W1314,IF(Selection!$A$1="Medium",Medium!W1314,High!W1314))</f>
        <v>22025.982074355605</v>
      </c>
    </row>
    <row r="1040" spans="1:22" ht="15.75" x14ac:dyDescent="0.25">
      <c r="A1040" s="4" t="s">
        <v>13</v>
      </c>
      <c r="B1040" s="9">
        <f>IF(Selection!$A$1="Low",Low!D1315,IF(Selection!$A$1="Medium",Medium!D1315,High!D1315))</f>
        <v>3459.7073934884361</v>
      </c>
      <c r="C1040" s="10">
        <f>IF(Selection!$A$1="Low",Low!E1315,IF(Selection!$A$1="Medium",Medium!E1315,High!E1315))</f>
        <v>3529.4800220988523</v>
      </c>
      <c r="D1040" s="10">
        <f>IF(Selection!$A$1="Low",Low!F1315,IF(Selection!$A$1="Medium",Medium!F1315,High!F1315))</f>
        <v>3597.9016183013587</v>
      </c>
      <c r="E1040" s="10">
        <f>IF(Selection!$A$1="Low",Low!G1315,IF(Selection!$A$1="Medium",Medium!G1315,High!G1315))</f>
        <v>3665.3491371386576</v>
      </c>
      <c r="F1040" s="10">
        <f>IF(Selection!$A$1="Low",Low!H1315,IF(Selection!$A$1="Medium",Medium!H1315,High!H1315))</f>
        <v>3732.1414486560602</v>
      </c>
      <c r="G1040" s="10">
        <f>IF(Selection!$A$1="Low",Low!I1315,IF(Selection!$A$1="Medium",Medium!I1315,High!I1315))</f>
        <v>3798.8613999440772</v>
      </c>
      <c r="H1040" s="10">
        <f>IF(Selection!$A$1="Low",Low!J1315,IF(Selection!$A$1="Medium",Medium!J1315,High!J1315))</f>
        <v>3865.5230872979464</v>
      </c>
      <c r="I1040" s="10">
        <f>IF(Selection!$A$1="Low",Low!K1315,IF(Selection!$A$1="Medium",Medium!K1315,High!K1315))</f>
        <v>3932.5359378254211</v>
      </c>
      <c r="J1040" s="10">
        <f>IF(Selection!$A$1="Low",Low!L1315,IF(Selection!$A$1="Medium",Medium!L1315,High!L1315))</f>
        <v>3999.6208853241806</v>
      </c>
      <c r="K1040" s="10">
        <f>IF(Selection!$A$1="Low",Low!M1315,IF(Selection!$A$1="Medium",Medium!M1315,High!M1315))</f>
        <v>4066.7699233748549</v>
      </c>
      <c r="L1040" s="4" t="s">
        <v>13</v>
      </c>
      <c r="M1040" s="10">
        <f>IF(Selection!$A$1="Low",Low!N1315,IF(Selection!$A$1="Medium",Medium!N1315,High!N1315))</f>
        <v>4133.8347562437366</v>
      </c>
      <c r="N1040" s="10">
        <f>IF(Selection!$A$1="Low",Low!O1315,IF(Selection!$A$1="Medium",Medium!O1315,High!O1315))</f>
        <v>4201.0225645864875</v>
      </c>
      <c r="O1040" s="10">
        <f>IF(Selection!$A$1="Low",Low!P1315,IF(Selection!$A$1="Medium",Medium!P1315,High!P1315))</f>
        <v>4268.0394030340076</v>
      </c>
      <c r="P1040" s="10">
        <f>IF(Selection!$A$1="Low",Low!Q1315,IF(Selection!$A$1="Medium",Medium!Q1315,High!Q1315))</f>
        <v>4334.8471107831456</v>
      </c>
      <c r="Q1040" s="10">
        <f>IF(Selection!$A$1="Low",Low!R1315,IF(Selection!$A$1="Medium",Medium!R1315,High!R1315))</f>
        <v>4401.4451492933495</v>
      </c>
      <c r="R1040" s="10">
        <f>IF(Selection!$A$1="Low",Low!S1315,IF(Selection!$A$1="Medium",Medium!S1315,High!S1315))</f>
        <v>4467.1540208632441</v>
      </c>
      <c r="S1040" s="10">
        <f>IF(Selection!$A$1="Low",Low!T1315,IF(Selection!$A$1="Medium",Medium!T1315,High!T1315))</f>
        <v>4532.2230098962727</v>
      </c>
      <c r="T1040" s="10">
        <f>IF(Selection!$A$1="Low",Low!U1315,IF(Selection!$A$1="Medium",Medium!U1315,High!U1315))</f>
        <v>4596.6440049564699</v>
      </c>
      <c r="U1040" s="10">
        <f>IF(Selection!$A$1="Low",Low!V1315,IF(Selection!$A$1="Medium",Medium!V1315,High!V1315))</f>
        <v>4660.8599763618422</v>
      </c>
      <c r="V1040" s="11">
        <f>IF(Selection!$A$1="Low",Low!W1315,IF(Selection!$A$1="Medium",Medium!W1315,High!W1315))</f>
        <v>4723.7929225754897</v>
      </c>
    </row>
    <row r="1041" spans="1:22" ht="15.75" x14ac:dyDescent="0.25">
      <c r="A1041" s="4" t="s">
        <v>14</v>
      </c>
      <c r="B1041" s="9">
        <f>IF(Selection!$A$1="Low",Low!D1316,IF(Selection!$A$1="Medium",Medium!D1316,High!D1316))</f>
        <v>75.519877596746483</v>
      </c>
      <c r="C1041" s="10">
        <f>IF(Selection!$A$1="Low",Low!E1316,IF(Selection!$A$1="Medium",Medium!E1316,High!E1316))</f>
        <v>76.227977178167251</v>
      </c>
      <c r="D1041" s="10">
        <f>IF(Selection!$A$1="Low",Low!F1316,IF(Selection!$A$1="Medium",Medium!F1316,High!F1316))</f>
        <v>76.822044394664857</v>
      </c>
      <c r="E1041" s="10">
        <f>IF(Selection!$A$1="Low",Low!G1316,IF(Selection!$A$1="Medium",Medium!G1316,High!G1316))</f>
        <v>77.302692695140379</v>
      </c>
      <c r="F1041" s="10">
        <f>IF(Selection!$A$1="Low",Low!H1316,IF(Selection!$A$1="Medium",Medium!H1316,High!H1316))</f>
        <v>77.702892780536331</v>
      </c>
      <c r="G1041" s="10">
        <f>IF(Selection!$A$1="Low",Low!I1316,IF(Selection!$A$1="Medium",Medium!I1316,High!I1316))</f>
        <v>78.01226024777479</v>
      </c>
      <c r="H1041" s="10">
        <f>IF(Selection!$A$1="Low",Low!J1316,IF(Selection!$A$1="Medium",Medium!J1316,High!J1316))</f>
        <v>78.254296970351092</v>
      </c>
      <c r="I1041" s="10">
        <f>IF(Selection!$A$1="Low",Low!K1316,IF(Selection!$A$1="Medium",Medium!K1316,High!K1316))</f>
        <v>78.440068070964884</v>
      </c>
      <c r="J1041" s="10">
        <f>IF(Selection!$A$1="Low",Low!L1316,IF(Selection!$A$1="Medium",Medium!L1316,High!L1316))</f>
        <v>78.580185948072042</v>
      </c>
      <c r="K1041" s="10">
        <f>IF(Selection!$A$1="Low",Low!M1316,IF(Selection!$A$1="Medium",Medium!M1316,High!M1316))</f>
        <v>78.675229341985613</v>
      </c>
      <c r="L1041" s="4" t="s">
        <v>14</v>
      </c>
      <c r="M1041" s="10">
        <f>IF(Selection!$A$1="Low",Low!N1316,IF(Selection!$A$1="Medium",Medium!N1316,High!N1316))</f>
        <v>78.735529125995157</v>
      </c>
      <c r="N1041" s="10">
        <f>IF(Selection!$A$1="Low",Low!O1316,IF(Selection!$A$1="Medium",Medium!O1316,High!O1316))</f>
        <v>78.761848985397933</v>
      </c>
      <c r="O1041" s="10">
        <f>IF(Selection!$A$1="Low",Low!P1316,IF(Selection!$A$1="Medium",Medium!P1316,High!P1316))</f>
        <v>78.764696201445673</v>
      </c>
      <c r="P1041" s="10">
        <f>IF(Selection!$A$1="Low",Low!Q1316,IF(Selection!$A$1="Medium",Medium!Q1316,High!Q1316))</f>
        <v>78.757722299022575</v>
      </c>
      <c r="Q1041" s="10">
        <f>IF(Selection!$A$1="Low",Low!R1316,IF(Selection!$A$1="Medium",Medium!R1316,High!R1316))</f>
        <v>78.74311721676311</v>
      </c>
      <c r="R1041" s="10">
        <f>IF(Selection!$A$1="Low",Low!S1316,IF(Selection!$A$1="Medium",Medium!S1316,High!S1316))</f>
        <v>78.720556345768884</v>
      </c>
      <c r="S1041" s="10">
        <f>IF(Selection!$A$1="Low",Low!T1316,IF(Selection!$A$1="Medium",Medium!T1316,High!T1316))</f>
        <v>78.693794870934354</v>
      </c>
      <c r="T1041" s="10">
        <f>IF(Selection!$A$1="Low",Low!U1316,IF(Selection!$A$1="Medium",Medium!U1316,High!U1316))</f>
        <v>78.662716971742938</v>
      </c>
      <c r="U1041" s="10">
        <f>IF(Selection!$A$1="Low",Low!V1316,IF(Selection!$A$1="Medium",Medium!V1316,High!V1316))</f>
        <v>78.624028934065663</v>
      </c>
      <c r="V1041" s="11">
        <f>IF(Selection!$A$1="Low",Low!W1316,IF(Selection!$A$1="Medium",Medium!W1316,High!W1316))</f>
        <v>78.58073106402891</v>
      </c>
    </row>
    <row r="1042" spans="1:22" ht="15.75" x14ac:dyDescent="0.25">
      <c r="A1042" s="4" t="s">
        <v>15</v>
      </c>
      <c r="B1042" s="12">
        <f>IF(Selection!$A$1="Low",Low!D1317,IF(Selection!$A$1="Medium",Medium!D1317,High!D1317))</f>
        <v>11.825278162820224</v>
      </c>
      <c r="C1042" s="13">
        <f>IF(Selection!$A$1="Low",Low!E1317,IF(Selection!$A$1="Medium",Medium!E1317,High!E1317))</f>
        <v>12.055679058223143</v>
      </c>
      <c r="D1042" s="13">
        <f>IF(Selection!$A$1="Low",Low!F1317,IF(Selection!$A$1="Medium",Medium!F1317,High!F1317))</f>
        <v>12.280309325931787</v>
      </c>
      <c r="E1042" s="13">
        <f>IF(Selection!$A$1="Low",Low!G1317,IF(Selection!$A$1="Medium",Medium!G1317,High!G1317))</f>
        <v>12.50432286714112</v>
      </c>
      <c r="F1042" s="13">
        <f>IF(Selection!$A$1="Low",Low!H1317,IF(Selection!$A$1="Medium",Medium!H1317,High!H1317))</f>
        <v>12.724578525496467</v>
      </c>
      <c r="G1042" s="13">
        <f>IF(Selection!$A$1="Low",Low!I1317,IF(Selection!$A$1="Medium",Medium!I1317,High!I1317))</f>
        <v>12.944846794438183</v>
      </c>
      <c r="H1042" s="13">
        <f>IF(Selection!$A$1="Low",Low!J1317,IF(Selection!$A$1="Medium",Medium!J1317,High!J1317))</f>
        <v>13.16541662895145</v>
      </c>
      <c r="I1042" s="13">
        <f>IF(Selection!$A$1="Low",Low!K1317,IF(Selection!$A$1="Medium",Medium!K1317,High!K1317))</f>
        <v>13.385886652957085</v>
      </c>
      <c r="J1042" s="13">
        <f>IF(Selection!$A$1="Low",Low!L1317,IF(Selection!$A$1="Medium",Medium!L1317,High!L1317))</f>
        <v>13.607887908938046</v>
      </c>
      <c r="K1042" s="13">
        <f>IF(Selection!$A$1="Low",Low!M1317,IF(Selection!$A$1="Medium",Medium!M1317,High!M1317))</f>
        <v>13.82992517883009</v>
      </c>
      <c r="L1042" s="4" t="s">
        <v>15</v>
      </c>
      <c r="M1042" s="13">
        <f>IF(Selection!$A$1="Low",Low!N1317,IF(Selection!$A$1="Medium",Medium!N1317,High!N1317))</f>
        <v>14.052040898001607</v>
      </c>
      <c r="N1042" s="13">
        <f>IF(Selection!$A$1="Low",Low!O1317,IF(Selection!$A$1="Medium",Medium!O1317,High!O1317))</f>
        <v>14.274730440324186</v>
      </c>
      <c r="O1042" s="13">
        <f>IF(Selection!$A$1="Low",Low!P1317,IF(Selection!$A$1="Medium",Medium!P1317,High!P1317))</f>
        <v>14.497522618802344</v>
      </c>
      <c r="P1042" s="13">
        <f>IF(Selection!$A$1="Low",Low!Q1317,IF(Selection!$A$1="Medium",Medium!Q1317,High!Q1317))</f>
        <v>14.718326223637307</v>
      </c>
      <c r="Q1042" s="13">
        <f>IF(Selection!$A$1="Low",Low!R1317,IF(Selection!$A$1="Medium",Medium!R1317,High!R1317))</f>
        <v>14.93887412625913</v>
      </c>
      <c r="R1042" s="13">
        <f>IF(Selection!$A$1="Low",Low!S1317,IF(Selection!$A$1="Medium",Medium!S1317,High!S1317))</f>
        <v>15.15910377009215</v>
      </c>
      <c r="S1042" s="13">
        <f>IF(Selection!$A$1="Low",Low!T1317,IF(Selection!$A$1="Medium",Medium!T1317,High!T1317))</f>
        <v>15.376872178525607</v>
      </c>
      <c r="T1042" s="13">
        <f>IF(Selection!$A$1="Low",Low!U1317,IF(Selection!$A$1="Medium",Medium!U1317,High!U1317))</f>
        <v>15.592409565098864</v>
      </c>
      <c r="U1042" s="13">
        <f>IF(Selection!$A$1="Low",Low!V1317,IF(Selection!$A$1="Medium",Medium!V1317,High!V1317))</f>
        <v>15.806248047183985</v>
      </c>
      <c r="V1042" s="14">
        <f>IF(Selection!$A$1="Low",Low!W1317,IF(Selection!$A$1="Medium",Medium!W1317,High!W1317))</f>
        <v>16.017528798931778</v>
      </c>
    </row>
    <row r="1043" spans="1:22" ht="15.75" x14ac:dyDescent="0.25">
      <c r="A1043" s="15" t="s">
        <v>16</v>
      </c>
      <c r="B1043" s="20">
        <f>IF(Selection!$A$1="Low",Low!D1318,IF(Selection!$A$1="Medium",Medium!D1318,High!D1318))</f>
        <v>22252.21524483939</v>
      </c>
      <c r="C1043" s="21">
        <f>IF(Selection!$A$1="Low",Low!E1318,IF(Selection!$A$1="Medium",Medium!E1318,High!E1318))</f>
        <v>22506.865302240654</v>
      </c>
      <c r="D1043" s="21">
        <f>IF(Selection!$A$1="Low",Low!F1318,IF(Selection!$A$1="Medium",Medium!F1318,High!F1318))</f>
        <v>22760.978033959742</v>
      </c>
      <c r="E1043" s="21">
        <f>IF(Selection!$A$1="Low",Low!G1318,IF(Selection!$A$1="Medium",Medium!G1318,High!G1318))</f>
        <v>23014.266279951906</v>
      </c>
      <c r="F1043" s="21">
        <f>IF(Selection!$A$1="Low",Low!H1318,IF(Selection!$A$1="Medium",Medium!H1318,High!H1318))</f>
        <v>23267.185802971253</v>
      </c>
      <c r="G1043" s="21">
        <f>IF(Selection!$A$1="Low",Low!I1318,IF(Selection!$A$1="Medium",Medium!I1318,High!I1318))</f>
        <v>23520.30879086769</v>
      </c>
      <c r="H1043" s="21">
        <f>IF(Selection!$A$1="Low",Low!J1318,IF(Selection!$A$1="Medium",Medium!J1318,High!J1318))</f>
        <v>23773.217364552504</v>
      </c>
      <c r="I1043" s="21">
        <f>IF(Selection!$A$1="Low",Low!K1318,IF(Selection!$A$1="Medium",Medium!K1318,High!K1318))</f>
        <v>24026.54998162857</v>
      </c>
      <c r="J1043" s="21">
        <f>IF(Selection!$A$1="Low",Low!L1318,IF(Selection!$A$1="Medium",Medium!L1318,High!L1318))</f>
        <v>24278.89733586954</v>
      </c>
      <c r="K1043" s="21">
        <f>IF(Selection!$A$1="Low",Low!M1318,IF(Selection!$A$1="Medium",Medium!M1318,High!M1318))</f>
        <v>24530.234090820824</v>
      </c>
      <c r="L1043" s="15" t="s">
        <v>16</v>
      </c>
      <c r="M1043" s="21">
        <f>IF(Selection!$A$1="Low",Low!N1318,IF(Selection!$A$1="Medium",Medium!N1318,High!N1318))</f>
        <v>24779.948792161558</v>
      </c>
      <c r="N1043" s="21">
        <f>IF(Selection!$A$1="Low",Low!O1318,IF(Selection!$A$1="Medium",Medium!O1318,High!O1318))</f>
        <v>25027.77116359619</v>
      </c>
      <c r="O1043" s="21">
        <f>IF(Selection!$A$1="Low",Low!P1318,IF(Selection!$A$1="Medium",Medium!P1318,High!P1318))</f>
        <v>25273.623648019264</v>
      </c>
      <c r="P1043" s="21">
        <f>IF(Selection!$A$1="Low",Low!Q1318,IF(Selection!$A$1="Medium",Medium!Q1318,High!Q1318))</f>
        <v>25517.227703884921</v>
      </c>
      <c r="Q1043" s="21">
        <f>IF(Selection!$A$1="Low",Low!R1318,IF(Selection!$A$1="Medium",Medium!R1318,High!R1318))</f>
        <v>25754.86275354254</v>
      </c>
      <c r="R1043" s="21">
        <f>IF(Selection!$A$1="Low",Low!S1318,IF(Selection!$A$1="Medium",Medium!S1318,High!S1318))</f>
        <v>25985.564755554613</v>
      </c>
      <c r="S1043" s="21">
        <f>IF(Selection!$A$1="Low",Low!T1318,IF(Selection!$A$1="Medium",Medium!T1318,High!T1318))</f>
        <v>26209.881541759365</v>
      </c>
      <c r="T1043" s="21">
        <f>IF(Selection!$A$1="Low",Low!U1318,IF(Selection!$A$1="Medium",Medium!U1318,High!U1318))</f>
        <v>26427.641444753121</v>
      </c>
      <c r="U1043" s="21">
        <f>IF(Selection!$A$1="Low",Low!V1318,IF(Selection!$A$1="Medium",Medium!V1318,High!V1318))</f>
        <v>26639.355559158932</v>
      </c>
      <c r="V1043" s="22">
        <f>IF(Selection!$A$1="Low",Low!W1318,IF(Selection!$A$1="Medium",Medium!W1318,High!W1318))</f>
        <v>26844.373256794057</v>
      </c>
    </row>
    <row r="1044" spans="1:22" ht="15.75" x14ac:dyDescent="0.25">
      <c r="A1044" s="15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15"/>
      <c r="M1044" s="2"/>
      <c r="N1044" s="2"/>
      <c r="O1044" s="2"/>
      <c r="P1044" s="2"/>
      <c r="Q1044" s="2"/>
      <c r="R1044" s="2"/>
      <c r="S1044" s="2"/>
      <c r="T1044" s="2"/>
      <c r="U1044" s="2"/>
      <c r="V1044" s="2"/>
    </row>
    <row r="1045" spans="1:22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</row>
    <row r="1046" spans="1:22" ht="15.75" x14ac:dyDescent="0.25">
      <c r="A1046" s="1" t="s">
        <v>82</v>
      </c>
      <c r="B1046" s="2">
        <v>2017</v>
      </c>
      <c r="C1046" s="2">
        <v>2018</v>
      </c>
      <c r="D1046" s="2">
        <v>2019</v>
      </c>
      <c r="E1046" s="2">
        <v>2020</v>
      </c>
      <c r="F1046" s="2">
        <v>2021</v>
      </c>
      <c r="G1046" s="2">
        <v>2022</v>
      </c>
      <c r="H1046" s="2">
        <v>2023</v>
      </c>
      <c r="I1046" s="2">
        <v>2024</v>
      </c>
      <c r="J1046" s="2">
        <v>2025</v>
      </c>
      <c r="K1046" s="2">
        <v>2026</v>
      </c>
      <c r="L1046" s="1" t="s">
        <v>82</v>
      </c>
      <c r="M1046" s="2">
        <v>2027</v>
      </c>
      <c r="N1046" s="2">
        <v>2028</v>
      </c>
      <c r="O1046" s="2">
        <v>2029</v>
      </c>
      <c r="P1046" s="2">
        <v>2030</v>
      </c>
      <c r="Q1046" s="2">
        <v>2031</v>
      </c>
      <c r="R1046" s="2">
        <v>2032</v>
      </c>
      <c r="S1046" s="2">
        <v>2033</v>
      </c>
      <c r="T1046" s="2">
        <v>2034</v>
      </c>
      <c r="U1046" s="2">
        <v>2035</v>
      </c>
      <c r="V1046" s="2">
        <v>2036</v>
      </c>
    </row>
    <row r="1047" spans="1:22" ht="15.75" x14ac:dyDescent="0.25">
      <c r="A1047" s="4" t="s">
        <v>1</v>
      </c>
      <c r="B1047" s="3"/>
      <c r="C1047" s="5">
        <f>IF(Selection!$A$1="Low",Low!E1323,IF(Selection!$A$1="Medium",Medium!E1323,High!E1323))</f>
        <v>1.5985261005912185E-2</v>
      </c>
      <c r="D1047" s="5">
        <f>IF(Selection!$A$1="Low",Low!F1323,IF(Selection!$A$1="Medium",Medium!F1323,High!F1323))</f>
        <v>1.5367993802110933E-2</v>
      </c>
      <c r="E1047" s="5">
        <f>IF(Selection!$A$1="Low",Low!G1323,IF(Selection!$A$1="Medium",Medium!G1323,High!G1323))</f>
        <v>1.8058521966769294E-2</v>
      </c>
      <c r="F1047" s="5">
        <f>IF(Selection!$A$1="Low",Low!H1323,IF(Selection!$A$1="Medium",Medium!H1323,High!H1323))</f>
        <v>1.1211574963244392E-2</v>
      </c>
      <c r="G1047" s="5">
        <f>IF(Selection!$A$1="Low",Low!I1323,IF(Selection!$A$1="Medium",Medium!I1323,High!I1323))</f>
        <v>1.4071610097914078E-2</v>
      </c>
      <c r="H1047" s="5">
        <f>IF(Selection!$A$1="Low",Low!J1323,IF(Selection!$A$1="Medium",Medium!J1323,High!J1323))</f>
        <v>1.3797564500706596E-2</v>
      </c>
      <c r="I1047" s="5">
        <f>IF(Selection!$A$1="Low",Low!K1323,IF(Selection!$A$1="Medium",Medium!K1323,High!K1323))</f>
        <v>1.6801008463369141E-2</v>
      </c>
      <c r="J1047" s="5">
        <f>IF(Selection!$A$1="Low",Low!L1323,IF(Selection!$A$1="Medium",Medium!L1323,High!L1323))</f>
        <v>1.0120695453752946E-2</v>
      </c>
      <c r="K1047" s="5">
        <f>IF(Selection!$A$1="Low",Low!M1323,IF(Selection!$A$1="Medium",Medium!M1323,High!M1323))</f>
        <v>1.3108409533350554E-2</v>
      </c>
      <c r="L1047" s="4" t="s">
        <v>1</v>
      </c>
      <c r="M1047" s="5">
        <f>IF(Selection!$A$1="Low",Low!N1323,IF(Selection!$A$1="Medium",Medium!N1323,High!N1323))</f>
        <v>1.2890402905875814E-2</v>
      </c>
      <c r="N1047" s="5">
        <f>IF(Selection!$A$1="Low",Low!O1323,IF(Selection!$A$1="Medium",Medium!O1323,High!O1323))</f>
        <v>1.5936486804896899E-2</v>
      </c>
      <c r="O1047" s="5">
        <f>IF(Selection!$A$1="Low",Low!P1323,IF(Selection!$A$1="Medium",Medium!P1323,High!P1323))</f>
        <v>9.241613360694451E-3</v>
      </c>
      <c r="P1047" s="5">
        <f>IF(Selection!$A$1="Low",Low!Q1323,IF(Selection!$A$1="Medium",Medium!Q1323,High!Q1323))</f>
        <v>1.2257316634602018E-2</v>
      </c>
      <c r="Q1047" s="5">
        <f>IF(Selection!$A$1="Low",Low!R1323,IF(Selection!$A$1="Medium",Medium!R1323,High!R1323))</f>
        <v>1.1988652873793526E-2</v>
      </c>
      <c r="R1047" s="5">
        <f>IF(Selection!$A$1="Low",Low!S1323,IF(Selection!$A$1="Medium",Medium!S1323,High!S1323))</f>
        <v>1.4949015189390033E-2</v>
      </c>
      <c r="S1047" s="5">
        <f>IF(Selection!$A$1="Low",Low!T1323,IF(Selection!$A$1="Medium",Medium!T1323,High!T1323))</f>
        <v>8.1359593311345554E-3</v>
      </c>
      <c r="T1047" s="5">
        <f>IF(Selection!$A$1="Low",Low!U1323,IF(Selection!$A$1="Medium",Medium!U1323,High!U1323))</f>
        <v>1.111351238275547E-2</v>
      </c>
      <c r="U1047" s="5">
        <f>IF(Selection!$A$1="Low",Low!V1323,IF(Selection!$A$1="Medium",Medium!V1323,High!V1323))</f>
        <v>1.0883655019429894E-2</v>
      </c>
      <c r="V1047" s="5">
        <f>IF(Selection!$A$1="Low",Low!W1323,IF(Selection!$A$1="Medium",Medium!W1323,High!W1323))</f>
        <v>1.3845751890350472E-2</v>
      </c>
    </row>
    <row r="1048" spans="1:22" ht="15.75" x14ac:dyDescent="0.25">
      <c r="A1048" s="4" t="s">
        <v>2</v>
      </c>
      <c r="B1048" s="6">
        <f>IF(Selection!$A$1="Low",Low!D1324,IF(Selection!$A$1="Medium",Medium!D1324,High!D1324))</f>
        <v>3048004.1290037804</v>
      </c>
      <c r="C1048" s="7">
        <f>IF(Selection!$A$1="Low",Low!E1324,IF(Selection!$A$1="Medium",Medium!E1324,High!E1324))</f>
        <v>3081927.3714553947</v>
      </c>
      <c r="D1048" s="7">
        <f>IF(Selection!$A$1="Low",Low!F1324,IF(Selection!$A$1="Medium",Medium!F1324,High!F1324))</f>
        <v>3116143.8219388714</v>
      </c>
      <c r="E1048" s="7">
        <f>IF(Selection!$A$1="Low",Low!G1324,IF(Selection!$A$1="Medium",Medium!G1324,High!G1324))</f>
        <v>3162573.9331555557</v>
      </c>
      <c r="F1048" s="7">
        <f>IF(Selection!$A$1="Low",Low!H1324,IF(Selection!$A$1="Medium",Medium!H1324,High!H1324))</f>
        <v>3185162.0932603311</v>
      </c>
      <c r="G1048" s="7">
        <f>IF(Selection!$A$1="Low",Low!I1324,IF(Selection!$A$1="Medium",Medium!I1324,High!I1324))</f>
        <v>3219987.0354326647</v>
      </c>
      <c r="H1048" s="7">
        <f>IF(Selection!$A$1="Low",Low!J1324,IF(Selection!$A$1="Medium",Medium!J1324,High!J1324))</f>
        <v>3254952.0959156961</v>
      </c>
      <c r="I1048" s="7">
        <f>IF(Selection!$A$1="Low",Low!K1324,IF(Selection!$A$1="Medium",Medium!K1324,High!K1324))</f>
        <v>3302672.5588335814</v>
      </c>
      <c r="J1048" s="7">
        <f>IF(Selection!$A$1="Low",Low!L1324,IF(Selection!$A$1="Medium",Medium!L1324,High!L1324))</f>
        <v>3325233.0734126354</v>
      </c>
      <c r="K1048" s="7">
        <f>IF(Selection!$A$1="Low",Low!M1324,IF(Selection!$A$1="Medium",Medium!M1324,High!M1324))</f>
        <v>3360363.0258592935</v>
      </c>
      <c r="L1048" s="4" t="s">
        <v>2</v>
      </c>
      <c r="M1048" s="7">
        <f>IF(Selection!$A$1="Low",Low!N1324,IF(Selection!$A$1="Medium",Medium!N1324,High!N1324))</f>
        <v>3395414.2364604329</v>
      </c>
      <c r="N1048" s="7">
        <f>IF(Selection!$A$1="Low",Low!O1324,IF(Selection!$A$1="Medium",Medium!O1324,High!O1324))</f>
        <v>3443442.8429699461</v>
      </c>
      <c r="O1048" s="7">
        <f>IF(Selection!$A$1="Low",Low!P1324,IF(Selection!$A$1="Medium",Medium!P1324,High!P1324))</f>
        <v>3465073.7427519364</v>
      </c>
      <c r="P1048" s="7">
        <f>IF(Selection!$A$1="Low",Low!Q1324,IF(Selection!$A$1="Medium",Medium!Q1324,High!Q1324))</f>
        <v>3499681.9320771759</v>
      </c>
      <c r="Q1048" s="7">
        <f>IF(Selection!$A$1="Low",Low!R1324,IF(Selection!$A$1="Medium",Medium!R1324,High!R1324))</f>
        <v>3533507.7366447207</v>
      </c>
      <c r="R1048" s="7">
        <f>IF(Selection!$A$1="Low",Low!S1324,IF(Selection!$A$1="Medium",Medium!S1324,High!S1324))</f>
        <v>3580196.586126728</v>
      </c>
      <c r="S1048" s="7">
        <f>IF(Selection!$A$1="Low",Low!T1324,IF(Selection!$A$1="Medium",Medium!T1324,High!T1324))</f>
        <v>3598734.4312926014</v>
      </c>
      <c r="T1048" s="7">
        <f>IF(Selection!$A$1="Low",Low!U1324,IF(Selection!$A$1="Medium",Medium!U1324,High!U1324))</f>
        <v>3630148.7306140494</v>
      </c>
      <c r="U1048" s="7">
        <f>IF(Selection!$A$1="Low",Low!V1324,IF(Selection!$A$1="Medium",Medium!V1324,High!V1324))</f>
        <v>3660770.0911182328</v>
      </c>
      <c r="V1048" s="8">
        <f>IF(Selection!$A$1="Low",Low!W1324,IF(Selection!$A$1="Medium",Medium!W1324,High!W1324))</f>
        <v>3704853.096395642</v>
      </c>
    </row>
    <row r="1049" spans="1:22" ht="15.75" x14ac:dyDescent="0.25">
      <c r="A1049" s="4" t="s">
        <v>3</v>
      </c>
      <c r="B1049" s="9">
        <f>IF(Selection!$A$1="Low",Low!D1325,IF(Selection!$A$1="Medium",Medium!D1325,High!D1325))</f>
        <v>4859292.2084909659</v>
      </c>
      <c r="C1049" s="10">
        <f>IF(Selection!$A$1="Low",Low!E1325,IF(Selection!$A$1="Medium",Medium!E1325,High!E1325))</f>
        <v>4960384.8117662333</v>
      </c>
      <c r="D1049" s="10">
        <f>IF(Selection!$A$1="Low",Low!F1325,IF(Selection!$A$1="Medium",Medium!F1325,High!F1325))</f>
        <v>5059677.406895143</v>
      </c>
      <c r="E1049" s="10">
        <f>IF(Selection!$A$1="Low",Low!G1325,IF(Selection!$A$1="Medium",Medium!G1325,High!G1325))</f>
        <v>5177511.8015084434</v>
      </c>
      <c r="F1049" s="10">
        <f>IF(Selection!$A$1="Low",Low!H1325,IF(Selection!$A$1="Medium",Medium!H1325,High!H1325))</f>
        <v>5255186.9871688504</v>
      </c>
      <c r="G1049" s="10">
        <f>IF(Selection!$A$1="Low",Low!I1325,IF(Selection!$A$1="Medium",Medium!I1325,High!I1325))</f>
        <v>5352567.5731802769</v>
      </c>
      <c r="H1049" s="10">
        <f>IF(Selection!$A$1="Low",Low!J1325,IF(Selection!$A$1="Medium",Medium!J1325,High!J1325))</f>
        <v>5450280.3205207633</v>
      </c>
      <c r="I1049" s="10">
        <f>IF(Selection!$A$1="Low",Low!K1325,IF(Selection!$A$1="Medium",Medium!K1325,High!K1325))</f>
        <v>5569742.8619448859</v>
      </c>
      <c r="J1049" s="10">
        <f>IF(Selection!$A$1="Low",Low!L1325,IF(Selection!$A$1="Medium",Medium!L1325,High!L1325))</f>
        <v>5647378.0007063327</v>
      </c>
      <c r="K1049" s="10">
        <f>IF(Selection!$A$1="Low",Low!M1325,IF(Selection!$A$1="Medium",Medium!M1325,High!M1325))</f>
        <v>5746473.9467854593</v>
      </c>
      <c r="L1049" s="4" t="s">
        <v>3</v>
      </c>
      <c r="M1049" s="10">
        <f>IF(Selection!$A$1="Low",Low!N1325,IF(Selection!$A$1="Medium",Medium!N1325,High!N1325))</f>
        <v>5845860.9086064724</v>
      </c>
      <c r="N1049" s="10">
        <f>IF(Selection!$A$1="Low",Low!O1325,IF(Selection!$A$1="Medium",Medium!O1325,High!O1325))</f>
        <v>5968236.3617042722</v>
      </c>
      <c r="O1049" s="10">
        <f>IF(Selection!$A$1="Low",Low!P1325,IF(Selection!$A$1="Medium",Medium!P1325,High!P1325))</f>
        <v>6045475.9394293614</v>
      </c>
      <c r="P1049" s="10">
        <f>IF(Selection!$A$1="Low",Low!Q1325,IF(Selection!$A$1="Medium",Medium!Q1325,High!Q1325))</f>
        <v>6145246.7043944187</v>
      </c>
      <c r="Q1049" s="10">
        <f>IF(Selection!$A$1="Low",Low!R1325,IF(Selection!$A$1="Medium",Medium!R1325,High!R1325))</f>
        <v>6244951.0280667208</v>
      </c>
      <c r="R1049" s="10">
        <f>IF(Selection!$A$1="Low",Low!S1325,IF(Selection!$A$1="Medium",Medium!S1325,High!S1325))</f>
        <v>6368112.8568025911</v>
      </c>
      <c r="S1049" s="10">
        <f>IF(Selection!$A$1="Low",Low!T1325,IF(Selection!$A$1="Medium",Medium!T1325,High!T1325))</f>
        <v>6442382.5308229681</v>
      </c>
      <c r="T1049" s="10">
        <f>IF(Selection!$A$1="Low",Low!U1325,IF(Selection!$A$1="Medium",Medium!U1325,High!U1325))</f>
        <v>6540128.8120330041</v>
      </c>
      <c r="U1049" s="10">
        <f>IF(Selection!$A$1="Low",Low!V1325,IF(Selection!$A$1="Medium",Medium!V1325,High!V1325))</f>
        <v>6637861.8576494651</v>
      </c>
      <c r="V1049" s="11">
        <f>IF(Selection!$A$1="Low",Low!W1325,IF(Selection!$A$1="Medium",Medium!W1325,High!W1325))</f>
        <v>6759719.4927669074</v>
      </c>
    </row>
    <row r="1050" spans="1:22" ht="15.75" x14ac:dyDescent="0.25">
      <c r="A1050" s="4" t="s">
        <v>4</v>
      </c>
      <c r="B1050" s="9">
        <f>IF(Selection!$A$1="Low",Low!D1326,IF(Selection!$A$1="Medium",Medium!D1326,High!D1326))</f>
        <v>1874660.6904545128</v>
      </c>
      <c r="C1050" s="10">
        <f>IF(Selection!$A$1="Low",Low!E1326,IF(Selection!$A$1="Medium",Medium!E1326,High!E1326))</f>
        <v>1895082.7801945475</v>
      </c>
      <c r="D1050" s="10">
        <f>IF(Selection!$A$1="Low",Low!F1326,IF(Selection!$A$1="Medium",Medium!F1326,High!F1326))</f>
        <v>1913350.0052824891</v>
      </c>
      <c r="E1050" s="10">
        <f>IF(Selection!$A$1="Low",Low!G1326,IF(Selection!$A$1="Medium",Medium!G1326,High!G1326))</f>
        <v>1930279.2806767882</v>
      </c>
      <c r="F1050" s="10">
        <f>IF(Selection!$A$1="Low",Low!H1326,IF(Selection!$A$1="Medium",Medium!H1326,High!H1326))</f>
        <v>1944218.2165086779</v>
      </c>
      <c r="G1050" s="10">
        <f>IF(Selection!$A$1="Low",Low!I1326,IF(Selection!$A$1="Medium",Medium!I1326,High!I1326))</f>
        <v>1957118.1795556995</v>
      </c>
      <c r="H1050" s="10">
        <f>IF(Selection!$A$1="Low",Low!J1326,IF(Selection!$A$1="Medium",Medium!J1326,High!J1326))</f>
        <v>1968667.9343569374</v>
      </c>
      <c r="I1050" s="10">
        <f>IF(Selection!$A$1="Low",Low!K1326,IF(Selection!$A$1="Medium",Medium!K1326,High!K1326))</f>
        <v>1979672.8442635192</v>
      </c>
      <c r="J1050" s="10">
        <f>IF(Selection!$A$1="Low",Low!L1326,IF(Selection!$A$1="Medium",Medium!L1326,High!L1326))</f>
        <v>1988217.0614360068</v>
      </c>
      <c r="K1050" s="10">
        <f>IF(Selection!$A$1="Low",Low!M1326,IF(Selection!$A$1="Medium",Medium!M1326,High!M1326))</f>
        <v>1996497.5975234271</v>
      </c>
      <c r="L1050" s="4" t="s">
        <v>4</v>
      </c>
      <c r="M1050" s="10">
        <f>IF(Selection!$A$1="Low",Low!N1326,IF(Selection!$A$1="Medium",Medium!N1326,High!N1326))</f>
        <v>2004002.4326549601</v>
      </c>
      <c r="N1050" s="10">
        <f>IF(Selection!$A$1="Low",Low!O1326,IF(Selection!$A$1="Medium",Medium!O1326,High!O1326))</f>
        <v>2011540.8259322913</v>
      </c>
      <c r="O1050" s="10">
        <f>IF(Selection!$A$1="Low",Low!P1326,IF(Selection!$A$1="Medium",Medium!P1326,High!P1326))</f>
        <v>2017063.7560508642</v>
      </c>
      <c r="P1050" s="10">
        <f>IF(Selection!$A$1="Low",Low!Q1326,IF(Selection!$A$1="Medium",Medium!Q1326,High!Q1326))</f>
        <v>2022763.3638786436</v>
      </c>
      <c r="Q1050" s="10">
        <f>IF(Selection!$A$1="Low",Low!R1326,IF(Selection!$A$1="Medium",Medium!R1326,High!R1326))</f>
        <v>2027876.6077311689</v>
      </c>
      <c r="R1050" s="10">
        <f>IF(Selection!$A$1="Low",Low!S1326,IF(Selection!$A$1="Medium",Medium!S1326,High!S1326))</f>
        <v>2033239.5832863236</v>
      </c>
      <c r="S1050" s="10">
        <f>IF(Selection!$A$1="Low",Low!T1326,IF(Selection!$A$1="Medium",Medium!T1326,High!T1326))</f>
        <v>2036733.015334955</v>
      </c>
      <c r="T1050" s="10">
        <f>IF(Selection!$A$1="Low",Low!U1326,IF(Selection!$A$1="Medium",Medium!U1326,High!U1326))</f>
        <v>2040575.931147238</v>
      </c>
      <c r="U1050" s="10">
        <f>IF(Selection!$A$1="Low",Low!V1326,IF(Selection!$A$1="Medium",Medium!V1326,High!V1326))</f>
        <v>2043886.2702895959</v>
      </c>
      <c r="V1050" s="11">
        <f>IF(Selection!$A$1="Low",Low!W1326,IF(Selection!$A$1="Medium",Medium!W1326,High!W1326))</f>
        <v>2047571.4726174227</v>
      </c>
    </row>
    <row r="1051" spans="1:22" ht="15.75" x14ac:dyDescent="0.25">
      <c r="A1051" s="4" t="s">
        <v>5</v>
      </c>
      <c r="B1051" s="12">
        <f>IF(Selection!$A$1="Low",Low!D1327,IF(Selection!$A$1="Medium",Medium!D1327,High!D1327))</f>
        <v>210267.73871527342</v>
      </c>
      <c r="C1051" s="13">
        <f>IF(Selection!$A$1="Low",Low!E1327,IF(Selection!$A$1="Medium",Medium!E1327,High!E1327))</f>
        <v>214558.12417322892</v>
      </c>
      <c r="D1051" s="13">
        <f>IF(Selection!$A$1="Low",Low!F1327,IF(Selection!$A$1="Medium",Medium!F1327,High!F1327))</f>
        <v>218797.00560229563</v>
      </c>
      <c r="E1051" s="13">
        <f>IF(Selection!$A$1="Low",Low!G1327,IF(Selection!$A$1="Medium",Medium!G1327,High!G1327))</f>
        <v>223749.89526773684</v>
      </c>
      <c r="F1051" s="13">
        <f>IF(Selection!$A$1="Low",Low!H1327,IF(Selection!$A$1="Medium",Medium!H1327,High!H1327))</f>
        <v>227203.16966385205</v>
      </c>
      <c r="G1051" s="13">
        <f>IF(Selection!$A$1="Low",Low!I1327,IF(Selection!$A$1="Medium",Medium!I1327,High!I1327))</f>
        <v>231422.37488764967</v>
      </c>
      <c r="H1051" s="13">
        <f>IF(Selection!$A$1="Low",Low!J1327,IF(Selection!$A$1="Medium",Medium!J1327,High!J1327))</f>
        <v>235671.71687340408</v>
      </c>
      <c r="I1051" s="13">
        <f>IF(Selection!$A$1="Low",Low!K1327,IF(Selection!$A$1="Medium",Medium!K1327,High!K1327))</f>
        <v>240775.61526541779</v>
      </c>
      <c r="J1051" s="13">
        <f>IF(Selection!$A$1="Low",Low!L1327,IF(Selection!$A$1="Medium",Medium!L1327,High!L1327))</f>
        <v>244303.24179495935</v>
      </c>
      <c r="K1051" s="13">
        <f>IF(Selection!$A$1="Low",Low!M1327,IF(Selection!$A$1="Medium",Medium!M1327,High!M1327))</f>
        <v>248678.258151052</v>
      </c>
      <c r="L1051" s="4" t="s">
        <v>5</v>
      </c>
      <c r="M1051" s="13">
        <f>IF(Selection!$A$1="Low",Low!N1327,IF(Selection!$A$1="Medium",Medium!N1327,High!N1327))</f>
        <v>253067.26974707225</v>
      </c>
      <c r="N1051" s="13">
        <f>IF(Selection!$A$1="Low",Low!O1327,IF(Selection!$A$1="Medium",Medium!O1327,High!O1327))</f>
        <v>258368.03780227306</v>
      </c>
      <c r="O1051" s="13">
        <f>IF(Selection!$A$1="Low",Low!P1327,IF(Selection!$A$1="Medium",Medium!P1327,High!P1327))</f>
        <v>261931.35054375383</v>
      </c>
      <c r="P1051" s="13">
        <f>IF(Selection!$A$1="Low",Low!Q1327,IF(Selection!$A$1="Medium",Medium!Q1327,High!Q1327))</f>
        <v>266360.97187952627</v>
      </c>
      <c r="Q1051" s="13">
        <f>IF(Selection!$A$1="Low",Low!R1327,IF(Selection!$A$1="Medium",Medium!R1327,High!R1327))</f>
        <v>270790.8182486812</v>
      </c>
      <c r="R1051" s="13">
        <f>IF(Selection!$A$1="Low",Low!S1327,IF(Selection!$A$1="Medium",Medium!S1327,High!S1327))</f>
        <v>276118.30734447297</v>
      </c>
      <c r="S1051" s="13">
        <f>IF(Selection!$A$1="Low",Low!T1327,IF(Selection!$A$1="Medium",Medium!T1327,High!T1327))</f>
        <v>279545.23903001461</v>
      </c>
      <c r="T1051" s="13">
        <f>IF(Selection!$A$1="Low",Low!U1327,IF(Selection!$A$1="Medium",Medium!U1327,High!U1327))</f>
        <v>283875.80744320742</v>
      </c>
      <c r="U1051" s="13">
        <f>IF(Selection!$A$1="Low",Low!V1327,IF(Selection!$A$1="Medium",Medium!V1327,High!V1327))</f>
        <v>288199.3852383616</v>
      </c>
      <c r="V1051" s="14">
        <f>IF(Selection!$A$1="Low",Low!W1327,IF(Selection!$A$1="Medium",Medium!W1327,High!W1327))</f>
        <v>293455.32466184441</v>
      </c>
    </row>
    <row r="1052" spans="1:22" ht="15.75" x14ac:dyDescent="0.25">
      <c r="A1052" s="15" t="s">
        <v>6</v>
      </c>
      <c r="B1052" s="16">
        <f>IF(Selection!$A$1="Low",Low!D1328,IF(Selection!$A$1="Medium",Medium!D1328,High!D1328))</f>
        <v>9992224.7666645329</v>
      </c>
      <c r="C1052" s="17">
        <f>IF(Selection!$A$1="Low",Low!E1328,IF(Selection!$A$1="Medium",Medium!E1328,High!E1328))</f>
        <v>10151953.087589405</v>
      </c>
      <c r="D1052" s="17">
        <f>IF(Selection!$A$1="Low",Low!F1328,IF(Selection!$A$1="Medium",Medium!F1328,High!F1328))</f>
        <v>10307968.2397188</v>
      </c>
      <c r="E1052" s="17">
        <f>IF(Selection!$A$1="Low",Low!G1328,IF(Selection!$A$1="Medium",Medium!G1328,High!G1328))</f>
        <v>10494114.910608523</v>
      </c>
      <c r="F1052" s="17">
        <f>IF(Selection!$A$1="Low",Low!H1328,IF(Selection!$A$1="Medium",Medium!H1328,High!H1328))</f>
        <v>10611770.466601711</v>
      </c>
      <c r="G1052" s="17">
        <f>IF(Selection!$A$1="Low",Low!I1328,IF(Selection!$A$1="Medium",Medium!I1328,High!I1328))</f>
        <v>10761095.16305629</v>
      </c>
      <c r="H1052" s="17">
        <f>IF(Selection!$A$1="Low",Low!J1328,IF(Selection!$A$1="Medium",Medium!J1328,High!J1328))</f>
        <v>10909572.067666801</v>
      </c>
      <c r="I1052" s="17">
        <f>IF(Selection!$A$1="Low",Low!K1328,IF(Selection!$A$1="Medium",Medium!K1328,High!K1328))</f>
        <v>11092863.880307406</v>
      </c>
      <c r="J1052" s="17">
        <f>IF(Selection!$A$1="Low",Low!L1328,IF(Selection!$A$1="Medium",Medium!L1328,High!L1328))</f>
        <v>11205131.377349934</v>
      </c>
      <c r="K1052" s="17">
        <f>IF(Selection!$A$1="Low",Low!M1328,IF(Selection!$A$1="Medium",Medium!M1328,High!M1328))</f>
        <v>11352012.828319233</v>
      </c>
      <c r="L1052" s="15" t="s">
        <v>6</v>
      </c>
      <c r="M1052" s="17">
        <f>IF(Selection!$A$1="Low",Low!N1328,IF(Selection!$A$1="Medium",Medium!N1328,High!N1328))</f>
        <v>11498344.847468939</v>
      </c>
      <c r="N1052" s="17">
        <f>IF(Selection!$A$1="Low",Low!O1328,IF(Selection!$A$1="Medium",Medium!O1328,High!O1328))</f>
        <v>11681588.068408782</v>
      </c>
      <c r="O1052" s="17">
        <f>IF(Selection!$A$1="Low",Low!P1328,IF(Selection!$A$1="Medium",Medium!P1328,High!P1328))</f>
        <v>11789544.788775917</v>
      </c>
      <c r="P1052" s="17">
        <f>IF(Selection!$A$1="Low",Low!Q1328,IF(Selection!$A$1="Medium",Medium!Q1328,High!Q1328))</f>
        <v>11934052.972229766</v>
      </c>
      <c r="Q1052" s="17">
        <f>IF(Selection!$A$1="Low",Low!R1328,IF(Selection!$A$1="Medium",Medium!R1328,High!R1328))</f>
        <v>12077126.190691292</v>
      </c>
      <c r="R1052" s="17">
        <f>IF(Selection!$A$1="Low",Low!S1328,IF(Selection!$A$1="Medium",Medium!S1328,High!S1328))</f>
        <v>12257667.333560117</v>
      </c>
      <c r="S1052" s="17">
        <f>IF(Selection!$A$1="Low",Low!T1328,IF(Selection!$A$1="Medium",Medium!T1328,High!T1328))</f>
        <v>12357395.216480538</v>
      </c>
      <c r="T1052" s="17">
        <f>IF(Selection!$A$1="Low",Low!U1328,IF(Selection!$A$1="Medium",Medium!U1328,High!U1328))</f>
        <v>12494729.281237498</v>
      </c>
      <c r="U1052" s="17">
        <f>IF(Selection!$A$1="Low",Low!V1328,IF(Selection!$A$1="Medium",Medium!V1328,High!V1328))</f>
        <v>12630717.604295656</v>
      </c>
      <c r="V1052" s="18">
        <f>IF(Selection!$A$1="Low",Low!W1328,IF(Selection!$A$1="Medium",Medium!W1328,High!W1328))</f>
        <v>12805599.386441816</v>
      </c>
    </row>
    <row r="1053" spans="1:22" ht="15.75" x14ac:dyDescent="0.25">
      <c r="A1053" s="4" t="s">
        <v>7</v>
      </c>
      <c r="B1053" s="10">
        <f>IF(Selection!$A$1="Low",Low!D1329,IF(Selection!$A$1="Medium",Medium!D1329,High!D1329))</f>
        <v>8117.2377189459667</v>
      </c>
      <c r="C1053" s="10">
        <f>IF(Selection!$A$1="Low",Low!E1329,IF(Selection!$A$1="Medium",Medium!E1329,High!E1329))</f>
        <v>8238.2952178328724</v>
      </c>
      <c r="D1053" s="10">
        <f>IF(Selection!$A$1="Low",Low!F1329,IF(Selection!$A$1="Medium",Medium!F1329,High!F1329))</f>
        <v>8353.9431232234983</v>
      </c>
      <c r="E1053" s="10">
        <f>IF(Selection!$A$1="Low",Low!G1329,IF(Selection!$A$1="Medium",Medium!G1329,High!G1329))</f>
        <v>8464.808760295311</v>
      </c>
      <c r="F1053" s="10">
        <f>IF(Selection!$A$1="Low",Low!H1329,IF(Selection!$A$1="Medium",Medium!H1329,High!H1329))</f>
        <v>8572.1187256030062</v>
      </c>
      <c r="G1053" s="10">
        <f>IF(Selection!$A$1="Low",Low!I1329,IF(Selection!$A$1="Medium",Medium!I1329,High!I1329))</f>
        <v>8676.0230694694365</v>
      </c>
      <c r="H1053" s="10">
        <f>IF(Selection!$A$1="Low",Low!J1329,IF(Selection!$A$1="Medium",Medium!J1329,High!J1329))</f>
        <v>8777.4787681775542</v>
      </c>
      <c r="I1053" s="10">
        <f>IF(Selection!$A$1="Low",Low!K1329,IF(Selection!$A$1="Medium",Medium!K1329,High!K1329))</f>
        <v>8876.8600887565735</v>
      </c>
      <c r="J1053" s="10">
        <f>IF(Selection!$A$1="Low",Low!L1329,IF(Selection!$A$1="Medium",Medium!L1329,High!L1329))</f>
        <v>8974.5177504975345</v>
      </c>
      <c r="K1053" s="10">
        <f>IF(Selection!$A$1="Low",Low!M1329,IF(Selection!$A$1="Medium",Medium!M1329,High!M1329))</f>
        <v>9070.4121421510517</v>
      </c>
      <c r="L1053" s="4" t="s">
        <v>7</v>
      </c>
      <c r="M1053" s="10">
        <f>IF(Selection!$A$1="Low",Low!N1329,IF(Selection!$A$1="Medium",Medium!N1329,High!N1329))</f>
        <v>9164.8081069471646</v>
      </c>
      <c r="N1053" s="10">
        <f>IF(Selection!$A$1="Low",Low!O1329,IF(Selection!$A$1="Medium",Medium!O1329,High!O1329))</f>
        <v>9257.9055374561322</v>
      </c>
      <c r="O1053" s="10">
        <f>IF(Selection!$A$1="Low",Low!P1329,IF(Selection!$A$1="Medium",Medium!P1329,High!P1329))</f>
        <v>9349.8866511130618</v>
      </c>
      <c r="P1053" s="10">
        <f>IF(Selection!$A$1="Low",Low!Q1329,IF(Selection!$A$1="Medium",Medium!Q1329,High!Q1329))</f>
        <v>9440.5715996874787</v>
      </c>
      <c r="Q1053" s="10">
        <f>IF(Selection!$A$1="Low",Low!R1329,IF(Selection!$A$1="Medium",Medium!R1329,High!R1329))</f>
        <v>9529.7026940529795</v>
      </c>
      <c r="R1053" s="10">
        <f>IF(Selection!$A$1="Low",Low!S1329,IF(Selection!$A$1="Medium",Medium!S1329,High!S1329))</f>
        <v>9617.0190275158875</v>
      </c>
      <c r="S1053" s="10">
        <f>IF(Selection!$A$1="Low",Low!T1329,IF(Selection!$A$1="Medium",Medium!T1329,High!T1329))</f>
        <v>9702.8330041767676</v>
      </c>
      <c r="T1053" s="10">
        <f>IF(Selection!$A$1="Low",Low!U1329,IF(Selection!$A$1="Medium",Medium!U1329,High!U1329))</f>
        <v>9787.0849644547598</v>
      </c>
      <c r="U1053" s="10">
        <f>IF(Selection!$A$1="Low",Low!V1329,IF(Selection!$A$1="Medium",Medium!V1329,High!V1329))</f>
        <v>9869.9284265891074</v>
      </c>
      <c r="V1053" s="10">
        <f>IF(Selection!$A$1="Low",Low!W1329,IF(Selection!$A$1="Medium",Medium!W1329,High!W1329))</f>
        <v>9950.7244268843551</v>
      </c>
    </row>
    <row r="1054" spans="1:22" ht="15.75" x14ac:dyDescent="0.25">
      <c r="A1054" s="4" t="s">
        <v>8</v>
      </c>
      <c r="B1054" s="10">
        <f>IF(Selection!$A$1="Low",Low!D1330,IF(Selection!$A$1="Medium",Medium!D1330,High!D1330))</f>
        <v>115004.52240678707</v>
      </c>
      <c r="C1054" s="10">
        <f>IF(Selection!$A$1="Low",Low!E1330,IF(Selection!$A$1="Medium",Medium!E1330,High!E1330))</f>
        <v>116845.24327960314</v>
      </c>
      <c r="D1054" s="10">
        <f>IF(Selection!$A$1="Low",Low!F1330,IF(Selection!$A$1="Medium",Medium!F1330,High!F1330))</f>
        <v>118648.56435457071</v>
      </c>
      <c r="E1054" s="10">
        <f>IF(Selection!$A$1="Low",Low!G1330,IF(Selection!$A$1="Medium",Medium!G1330,High!G1330))</f>
        <v>120422.67182460216</v>
      </c>
      <c r="F1054" s="10">
        <f>IF(Selection!$A$1="Low",Low!H1330,IF(Selection!$A$1="Medium",Medium!H1330,High!H1330))</f>
        <v>122174.18379909641</v>
      </c>
      <c r="G1054" s="10">
        <f>IF(Selection!$A$1="Low",Low!I1330,IF(Selection!$A$1="Medium",Medium!I1330,High!I1330))</f>
        <v>123914.04658644025</v>
      </c>
      <c r="H1054" s="10">
        <f>IF(Selection!$A$1="Low",Low!J1330,IF(Selection!$A$1="Medium",Medium!J1330,High!J1330))</f>
        <v>125647.69706653555</v>
      </c>
      <c r="I1054" s="10">
        <f>IF(Selection!$A$1="Low",Low!K1330,IF(Selection!$A$1="Medium",Medium!K1330,High!K1330))</f>
        <v>127380.6003018905</v>
      </c>
      <c r="J1054" s="10">
        <f>IF(Selection!$A$1="Low",Low!L1330,IF(Selection!$A$1="Medium",Medium!L1330,High!L1330))</f>
        <v>129109.33366051209</v>
      </c>
      <c r="K1054" s="10">
        <f>IF(Selection!$A$1="Low",Low!M1330,IF(Selection!$A$1="Medium",Medium!M1330,High!M1330))</f>
        <v>130833.59731894906</v>
      </c>
      <c r="L1054" s="4" t="s">
        <v>8</v>
      </c>
      <c r="M1054" s="10">
        <f>IF(Selection!$A$1="Low",Low!N1330,IF(Selection!$A$1="Medium",Medium!N1330,High!N1330))</f>
        <v>132553.50615337293</v>
      </c>
      <c r="N1054" s="10">
        <f>IF(Selection!$A$1="Low",Low!O1330,IF(Selection!$A$1="Medium",Medium!O1330,High!O1330))</f>
        <v>134269.95313465098</v>
      </c>
      <c r="O1054" s="10">
        <f>IF(Selection!$A$1="Low",Low!P1330,IF(Selection!$A$1="Medium",Medium!P1330,High!P1330))</f>
        <v>135980.97578729136</v>
      </c>
      <c r="P1054" s="10">
        <f>IF(Selection!$A$1="Low",Low!Q1330,IF(Selection!$A$1="Medium",Medium!Q1330,High!Q1330))</f>
        <v>137683.93941911173</v>
      </c>
      <c r="Q1054" s="10">
        <f>IF(Selection!$A$1="Low",Low!R1330,IF(Selection!$A$1="Medium",Medium!R1330,High!R1330))</f>
        <v>139370.87314436547</v>
      </c>
      <c r="R1054" s="10">
        <f>IF(Selection!$A$1="Low",Low!S1330,IF(Selection!$A$1="Medium",Medium!S1330,High!S1330))</f>
        <v>141034.03304071323</v>
      </c>
      <c r="S1054" s="10">
        <f>IF(Selection!$A$1="Low",Low!T1330,IF(Selection!$A$1="Medium",Medium!T1330,High!T1330))</f>
        <v>142675.82317303974</v>
      </c>
      <c r="T1054" s="10">
        <f>IF(Selection!$A$1="Low",Low!U1330,IF(Selection!$A$1="Medium",Medium!U1330,High!U1330))</f>
        <v>144295.54873006066</v>
      </c>
      <c r="U1054" s="10">
        <f>IF(Selection!$A$1="Low",Low!V1330,IF(Selection!$A$1="Medium",Medium!V1330,High!V1330))</f>
        <v>145899.95881432536</v>
      </c>
      <c r="V1054" s="10">
        <f>IF(Selection!$A$1="Low",Low!W1330,IF(Selection!$A$1="Medium",Medium!W1330,High!W1330))</f>
        <v>147473.09719822582</v>
      </c>
    </row>
    <row r="1055" spans="1:22" ht="15.75" x14ac:dyDescent="0.25">
      <c r="A1055" s="19" t="s">
        <v>9</v>
      </c>
      <c r="B1055" s="10">
        <f>IF(Selection!$A$1="Low",Low!D1331,IF(Selection!$A$1="Medium",Medium!D1331,High!D1331))</f>
        <v>577.91710575120601</v>
      </c>
      <c r="C1055" s="10">
        <f>IF(Selection!$A$1="Low",Low!E1331,IF(Selection!$A$1="Medium",Medium!E1331,High!E1331))</f>
        <v>577.82889884724091</v>
      </c>
      <c r="D1055" s="10">
        <f>IF(Selection!$A$1="Low",Low!F1331,IF(Selection!$A$1="Medium",Medium!F1331,High!F1331))</f>
        <v>577.73954069935155</v>
      </c>
      <c r="E1055" s="10">
        <f>IF(Selection!$A$1="Low",Low!G1331,IF(Selection!$A$1="Medium",Medium!G1331,High!G1331))</f>
        <v>579.8536571629578</v>
      </c>
      <c r="F1055" s="10">
        <f>IF(Selection!$A$1="Low",Low!H1331,IF(Selection!$A$1="Medium",Medium!H1331,High!H1331))</f>
        <v>577.55725247661348</v>
      </c>
      <c r="G1055" s="10">
        <f>IF(Selection!$A$1="Low",Low!I1331,IF(Selection!$A$1="Medium",Medium!I1331,High!I1331))</f>
        <v>577.46430417483111</v>
      </c>
      <c r="H1055" s="10">
        <f>IF(Selection!$A$1="Low",Low!J1331,IF(Selection!$A$1="Medium",Medium!J1331,High!J1331))</f>
        <v>577.37013354302655</v>
      </c>
      <c r="I1055" s="10">
        <f>IF(Selection!$A$1="Low",Low!K1331,IF(Selection!$A$1="Medium",Medium!K1331,High!K1331))</f>
        <v>579.4818189090588</v>
      </c>
      <c r="J1055" s="10">
        <f>IF(Selection!$A$1="Low",Low!L1331,IF(Selection!$A$1="Medium",Medium!L1331,High!L1331))</f>
        <v>577.1781157081607</v>
      </c>
      <c r="K1055" s="10">
        <f>IF(Selection!$A$1="Low",Low!M1331,IF(Selection!$A$1="Medium",Medium!M1331,High!M1331))</f>
        <v>577.08026479961791</v>
      </c>
      <c r="L1055" s="19" t="s">
        <v>9</v>
      </c>
      <c r="M1055" s="10">
        <f>IF(Selection!$A$1="Low",Low!N1331,IF(Selection!$A$1="Medium",Medium!N1331,High!N1331))</f>
        <v>576.98109114936847</v>
      </c>
      <c r="N1055" s="10">
        <f>IF(Selection!$A$1="Low",Low!O1331,IF(Selection!$A$1="Medium",Medium!O1331,High!O1331))</f>
        <v>579.09021471316248</v>
      </c>
      <c r="O1055" s="10">
        <f>IF(Selection!$A$1="Low",Low!P1331,IF(Selection!$A$1="Medium",Medium!P1331,High!P1331))</f>
        <v>576.77897519647195</v>
      </c>
      <c r="P1055" s="10">
        <f>IF(Selection!$A$1="Low",Low!Q1331,IF(Selection!$A$1="Medium",Medium!Q1331,High!Q1331))</f>
        <v>576.67594360624616</v>
      </c>
      <c r="Q1055" s="10">
        <f>IF(Selection!$A$1="Low",Low!R1331,IF(Selection!$A$1="Medium",Medium!R1331,High!R1331))</f>
        <v>576.57166762201882</v>
      </c>
      <c r="R1055" s="10">
        <f>IF(Selection!$A$1="Low",Low!S1331,IF(Selection!$A$1="Medium",Medium!S1331,High!S1331))</f>
        <v>578.67812790558742</v>
      </c>
      <c r="S1055" s="10">
        <f>IF(Selection!$A$1="Low",Low!T1331,IF(Selection!$A$1="Medium",Medium!T1331,High!T1331))</f>
        <v>576.35898254195058</v>
      </c>
      <c r="T1055" s="10">
        <f>IF(Selection!$A$1="Low",Low!U1331,IF(Selection!$A$1="Medium",Medium!U1331,High!U1331))</f>
        <v>576.25067355008616</v>
      </c>
      <c r="U1055" s="10">
        <f>IF(Selection!$A$1="Low",Low!V1331,IF(Selection!$A$1="Medium",Medium!V1331,High!V1331))</f>
        <v>576.14094069888642</v>
      </c>
      <c r="V1055" s="10">
        <f>IF(Selection!$A$1="Low",Low!W1331,IF(Selection!$A$1="Medium",Medium!W1331,High!W1331))</f>
        <v>578.24477074474567</v>
      </c>
    </row>
    <row r="1056" spans="1:22" ht="15.75" x14ac:dyDescent="0.25">
      <c r="A1056" s="19" t="s">
        <v>10</v>
      </c>
      <c r="B1056" s="10">
        <f>IF(Selection!$A$1="Low",Low!D1332,IF(Selection!$A$1="Medium",Medium!D1332,High!D1332))</f>
        <v>3444.9752667325974</v>
      </c>
      <c r="C1056" s="10">
        <f>IF(Selection!$A$1="Low",Low!E1332,IF(Selection!$A$1="Medium",Medium!E1332,High!E1332))</f>
        <v>3444.9978766068421</v>
      </c>
      <c r="D1056" s="10">
        <f>IF(Selection!$A$1="Low",Low!F1332,IF(Selection!$A$1="Medium",Medium!F1332,High!F1332))</f>
        <v>3445.0504305855393</v>
      </c>
      <c r="E1056" s="10">
        <f>IF(Selection!$A$1="Low",Low!G1332,IF(Selection!$A$1="Medium",Medium!G1332,High!G1332))</f>
        <v>3458.2210281017569</v>
      </c>
      <c r="F1056" s="10">
        <f>IF(Selection!$A$1="Low",Low!H1332,IF(Selection!$A$1="Medium",Medium!H1332,High!H1332))</f>
        <v>3445.224704927823</v>
      </c>
      <c r="G1056" s="10">
        <f>IF(Selection!$A$1="Low",Low!I1332,IF(Selection!$A$1="Medium",Medium!I1332,High!I1332))</f>
        <v>3445.3282746537011</v>
      </c>
      <c r="H1056" s="10">
        <f>IF(Selection!$A$1="Low",Low!J1332,IF(Selection!$A$1="Medium",Medium!J1332,High!J1332))</f>
        <v>3445.434424823522</v>
      </c>
      <c r="I1056" s="10">
        <f>IF(Selection!$A$1="Low",Low!K1332,IF(Selection!$A$1="Medium",Medium!K1332,High!K1332))</f>
        <v>3458.6325338363431</v>
      </c>
      <c r="J1056" s="10">
        <f>IF(Selection!$A$1="Low",Low!L1332,IF(Selection!$A$1="Medium",Medium!L1332,High!L1332))</f>
        <v>3445.6320435853331</v>
      </c>
      <c r="K1056" s="10">
        <f>IF(Selection!$A$1="Low",Low!M1332,IF(Selection!$A$1="Medium",Medium!M1332,High!M1332))</f>
        <v>3445.7188526868708</v>
      </c>
      <c r="L1056" s="19" t="s">
        <v>10</v>
      </c>
      <c r="M1056" s="10">
        <f>IF(Selection!$A$1="Low",Low!N1332,IF(Selection!$A$1="Medium",Medium!N1332,High!N1332))</f>
        <v>3445.7922152864953</v>
      </c>
      <c r="N1056" s="10">
        <f>IF(Selection!$A$1="Low",Low!O1332,IF(Selection!$A$1="Medium",Medium!O1332,High!O1332))</f>
        <v>3458.9585824893165</v>
      </c>
      <c r="O1056" s="10">
        <f>IF(Selection!$A$1="Low",Low!P1332,IF(Selection!$A$1="Medium",Medium!P1332,High!P1332))</f>
        <v>3445.9076842604209</v>
      </c>
      <c r="P1056" s="10">
        <f>IF(Selection!$A$1="Low",Low!Q1332,IF(Selection!$A$1="Medium",Medium!Q1332,High!Q1332))</f>
        <v>3445.9480998666363</v>
      </c>
      <c r="Q1056" s="10">
        <f>IF(Selection!$A$1="Low",Low!R1332,IF(Selection!$A$1="Medium",Medium!R1332,High!R1332))</f>
        <v>3445.9750779623728</v>
      </c>
      <c r="R1056" s="10">
        <f>IF(Selection!$A$1="Low",Low!S1332,IF(Selection!$A$1="Medium",Medium!S1332,High!S1332))</f>
        <v>3459.0917920145666</v>
      </c>
      <c r="S1056" s="10">
        <f>IF(Selection!$A$1="Low",Low!T1332,IF(Selection!$A$1="Medium",Medium!T1332,High!T1332))</f>
        <v>3445.9724746169809</v>
      </c>
      <c r="T1056" s="10">
        <f>IF(Selection!$A$1="Low",Low!U1332,IF(Selection!$A$1="Medium",Medium!U1332,High!U1332))</f>
        <v>3445.9514421262975</v>
      </c>
      <c r="U1056" s="10">
        <f>IF(Selection!$A$1="Low",Low!V1332,IF(Selection!$A$1="Medium",Medium!V1332,High!V1332))</f>
        <v>3445.9116500721307</v>
      </c>
      <c r="V1056" s="10">
        <f>IF(Selection!$A$1="Low",Low!W1332,IF(Selection!$A$1="Medium",Medium!W1332,High!W1332))</f>
        <v>3458.9703540286164</v>
      </c>
    </row>
    <row r="1057" spans="1:22" ht="15.75" x14ac:dyDescent="0.25">
      <c r="A1057" s="19" t="s">
        <v>11</v>
      </c>
      <c r="B1057" s="10">
        <f>IF(Selection!$A$1="Low",Low!D1333,IF(Selection!$A$1="Medium",Medium!D1333,High!D1333))</f>
        <v>35076.813700813327</v>
      </c>
      <c r="C1057" s="10">
        <f>IF(Selection!$A$1="Low",Low!E1333,IF(Selection!$A$1="Medium",Medium!E1333,High!E1333))</f>
        <v>35085.031014191729</v>
      </c>
      <c r="D1057" s="10">
        <f>IF(Selection!$A$1="Low",Low!F1333,IF(Selection!$A$1="Medium",Medium!F1333,High!F1333))</f>
        <v>35095.466072984011</v>
      </c>
      <c r="E1057" s="10">
        <f>IF(Selection!$A$1="Low",Low!G1333,IF(Selection!$A$1="Medium",Medium!G1333,High!G1333))</f>
        <v>35121.677105896408</v>
      </c>
      <c r="F1057" s="10">
        <f>IF(Selection!$A$1="Low",Low!H1333,IF(Selection!$A$1="Medium",Medium!H1333,High!H1333))</f>
        <v>35122.673396037193</v>
      </c>
      <c r="G1057" s="10">
        <f>IF(Selection!$A$1="Low",Low!I1333,IF(Selection!$A$1="Medium",Medium!I1333,High!I1333))</f>
        <v>35138.436630342891</v>
      </c>
      <c r="H1057" s="10">
        <f>IF(Selection!$A$1="Low",Low!J1333,IF(Selection!$A$1="Medium",Medium!J1333,High!J1333))</f>
        <v>35155.531436565368</v>
      </c>
      <c r="I1057" s="10">
        <f>IF(Selection!$A$1="Low",Low!K1333,IF(Selection!$A$1="Medium",Medium!K1333,High!K1333))</f>
        <v>35186.38414595052</v>
      </c>
      <c r="J1057" s="10">
        <f>IF(Selection!$A$1="Low",Low!L1333,IF(Selection!$A$1="Medium",Medium!L1333,High!L1333))</f>
        <v>35191.389386995193</v>
      </c>
      <c r="K1057" s="10">
        <f>IF(Selection!$A$1="Low",Low!M1333,IF(Selection!$A$1="Medium",Medium!M1333,High!M1333))</f>
        <v>35210.291941625757</v>
      </c>
      <c r="L1057" s="19" t="s">
        <v>11</v>
      </c>
      <c r="M1057" s="10">
        <f>IF(Selection!$A$1="Low",Low!N1333,IF(Selection!$A$1="Medium",Medium!N1333,High!N1333))</f>
        <v>35229.47576537729</v>
      </c>
      <c r="N1057" s="10">
        <f>IF(Selection!$A$1="Low",Low!O1333,IF(Selection!$A$1="Medium",Medium!O1333,High!O1333))</f>
        <v>35261.944122321249</v>
      </c>
      <c r="O1057" s="10">
        <f>IF(Selection!$A$1="Low",Low!P1333,IF(Selection!$A$1="Medium",Medium!P1333,High!P1333))</f>
        <v>35268.578878130465</v>
      </c>
      <c r="P1057" s="10">
        <f>IF(Selection!$A$1="Low",Low!Q1333,IF(Selection!$A$1="Medium",Medium!Q1333,High!Q1333))</f>
        <v>35288.272988740377</v>
      </c>
      <c r="Q1057" s="10">
        <f>IF(Selection!$A$1="Low",Low!R1333,IF(Selection!$A$1="Medium",Medium!R1333,High!R1333))</f>
        <v>35307.759101189258</v>
      </c>
      <c r="R1057" s="10">
        <f>IF(Selection!$A$1="Low",Low!S1333,IF(Selection!$A$1="Medium",Medium!S1333,High!S1333))</f>
        <v>35340.56918303077</v>
      </c>
      <c r="S1057" s="10">
        <f>IF(Selection!$A$1="Low",Low!T1333,IF(Selection!$A$1="Medium",Medium!T1333,High!T1333))</f>
        <v>35347.482670715071</v>
      </c>
      <c r="T1057" s="10">
        <f>IF(Selection!$A$1="Low",Low!U1333,IF(Selection!$A$1="Medium",Medium!U1333,High!U1333))</f>
        <v>35367.233981869569</v>
      </c>
      <c r="U1057" s="10">
        <f>IF(Selection!$A$1="Low",Low!V1333,IF(Selection!$A$1="Medium",Medium!V1333,High!V1333))</f>
        <v>35386.966221485171</v>
      </c>
      <c r="V1057" s="10">
        <f>IF(Selection!$A$1="Low",Low!W1333,IF(Selection!$A$1="Medium",Medium!W1333,High!W1333))</f>
        <v>35419.473946199825</v>
      </c>
    </row>
    <row r="1058" spans="1:22" ht="15.75" x14ac:dyDescent="0.25">
      <c r="A1058" s="4" t="s">
        <v>12</v>
      </c>
      <c r="B1058" s="6">
        <f>IF(Selection!$A$1="Low",Low!D1334,IF(Selection!$A$1="Medium",Medium!D1334,High!D1334))</f>
        <v>5274.1199363563219</v>
      </c>
      <c r="C1058" s="7">
        <f>IF(Selection!$A$1="Low",Low!E1334,IF(Selection!$A$1="Medium",Medium!E1334,High!E1334))</f>
        <v>5333.6331526578006</v>
      </c>
      <c r="D1058" s="7">
        <f>IF(Selection!$A$1="Low",Low!F1334,IF(Selection!$A$1="Medium",Medium!F1334,High!F1334))</f>
        <v>5393.6827972113369</v>
      </c>
      <c r="E1058" s="7">
        <f>IF(Selection!$A$1="Low",Low!G1334,IF(Selection!$A$1="Medium",Medium!G1334,High!G1334))</f>
        <v>5454.089827818003</v>
      </c>
      <c r="F1058" s="7">
        <f>IF(Selection!$A$1="Low",Low!H1334,IF(Selection!$A$1="Medium",Medium!H1334,High!H1334))</f>
        <v>5514.8854587178876</v>
      </c>
      <c r="G1058" s="7">
        <f>IF(Selection!$A$1="Low",Low!I1334,IF(Selection!$A$1="Medium",Medium!I1334,High!I1334))</f>
        <v>5576.0797890942749</v>
      </c>
      <c r="H1058" s="7">
        <f>IF(Selection!$A$1="Low",Low!J1334,IF(Selection!$A$1="Medium",Medium!J1334,High!J1334))</f>
        <v>5637.5484404461868</v>
      </c>
      <c r="I1058" s="7">
        <f>IF(Selection!$A$1="Low",Low!K1334,IF(Selection!$A$1="Medium",Medium!K1334,High!K1334))</f>
        <v>5699.3549254940262</v>
      </c>
      <c r="J1058" s="7">
        <f>IF(Selection!$A$1="Low",Low!L1334,IF(Selection!$A$1="Medium",Medium!L1334,High!L1334))</f>
        <v>5761.190493740025</v>
      </c>
      <c r="K1058" s="7">
        <f>IF(Selection!$A$1="Low",Low!M1334,IF(Selection!$A$1="Medium",Medium!M1334,High!M1334))</f>
        <v>5823.0427045120441</v>
      </c>
      <c r="L1058" s="4" t="s">
        <v>12</v>
      </c>
      <c r="M1058" s="7">
        <f>IF(Selection!$A$1="Low",Low!N1334,IF(Selection!$A$1="Medium",Medium!N1334,High!N1334))</f>
        <v>5884.7929135712875</v>
      </c>
      <c r="N1058" s="7">
        <f>IF(Selection!$A$1="Low",Low!O1334,IF(Selection!$A$1="Medium",Medium!O1334,High!O1334))</f>
        <v>5946.2977537542529</v>
      </c>
      <c r="O1058" s="7">
        <f>IF(Selection!$A$1="Low",Low!P1334,IF(Selection!$A$1="Medium",Medium!P1334,High!P1334))</f>
        <v>6007.6283841164732</v>
      </c>
      <c r="P1058" s="7">
        <f>IF(Selection!$A$1="Low",Low!Q1334,IF(Selection!$A$1="Medium",Medium!Q1334,High!Q1334))</f>
        <v>6068.714970476999</v>
      </c>
      <c r="Q1058" s="7">
        <f>IF(Selection!$A$1="Low",Low!R1334,IF(Selection!$A$1="Medium",Medium!R1334,High!R1334))</f>
        <v>6128.4796584232618</v>
      </c>
      <c r="R1058" s="7">
        <f>IF(Selection!$A$1="Low",Low!S1334,IF(Selection!$A$1="Medium",Medium!S1334,High!S1334))</f>
        <v>6186.8531286719799</v>
      </c>
      <c r="S1058" s="7">
        <f>IF(Selection!$A$1="Low",Low!T1334,IF(Selection!$A$1="Medium",Medium!T1334,High!T1334))</f>
        <v>6243.9114168410924</v>
      </c>
      <c r="T1058" s="7">
        <f>IF(Selection!$A$1="Low",Low!U1334,IF(Selection!$A$1="Medium",Medium!U1334,High!U1334))</f>
        <v>6299.5999783391608</v>
      </c>
      <c r="U1058" s="7">
        <f>IF(Selection!$A$1="Low",Low!V1334,IF(Selection!$A$1="Medium",Medium!V1334,High!V1334))</f>
        <v>6353.948890834844</v>
      </c>
      <c r="V1058" s="8">
        <f>IF(Selection!$A$1="Low",Low!W1334,IF(Selection!$A$1="Medium",Medium!W1334,High!W1334))</f>
        <v>6407.0671864857613</v>
      </c>
    </row>
    <row r="1059" spans="1:22" ht="15.75" x14ac:dyDescent="0.25">
      <c r="A1059" s="4" t="s">
        <v>13</v>
      </c>
      <c r="B1059" s="9">
        <f>IF(Selection!$A$1="Low",Low!D1335,IF(Selection!$A$1="Medium",Medium!D1335,High!D1335))</f>
        <v>1410.544875435284</v>
      </c>
      <c r="C1059" s="10">
        <f>IF(Selection!$A$1="Low",Low!E1335,IF(Selection!$A$1="Medium",Medium!E1335,High!E1335))</f>
        <v>1439.8803684175198</v>
      </c>
      <c r="D1059" s="10">
        <f>IF(Selection!$A$1="Low",Low!F1335,IF(Selection!$A$1="Medium",Medium!F1335,High!F1335))</f>
        <v>1468.6802149468601</v>
      </c>
      <c r="E1059" s="10">
        <f>IF(Selection!$A$1="Low",Low!G1335,IF(Selection!$A$1="Medium",Medium!G1335,High!G1335))</f>
        <v>1497.1604647116549</v>
      </c>
      <c r="F1059" s="10">
        <f>IF(Selection!$A$1="Low",Low!H1335,IF(Selection!$A$1="Medium",Medium!H1335,High!H1335))</f>
        <v>1525.35391368005</v>
      </c>
      <c r="G1059" s="10">
        <f>IF(Selection!$A$1="Low",Low!I1335,IF(Selection!$A$1="Medium",Medium!I1335,High!I1335))</f>
        <v>1553.5725906171531</v>
      </c>
      <c r="H1059" s="10">
        <f>IF(Selection!$A$1="Low",Low!J1335,IF(Selection!$A$1="Medium",Medium!J1335,High!J1335))</f>
        <v>1581.8847925976509</v>
      </c>
      <c r="I1059" s="10">
        <f>IF(Selection!$A$1="Low",Low!K1335,IF(Selection!$A$1="Medium",Medium!K1335,High!K1335))</f>
        <v>1610.3887323834551</v>
      </c>
      <c r="J1059" s="10">
        <f>IF(Selection!$A$1="Low",Low!L1335,IF(Selection!$A$1="Medium",Medium!L1335,High!L1335))</f>
        <v>1638.9962506936711</v>
      </c>
      <c r="K1059" s="10">
        <f>IF(Selection!$A$1="Low",Low!M1335,IF(Selection!$A$1="Medium",Medium!M1335,High!M1335))</f>
        <v>1667.7141091486692</v>
      </c>
      <c r="L1059" s="4" t="s">
        <v>13</v>
      </c>
      <c r="M1059" s="10">
        <f>IF(Selection!$A$1="Low",Low!N1335,IF(Selection!$A$1="Medium",Medium!N1335,High!N1335))</f>
        <v>1696.5215960128423</v>
      </c>
      <c r="N1059" s="10">
        <f>IF(Selection!$A$1="Low",Low!O1335,IF(Selection!$A$1="Medium",Medium!O1335,High!O1335))</f>
        <v>1725.4431411575613</v>
      </c>
      <c r="O1059" s="10">
        <f>IF(Selection!$A$1="Low",Low!P1335,IF(Selection!$A$1="Medium",Medium!P1335,High!P1335))</f>
        <v>1754.3928895840033</v>
      </c>
      <c r="P1059" s="10">
        <f>IF(Selection!$A$1="Low",Low!Q1335,IF(Selection!$A$1="Medium",Medium!Q1335,High!Q1335))</f>
        <v>1783.3253799243957</v>
      </c>
      <c r="Q1059" s="10">
        <f>IF(Selection!$A$1="Low",Low!R1335,IF(Selection!$A$1="Medium",Medium!R1335,High!R1335))</f>
        <v>1812.2449776274646</v>
      </c>
      <c r="R1059" s="10">
        <f>IF(Selection!$A$1="Low",Low!S1335,IF(Selection!$A$1="Medium",Medium!S1335,High!S1335))</f>
        <v>1840.9782797622199</v>
      </c>
      <c r="S1059" s="10">
        <f>IF(Selection!$A$1="Low",Low!T1335,IF(Selection!$A$1="Medium",Medium!T1335,High!T1335))</f>
        <v>1869.5397535173399</v>
      </c>
      <c r="T1059" s="10">
        <f>IF(Selection!$A$1="Low",Low!U1335,IF(Selection!$A$1="Medium",Medium!U1335,High!U1335))</f>
        <v>1897.9167065678294</v>
      </c>
      <c r="U1059" s="10">
        <f>IF(Selection!$A$1="Low",Low!V1335,IF(Selection!$A$1="Medium",Medium!V1335,High!V1335))</f>
        <v>1926.3006518204029</v>
      </c>
      <c r="V1059" s="11">
        <f>IF(Selection!$A$1="Low",Low!W1335,IF(Selection!$A$1="Medium",Medium!W1335,High!W1335))</f>
        <v>1954.2577128173282</v>
      </c>
    </row>
    <row r="1060" spans="1:22" ht="15.75" x14ac:dyDescent="0.25">
      <c r="A1060" s="4" t="s">
        <v>14</v>
      </c>
      <c r="B1060" s="9">
        <f>IF(Selection!$A$1="Low",Low!D1336,IF(Selection!$A$1="Medium",Medium!D1336,High!D1336))</f>
        <v>53.444440719284749</v>
      </c>
      <c r="C1060" s="10">
        <f>IF(Selection!$A$1="Low",Low!E1336,IF(Selection!$A$1="Medium",Medium!E1336,High!E1336))</f>
        <v>54.013997577143243</v>
      </c>
      <c r="D1060" s="10">
        <f>IF(Selection!$A$1="Low",Low!F1336,IF(Selection!$A$1="Medium",Medium!F1336,High!F1336))</f>
        <v>54.518438401801383</v>
      </c>
      <c r="E1060" s="10">
        <f>IF(Selection!$A$1="Low",Low!G1336,IF(Selection!$A$1="Medium",Medium!G1336,High!G1336))</f>
        <v>54.959769570705468</v>
      </c>
      <c r="F1060" s="10">
        <f>IF(Selection!$A$1="Low",Low!H1336,IF(Selection!$A$1="Medium",Medium!H1336,High!H1336))</f>
        <v>55.355074899510335</v>
      </c>
      <c r="G1060" s="10">
        <f>IF(Selection!$A$1="Low",Low!I1336,IF(Selection!$A$1="Medium",Medium!I1336,High!I1336))</f>
        <v>55.697360703454876</v>
      </c>
      <c r="H1060" s="10">
        <f>IF(Selection!$A$1="Low",Low!J1336,IF(Selection!$A$1="Medium",Medium!J1336,High!J1336))</f>
        <v>55.998810255768745</v>
      </c>
      <c r="I1060" s="10">
        <f>IF(Selection!$A$1="Low",Low!K1336,IF(Selection!$A$1="Medium",Medium!K1336,High!K1336))</f>
        <v>56.262468915589125</v>
      </c>
      <c r="J1060" s="10">
        <f>IF(Selection!$A$1="Low",Low!L1336,IF(Selection!$A$1="Medium",Medium!L1336,High!L1336))</f>
        <v>56.497259587333673</v>
      </c>
      <c r="K1060" s="10">
        <f>IF(Selection!$A$1="Low",Low!M1336,IF(Selection!$A$1="Medium",Medium!M1336,High!M1336))</f>
        <v>56.702102920173722</v>
      </c>
      <c r="L1060" s="4" t="s">
        <v>14</v>
      </c>
      <c r="M1060" s="10">
        <f>IF(Selection!$A$1="Low",Low!N1336,IF(Selection!$A$1="Medium",Medium!N1336,High!N1336))</f>
        <v>56.884253572244383</v>
      </c>
      <c r="N1060" s="10">
        <f>IF(Selection!$A$1="Low",Low!O1336,IF(Selection!$A$1="Medium",Medium!O1336,High!O1336))</f>
        <v>57.045658598811087</v>
      </c>
      <c r="O1060" s="10">
        <f>IF(Selection!$A$1="Low",Low!P1336,IF(Selection!$A$1="Medium",Medium!P1336,High!P1336))</f>
        <v>57.191523452667845</v>
      </c>
      <c r="P1060" s="10">
        <f>IF(Selection!$A$1="Low",Low!Q1336,IF(Selection!$A$1="Medium",Medium!Q1336,High!Q1336))</f>
        <v>57.321120943608037</v>
      </c>
      <c r="Q1060" s="10">
        <f>IF(Selection!$A$1="Low",Low!R1336,IF(Selection!$A$1="Medium",Medium!R1336,High!R1336))</f>
        <v>57.434305074967632</v>
      </c>
      <c r="R1060" s="10">
        <f>IF(Selection!$A$1="Low",Low!S1336,IF(Selection!$A$1="Medium",Medium!S1336,High!S1336))</f>
        <v>57.532734483026097</v>
      </c>
      <c r="S1060" s="10">
        <f>IF(Selection!$A$1="Low",Low!T1336,IF(Selection!$A$1="Medium",Medium!T1336,High!T1336))</f>
        <v>57.620313002440817</v>
      </c>
      <c r="T1060" s="10">
        <f>IF(Selection!$A$1="Low",Low!U1336,IF(Selection!$A$1="Medium",Medium!U1336,High!U1336))</f>
        <v>57.696791674274152</v>
      </c>
      <c r="U1060" s="10">
        <f>IF(Selection!$A$1="Low",Low!V1336,IF(Selection!$A$1="Medium",Medium!V1336,High!V1336))</f>
        <v>57.758166029182007</v>
      </c>
      <c r="V1060" s="11">
        <f>IF(Selection!$A$1="Low",Low!W1336,IF(Selection!$A$1="Medium",Medium!W1336,High!W1336))</f>
        <v>57.809200546783039</v>
      </c>
    </row>
    <row r="1061" spans="1:22" ht="15.75" x14ac:dyDescent="0.25">
      <c r="A1061" s="4" t="s">
        <v>15</v>
      </c>
      <c r="B1061" s="12">
        <f>IF(Selection!$A$1="Low",Low!D1337,IF(Selection!$A$1="Medium",Medium!D1337,High!D1337))</f>
        <v>3.1315404720057702</v>
      </c>
      <c r="C1061" s="13">
        <f>IF(Selection!$A$1="Low",Low!E1337,IF(Selection!$A$1="Medium",Medium!E1337,High!E1337))</f>
        <v>3.1934249052489654</v>
      </c>
      <c r="D1061" s="13">
        <f>IF(Selection!$A$1="Low",Low!F1337,IF(Selection!$A$1="Medium",Medium!F1337,High!F1337))</f>
        <v>3.2545690740343898</v>
      </c>
      <c r="E1061" s="13">
        <f>IF(Selection!$A$1="Low",Low!G1337,IF(Selection!$A$1="Medium",Medium!G1337,High!G1337))</f>
        <v>3.3153188345877975</v>
      </c>
      <c r="F1061" s="13">
        <f>IF(Selection!$A$1="Low",Low!H1337,IF(Selection!$A$1="Medium",Medium!H1337,High!H1337))</f>
        <v>3.3758750788558349</v>
      </c>
      <c r="G1061" s="13">
        <f>IF(Selection!$A$1="Low",Low!I1337,IF(Selection!$A$1="Medium",Medium!I1337,High!I1337))</f>
        <v>3.4366499721340866</v>
      </c>
      <c r="H1061" s="13">
        <f>IF(Selection!$A$1="Low",Low!J1337,IF(Selection!$A$1="Medium",Medium!J1337,High!J1337))</f>
        <v>3.4978118489619647</v>
      </c>
      <c r="I1061" s="13">
        <f>IF(Selection!$A$1="Low",Low!K1337,IF(Selection!$A$1="Medium",Medium!K1337,High!K1337))</f>
        <v>3.5595139523591741</v>
      </c>
      <c r="J1061" s="13">
        <f>IF(Selection!$A$1="Low",Low!L1337,IF(Selection!$A$1="Medium",Medium!L1337,High!L1337))</f>
        <v>3.6216207104015266</v>
      </c>
      <c r="K1061" s="13">
        <f>IF(Selection!$A$1="Low",Low!M1337,IF(Selection!$A$1="Medium",Medium!M1337,High!M1337))</f>
        <v>3.6842365451427028</v>
      </c>
      <c r="L1061" s="4" t="s">
        <v>15</v>
      </c>
      <c r="M1061" s="13">
        <f>IF(Selection!$A$1="Low",Low!N1337,IF(Selection!$A$1="Medium",Medium!N1337,High!N1337))</f>
        <v>3.7469589839675415</v>
      </c>
      <c r="N1061" s="13">
        <f>IF(Selection!$A$1="Low",Low!O1337,IF(Selection!$A$1="Medium",Medium!O1337,High!O1337))</f>
        <v>3.8101891081750754</v>
      </c>
      <c r="O1061" s="13">
        <f>IF(Selection!$A$1="Low",Low!P1337,IF(Selection!$A$1="Medium",Medium!P1337,High!P1337))</f>
        <v>3.8733943630103096</v>
      </c>
      <c r="P1061" s="13">
        <f>IF(Selection!$A$1="Low",Low!Q1337,IF(Selection!$A$1="Medium",Medium!Q1337,High!Q1337))</f>
        <v>3.936478005508524</v>
      </c>
      <c r="Q1061" s="13">
        <f>IF(Selection!$A$1="Low",Low!R1337,IF(Selection!$A$1="Medium",Medium!R1337,High!R1337))</f>
        <v>3.9994502867249131</v>
      </c>
      <c r="R1061" s="13">
        <f>IF(Selection!$A$1="Low",Low!S1337,IF(Selection!$A$1="Medium",Medium!S1337,High!S1337))</f>
        <v>4.0619181087116258</v>
      </c>
      <c r="S1061" s="13">
        <f>IF(Selection!$A$1="Low",Low!T1337,IF(Selection!$A$1="Medium",Medium!T1337,High!T1337))</f>
        <v>4.1239049907326146</v>
      </c>
      <c r="T1061" s="13">
        <f>IF(Selection!$A$1="Low",Low!U1337,IF(Selection!$A$1="Medium",Medium!U1337,High!U1337))</f>
        <v>4.1853968894647773</v>
      </c>
      <c r="U1061" s="13">
        <f>IF(Selection!$A$1="Low",Low!V1337,IF(Selection!$A$1="Medium",Medium!V1337,High!V1337))</f>
        <v>4.246712194092237</v>
      </c>
      <c r="V1061" s="14">
        <f>IF(Selection!$A$1="Low",Low!W1337,IF(Selection!$A$1="Medium",Medium!W1337,High!W1337))</f>
        <v>4.307063707590693</v>
      </c>
    </row>
    <row r="1062" spans="1:22" ht="15.75" x14ac:dyDescent="0.25">
      <c r="A1062" s="15" t="s">
        <v>16</v>
      </c>
      <c r="B1062" s="20">
        <f>IF(Selection!$A$1="Low",Low!D1338,IF(Selection!$A$1="Medium",Medium!D1338,High!D1338))</f>
        <v>6741.240792982896</v>
      </c>
      <c r="C1062" s="21">
        <f>IF(Selection!$A$1="Low",Low!E1338,IF(Selection!$A$1="Medium",Medium!E1338,High!E1338))</f>
        <v>6830.7209435577133</v>
      </c>
      <c r="D1062" s="21">
        <f>IF(Selection!$A$1="Low",Low!F1338,IF(Selection!$A$1="Medium",Medium!F1338,High!F1338))</f>
        <v>6920.1360196340329</v>
      </c>
      <c r="E1062" s="21">
        <f>IF(Selection!$A$1="Low",Low!G1338,IF(Selection!$A$1="Medium",Medium!G1338,High!G1338))</f>
        <v>7009.5253809349506</v>
      </c>
      <c r="F1062" s="21">
        <f>IF(Selection!$A$1="Low",Low!H1338,IF(Selection!$A$1="Medium",Medium!H1338,High!H1338))</f>
        <v>7098.9703223763036</v>
      </c>
      <c r="G1062" s="21">
        <f>IF(Selection!$A$1="Low",Low!I1338,IF(Selection!$A$1="Medium",Medium!I1338,High!I1338))</f>
        <v>7188.7863903870166</v>
      </c>
      <c r="H1062" s="21">
        <f>IF(Selection!$A$1="Low",Low!J1338,IF(Selection!$A$1="Medium",Medium!J1338,High!J1338))</f>
        <v>7278.9298551485681</v>
      </c>
      <c r="I1062" s="21">
        <f>IF(Selection!$A$1="Low",Low!K1338,IF(Selection!$A$1="Medium",Medium!K1338,High!K1338))</f>
        <v>7369.5656407454298</v>
      </c>
      <c r="J1062" s="21">
        <f>IF(Selection!$A$1="Low",Low!L1338,IF(Selection!$A$1="Medium",Medium!L1338,High!L1338))</f>
        <v>7460.3056247314307</v>
      </c>
      <c r="K1062" s="21">
        <f>IF(Selection!$A$1="Low",Low!M1338,IF(Selection!$A$1="Medium",Medium!M1338,High!M1338))</f>
        <v>7551.1431531260296</v>
      </c>
      <c r="L1062" s="15" t="s">
        <v>16</v>
      </c>
      <c r="M1062" s="21">
        <f>IF(Selection!$A$1="Low",Low!N1338,IF(Selection!$A$1="Medium",Medium!N1338,High!N1338))</f>
        <v>7641.9457221403418</v>
      </c>
      <c r="N1062" s="21">
        <f>IF(Selection!$A$1="Low",Low!O1338,IF(Selection!$A$1="Medium",Medium!O1338,High!O1338))</f>
        <v>7732.5967426188008</v>
      </c>
      <c r="O1062" s="21">
        <f>IF(Selection!$A$1="Low",Low!P1338,IF(Selection!$A$1="Medium",Medium!P1338,High!P1338))</f>
        <v>7823.0861915161549</v>
      </c>
      <c r="P1062" s="21">
        <f>IF(Selection!$A$1="Low",Low!Q1338,IF(Selection!$A$1="Medium",Medium!Q1338,High!Q1338))</f>
        <v>7913.2979493505109</v>
      </c>
      <c r="Q1062" s="21">
        <f>IF(Selection!$A$1="Low",Low!R1338,IF(Selection!$A$1="Medium",Medium!R1338,High!R1338))</f>
        <v>8002.1583914124185</v>
      </c>
      <c r="R1062" s="21">
        <f>IF(Selection!$A$1="Low",Low!S1338,IF(Selection!$A$1="Medium",Medium!S1338,High!S1338))</f>
        <v>8089.4260610259371</v>
      </c>
      <c r="S1062" s="21">
        <f>IF(Selection!$A$1="Low",Low!T1338,IF(Selection!$A$1="Medium",Medium!T1338,High!T1338))</f>
        <v>8175.1953883516053</v>
      </c>
      <c r="T1062" s="21">
        <f>IF(Selection!$A$1="Low",Low!U1338,IF(Selection!$A$1="Medium",Medium!U1338,High!U1338))</f>
        <v>8259.3988734707291</v>
      </c>
      <c r="U1062" s="21">
        <f>IF(Selection!$A$1="Low",Low!V1338,IF(Selection!$A$1="Medium",Medium!V1338,High!V1338))</f>
        <v>8342.2544208785202</v>
      </c>
      <c r="V1062" s="22">
        <f>IF(Selection!$A$1="Low",Low!W1338,IF(Selection!$A$1="Medium",Medium!W1338,High!W1338))</f>
        <v>8423.4411635574634</v>
      </c>
    </row>
    <row r="1063" spans="1:22" ht="15.75" x14ac:dyDescent="0.25">
      <c r="A1063" s="15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15"/>
      <c r="M1063" s="2"/>
      <c r="N1063" s="2"/>
      <c r="O1063" s="2"/>
      <c r="P1063" s="2"/>
      <c r="Q1063" s="2"/>
      <c r="R1063" s="2"/>
      <c r="S1063" s="2"/>
      <c r="T1063" s="2"/>
      <c r="U1063" s="2"/>
      <c r="V1063" s="2"/>
    </row>
    <row r="1064" spans="1:22" x14ac:dyDescent="0.2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</row>
    <row r="1065" spans="1:22" ht="15.75" x14ac:dyDescent="0.25">
      <c r="A1065" s="1" t="s">
        <v>83</v>
      </c>
      <c r="B1065" s="2">
        <v>2017</v>
      </c>
      <c r="C1065" s="2">
        <v>2018</v>
      </c>
      <c r="D1065" s="2">
        <v>2019</v>
      </c>
      <c r="E1065" s="2">
        <v>2020</v>
      </c>
      <c r="F1065" s="2">
        <v>2021</v>
      </c>
      <c r="G1065" s="2">
        <v>2022</v>
      </c>
      <c r="H1065" s="2">
        <v>2023</v>
      </c>
      <c r="I1065" s="2">
        <v>2024</v>
      </c>
      <c r="J1065" s="2">
        <v>2025</v>
      </c>
      <c r="K1065" s="2">
        <v>2026</v>
      </c>
      <c r="L1065" s="1" t="s">
        <v>83</v>
      </c>
      <c r="M1065" s="2">
        <v>2027</v>
      </c>
      <c r="N1065" s="2">
        <v>2028</v>
      </c>
      <c r="O1065" s="2">
        <v>2029</v>
      </c>
      <c r="P1065" s="2">
        <v>2030</v>
      </c>
      <c r="Q1065" s="2">
        <v>2031</v>
      </c>
      <c r="R1065" s="2">
        <v>2032</v>
      </c>
      <c r="S1065" s="2">
        <v>2033</v>
      </c>
      <c r="T1065" s="2">
        <v>2034</v>
      </c>
      <c r="U1065" s="2">
        <v>2035</v>
      </c>
      <c r="V1065" s="2">
        <v>2036</v>
      </c>
    </row>
    <row r="1066" spans="1:22" ht="15.75" x14ac:dyDescent="0.25">
      <c r="A1066" s="4" t="s">
        <v>1</v>
      </c>
      <c r="B1066" s="3"/>
      <c r="C1066" s="5">
        <f>IF(Selection!$A$1="Low",Low!E1343,IF(Selection!$A$1="Medium",Medium!E1343,High!E1343))</f>
        <v>1.5840216631431349E-2</v>
      </c>
      <c r="D1066" s="5">
        <f>IF(Selection!$A$1="Low",Low!F1343,IF(Selection!$A$1="Medium",Medium!F1343,High!F1343))</f>
        <v>1.5267183225784896E-2</v>
      </c>
      <c r="E1066" s="5">
        <f>IF(Selection!$A$1="Low",Low!G1343,IF(Selection!$A$1="Medium",Medium!G1343,High!G1343))</f>
        <v>1.9083866719323501E-2</v>
      </c>
      <c r="F1066" s="5">
        <f>IF(Selection!$A$1="Low",Low!H1343,IF(Selection!$A$1="Medium",Medium!H1343,High!H1343))</f>
        <v>1.0117575358875905E-2</v>
      </c>
      <c r="G1066" s="5">
        <f>IF(Selection!$A$1="Low",Low!I1343,IF(Selection!$A$1="Medium",Medium!I1343,High!I1343))</f>
        <v>1.4108699427032021E-2</v>
      </c>
      <c r="H1066" s="5">
        <f>IF(Selection!$A$1="Low",Low!J1343,IF(Selection!$A$1="Medium",Medium!J1343,High!J1343))</f>
        <v>1.3856621474858293E-2</v>
      </c>
      <c r="I1066" s="5">
        <f>IF(Selection!$A$1="Low",Low!K1343,IF(Selection!$A$1="Medium",Medium!K1343,High!K1343))</f>
        <v>1.7934579269872152E-2</v>
      </c>
      <c r="J1066" s="5">
        <f>IF(Selection!$A$1="Low",Low!L1343,IF(Selection!$A$1="Medium",Medium!L1343,High!L1343))</f>
        <v>9.1889075712720952E-3</v>
      </c>
      <c r="K1066" s="5">
        <f>IF(Selection!$A$1="Low",Low!M1343,IF(Selection!$A$1="Medium",Medium!M1343,High!M1343))</f>
        <v>1.3232302578360292E-2</v>
      </c>
      <c r="L1066" s="4" t="s">
        <v>1</v>
      </c>
      <c r="M1066" s="5">
        <f>IF(Selection!$A$1="Low",Low!N1343,IF(Selection!$A$1="Medium",Medium!N1343,High!N1343))</f>
        <v>1.3036691588685458E-2</v>
      </c>
      <c r="N1066" s="5">
        <f>IF(Selection!$A$1="Low",Low!O1343,IF(Selection!$A$1="Medium",Medium!O1343,High!O1343))</f>
        <v>1.7096690552709459E-2</v>
      </c>
      <c r="O1066" s="5">
        <f>IF(Selection!$A$1="Low",Low!P1343,IF(Selection!$A$1="Medium",Medium!P1343,High!P1343))</f>
        <v>8.3746599118188457E-3</v>
      </c>
      <c r="P1066" s="5">
        <f>IF(Selection!$A$1="Low",Low!Q1343,IF(Selection!$A$1="Medium",Medium!Q1343,High!Q1343))</f>
        <v>1.2397591091968653E-2</v>
      </c>
      <c r="Q1066" s="5">
        <f>IF(Selection!$A$1="Low",Low!R1343,IF(Selection!$A$1="Medium",Medium!R1343,High!R1343))</f>
        <v>1.2175834476825366E-2</v>
      </c>
      <c r="R1066" s="5">
        <f>IF(Selection!$A$1="Low",Low!S1343,IF(Selection!$A$1="Medium",Medium!S1343,High!S1343))</f>
        <v>1.6111250356925087E-2</v>
      </c>
      <c r="S1066" s="5">
        <f>IF(Selection!$A$1="Low",Low!T1343,IF(Selection!$A$1="Medium",Medium!T1343,High!T1343))</f>
        <v>7.3116333816029859E-3</v>
      </c>
      <c r="T1066" s="5">
        <f>IF(Selection!$A$1="Low",Low!U1343,IF(Selection!$A$1="Medium",Medium!U1343,High!U1343))</f>
        <v>1.1280596208704337E-2</v>
      </c>
      <c r="U1066" s="5">
        <f>IF(Selection!$A$1="Low",Low!V1343,IF(Selection!$A$1="Medium",Medium!V1343,High!V1343))</f>
        <v>1.1046496467509988E-2</v>
      </c>
      <c r="V1066" s="5">
        <f>IF(Selection!$A$1="Low",Low!W1343,IF(Selection!$A$1="Medium",Medium!W1343,High!W1343))</f>
        <v>1.5007567775901594E-2</v>
      </c>
    </row>
    <row r="1067" spans="1:22" ht="15.75" x14ac:dyDescent="0.25">
      <c r="A1067" s="4" t="s">
        <v>2</v>
      </c>
      <c r="B1067" s="6">
        <f>IF(Selection!$A$1="Low",Low!D1344,IF(Selection!$A$1="Medium",Medium!D1344,High!D1344))</f>
        <v>13361923.336799037</v>
      </c>
      <c r="C1067" s="7">
        <f>IF(Selection!$A$1="Low",Low!E1344,IF(Selection!$A$1="Medium",Medium!E1344,High!E1344))</f>
        <v>13498582.860360092</v>
      </c>
      <c r="D1067" s="7">
        <f>IF(Selection!$A$1="Low",Low!F1344,IF(Selection!$A$1="Medium",Medium!F1344,High!F1344))</f>
        <v>13636081.957119191</v>
      </c>
      <c r="E1067" s="7">
        <f>IF(Selection!$A$1="Low",Low!G1344,IF(Selection!$A$1="Medium",Medium!G1344,High!G1344))</f>
        <v>13840131.614568708</v>
      </c>
      <c r="F1067" s="7">
        <f>IF(Selection!$A$1="Low",Low!H1344,IF(Selection!$A$1="Medium",Medium!H1344,High!H1344))</f>
        <v>13912296.553409353</v>
      </c>
      <c r="G1067" s="7">
        <f>IF(Selection!$A$1="Low",Low!I1344,IF(Selection!$A$1="Medium",Medium!I1344,High!I1344))</f>
        <v>14051094.405622138</v>
      </c>
      <c r="H1067" s="7">
        <f>IF(Selection!$A$1="Low",Low!J1344,IF(Selection!$A$1="Medium",Medium!J1344,High!J1344))</f>
        <v>14190035.158488277</v>
      </c>
      <c r="I1067" s="7">
        <f>IF(Selection!$A$1="Low",Low!K1344,IF(Selection!$A$1="Medium",Medium!K1344,High!K1344))</f>
        <v>14398095.955941023</v>
      </c>
      <c r="J1067" s="7">
        <f>IF(Selection!$A$1="Low",Low!L1344,IF(Selection!$A$1="Medium",Medium!L1344,High!L1344))</f>
        <v>14467981.037116177</v>
      </c>
      <c r="K1067" s="7">
        <f>IF(Selection!$A$1="Low",Low!M1344,IF(Selection!$A$1="Medium",Medium!M1344,High!M1344))</f>
        <v>14606169.148395043</v>
      </c>
      <c r="L1067" s="4" t="s">
        <v>2</v>
      </c>
      <c r="M1067" s="7">
        <f>IF(Selection!$A$1="Low",Low!N1344,IF(Selection!$A$1="Medium",Medium!N1344,High!N1344))</f>
        <v>14743516.236889079</v>
      </c>
      <c r="N1067" s="7">
        <f>IF(Selection!$A$1="Low",Low!O1344,IF(Selection!$A$1="Medium",Medium!O1344,High!O1344))</f>
        <v>14951129.171747975</v>
      </c>
      <c r="O1067" s="7">
        <f>IF(Selection!$A$1="Low",Low!P1344,IF(Selection!$A$1="Medium",Medium!P1344,High!P1344))</f>
        <v>15014740.659133194</v>
      </c>
      <c r="P1067" s="7">
        <f>IF(Selection!$A$1="Low",Low!Q1344,IF(Selection!$A$1="Medium",Medium!Q1344,High!Q1344))</f>
        <v>15148583.97226304</v>
      </c>
      <c r="Q1067" s="7">
        <f>IF(Selection!$A$1="Low",Low!R1344,IF(Selection!$A$1="Medium",Medium!R1344,High!R1344))</f>
        <v>15278556.464473492</v>
      </c>
      <c r="R1067" s="7">
        <f>IF(Selection!$A$1="Low",Low!S1344,IF(Selection!$A$1="Medium",Medium!S1344,High!S1344))</f>
        <v>15478425.443277139</v>
      </c>
      <c r="S1067" s="7">
        <f>IF(Selection!$A$1="Low",Low!T1344,IF(Selection!$A$1="Medium",Medium!T1344,High!T1344))</f>
        <v>15526403.935538724</v>
      </c>
      <c r="T1067" s="7">
        <f>IF(Selection!$A$1="Low",Low!U1344,IF(Selection!$A$1="Medium",Medium!U1344,High!U1344))</f>
        <v>15644380.474849718</v>
      </c>
      <c r="U1067" s="7">
        <f>IF(Selection!$A$1="Low",Low!V1344,IF(Selection!$A$1="Medium",Medium!V1344,High!V1344))</f>
        <v>15758394.627104579</v>
      </c>
      <c r="V1067" s="8">
        <f>IF(Selection!$A$1="Low",Low!W1344,IF(Selection!$A$1="Medium",Medium!W1344,High!W1344))</f>
        <v>15944970.234976234</v>
      </c>
    </row>
    <row r="1068" spans="1:22" ht="15.75" x14ac:dyDescent="0.25">
      <c r="A1068" s="4" t="s">
        <v>3</v>
      </c>
      <c r="B1068" s="9">
        <f>IF(Selection!$A$1="Low",Low!D1345,IF(Selection!$A$1="Medium",Medium!D1345,High!D1345))</f>
        <v>16871669.098347172</v>
      </c>
      <c r="C1068" s="10">
        <f>IF(Selection!$A$1="Low",Low!E1345,IF(Selection!$A$1="Medium",Medium!E1345,High!E1345))</f>
        <v>17228047.747452006</v>
      </c>
      <c r="D1068" s="10">
        <f>IF(Selection!$A$1="Low",Low!F1345,IF(Selection!$A$1="Medium",Medium!F1345,High!F1345))</f>
        <v>17577671.657683443</v>
      </c>
      <c r="E1068" s="10">
        <f>IF(Selection!$A$1="Low",Low!G1345,IF(Selection!$A$1="Medium",Medium!G1345,High!G1345))</f>
        <v>17999514.243084952</v>
      </c>
      <c r="F1068" s="10">
        <f>IF(Selection!$A$1="Low",Low!H1345,IF(Selection!$A$1="Medium",Medium!H1345,High!H1345))</f>
        <v>18266259.094262592</v>
      </c>
      <c r="G1068" s="10">
        <f>IF(Selection!$A$1="Low",Low!I1345,IF(Selection!$A$1="Medium",Medium!I1345,High!I1345))</f>
        <v>18609608.149972524</v>
      </c>
      <c r="H1068" s="10">
        <f>IF(Selection!$A$1="Low",Low!J1345,IF(Selection!$A$1="Medium",Medium!J1345,High!J1345))</f>
        <v>18953885.447949473</v>
      </c>
      <c r="I1068" s="10">
        <f>IF(Selection!$A$1="Low",Low!K1345,IF(Selection!$A$1="Medium",Medium!K1345,High!K1345))</f>
        <v>19381376.980970643</v>
      </c>
      <c r="J1068" s="10">
        <f>IF(Selection!$A$1="Low",Low!L1345,IF(Selection!$A$1="Medium",Medium!L1345,High!L1345))</f>
        <v>19647354.514050499</v>
      </c>
      <c r="K1068" s="10">
        <f>IF(Selection!$A$1="Low",Low!M1345,IF(Selection!$A$1="Medium",Medium!M1345,High!M1345))</f>
        <v>19996006.166068722</v>
      </c>
      <c r="L1068" s="4" t="s">
        <v>3</v>
      </c>
      <c r="M1068" s="10">
        <f>IF(Selection!$A$1="Low",Low!N1345,IF(Selection!$A$1="Medium",Medium!N1345,High!N1345))</f>
        <v>20345854.85491753</v>
      </c>
      <c r="N1068" s="10">
        <f>IF(Selection!$A$1="Low",Low!O1345,IF(Selection!$A$1="Medium",Medium!O1345,High!O1345))</f>
        <v>20784060.797555331</v>
      </c>
      <c r="O1068" s="10">
        <f>IF(Selection!$A$1="Low",Low!P1345,IF(Selection!$A$1="Medium",Medium!P1345,High!P1345))</f>
        <v>21048223.282608606</v>
      </c>
      <c r="P1068" s="10">
        <f>IF(Selection!$A$1="Low",Low!Q1345,IF(Selection!$A$1="Medium",Medium!Q1345,High!Q1345))</f>
        <v>21398827.397439573</v>
      </c>
      <c r="Q1068" s="10">
        <f>IF(Selection!$A$1="Low",Low!R1345,IF(Selection!$A$1="Medium",Medium!R1345,High!R1345))</f>
        <v>21750399.082182419</v>
      </c>
      <c r="R1068" s="10">
        <f>IF(Selection!$A$1="Low",Low!S1345,IF(Selection!$A$1="Medium",Medium!S1345,High!S1345))</f>
        <v>22192088.145479411</v>
      </c>
      <c r="S1068" s="10">
        <f>IF(Selection!$A$1="Low",Low!T1345,IF(Selection!$A$1="Medium",Medium!T1345,High!T1345))</f>
        <v>22445107.405482598</v>
      </c>
      <c r="T1068" s="10">
        <f>IF(Selection!$A$1="Low",Low!U1345,IF(Selection!$A$1="Medium",Medium!U1345,High!U1345))</f>
        <v>22789519.502936855</v>
      </c>
      <c r="U1068" s="10">
        <f>IF(Selection!$A$1="Low",Low!V1345,IF(Selection!$A$1="Medium",Medium!V1345,High!V1345))</f>
        <v>23133523.32856822</v>
      </c>
      <c r="V1068" s="11">
        <f>IF(Selection!$A$1="Low",Low!W1345,IF(Selection!$A$1="Medium",Medium!W1345,High!W1345))</f>
        <v>23572694.017597735</v>
      </c>
    </row>
    <row r="1069" spans="1:22" ht="15.75" x14ac:dyDescent="0.25">
      <c r="A1069" s="4" t="s">
        <v>4</v>
      </c>
      <c r="B1069" s="9">
        <f>IF(Selection!$A$1="Low",Low!D1346,IF(Selection!$A$1="Medium",Medium!D1346,High!D1346))</f>
        <v>3740645.669687327</v>
      </c>
      <c r="C1069" s="10">
        <f>IF(Selection!$A$1="Low",Low!E1346,IF(Selection!$A$1="Medium",Medium!E1346,High!E1346))</f>
        <v>3782622.0398053285</v>
      </c>
      <c r="D1069" s="10">
        <f>IF(Selection!$A$1="Low",Low!F1346,IF(Selection!$A$1="Medium",Medium!F1346,High!F1346))</f>
        <v>3819870.8151038028</v>
      </c>
      <c r="E1069" s="10">
        <f>IF(Selection!$A$1="Low",Low!G1346,IF(Selection!$A$1="Medium",Medium!G1346,High!G1346))</f>
        <v>3863730.7301054248</v>
      </c>
      <c r="F1069" s="10">
        <f>IF(Selection!$A$1="Low",Low!H1346,IF(Selection!$A$1="Medium",Medium!H1346,High!H1346))</f>
        <v>3881243.9242065353</v>
      </c>
      <c r="G1069" s="10">
        <f>IF(Selection!$A$1="Low",Low!I1346,IF(Selection!$A$1="Medium",Medium!I1346,High!I1346))</f>
        <v>3906524.5191301862</v>
      </c>
      <c r="H1069" s="10">
        <f>IF(Selection!$A$1="Low",Low!J1346,IF(Selection!$A$1="Medium",Medium!J1346,High!J1346))</f>
        <v>3928852.1620730022</v>
      </c>
      <c r="I1069" s="10">
        <f>IF(Selection!$A$1="Low",Low!K1346,IF(Selection!$A$1="Medium",Medium!K1346,High!K1346))</f>
        <v>3960569.1860668072</v>
      </c>
      <c r="J1069" s="10">
        <f>IF(Selection!$A$1="Low",Low!L1346,IF(Selection!$A$1="Medium",Medium!L1346,High!L1346))</f>
        <v>3966935.2015836164</v>
      </c>
      <c r="K1069" s="10">
        <f>IF(Selection!$A$1="Low",Low!M1346,IF(Selection!$A$1="Medium",Medium!M1346,High!M1346))</f>
        <v>3983112.5080925189</v>
      </c>
      <c r="L1069" s="4" t="s">
        <v>4</v>
      </c>
      <c r="M1069" s="10">
        <f>IF(Selection!$A$1="Low",Low!N1346,IF(Selection!$A$1="Medium",Medium!N1346,High!N1346))</f>
        <v>3997806.2415928259</v>
      </c>
      <c r="N1069" s="10">
        <f>IF(Selection!$A$1="Low",Low!O1346,IF(Selection!$A$1="Medium",Medium!O1346,High!O1346))</f>
        <v>4022829.1188013144</v>
      </c>
      <c r="O1069" s="10">
        <f>IF(Selection!$A$1="Low",Low!P1346,IF(Selection!$A$1="Medium",Medium!P1346,High!P1346))</f>
        <v>4023304.5328945527</v>
      </c>
      <c r="P1069" s="10">
        <f>IF(Selection!$A$1="Low",Low!Q1346,IF(Selection!$A$1="Medium",Medium!Q1346,High!Q1346))</f>
        <v>4034911.4917898541</v>
      </c>
      <c r="Q1069" s="10">
        <f>IF(Selection!$A$1="Low",Low!R1346,IF(Selection!$A$1="Medium",Medium!R1346,High!R1346))</f>
        <v>4046276.124227941</v>
      </c>
      <c r="R1069" s="10">
        <f>IF(Selection!$A$1="Low",Low!S1346,IF(Selection!$A$1="Medium",Medium!S1346,High!S1346))</f>
        <v>4068883.0545511832</v>
      </c>
      <c r="S1069" s="10">
        <f>IF(Selection!$A$1="Low",Low!T1346,IF(Selection!$A$1="Medium",Medium!T1346,High!T1346))</f>
        <v>4067770.413380044</v>
      </c>
      <c r="T1069" s="10">
        <f>IF(Selection!$A$1="Low",Low!U1346,IF(Selection!$A$1="Medium",Medium!U1346,High!U1346))</f>
        <v>4078043.7795453425</v>
      </c>
      <c r="U1069" s="10">
        <f>IF(Selection!$A$1="Low",Low!V1346,IF(Selection!$A$1="Medium",Medium!V1346,High!V1346))</f>
        <v>4087955.6895712996</v>
      </c>
      <c r="V1069" s="11">
        <f>IF(Selection!$A$1="Low",Low!W1346,IF(Selection!$A$1="Medium",Medium!W1346,High!W1346))</f>
        <v>4109280.7171765505</v>
      </c>
    </row>
    <row r="1070" spans="1:22" ht="15.75" x14ac:dyDescent="0.25">
      <c r="A1070" s="4" t="s">
        <v>5</v>
      </c>
      <c r="B1070" s="12">
        <f>IF(Selection!$A$1="Low",Low!D1347,IF(Selection!$A$1="Medium",Medium!D1347,High!D1347))</f>
        <v>1453431.2888981197</v>
      </c>
      <c r="C1070" s="13">
        <f>IF(Selection!$A$1="Low",Low!E1347,IF(Selection!$A$1="Medium",Medium!E1347,High!E1347))</f>
        <v>1479598.7040576655</v>
      </c>
      <c r="D1070" s="13">
        <f>IF(Selection!$A$1="Low",Low!F1347,IF(Selection!$A$1="Medium",Medium!F1347,High!F1347))</f>
        <v>1504675.309440214</v>
      </c>
      <c r="E1070" s="13">
        <f>IF(Selection!$A$1="Low",Low!G1347,IF(Selection!$A$1="Medium",Medium!G1347,High!G1347))</f>
        <v>1532215.1939639491</v>
      </c>
      <c r="F1070" s="13">
        <f>IF(Selection!$A$1="Low",Low!H1347,IF(Selection!$A$1="Medium",Medium!H1347,High!H1347))</f>
        <v>1552526.1157284821</v>
      </c>
      <c r="G1070" s="13">
        <f>IF(Selection!$A$1="Low",Low!I1347,IF(Selection!$A$1="Medium",Medium!I1347,High!I1347))</f>
        <v>1575759.6107601991</v>
      </c>
      <c r="H1070" s="13">
        <f>IF(Selection!$A$1="Low",Low!J1347,IF(Selection!$A$1="Medium",Medium!J1347,High!J1347))</f>
        <v>1598746.845395616</v>
      </c>
      <c r="I1070" s="13">
        <f>IF(Selection!$A$1="Low",Low!K1347,IF(Selection!$A$1="Medium",Medium!K1347,High!K1347))</f>
        <v>1625034.9249299199</v>
      </c>
      <c r="J1070" s="13">
        <f>IF(Selection!$A$1="Low",Low!L1347,IF(Selection!$A$1="Medium",Medium!L1347,High!L1347))</f>
        <v>1644528.3496873339</v>
      </c>
      <c r="K1070" s="13">
        <f>IF(Selection!$A$1="Low",Low!M1347,IF(Selection!$A$1="Medium",Medium!M1347,High!M1347))</f>
        <v>1667188.3060745199</v>
      </c>
      <c r="L1070" s="4" t="s">
        <v>5</v>
      </c>
      <c r="M1070" s="13">
        <f>IF(Selection!$A$1="Low",Low!N1347,IF(Selection!$A$1="Medium",Medium!N1347,High!N1347))</f>
        <v>1690057.9122012658</v>
      </c>
      <c r="N1070" s="13">
        <f>IF(Selection!$A$1="Low",Low!O1347,IF(Selection!$A$1="Medium",Medium!O1347,High!O1347))</f>
        <v>1716371.9300851468</v>
      </c>
      <c r="O1070" s="13">
        <f>IF(Selection!$A$1="Low",Low!P1347,IF(Selection!$A$1="Medium",Medium!P1347,High!P1347))</f>
        <v>1735456.4633805454</v>
      </c>
      <c r="P1070" s="13">
        <f>IF(Selection!$A$1="Low",Low!Q1347,IF(Selection!$A$1="Medium",Medium!Q1347,High!Q1347))</f>
        <v>1757890.7210667506</v>
      </c>
      <c r="Q1070" s="13">
        <f>IF(Selection!$A$1="Low",Low!R1347,IF(Selection!$A$1="Medium",Medium!R1347,High!R1347))</f>
        <v>1780509.3439700429</v>
      </c>
      <c r="R1070" s="13">
        <f>IF(Selection!$A$1="Low",Low!S1347,IF(Selection!$A$1="Medium",Medium!S1347,High!S1347))</f>
        <v>1806803.944268015</v>
      </c>
      <c r="S1070" s="13">
        <f>IF(Selection!$A$1="Low",Low!T1347,IF(Selection!$A$1="Medium",Medium!T1347,High!T1347))</f>
        <v>1825312.6870324821</v>
      </c>
      <c r="T1070" s="13">
        <f>IF(Selection!$A$1="Low",Low!U1347,IF(Selection!$A$1="Medium",Medium!U1347,High!U1347))</f>
        <v>1847469.4618543226</v>
      </c>
      <c r="U1070" s="13">
        <f>IF(Selection!$A$1="Low",Low!V1347,IF(Selection!$A$1="Medium",Medium!V1347,High!V1347))</f>
        <v>1869555.6753686934</v>
      </c>
      <c r="V1070" s="14">
        <f>IF(Selection!$A$1="Low",Low!W1347,IF(Selection!$A$1="Medium",Medium!W1347,High!W1347))</f>
        <v>1895565.201101884</v>
      </c>
    </row>
    <row r="1071" spans="1:22" ht="15.75" x14ac:dyDescent="0.25">
      <c r="A1071" s="15" t="s">
        <v>6</v>
      </c>
      <c r="B1071" s="16">
        <f>IF(Selection!$A$1="Low",Low!D1348,IF(Selection!$A$1="Medium",Medium!D1348,High!D1348))</f>
        <v>35427669.393731654</v>
      </c>
      <c r="C1071" s="17">
        <f>IF(Selection!$A$1="Low",Low!E1348,IF(Selection!$A$1="Medium",Medium!E1348,High!E1348))</f>
        <v>35988851.351675093</v>
      </c>
      <c r="D1071" s="17">
        <f>IF(Selection!$A$1="Low",Low!F1348,IF(Selection!$A$1="Medium",Medium!F1348,High!F1348))</f>
        <v>36538299.739346653</v>
      </c>
      <c r="E1071" s="17">
        <f>IF(Selection!$A$1="Low",Low!G1348,IF(Selection!$A$1="Medium",Medium!G1348,High!G1348))</f>
        <v>37235591.781723037</v>
      </c>
      <c r="F1071" s="17">
        <f>IF(Selection!$A$1="Low",Low!H1348,IF(Selection!$A$1="Medium",Medium!H1348,High!H1348))</f>
        <v>37612325.687606961</v>
      </c>
      <c r="G1071" s="17">
        <f>IF(Selection!$A$1="Low",Low!I1348,IF(Selection!$A$1="Medium",Medium!I1348,High!I1348))</f>
        <v>38142986.685485043</v>
      </c>
      <c r="H1071" s="17">
        <f>IF(Selection!$A$1="Low",Low!J1348,IF(Selection!$A$1="Medium",Medium!J1348,High!J1348))</f>
        <v>38671519.613906369</v>
      </c>
      <c r="I1071" s="17">
        <f>IF(Selection!$A$1="Low",Low!K1348,IF(Selection!$A$1="Medium",Medium!K1348,High!K1348))</f>
        <v>39365077.047908388</v>
      </c>
      <c r="J1071" s="17">
        <f>IF(Selection!$A$1="Low",Low!L1348,IF(Selection!$A$1="Medium",Medium!L1348,High!L1348))</f>
        <v>39726799.102437623</v>
      </c>
      <c r="K1071" s="17">
        <f>IF(Selection!$A$1="Low",Low!M1348,IF(Selection!$A$1="Medium",Medium!M1348,High!M1348))</f>
        <v>40252476.128630809</v>
      </c>
      <c r="L1071" s="15" t="s">
        <v>6</v>
      </c>
      <c r="M1071" s="17">
        <f>IF(Selection!$A$1="Low",Low!N1348,IF(Selection!$A$1="Medium",Medium!N1348,High!N1348))</f>
        <v>40777235.245600693</v>
      </c>
      <c r="N1071" s="17">
        <f>IF(Selection!$A$1="Low",Low!O1348,IF(Selection!$A$1="Medium",Medium!O1348,High!O1348))</f>
        <v>41474391.018189766</v>
      </c>
      <c r="O1071" s="17">
        <f>IF(Selection!$A$1="Low",Low!P1348,IF(Selection!$A$1="Medium",Medium!P1348,High!P1348))</f>
        <v>41821724.938016899</v>
      </c>
      <c r="P1071" s="17">
        <f>IF(Selection!$A$1="Low",Low!Q1348,IF(Selection!$A$1="Medium",Medium!Q1348,High!Q1348))</f>
        <v>42340213.58255922</v>
      </c>
      <c r="Q1071" s="17">
        <f>IF(Selection!$A$1="Low",Low!R1348,IF(Selection!$A$1="Medium",Medium!R1348,High!R1348))</f>
        <v>42855741.014853895</v>
      </c>
      <c r="R1071" s="17">
        <f>IF(Selection!$A$1="Low",Low!S1348,IF(Selection!$A$1="Medium",Medium!S1348,High!S1348))</f>
        <v>43546200.587575749</v>
      </c>
      <c r="S1071" s="17">
        <f>IF(Selection!$A$1="Low",Low!T1348,IF(Selection!$A$1="Medium",Medium!T1348,High!T1348))</f>
        <v>43864594.441433847</v>
      </c>
      <c r="T1071" s="17">
        <f>IF(Selection!$A$1="Low",Low!U1348,IF(Selection!$A$1="Medium",Medium!U1348,High!U1348))</f>
        <v>44359413.219186239</v>
      </c>
      <c r="U1071" s="17">
        <f>IF(Selection!$A$1="Low",Low!V1348,IF(Selection!$A$1="Medium",Medium!V1348,High!V1348))</f>
        <v>44849429.320612796</v>
      </c>
      <c r="V1071" s="18">
        <f>IF(Selection!$A$1="Low",Low!W1348,IF(Selection!$A$1="Medium",Medium!W1348,High!W1348))</f>
        <v>45522510.1708524</v>
      </c>
    </row>
    <row r="1072" spans="1:22" ht="15.75" x14ac:dyDescent="0.25">
      <c r="A1072" s="4" t="s">
        <v>7</v>
      </c>
      <c r="B1072" s="10">
        <f>IF(Selection!$A$1="Low",Low!D1349,IF(Selection!$A$1="Medium",Medium!D1349,High!D1349))</f>
        <v>23718.096288644134</v>
      </c>
      <c r="C1072" s="10">
        <f>IF(Selection!$A$1="Low",Low!E1349,IF(Selection!$A$1="Medium",Medium!E1349,High!E1349))</f>
        <v>24118.640843145738</v>
      </c>
      <c r="D1072" s="10">
        <f>IF(Selection!$A$1="Low",Low!F1349,IF(Selection!$A$1="Medium",Medium!F1349,High!F1349))</f>
        <v>24507.52361350297</v>
      </c>
      <c r="E1072" s="10">
        <f>IF(Selection!$A$1="Low",Low!G1349,IF(Selection!$A$1="Medium",Medium!G1349,High!G1349))</f>
        <v>24887.297231118118</v>
      </c>
      <c r="F1072" s="10">
        <f>IF(Selection!$A$1="Low",Low!H1349,IF(Selection!$A$1="Medium",Medium!H1349,High!H1349))</f>
        <v>25259.68216054462</v>
      </c>
      <c r="G1072" s="10">
        <f>IF(Selection!$A$1="Low",Low!I1349,IF(Selection!$A$1="Medium",Medium!I1349,High!I1349))</f>
        <v>25628.06121763348</v>
      </c>
      <c r="H1072" s="10">
        <f>IF(Selection!$A$1="Low",Low!J1349,IF(Selection!$A$1="Medium",Medium!J1349,High!J1349))</f>
        <v>25993.654975202924</v>
      </c>
      <c r="I1072" s="10">
        <f>IF(Selection!$A$1="Low",Low!K1349,IF(Selection!$A$1="Medium",Medium!K1349,High!K1349))</f>
        <v>26357.448358211179</v>
      </c>
      <c r="J1072" s="10">
        <f>IF(Selection!$A$1="Low",Low!L1349,IF(Selection!$A$1="Medium",Medium!L1349,High!L1349))</f>
        <v>26720.228732506075</v>
      </c>
      <c r="K1072" s="10">
        <f>IF(Selection!$A$1="Low",Low!M1349,IF(Selection!$A$1="Medium",Medium!M1349,High!M1349))</f>
        <v>27081.134946229726</v>
      </c>
      <c r="L1072" s="4" t="s">
        <v>7</v>
      </c>
      <c r="M1072" s="10">
        <f>IF(Selection!$A$1="Low",Low!N1349,IF(Selection!$A$1="Medium",Medium!N1349,High!N1349))</f>
        <v>27441.328800780502</v>
      </c>
      <c r="N1072" s="10">
        <f>IF(Selection!$A$1="Low",Low!O1349,IF(Selection!$A$1="Medium",Medium!O1349,High!O1349))</f>
        <v>27799.821071191334</v>
      </c>
      <c r="O1072" s="10">
        <f>IF(Selection!$A$1="Low",Low!P1349,IF(Selection!$A$1="Medium",Medium!P1349,High!P1349))</f>
        <v>28157.65100143072</v>
      </c>
      <c r="P1072" s="10">
        <f>IF(Selection!$A$1="Low",Low!Q1349,IF(Selection!$A$1="Medium",Medium!Q1349,High!Q1349))</f>
        <v>28513.268809151672</v>
      </c>
      <c r="Q1072" s="10">
        <f>IF(Selection!$A$1="Low",Low!R1349,IF(Selection!$A$1="Medium",Medium!R1349,High!R1349))</f>
        <v>28868.350822264198</v>
      </c>
      <c r="R1072" s="10">
        <f>IF(Selection!$A$1="Low",Low!S1349,IF(Selection!$A$1="Medium",Medium!S1349,High!S1349))</f>
        <v>29218.866492245499</v>
      </c>
      <c r="S1072" s="10">
        <f>IF(Selection!$A$1="Low",Low!T1349,IF(Selection!$A$1="Medium",Medium!T1349,High!T1349))</f>
        <v>29566.206907838128</v>
      </c>
      <c r="T1072" s="10">
        <f>IF(Selection!$A$1="Low",Low!U1349,IF(Selection!$A$1="Medium",Medium!U1349,High!U1349))</f>
        <v>29910.170112813852</v>
      </c>
      <c r="U1072" s="10">
        <f>IF(Selection!$A$1="Low",Low!V1349,IF(Selection!$A$1="Medium",Medium!V1349,High!V1349))</f>
        <v>30251.82116439637</v>
      </c>
      <c r="V1072" s="10">
        <f>IF(Selection!$A$1="Low",Low!W1349,IF(Selection!$A$1="Medium",Medium!W1349,High!W1349))</f>
        <v>30589.143837347616</v>
      </c>
    </row>
    <row r="1073" spans="1:22" ht="15.75" x14ac:dyDescent="0.25">
      <c r="A1073" s="4" t="s">
        <v>8</v>
      </c>
      <c r="B1073" s="10">
        <f>IF(Selection!$A$1="Low",Low!D1350,IF(Selection!$A$1="Medium",Medium!D1350,High!D1350))</f>
        <v>393436.86741153919</v>
      </c>
      <c r="C1073" s="10">
        <f>IF(Selection!$A$1="Low",Low!E1350,IF(Selection!$A$1="Medium",Medium!E1350,High!E1350))</f>
        <v>399710.08279977122</v>
      </c>
      <c r="D1073" s="10">
        <f>IF(Selection!$A$1="Low",Low!F1350,IF(Selection!$A$1="Medium",Medium!F1350,High!F1350))</f>
        <v>405865.3485055042</v>
      </c>
      <c r="E1073" s="10">
        <f>IF(Selection!$A$1="Low",Low!G1350,IF(Selection!$A$1="Medium",Medium!G1350,High!G1350))</f>
        <v>411932.42064496787</v>
      </c>
      <c r="F1073" s="10">
        <f>IF(Selection!$A$1="Low",Low!H1350,IF(Selection!$A$1="Medium",Medium!H1350,High!H1350))</f>
        <v>417930.0728358801</v>
      </c>
      <c r="G1073" s="10">
        <f>IF(Selection!$A$1="Low",Low!I1350,IF(Selection!$A$1="Medium",Medium!I1350,High!I1350))</f>
        <v>423905.98143334559</v>
      </c>
      <c r="H1073" s="10">
        <f>IF(Selection!$A$1="Low",Low!J1350,IF(Selection!$A$1="Medium",Medium!J1350,High!J1350))</f>
        <v>429862.71467736969</v>
      </c>
      <c r="I1073" s="10">
        <f>IF(Selection!$A$1="Low",Low!K1350,IF(Selection!$A$1="Medium",Medium!K1350,High!K1350))</f>
        <v>435820.43485974846</v>
      </c>
      <c r="J1073" s="10">
        <f>IF(Selection!$A$1="Low",Low!L1350,IF(Selection!$A$1="Medium",Medium!L1350,High!L1350))</f>
        <v>441772.16842414928</v>
      </c>
      <c r="K1073" s="10">
        <f>IF(Selection!$A$1="Low",Low!M1350,IF(Selection!$A$1="Medium",Medium!M1350,High!M1350))</f>
        <v>447709.98495800165</v>
      </c>
      <c r="L1073" s="4" t="s">
        <v>8</v>
      </c>
      <c r="M1073" s="10">
        <f>IF(Selection!$A$1="Low",Low!N1350,IF(Selection!$A$1="Medium",Medium!N1350,High!N1350))</f>
        <v>453638.74068263778</v>
      </c>
      <c r="N1073" s="10">
        <f>IF(Selection!$A$1="Low",Low!O1350,IF(Selection!$A$1="Medium",Medium!O1350,High!O1350))</f>
        <v>459548.08521876484</v>
      </c>
      <c r="O1073" s="10">
        <f>IF(Selection!$A$1="Low",Low!P1350,IF(Selection!$A$1="Medium",Medium!P1350,High!P1350))</f>
        <v>465444.77468005614</v>
      </c>
      <c r="P1073" s="10">
        <f>IF(Selection!$A$1="Low",Low!Q1350,IF(Selection!$A$1="Medium",Medium!Q1350,High!Q1350))</f>
        <v>471306.2539799285</v>
      </c>
      <c r="Q1073" s="10">
        <f>IF(Selection!$A$1="Low",Low!R1350,IF(Selection!$A$1="Medium",Medium!R1350,High!R1350))</f>
        <v>477129.94875843672</v>
      </c>
      <c r="R1073" s="10">
        <f>IF(Selection!$A$1="Low",Low!S1350,IF(Selection!$A$1="Medium",Medium!S1350,High!S1350))</f>
        <v>482861.81856703974</v>
      </c>
      <c r="S1073" s="10">
        <f>IF(Selection!$A$1="Low",Low!T1350,IF(Selection!$A$1="Medium",Medium!T1350,High!T1350))</f>
        <v>488519.66329203849</v>
      </c>
      <c r="T1073" s="10">
        <f>IF(Selection!$A$1="Low",Low!U1350,IF(Selection!$A$1="Medium",Medium!U1350,High!U1350))</f>
        <v>494102.51318703761</v>
      </c>
      <c r="U1073" s="10">
        <f>IF(Selection!$A$1="Low",Low!V1350,IF(Selection!$A$1="Medium",Medium!V1350,High!V1350))</f>
        <v>499627.84684802673</v>
      </c>
      <c r="V1073" s="10">
        <f>IF(Selection!$A$1="Low",Low!W1350,IF(Selection!$A$1="Medium",Medium!W1350,High!W1350))</f>
        <v>505061.04166895588</v>
      </c>
    </row>
    <row r="1074" spans="1:22" ht="15.75" x14ac:dyDescent="0.25">
      <c r="A1074" s="19" t="s">
        <v>9</v>
      </c>
      <c r="B1074" s="10">
        <f>IF(Selection!$A$1="Low",Low!D1351,IF(Selection!$A$1="Medium",Medium!D1351,High!D1351))</f>
        <v>610.09730837772736</v>
      </c>
      <c r="C1074" s="10">
        <f>IF(Selection!$A$1="Low",Low!E1351,IF(Selection!$A$1="Medium",Medium!E1351,High!E1351))</f>
        <v>609.86943962029443</v>
      </c>
      <c r="D1074" s="10">
        <f>IF(Selection!$A$1="Low",Low!F1351,IF(Selection!$A$1="Medium",Medium!F1351,High!F1351))</f>
        <v>609.64058349284858</v>
      </c>
      <c r="E1074" s="10">
        <f>IF(Selection!$A$1="Low",Low!G1351,IF(Selection!$A$1="Medium",Medium!G1351,High!G1351))</f>
        <v>612.3377286902803</v>
      </c>
      <c r="F1074" s="10">
        <f>IF(Selection!$A$1="Low",Low!H1351,IF(Selection!$A$1="Medium",Medium!H1351,High!H1351))</f>
        <v>609.1789664437124</v>
      </c>
      <c r="G1074" s="10">
        <f>IF(Selection!$A$1="Low",Low!I1351,IF(Selection!$A$1="Medium",Medium!I1351,High!I1351))</f>
        <v>608.94606582592667</v>
      </c>
      <c r="H1074" s="10">
        <f>IF(Selection!$A$1="Low",Low!J1351,IF(Selection!$A$1="Medium",Medium!J1351,High!J1351))</f>
        <v>608.71175303037967</v>
      </c>
      <c r="I1074" s="10">
        <f>IF(Selection!$A$1="Low",Low!K1351,IF(Selection!$A$1="Medium",Medium!K1351,High!K1351))</f>
        <v>611.39927212659973</v>
      </c>
      <c r="J1074" s="10">
        <f>IF(Selection!$A$1="Low",Low!L1351,IF(Selection!$A$1="Medium",Medium!L1351,High!L1351))</f>
        <v>608.23931115303117</v>
      </c>
      <c r="K1074" s="10">
        <f>IF(Selection!$A$1="Low",Low!M1351,IF(Selection!$A$1="Medium",Medium!M1351,High!M1351))</f>
        <v>608.00136649378862</v>
      </c>
      <c r="L1074" s="19" t="s">
        <v>9</v>
      </c>
      <c r="M1074" s="10">
        <f>IF(Selection!$A$1="Low",Low!N1351,IF(Selection!$A$1="Medium",Medium!N1351,High!N1351))</f>
        <v>607.76183449321456</v>
      </c>
      <c r="N1074" s="10">
        <f>IF(Selection!$A$1="Low",Low!O1351,IF(Selection!$A$1="Medium",Medium!O1351,High!O1351))</f>
        <v>610.43964183383628</v>
      </c>
      <c r="O1074" s="10">
        <f>IF(Selection!$A$1="Low",Low!P1351,IF(Selection!$A$1="Medium",Medium!P1351,High!P1351))</f>
        <v>607.27907794217379</v>
      </c>
      <c r="P1074" s="10">
        <f>IF(Selection!$A$1="Low",Low!Q1351,IF(Selection!$A$1="Medium",Medium!Q1351,High!Q1351))</f>
        <v>607.03604743158121</v>
      </c>
      <c r="Q1074" s="10">
        <f>IF(Selection!$A$1="Low",Low!R1351,IF(Selection!$A$1="Medium",Medium!R1351,High!R1351))</f>
        <v>606.79181446600523</v>
      </c>
      <c r="R1074" s="10">
        <f>IF(Selection!$A$1="Low",Low!S1351,IF(Selection!$A$1="Medium",Medium!S1351,High!S1351))</f>
        <v>609.46049097126706</v>
      </c>
      <c r="S1074" s="10">
        <f>IF(Selection!$A$1="Low",Low!T1351,IF(Selection!$A$1="Medium",Medium!T1351,High!T1351))</f>
        <v>606.30081315561051</v>
      </c>
      <c r="T1074" s="10">
        <f>IF(Selection!$A$1="Low",Low!U1351,IF(Selection!$A$1="Medium",Medium!U1351,High!U1351))</f>
        <v>606.05372833643753</v>
      </c>
      <c r="U1074" s="10">
        <f>IF(Selection!$A$1="Low",Low!V1351,IF(Selection!$A$1="Medium",Medium!V1351,High!V1351))</f>
        <v>605.80552081570681</v>
      </c>
      <c r="V1074" s="10">
        <f>IF(Selection!$A$1="Low",Low!W1351,IF(Selection!$A$1="Medium",Medium!W1351,High!W1351))</f>
        <v>608.46495314408799</v>
      </c>
    </row>
    <row r="1075" spans="1:22" ht="15.75" x14ac:dyDescent="0.25">
      <c r="A1075" s="19" t="s">
        <v>10</v>
      </c>
      <c r="B1075" s="10">
        <f>IF(Selection!$A$1="Low",Low!D1352,IF(Selection!$A$1="Medium",Medium!D1352,High!D1352))</f>
        <v>3531.6022437559718</v>
      </c>
      <c r="C1075" s="10">
        <f>IF(Selection!$A$1="Low",Low!E1352,IF(Selection!$A$1="Medium",Medium!E1352,High!E1352))</f>
        <v>3530.8251055736782</v>
      </c>
      <c r="D1075" s="10">
        <f>IF(Selection!$A$1="Low",Low!F1352,IF(Selection!$A$1="Medium",Medium!F1352,High!F1352))</f>
        <v>3530.1144801971795</v>
      </c>
      <c r="E1075" s="10">
        <f>IF(Selection!$A$1="Low",Low!G1352,IF(Selection!$A$1="Medium",Medium!G1352,High!G1352))</f>
        <v>3544.4293791303444</v>
      </c>
      <c r="F1075" s="10">
        <f>IF(Selection!$A$1="Low",Low!H1352,IF(Selection!$A$1="Medium",Medium!H1352,High!H1352))</f>
        <v>3528.8980656391391</v>
      </c>
      <c r="G1075" s="10">
        <f>IF(Selection!$A$1="Low",Low!I1352,IF(Selection!$A$1="Medium",Medium!I1352,High!I1352))</f>
        <v>3528.2826821762346</v>
      </c>
      <c r="H1075" s="10">
        <f>IF(Selection!$A$1="Low",Low!J1352,IF(Selection!$A$1="Medium",Medium!J1352,High!J1352))</f>
        <v>3527.7896823824258</v>
      </c>
      <c r="I1075" s="10">
        <f>IF(Selection!$A$1="Low",Low!K1352,IF(Selection!$A$1="Medium",Medium!K1352,High!K1352))</f>
        <v>3542.1465302934657</v>
      </c>
      <c r="J1075" s="10">
        <f>IF(Selection!$A$1="Low",Low!L1352,IF(Selection!$A$1="Medium",Medium!L1352,High!L1352))</f>
        <v>3526.8122428319925</v>
      </c>
      <c r="K1075" s="10">
        <f>IF(Selection!$A$1="Low",Low!M1352,IF(Selection!$A$1="Medium",Medium!M1352,High!M1352))</f>
        <v>3526.3818824301297</v>
      </c>
      <c r="L1075" s="19" t="s">
        <v>10</v>
      </c>
      <c r="M1075" s="10">
        <f>IF(Selection!$A$1="Low",Low!N1352,IF(Selection!$A$1="Medium",Medium!N1352,High!N1352))</f>
        <v>3526.0142342019822</v>
      </c>
      <c r="N1075" s="10">
        <f>IF(Selection!$A$1="Low",Low!O1352,IF(Selection!$A$1="Medium",Medium!O1352,High!O1352))</f>
        <v>3540.5322658417513</v>
      </c>
      <c r="O1075" s="10">
        <f>IF(Selection!$A$1="Low",Low!P1352,IF(Selection!$A$1="Medium",Medium!P1352,High!P1352))</f>
        <v>3525.3001273389609</v>
      </c>
      <c r="P1075" s="10">
        <f>IF(Selection!$A$1="Low",Low!Q1352,IF(Selection!$A$1="Medium",Medium!Q1352,High!Q1352))</f>
        <v>3524.9293647978425</v>
      </c>
      <c r="Q1075" s="10">
        <f>IF(Selection!$A$1="Low",Low!R1352,IF(Selection!$A$1="Medium",Medium!R1352,High!R1352))</f>
        <v>3524.6530226837585</v>
      </c>
      <c r="R1075" s="10">
        <f>IF(Selection!$A$1="Low",Low!S1352,IF(Selection!$A$1="Medium",Medium!S1352,High!S1352))</f>
        <v>3539.2470096502343</v>
      </c>
      <c r="S1075" s="10">
        <f>IF(Selection!$A$1="Low",Low!T1352,IF(Selection!$A$1="Medium",Medium!T1352,High!T1352))</f>
        <v>3524.1558032977418</v>
      </c>
      <c r="T1075" s="10">
        <f>IF(Selection!$A$1="Low",Low!U1352,IF(Selection!$A$1="Medium",Medium!U1352,High!U1352))</f>
        <v>3523.8889156011114</v>
      </c>
      <c r="U1075" s="10">
        <f>IF(Selection!$A$1="Low",Low!V1352,IF(Selection!$A$1="Medium",Medium!V1352,High!V1352))</f>
        <v>3523.6887593817214</v>
      </c>
      <c r="V1075" s="10">
        <f>IF(Selection!$A$1="Low",Low!W1352,IF(Selection!$A$1="Medium",Medium!W1352,High!W1352))</f>
        <v>3538.3265103016201</v>
      </c>
    </row>
    <row r="1076" spans="1:22" ht="15.75" x14ac:dyDescent="0.25">
      <c r="A1076" s="19" t="s">
        <v>11</v>
      </c>
      <c r="B1076" s="10">
        <f>IF(Selection!$A$1="Low",Low!D1353,IF(Selection!$A$1="Medium",Medium!D1353,High!D1353))</f>
        <v>33451.653506824514</v>
      </c>
      <c r="C1076" s="10">
        <f>IF(Selection!$A$1="Low",Low!E1353,IF(Selection!$A$1="Medium",Medium!E1353,High!E1353))</f>
        <v>33399.482695268569</v>
      </c>
      <c r="D1076" s="10">
        <f>IF(Selection!$A$1="Low",Low!F1353,IF(Selection!$A$1="Medium",Medium!F1353,High!F1353))</f>
        <v>33345.891662029353</v>
      </c>
      <c r="E1076" s="10">
        <f>IF(Selection!$A$1="Low",Low!G1353,IF(Selection!$A$1="Medium",Medium!G1353,High!G1353))</f>
        <v>33391.487555224347</v>
      </c>
      <c r="F1076" s="10">
        <f>IF(Selection!$A$1="Low",Low!H1353,IF(Selection!$A$1="Medium",Medium!H1353,High!H1353))</f>
        <v>33236.443925720785</v>
      </c>
      <c r="G1076" s="10">
        <f>IF(Selection!$A$1="Low",Low!I1353,IF(Selection!$A$1="Medium",Medium!I1353,High!I1353))</f>
        <v>33179.648067513801</v>
      </c>
      <c r="H1076" s="10">
        <f>IF(Selection!$A$1="Low",Low!J1353,IF(Selection!$A$1="Medium",Medium!J1353,High!J1353))</f>
        <v>33122.760828608465</v>
      </c>
      <c r="I1076" s="10">
        <f>IF(Selection!$A$1="Low",Low!K1353,IF(Selection!$A$1="Medium",Medium!K1353,High!K1353))</f>
        <v>33163.086981021617</v>
      </c>
      <c r="J1076" s="10">
        <f>IF(Selection!$A$1="Low",Low!L1353,IF(Selection!$A$1="Medium",Medium!L1353,High!L1353))</f>
        <v>33006.832994960336</v>
      </c>
      <c r="K1076" s="10">
        <f>IF(Selection!$A$1="Low",Low!M1353,IF(Selection!$A$1="Medium",Medium!M1353,High!M1353))</f>
        <v>32948.265337288685</v>
      </c>
      <c r="L1076" s="19" t="s">
        <v>11</v>
      </c>
      <c r="M1076" s="10">
        <f>IF(Selection!$A$1="Low",Low!N1353,IF(Selection!$A$1="Medium",Medium!N1353,High!N1353))</f>
        <v>32889.347278402383</v>
      </c>
      <c r="N1076" s="10">
        <f>IF(Selection!$A$1="Low",Low!O1353,IF(Selection!$A$1="Medium",Medium!O1353,High!O1353))</f>
        <v>32926.496043266772</v>
      </c>
      <c r="O1076" s="10">
        <f>IF(Selection!$A$1="Low",Low!P1353,IF(Selection!$A$1="Medium",Medium!P1353,High!P1353))</f>
        <v>32771.146302820431</v>
      </c>
      <c r="P1076" s="10">
        <f>IF(Selection!$A$1="Low",Low!Q1353,IF(Selection!$A$1="Medium",Medium!Q1353,High!Q1353))</f>
        <v>32713.269680028974</v>
      </c>
      <c r="Q1076" s="10">
        <f>IF(Selection!$A$1="Low",Low!R1353,IF(Selection!$A$1="Medium",Medium!R1353,High!R1353))</f>
        <v>32655.278698374685</v>
      </c>
      <c r="R1076" s="10">
        <f>IF(Selection!$A$1="Low",Low!S1353,IF(Selection!$A$1="Medium",Medium!S1353,High!S1353))</f>
        <v>32692.738369624134</v>
      </c>
      <c r="S1076" s="10">
        <f>IF(Selection!$A$1="Low",Low!T1353,IF(Selection!$A$1="Medium",Medium!T1353,High!T1353))</f>
        <v>32541.896608576386</v>
      </c>
      <c r="T1076" s="10">
        <f>IF(Selection!$A$1="Low",Low!U1353,IF(Selection!$A$1="Medium",Medium!U1353,High!U1353))</f>
        <v>32486.609758656472</v>
      </c>
      <c r="U1076" s="10">
        <f>IF(Selection!$A$1="Low",Low!V1353,IF(Selection!$A$1="Medium",Medium!V1353,High!V1353))</f>
        <v>32431.728078734104</v>
      </c>
      <c r="V1076" s="10">
        <f>IF(Selection!$A$1="Low",Low!W1353,IF(Selection!$A$1="Medium",Medium!W1353,High!W1353))</f>
        <v>32470.153213809608</v>
      </c>
    </row>
    <row r="1077" spans="1:22" ht="15.75" x14ac:dyDescent="0.25">
      <c r="A1077" s="4" t="s">
        <v>12</v>
      </c>
      <c r="B1077" s="6">
        <f>IF(Selection!$A$1="Low",Low!D1354,IF(Selection!$A$1="Medium",Medium!D1354,High!D1354))</f>
        <v>21901.29861796787</v>
      </c>
      <c r="C1077" s="7">
        <f>IF(Selection!$A$1="Low",Low!E1354,IF(Selection!$A$1="Medium",Medium!E1354,High!E1354))</f>
        <v>22133.56168291418</v>
      </c>
      <c r="D1077" s="7">
        <f>IF(Selection!$A$1="Low",Low!F1354,IF(Selection!$A$1="Medium",Medium!F1354,High!F1354))</f>
        <v>22367.411760866064</v>
      </c>
      <c r="E1077" s="7">
        <f>IF(Selection!$A$1="Low",Low!G1354,IF(Selection!$A$1="Medium",Medium!G1354,High!G1354))</f>
        <v>22602.121290437473</v>
      </c>
      <c r="F1077" s="7">
        <f>IF(Selection!$A$1="Low",Low!H1354,IF(Selection!$A$1="Medium",Medium!H1354,High!H1354))</f>
        <v>22837.782194987911</v>
      </c>
      <c r="G1077" s="7">
        <f>IF(Selection!$A$1="Low",Low!I1354,IF(Selection!$A$1="Medium",Medium!I1354,High!I1354))</f>
        <v>23074.448123027669</v>
      </c>
      <c r="H1077" s="7">
        <f>IF(Selection!$A$1="Low",Low!J1354,IF(Selection!$A$1="Medium",Medium!J1354,High!J1354))</f>
        <v>23311.583993319215</v>
      </c>
      <c r="I1077" s="7">
        <f>IF(Selection!$A$1="Low",Low!K1354,IF(Selection!$A$1="Medium",Medium!K1354,High!K1354))</f>
        <v>23549.416252755487</v>
      </c>
      <c r="J1077" s="7">
        <f>IF(Selection!$A$1="Low",Low!L1354,IF(Selection!$A$1="Medium",Medium!L1354,High!L1354))</f>
        <v>23786.658921616588</v>
      </c>
      <c r="K1077" s="7">
        <f>IF(Selection!$A$1="Low",Low!M1354,IF(Selection!$A$1="Medium",Medium!M1354,High!M1354))</f>
        <v>24023.25052758621</v>
      </c>
      <c r="L1077" s="4" t="s">
        <v>12</v>
      </c>
      <c r="M1077" s="7">
        <f>IF(Selection!$A$1="Low",Low!N1354,IF(Selection!$A$1="Medium",Medium!N1354,High!N1354))</f>
        <v>24258.706947571063</v>
      </c>
      <c r="N1077" s="7">
        <f>IF(Selection!$A$1="Low",Low!O1354,IF(Selection!$A$1="Medium",Medium!O1354,High!O1354))</f>
        <v>24492.395557459098</v>
      </c>
      <c r="O1077" s="7">
        <f>IF(Selection!$A$1="Low",Low!P1354,IF(Selection!$A$1="Medium",Medium!P1354,High!P1354))</f>
        <v>24724.613780557291</v>
      </c>
      <c r="P1077" s="7">
        <f>IF(Selection!$A$1="Low",Low!Q1354,IF(Selection!$A$1="Medium",Medium!Q1354,High!Q1354))</f>
        <v>24954.999025771085</v>
      </c>
      <c r="Q1077" s="7">
        <f>IF(Selection!$A$1="Low",Low!R1354,IF(Selection!$A$1="Medium",Medium!R1354,High!R1354))</f>
        <v>25179.239568218425</v>
      </c>
      <c r="R1077" s="7">
        <f>IF(Selection!$A$1="Low",Low!S1354,IF(Selection!$A$1="Medium",Medium!S1354,High!S1354))</f>
        <v>25396.930026768325</v>
      </c>
      <c r="S1077" s="7">
        <f>IF(Selection!$A$1="Low",Low!T1354,IF(Selection!$A$1="Medium",Medium!T1354,High!T1354))</f>
        <v>25608.416810013059</v>
      </c>
      <c r="T1077" s="7">
        <f>IF(Selection!$A$1="Low",Low!U1354,IF(Selection!$A$1="Medium",Medium!U1354,High!U1354))</f>
        <v>25813.520721656347</v>
      </c>
      <c r="U1077" s="7">
        <f>IF(Selection!$A$1="Low",Low!V1354,IF(Selection!$A$1="Medium",Medium!V1354,High!V1354))</f>
        <v>26012.299468460056</v>
      </c>
      <c r="V1077" s="8">
        <f>IF(Selection!$A$1="Low",Low!W1354,IF(Selection!$A$1="Medium",Medium!W1354,High!W1354))</f>
        <v>26205.240174614253</v>
      </c>
    </row>
    <row r="1078" spans="1:22" ht="15.75" x14ac:dyDescent="0.25">
      <c r="A1078" s="4" t="s">
        <v>13</v>
      </c>
      <c r="B1078" s="9">
        <f>IF(Selection!$A$1="Low",Low!D1355,IF(Selection!$A$1="Medium",Medium!D1355,High!D1355))</f>
        <v>4777.341255849813</v>
      </c>
      <c r="C1078" s="10">
        <f>IF(Selection!$A$1="Low",Low!E1355,IF(Selection!$A$1="Medium",Medium!E1355,High!E1355))</f>
        <v>4879.3262855914927</v>
      </c>
      <c r="D1078" s="10">
        <f>IF(Selection!$A$1="Low",Low!F1355,IF(Selection!$A$1="Medium",Medium!F1355,High!F1355))</f>
        <v>4979.3489010876547</v>
      </c>
      <c r="E1078" s="10">
        <f>IF(Selection!$A$1="Low",Low!G1355,IF(Selection!$A$1="Medium",Medium!G1355,High!G1355))</f>
        <v>5078.2544431739489</v>
      </c>
      <c r="F1078" s="10">
        <f>IF(Selection!$A$1="Low",Low!H1355,IF(Selection!$A$1="Medium",Medium!H1355,High!H1355))</f>
        <v>5176.1934616703884</v>
      </c>
      <c r="G1078" s="10">
        <f>IF(Selection!$A$1="Low",Low!I1355,IF(Selection!$A$1="Medium",Medium!I1355,High!I1355))</f>
        <v>5274.4096282257551</v>
      </c>
      <c r="H1078" s="10">
        <f>IF(Selection!$A$1="Low",Low!J1355,IF(Selection!$A$1="Medium",Medium!J1355,High!J1355))</f>
        <v>5372.73679964655</v>
      </c>
      <c r="I1078" s="10">
        <f>IF(Selection!$A$1="Low",Low!K1355,IF(Selection!$A$1="Medium",Medium!K1355,High!K1355))</f>
        <v>5471.6474361564324</v>
      </c>
      <c r="J1078" s="10">
        <f>IF(Selection!$A$1="Low",Low!L1355,IF(Selection!$A$1="Medium",Medium!L1355,High!L1355))</f>
        <v>5570.8535530867621</v>
      </c>
      <c r="K1078" s="10">
        <f>IF(Selection!$A$1="Low",Low!M1355,IF(Selection!$A$1="Medium",Medium!M1355,High!M1355))</f>
        <v>5670.4029321659591</v>
      </c>
      <c r="L1078" s="4" t="s">
        <v>13</v>
      </c>
      <c r="M1078" s="10">
        <f>IF(Selection!$A$1="Low",Low!N1355,IF(Selection!$A$1="Medium",Medium!N1355,High!N1355))</f>
        <v>5770.2134771790743</v>
      </c>
      <c r="N1078" s="10">
        <f>IF(Selection!$A$1="Low",Low!O1355,IF(Selection!$A$1="Medium",Medium!O1355,High!O1355))</f>
        <v>5870.3209678598932</v>
      </c>
      <c r="O1078" s="10">
        <f>IF(Selection!$A$1="Low",Low!P1355,IF(Selection!$A$1="Medium",Medium!P1355,High!P1355))</f>
        <v>5970.6188189136274</v>
      </c>
      <c r="P1078" s="10">
        <f>IF(Selection!$A$1="Low",Low!Q1355,IF(Selection!$A$1="Medium",Medium!Q1355,High!Q1355))</f>
        <v>6070.7109796700315</v>
      </c>
      <c r="Q1078" s="10">
        <f>IF(Selection!$A$1="Low",Low!R1355,IF(Selection!$A$1="Medium",Medium!R1355,High!R1355))</f>
        <v>6170.9334059842076</v>
      </c>
      <c r="R1078" s="10">
        <f>IF(Selection!$A$1="Low",Low!S1355,IF(Selection!$A$1="Medium",Medium!S1355,High!S1355))</f>
        <v>6270.285200487474</v>
      </c>
      <c r="S1078" s="10">
        <f>IF(Selection!$A$1="Low",Low!T1355,IF(Selection!$A$1="Medium",Medium!T1355,High!T1355))</f>
        <v>6368.9316415805188</v>
      </c>
      <c r="T1078" s="10">
        <f>IF(Selection!$A$1="Low",Low!U1355,IF(Selection!$A$1="Medium",Medium!U1355,High!U1355))</f>
        <v>6467.1503695936954</v>
      </c>
      <c r="U1078" s="10">
        <f>IF(Selection!$A$1="Low",Low!V1355,IF(Selection!$A$1="Medium",Medium!V1355,High!V1355))</f>
        <v>6565.1437763837312</v>
      </c>
      <c r="V1078" s="11">
        <f>IF(Selection!$A$1="Low",Low!W1355,IF(Selection!$A$1="Medium",Medium!W1355,High!W1355))</f>
        <v>6662.1025360342765</v>
      </c>
    </row>
    <row r="1079" spans="1:22" ht="15.75" x14ac:dyDescent="0.25">
      <c r="A1079" s="4" t="s">
        <v>14</v>
      </c>
      <c r="B1079" s="9">
        <f>IF(Selection!$A$1="Low",Low!D1356,IF(Selection!$A$1="Medium",Medium!D1356,High!D1356))</f>
        <v>111.8224445594055</v>
      </c>
      <c r="C1079" s="10">
        <f>IF(Selection!$A$1="Low",Low!E1356,IF(Selection!$A$1="Medium",Medium!E1356,High!E1356))</f>
        <v>113.25391097572843</v>
      </c>
      <c r="D1079" s="10">
        <f>IF(Selection!$A$1="Low",Low!F1356,IF(Selection!$A$1="Medium",Medium!F1356,High!F1356))</f>
        <v>114.55296663886942</v>
      </c>
      <c r="E1079" s="10">
        <f>IF(Selection!$A$1="Low",Low!G1356,IF(Selection!$A$1="Medium",Medium!G1356,High!G1356))</f>
        <v>115.7100510636255</v>
      </c>
      <c r="F1079" s="10">
        <f>IF(Selection!$A$1="Low",Low!H1356,IF(Selection!$A$1="Medium",Medium!H1356,High!H1356))</f>
        <v>116.77675063194549</v>
      </c>
      <c r="G1079" s="10">
        <f>IF(Selection!$A$1="Low",Low!I1356,IF(Selection!$A$1="Medium",Medium!I1356,High!I1356))</f>
        <v>117.73857610488234</v>
      </c>
      <c r="H1079" s="10">
        <f>IF(Selection!$A$1="Low",Low!J1356,IF(Selection!$A$1="Medium",Medium!J1356,High!J1356))</f>
        <v>118.61487580707984</v>
      </c>
      <c r="I1079" s="10">
        <f>IF(Selection!$A$1="Low",Low!K1356,IF(Selection!$A$1="Medium",Medium!K1356,High!K1356))</f>
        <v>119.42703609990649</v>
      </c>
      <c r="J1079" s="10">
        <f>IF(Selection!$A$1="Low",Low!L1356,IF(Selection!$A$1="Medium",Medium!L1356,High!L1356))</f>
        <v>120.18527200683901</v>
      </c>
      <c r="K1079" s="10">
        <f>IF(Selection!$A$1="Low",Low!M1356,IF(Selection!$A$1="Medium",Medium!M1356,High!M1356))</f>
        <v>120.88990019103353</v>
      </c>
      <c r="L1079" s="4" t="s">
        <v>14</v>
      </c>
      <c r="M1079" s="10">
        <f>IF(Selection!$A$1="Low",Low!N1356,IF(Selection!$A$1="Medium",Medium!N1356,High!N1356))</f>
        <v>121.55322535750308</v>
      </c>
      <c r="N1079" s="10">
        <f>IF(Selection!$A$1="Low",Low!O1356,IF(Selection!$A$1="Medium",Medium!O1356,High!O1356))</f>
        <v>122.17604671675817</v>
      </c>
      <c r="O1079" s="10">
        <f>IF(Selection!$A$1="Low",Low!P1356,IF(Selection!$A$1="Medium",Medium!P1356,High!P1356))</f>
        <v>122.76972235628783</v>
      </c>
      <c r="P1079" s="10">
        <f>IF(Selection!$A$1="Low",Low!Q1356,IF(Selection!$A$1="Medium",Medium!Q1356,High!Q1356))</f>
        <v>123.34173658749603</v>
      </c>
      <c r="Q1079" s="10">
        <f>IF(Selection!$A$1="Low",Low!R1356,IF(Selection!$A$1="Medium",Medium!R1356,High!R1356))</f>
        <v>123.90879164137503</v>
      </c>
      <c r="R1079" s="10">
        <f>IF(Selection!$A$1="Low",Low!S1356,IF(Selection!$A$1="Medium",Medium!S1356,High!S1356))</f>
        <v>124.45831268547734</v>
      </c>
      <c r="S1079" s="10">
        <f>IF(Selection!$A$1="Low",Low!T1356,IF(Selection!$A$1="Medium",Medium!T1356,High!T1356))</f>
        <v>125.00102444268681</v>
      </c>
      <c r="T1079" s="10">
        <f>IF(Selection!$A$1="Low",Low!U1356,IF(Selection!$A$1="Medium",Medium!U1356,High!U1356))</f>
        <v>125.52998942768092</v>
      </c>
      <c r="U1079" s="10">
        <f>IF(Selection!$A$1="Low",Low!V1356,IF(Selection!$A$1="Medium",Medium!V1356,High!V1356))</f>
        <v>126.04803788583267</v>
      </c>
      <c r="V1079" s="11">
        <f>IF(Selection!$A$1="Low",Low!W1356,IF(Selection!$A$1="Medium",Medium!W1356,High!W1356))</f>
        <v>126.55563064694338</v>
      </c>
    </row>
    <row r="1080" spans="1:22" ht="15.75" x14ac:dyDescent="0.25">
      <c r="A1080" s="4" t="s">
        <v>15</v>
      </c>
      <c r="B1080" s="12">
        <f>IF(Selection!$A$1="Low",Low!D1357,IF(Selection!$A$1="Medium",Medium!D1357,High!D1357))</f>
        <v>21.037481317126321</v>
      </c>
      <c r="C1080" s="13">
        <f>IF(Selection!$A$1="Low",Low!E1357,IF(Selection!$A$1="Medium",Medium!E1357,High!E1357))</f>
        <v>21.471442834856219</v>
      </c>
      <c r="D1080" s="13">
        <f>IF(Selection!$A$1="Low",Low!F1357,IF(Selection!$A$1="Medium",Medium!F1357,High!F1357))</f>
        <v>21.89105771822992</v>
      </c>
      <c r="E1080" s="13">
        <f>IF(Selection!$A$1="Low",Low!G1357,IF(Selection!$A$1="Medium",Medium!G1357,High!G1357))</f>
        <v>22.301876411348179</v>
      </c>
      <c r="F1080" s="13">
        <f>IF(Selection!$A$1="Low",Low!H1357,IF(Selection!$A$1="Medium",Medium!H1357,High!H1357))</f>
        <v>22.704035251362171</v>
      </c>
      <c r="G1080" s="13">
        <f>IF(Selection!$A$1="Low",Low!I1357,IF(Selection!$A$1="Medium",Medium!I1357,High!I1357))</f>
        <v>23.103492756752633</v>
      </c>
      <c r="H1080" s="13">
        <f>IF(Selection!$A$1="Low",Low!J1357,IF(Selection!$A$1="Medium",Medium!J1357,High!J1357))</f>
        <v>23.5000009536314</v>
      </c>
      <c r="I1080" s="13">
        <f>IF(Selection!$A$1="Low",Low!K1357,IF(Selection!$A$1="Medium",Medium!K1357,High!K1357))</f>
        <v>23.895017291383908</v>
      </c>
      <c r="J1080" s="13">
        <f>IF(Selection!$A$1="Low",Low!L1357,IF(Selection!$A$1="Medium",Medium!L1357,High!L1357))</f>
        <v>24.293261246093177</v>
      </c>
      <c r="K1080" s="13">
        <f>IF(Selection!$A$1="Low",Low!M1357,IF(Selection!$A$1="Medium",Medium!M1357,High!M1357))</f>
        <v>24.688244214725898</v>
      </c>
      <c r="L1080" s="4" t="s">
        <v>15</v>
      </c>
      <c r="M1080" s="13">
        <f>IF(Selection!$A$1="Low",Low!N1357,IF(Selection!$A$1="Medium",Medium!N1357,High!N1357))</f>
        <v>25.086640632639412</v>
      </c>
      <c r="N1080" s="13">
        <f>IF(Selection!$A$1="Low",Low!O1357,IF(Selection!$A$1="Medium",Medium!O1357,High!O1357))</f>
        <v>25.48227631705549</v>
      </c>
      <c r="O1080" s="13">
        <f>IF(Selection!$A$1="Low",Low!P1357,IF(Selection!$A$1="Medium",Medium!P1357,High!P1357))</f>
        <v>25.880633297290206</v>
      </c>
      <c r="P1080" s="13">
        <f>IF(Selection!$A$1="Low",Low!Q1357,IF(Selection!$A$1="Medium",Medium!Q1357,High!Q1357))</f>
        <v>26.274468069602374</v>
      </c>
      <c r="Q1080" s="13">
        <f>IF(Selection!$A$1="Low",Low!R1357,IF(Selection!$A$1="Medium",Medium!R1357,High!R1357))</f>
        <v>26.670869188021332</v>
      </c>
      <c r="R1080" s="13">
        <f>IF(Selection!$A$1="Low",Low!S1357,IF(Selection!$A$1="Medium",Medium!S1357,High!S1357))</f>
        <v>27.065736279701738</v>
      </c>
      <c r="S1080" s="13">
        <f>IF(Selection!$A$1="Low",Low!T1357,IF(Selection!$A$1="Medium",Medium!T1357,High!T1357))</f>
        <v>27.458374279975292</v>
      </c>
      <c r="T1080" s="13">
        <f>IF(Selection!$A$1="Low",Low!U1357,IF(Selection!$A$1="Medium",Medium!U1357,High!U1357))</f>
        <v>27.848389472303392</v>
      </c>
      <c r="U1080" s="13">
        <f>IF(Selection!$A$1="Low",Low!V1357,IF(Selection!$A$1="Medium",Medium!V1357,High!V1357))</f>
        <v>28.236534024109773</v>
      </c>
      <c r="V1080" s="14">
        <f>IF(Selection!$A$1="Low",Low!W1357,IF(Selection!$A$1="Medium",Medium!W1357,High!W1357))</f>
        <v>28.622979295694567</v>
      </c>
    </row>
    <row r="1081" spans="1:22" ht="15.75" x14ac:dyDescent="0.25">
      <c r="A1081" s="15" t="s">
        <v>16</v>
      </c>
      <c r="B1081" s="20">
        <f>IF(Selection!$A$1="Low",Low!D1358,IF(Selection!$A$1="Medium",Medium!D1358,High!D1358))</f>
        <v>26811.499799694215</v>
      </c>
      <c r="C1081" s="21">
        <f>IF(Selection!$A$1="Low",Low!E1358,IF(Selection!$A$1="Medium",Medium!E1358,High!E1358))</f>
        <v>27147.613322316258</v>
      </c>
      <c r="D1081" s="21">
        <f>IF(Selection!$A$1="Low",Low!F1358,IF(Selection!$A$1="Medium",Medium!F1358,High!F1358))</f>
        <v>27483.204686310815</v>
      </c>
      <c r="E1081" s="21">
        <f>IF(Selection!$A$1="Low",Low!G1358,IF(Selection!$A$1="Medium",Medium!G1358,High!G1358))</f>
        <v>27818.387661086395</v>
      </c>
      <c r="F1081" s="21">
        <f>IF(Selection!$A$1="Low",Low!H1358,IF(Selection!$A$1="Medium",Medium!H1358,High!H1358))</f>
        <v>28153.456442541607</v>
      </c>
      <c r="G1081" s="21">
        <f>IF(Selection!$A$1="Low",Low!I1358,IF(Selection!$A$1="Medium",Medium!I1358,High!I1358))</f>
        <v>28489.69982011506</v>
      </c>
      <c r="H1081" s="21">
        <f>IF(Selection!$A$1="Low",Low!J1358,IF(Selection!$A$1="Medium",Medium!J1358,High!J1358))</f>
        <v>28826.435669726477</v>
      </c>
      <c r="I1081" s="21">
        <f>IF(Selection!$A$1="Low",Low!K1358,IF(Selection!$A$1="Medium",Medium!K1358,High!K1358))</f>
        <v>29164.38574230321</v>
      </c>
      <c r="J1081" s="21">
        <f>IF(Selection!$A$1="Low",Low!L1358,IF(Selection!$A$1="Medium",Medium!L1358,High!L1358))</f>
        <v>29501.991007956283</v>
      </c>
      <c r="K1081" s="21">
        <f>IF(Selection!$A$1="Low",Low!M1358,IF(Selection!$A$1="Medium",Medium!M1358,High!M1358))</f>
        <v>29839.231604157925</v>
      </c>
      <c r="L1081" s="15" t="s">
        <v>16</v>
      </c>
      <c r="M1081" s="21">
        <f>IF(Selection!$A$1="Low",Low!N1358,IF(Selection!$A$1="Medium",Medium!N1358,High!N1358))</f>
        <v>30175.560290740279</v>
      </c>
      <c r="N1081" s="21">
        <f>IF(Selection!$A$1="Low",Low!O1358,IF(Selection!$A$1="Medium",Medium!O1358,High!O1358))</f>
        <v>30510.374848352807</v>
      </c>
      <c r="O1081" s="21">
        <f>IF(Selection!$A$1="Low",Low!P1358,IF(Selection!$A$1="Medium",Medium!P1358,High!P1358))</f>
        <v>30843.882955124493</v>
      </c>
      <c r="P1081" s="21">
        <f>IF(Selection!$A$1="Low",Low!Q1358,IF(Selection!$A$1="Medium",Medium!Q1358,High!Q1358))</f>
        <v>31175.326210098214</v>
      </c>
      <c r="Q1081" s="21">
        <f>IF(Selection!$A$1="Low",Low!R1358,IF(Selection!$A$1="Medium",Medium!R1358,High!R1358))</f>
        <v>31500.75263503203</v>
      </c>
      <c r="R1081" s="21">
        <f>IF(Selection!$A$1="Low",Low!S1358,IF(Selection!$A$1="Medium",Medium!S1358,High!S1358))</f>
        <v>31818.739276220978</v>
      </c>
      <c r="S1081" s="21">
        <f>IF(Selection!$A$1="Low",Low!T1358,IF(Selection!$A$1="Medium",Medium!T1358,High!T1358))</f>
        <v>32129.807850316243</v>
      </c>
      <c r="T1081" s="21">
        <f>IF(Selection!$A$1="Low",Low!U1358,IF(Selection!$A$1="Medium",Medium!U1358,High!U1358))</f>
        <v>32434.049470150025</v>
      </c>
      <c r="U1081" s="21">
        <f>IF(Selection!$A$1="Low",Low!V1358,IF(Selection!$A$1="Medium",Medium!V1358,High!V1358))</f>
        <v>32731.72781675373</v>
      </c>
      <c r="V1081" s="22">
        <f>IF(Selection!$A$1="Low",Low!W1358,IF(Selection!$A$1="Medium",Medium!W1358,High!W1358))</f>
        <v>33022.521320591171</v>
      </c>
    </row>
    <row r="1082" spans="1:22" ht="15.75" x14ac:dyDescent="0.25">
      <c r="A1082" s="15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15"/>
      <c r="M1082" s="2"/>
      <c r="N1082" s="2"/>
      <c r="O1082" s="2"/>
      <c r="P1082" s="2"/>
      <c r="Q1082" s="2"/>
      <c r="R1082" s="2"/>
      <c r="S1082" s="2"/>
      <c r="T1082" s="2"/>
      <c r="U1082" s="2"/>
      <c r="V1082" s="2"/>
    </row>
    <row r="1083" spans="1:22" x14ac:dyDescent="0.2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</row>
    <row r="1084" spans="1:22" ht="15.75" x14ac:dyDescent="0.25">
      <c r="A1084" s="1" t="s">
        <v>84</v>
      </c>
      <c r="B1084" s="2">
        <v>2017</v>
      </c>
      <c r="C1084" s="2">
        <v>2018</v>
      </c>
      <c r="D1084" s="2">
        <v>2019</v>
      </c>
      <c r="E1084" s="2">
        <v>2020</v>
      </c>
      <c r="F1084" s="2">
        <v>2021</v>
      </c>
      <c r="G1084" s="2">
        <v>2022</v>
      </c>
      <c r="H1084" s="2">
        <v>2023</v>
      </c>
      <c r="I1084" s="2">
        <v>2024</v>
      </c>
      <c r="J1084" s="2">
        <v>2025</v>
      </c>
      <c r="K1084" s="2">
        <v>2026</v>
      </c>
      <c r="L1084" s="1" t="s">
        <v>84</v>
      </c>
      <c r="M1084" s="2">
        <v>2027</v>
      </c>
      <c r="N1084" s="2">
        <v>2028</v>
      </c>
      <c r="O1084" s="2">
        <v>2029</v>
      </c>
      <c r="P1084" s="2">
        <v>2030</v>
      </c>
      <c r="Q1084" s="2">
        <v>2031</v>
      </c>
      <c r="R1084" s="2">
        <v>2032</v>
      </c>
      <c r="S1084" s="2">
        <v>2033</v>
      </c>
      <c r="T1084" s="2">
        <v>2034</v>
      </c>
      <c r="U1084" s="2">
        <v>2035</v>
      </c>
      <c r="V1084" s="2">
        <v>2036</v>
      </c>
    </row>
    <row r="1085" spans="1:22" ht="15.75" x14ac:dyDescent="0.25">
      <c r="A1085" s="4" t="s">
        <v>1</v>
      </c>
      <c r="B1085" s="3"/>
      <c r="C1085" s="5">
        <f>IF(Selection!$A$1="Low",Low!E1363,IF(Selection!$A$1="Medium",Medium!E1363,High!E1363))</f>
        <v>2.6188775750404056E-2</v>
      </c>
      <c r="D1085" s="5">
        <f>IF(Selection!$A$1="Low",Low!F1363,IF(Selection!$A$1="Medium",Medium!F1363,High!F1363))</f>
        <v>2.5741974570898565E-2</v>
      </c>
      <c r="E1085" s="5">
        <f>IF(Selection!$A$1="Low",Low!G1363,IF(Selection!$A$1="Medium",Medium!G1363,High!G1363))</f>
        <v>2.9220113391373228E-2</v>
      </c>
      <c r="F1085" s="5">
        <f>IF(Selection!$A$1="Low",Low!H1363,IF(Selection!$A$1="Medium",Medium!H1363,High!H1363))</f>
        <v>2.1243478072513134E-2</v>
      </c>
      <c r="G1085" s="5">
        <f>IF(Selection!$A$1="Low",Low!I1363,IF(Selection!$A$1="Medium",Medium!I1363,High!I1363))</f>
        <v>2.4861254134071649E-2</v>
      </c>
      <c r="H1085" s="5">
        <f>IF(Selection!$A$1="Low",Low!J1363,IF(Selection!$A$1="Medium",Medium!J1363,High!J1363))</f>
        <v>2.4638465444832652E-2</v>
      </c>
      <c r="I1085" s="5">
        <f>IF(Selection!$A$1="Low",Low!K1363,IF(Selection!$A$1="Medium",Medium!K1363,High!K1363))</f>
        <v>2.8333544663623689E-2</v>
      </c>
      <c r="J1085" s="5">
        <f>IF(Selection!$A$1="Low",Low!L1363,IF(Selection!$A$1="Medium",Medium!L1363,High!L1363))</f>
        <v>2.0452953259873702E-2</v>
      </c>
      <c r="K1085" s="5">
        <f>IF(Selection!$A$1="Low",Low!M1363,IF(Selection!$A$1="Medium",Medium!M1363,High!M1363))</f>
        <v>2.4087512382421402E-2</v>
      </c>
      <c r="L1085" s="4" t="s">
        <v>1</v>
      </c>
      <c r="M1085" s="5">
        <f>IF(Selection!$A$1="Low",Low!N1363,IF(Selection!$A$1="Medium",Medium!N1363,High!N1363))</f>
        <v>2.3935536512314406E-2</v>
      </c>
      <c r="N1085" s="5">
        <f>IF(Selection!$A$1="Low",Low!O1363,IF(Selection!$A$1="Medium",Medium!O1363,High!O1363))</f>
        <v>2.7604223923995055E-2</v>
      </c>
      <c r="O1085" s="5">
        <f>IF(Selection!$A$1="Low",Low!P1363,IF(Selection!$A$1="Medium",Medium!P1363,High!P1363))</f>
        <v>1.9684737598270732E-2</v>
      </c>
      <c r="P1085" s="5">
        <f>IF(Selection!$A$1="Low",Low!Q1363,IF(Selection!$A$1="Medium",Medium!Q1363,High!Q1363))</f>
        <v>2.3348102332926193E-2</v>
      </c>
      <c r="Q1085" s="5">
        <f>IF(Selection!$A$1="Low",Low!R1363,IF(Selection!$A$1="Medium",Medium!R1363,High!R1363))</f>
        <v>2.3072543289835972E-2</v>
      </c>
      <c r="R1085" s="5">
        <f>IF(Selection!$A$1="Low",Low!S1363,IF(Selection!$A$1="Medium",Medium!S1363,High!S1363))</f>
        <v>2.6687072889309809E-2</v>
      </c>
      <c r="S1085" s="5">
        <f>IF(Selection!$A$1="Low",Low!T1363,IF(Selection!$A$1="Medium",Medium!T1363,High!T1363))</f>
        <v>1.8630855781900515E-2</v>
      </c>
      <c r="T1085" s="5">
        <f>IF(Selection!$A$1="Low",Low!U1363,IF(Selection!$A$1="Medium",Medium!U1363,High!U1363))</f>
        <v>2.2199200980203958E-2</v>
      </c>
      <c r="U1085" s="5">
        <f>IF(Selection!$A$1="Low",Low!V1363,IF(Selection!$A$1="Medium",Medium!V1363,High!V1363))</f>
        <v>2.1981450051894235E-2</v>
      </c>
      <c r="V1085" s="5">
        <f>IF(Selection!$A$1="Low",Low!W1363,IF(Selection!$A$1="Medium",Medium!W1363,High!W1363))</f>
        <v>2.5621555095934192E-2</v>
      </c>
    </row>
    <row r="1086" spans="1:22" ht="15.75" x14ac:dyDescent="0.25">
      <c r="A1086" s="4" t="s">
        <v>2</v>
      </c>
      <c r="B1086" s="6">
        <f>IF(Selection!$A$1="Low",Low!D1364,IF(Selection!$A$1="Medium",Medium!D1364,High!D1364))</f>
        <v>16017870.353708567</v>
      </c>
      <c r="C1086" s="7">
        <f>IF(Selection!$A$1="Low",Low!E1364,IF(Selection!$A$1="Medium",Medium!E1364,High!E1364))</f>
        <v>16399308.577854384</v>
      </c>
      <c r="D1086" s="7">
        <f>IF(Selection!$A$1="Low",Low!F1364,IF(Selection!$A$1="Medium",Medium!F1364,High!F1364))</f>
        <v>16789458.246496782</v>
      </c>
      <c r="E1086" s="7">
        <f>IF(Selection!$A$1="Low",Low!G1364,IF(Selection!$A$1="Medium",Medium!G1364,High!G1364))</f>
        <v>17258192.697933767</v>
      </c>
      <c r="F1086" s="7">
        <f>IF(Selection!$A$1="Low",Low!H1364,IF(Selection!$A$1="Medium",Medium!H1364,High!H1364))</f>
        <v>17595164.664213363</v>
      </c>
      <c r="G1086" s="7">
        <f>IF(Selection!$A$1="Low",Low!I1364,IF(Selection!$A$1="Medium",Medium!I1364,High!I1364))</f>
        <v>18011096.414291024</v>
      </c>
      <c r="H1086" s="7">
        <f>IF(Selection!$A$1="Low",Low!J1364,IF(Selection!$A$1="Medium",Medium!J1364,High!J1364))</f>
        <v>18435556.679365233</v>
      </c>
      <c r="I1086" s="7">
        <f>IF(Selection!$A$1="Low",Low!K1364,IF(Selection!$A$1="Medium",Medium!K1364,High!K1364))</f>
        <v>18946274.742498357</v>
      </c>
      <c r="J1086" s="7">
        <f>IF(Selection!$A$1="Low",Low!L1364,IF(Selection!$A$1="Medium",Medium!L1364,High!L1364))</f>
        <v>19310489.577162471</v>
      </c>
      <c r="K1086" s="7">
        <f>IF(Selection!$A$1="Low",Low!M1364,IF(Selection!$A$1="Medium",Medium!M1364,High!M1364))</f>
        <v>19760013.341397848</v>
      </c>
      <c r="L1086" s="4" t="s">
        <v>2</v>
      </c>
      <c r="M1086" s="7">
        <f>IF(Selection!$A$1="Low",Low!N1364,IF(Selection!$A$1="Medium",Medium!N1364,High!N1364))</f>
        <v>20217433.360194255</v>
      </c>
      <c r="N1086" s="7">
        <f>IF(Selection!$A$1="Low",Low!O1364,IF(Selection!$A$1="Medium",Medium!O1364,High!O1364))</f>
        <v>20767411.236880016</v>
      </c>
      <c r="O1086" s="7">
        <f>IF(Selection!$A$1="Low",Low!P1364,IF(Selection!$A$1="Medium",Medium!P1364,High!P1364))</f>
        <v>21154946.895836122</v>
      </c>
      <c r="P1086" s="7">
        <f>IF(Selection!$A$1="Low",Low!Q1364,IF(Selection!$A$1="Medium",Medium!Q1364,High!Q1364))</f>
        <v>21635337.472385895</v>
      </c>
      <c r="Q1086" s="7">
        <f>IF(Selection!$A$1="Low",Low!R1364,IF(Selection!$A$1="Medium",Medium!R1364,High!R1364))</f>
        <v>22119488.148591883</v>
      </c>
      <c r="R1086" s="7">
        <f>IF(Selection!$A$1="Low",Low!S1364,IF(Selection!$A$1="Medium",Medium!S1364,High!S1364))</f>
        <v>22700735.033256076</v>
      </c>
      <c r="S1086" s="7">
        <f>IF(Selection!$A$1="Low",Low!T1364,IF(Selection!$A$1="Medium",Medium!T1364,High!T1364))</f>
        <v>23098764.246131439</v>
      </c>
      <c r="T1086" s="7">
        <f>IF(Selection!$A$1="Low",Low!U1364,IF(Selection!$A$1="Medium",Medium!U1364,High!U1364))</f>
        <v>23593726.630534761</v>
      </c>
      <c r="U1086" s="7">
        <f>IF(Selection!$A$1="Low",Low!V1364,IF(Selection!$A$1="Medium",Medium!V1364,High!V1364))</f>
        <v>24092400.386822626</v>
      </c>
      <c r="V1086" s="8">
        <f>IF(Selection!$A$1="Low",Low!W1364,IF(Selection!$A$1="Medium",Medium!W1364,High!W1364))</f>
        <v>24696924.474284194</v>
      </c>
    </row>
    <row r="1087" spans="1:22" ht="15.75" x14ac:dyDescent="0.25">
      <c r="A1087" s="4" t="s">
        <v>3</v>
      </c>
      <c r="B1087" s="9">
        <f>IF(Selection!$A$1="Low",Low!D1365,IF(Selection!$A$1="Medium",Medium!D1365,High!D1365))</f>
        <v>14333154.815505654</v>
      </c>
      <c r="C1087" s="10">
        <f>IF(Selection!$A$1="Low",Low!E1365,IF(Selection!$A$1="Medium",Medium!E1365,High!E1365))</f>
        <v>14759683.700281214</v>
      </c>
      <c r="D1087" s="10">
        <f>IF(Selection!$A$1="Low",Low!F1365,IF(Selection!$A$1="Medium",Medium!F1365,High!F1365))</f>
        <v>15188102.173643084</v>
      </c>
      <c r="E1087" s="10">
        <f>IF(Selection!$A$1="Low",Low!G1365,IF(Selection!$A$1="Medium",Medium!G1365,High!G1365))</f>
        <v>15681754.781943072</v>
      </c>
      <c r="F1087" s="10">
        <f>IF(Selection!$A$1="Low",Low!H1365,IF(Selection!$A$1="Medium",Medium!H1365,High!H1365))</f>
        <v>16060280.047491435</v>
      </c>
      <c r="G1087" s="10">
        <f>IF(Selection!$A$1="Low",Low!I1365,IF(Selection!$A$1="Medium",Medium!I1365,High!I1365))</f>
        <v>16506768.801142063</v>
      </c>
      <c r="H1087" s="10">
        <f>IF(Selection!$A$1="Low",Low!J1365,IF(Selection!$A$1="Medium",Medium!J1365,High!J1365))</f>
        <v>16961394.839510884</v>
      </c>
      <c r="I1087" s="10">
        <f>IF(Selection!$A$1="Low",Low!K1365,IF(Selection!$A$1="Medium",Medium!K1365,High!K1365))</f>
        <v>17492378.438896433</v>
      </c>
      <c r="J1087" s="10">
        <f>IF(Selection!$A$1="Low",Low!L1365,IF(Selection!$A$1="Medium",Medium!L1365,High!L1365))</f>
        <v>17896607.994399149</v>
      </c>
      <c r="K1087" s="10">
        <f>IF(Selection!$A$1="Low",Low!M1365,IF(Selection!$A$1="Medium",Medium!M1365,High!M1365))</f>
        <v>18376994.848148782</v>
      </c>
      <c r="L1087" s="4" t="s">
        <v>3</v>
      </c>
      <c r="M1087" s="10">
        <f>IF(Selection!$A$1="Low",Low!N1365,IF(Selection!$A$1="Medium",Medium!N1365,High!N1365))</f>
        <v>18866773.136432782</v>
      </c>
      <c r="N1087" s="10">
        <f>IF(Selection!$A$1="Low",Low!O1365,IF(Selection!$A$1="Medium",Medium!O1365,High!O1365))</f>
        <v>19440830.413474448</v>
      </c>
      <c r="O1087" s="10">
        <f>IF(Selection!$A$1="Low",Low!P1365,IF(Selection!$A$1="Medium",Medium!P1365,High!P1365))</f>
        <v>19872115.05995873</v>
      </c>
      <c r="P1087" s="10">
        <f>IF(Selection!$A$1="Low",Low!Q1365,IF(Selection!$A$1="Medium",Medium!Q1365,High!Q1365))</f>
        <v>20387709.792343754</v>
      </c>
      <c r="Q1087" s="10">
        <f>IF(Selection!$A$1="Low",Low!R1365,IF(Selection!$A$1="Medium",Medium!R1365,High!R1365))</f>
        <v>20911081.092607968</v>
      </c>
      <c r="R1087" s="10">
        <f>IF(Selection!$A$1="Low",Low!S1365,IF(Selection!$A$1="Medium",Medium!S1365,High!S1365))</f>
        <v>21527026.8291623</v>
      </c>
      <c r="S1087" s="10">
        <f>IF(Selection!$A$1="Low",Low!T1365,IF(Selection!$A$1="Medium",Medium!T1365,High!T1365))</f>
        <v>21981313.617908277</v>
      </c>
      <c r="T1087" s="10">
        <f>IF(Selection!$A$1="Low",Low!U1365,IF(Selection!$A$1="Medium",Medium!U1365,High!U1365))</f>
        <v>22526380.398838803</v>
      </c>
      <c r="U1087" s="10">
        <f>IF(Selection!$A$1="Low",Low!V1365,IF(Selection!$A$1="Medium",Medium!V1365,High!V1365))</f>
        <v>23081167.135724869</v>
      </c>
      <c r="V1087" s="11">
        <f>IF(Selection!$A$1="Low",Low!W1365,IF(Selection!$A$1="Medium",Medium!W1365,High!W1365))</f>
        <v>23735910.025147721</v>
      </c>
    </row>
    <row r="1088" spans="1:22" ht="15.75" x14ac:dyDescent="0.25">
      <c r="A1088" s="4" t="s">
        <v>4</v>
      </c>
      <c r="B1088" s="9">
        <f>IF(Selection!$A$1="Low",Low!D1366,IF(Selection!$A$1="Medium",Medium!D1366,High!D1366))</f>
        <v>3524207.6702057016</v>
      </c>
      <c r="C1088" s="10">
        <f>IF(Selection!$A$1="Low",Low!E1366,IF(Selection!$A$1="Medium",Medium!E1366,High!E1366))</f>
        <v>3597396.7359826937</v>
      </c>
      <c r="D1088" s="10">
        <f>IF(Selection!$A$1="Low",Low!F1366,IF(Selection!$A$1="Medium",Medium!F1366,High!F1366))</f>
        <v>3667780.1162133403</v>
      </c>
      <c r="E1088" s="10">
        <f>IF(Selection!$A$1="Low",Low!G1366,IF(Selection!$A$1="Medium",Medium!G1366,High!G1366))</f>
        <v>3747730.2460571281</v>
      </c>
      <c r="F1088" s="10">
        <f>IF(Selection!$A$1="Low",Low!H1366,IF(Selection!$A$1="Medium",Medium!H1366,High!H1366))</f>
        <v>3800156.73741554</v>
      </c>
      <c r="G1088" s="10">
        <f>IF(Selection!$A$1="Low",Low!I1366,IF(Selection!$A$1="Medium",Medium!I1366,High!I1366))</f>
        <v>3863572.469788325</v>
      </c>
      <c r="H1088" s="10">
        <f>IF(Selection!$A$1="Low",Low!J1366,IF(Selection!$A$1="Medium",Medium!J1366,High!J1366))</f>
        <v>3924797.5790529428</v>
      </c>
      <c r="I1088" s="10">
        <f>IF(Selection!$A$1="Low",Low!K1366,IF(Selection!$A$1="Medium",Medium!K1366,High!K1366))</f>
        <v>3998404.7593431352</v>
      </c>
      <c r="J1088" s="10">
        <f>IF(Selection!$A$1="Low",Low!L1366,IF(Selection!$A$1="Medium",Medium!L1366,High!L1366))</f>
        <v>4044234.6136669368</v>
      </c>
      <c r="K1088" s="10">
        <f>IF(Selection!$A$1="Low",Low!M1366,IF(Selection!$A$1="Medium",Medium!M1366,High!M1366))</f>
        <v>4101958.7292401819</v>
      </c>
      <c r="L1088" s="4" t="s">
        <v>4</v>
      </c>
      <c r="M1088" s="10">
        <f>IF(Selection!$A$1="Low",Low!N1366,IF(Selection!$A$1="Medium",Medium!N1366,High!N1366))</f>
        <v>4159557.6213222598</v>
      </c>
      <c r="N1088" s="10">
        <f>IF(Selection!$A$1="Low",Low!O1366,IF(Selection!$A$1="Medium",Medium!O1366,High!O1366))</f>
        <v>4230477.1552323317</v>
      </c>
      <c r="O1088" s="10">
        <f>IF(Selection!$A$1="Low",Low!P1366,IF(Selection!$A$1="Medium",Medium!P1366,High!P1366))</f>
        <v>4271991.7324412931</v>
      </c>
      <c r="P1088" s="10">
        <f>IF(Selection!$A$1="Low",Low!Q1366,IF(Selection!$A$1="Medium",Medium!Q1366,High!Q1366))</f>
        <v>4327002.0990398517</v>
      </c>
      <c r="Q1088" s="10">
        <f>IF(Selection!$A$1="Low",Low!R1366,IF(Selection!$A$1="Medium",Medium!R1366,High!R1366))</f>
        <v>4381964.0982514992</v>
      </c>
      <c r="R1088" s="10">
        <f>IF(Selection!$A$1="Low",Low!S1366,IF(Selection!$A$1="Medium",Medium!S1366,High!S1366))</f>
        <v>4451320.4849293092</v>
      </c>
      <c r="S1088" s="10">
        <f>IF(Selection!$A$1="Low",Low!T1366,IF(Selection!$A$1="Medium",Medium!T1366,High!T1366))</f>
        <v>4489743.0059355963</v>
      </c>
      <c r="T1088" s="10">
        <f>IF(Selection!$A$1="Low",Low!U1366,IF(Selection!$A$1="Medium",Medium!U1366,High!U1366))</f>
        <v>4542566.9095283085</v>
      </c>
      <c r="U1088" s="10">
        <f>IF(Selection!$A$1="Low",Low!V1366,IF(Selection!$A$1="Medium",Medium!V1366,High!V1366))</f>
        <v>4594788.695339622</v>
      </c>
      <c r="V1088" s="11">
        <f>IF(Selection!$A$1="Low",Low!W1366,IF(Selection!$A$1="Medium",Medium!W1366,High!W1366))</f>
        <v>4663217.7316688336</v>
      </c>
    </row>
    <row r="1089" spans="1:22" ht="15.75" x14ac:dyDescent="0.25">
      <c r="A1089" s="4" t="s">
        <v>5</v>
      </c>
      <c r="B1089" s="12">
        <f>IF(Selection!$A$1="Low",Low!D1367,IF(Selection!$A$1="Medium",Medium!D1367,High!D1367))</f>
        <v>1739967.3897927932</v>
      </c>
      <c r="C1089" s="13">
        <f>IF(Selection!$A$1="Low",Low!E1367,IF(Selection!$A$1="Medium",Medium!E1367,High!E1367))</f>
        <v>1791529.7072030127</v>
      </c>
      <c r="D1089" s="13">
        <f>IF(Selection!$A$1="Low",Low!F1367,IF(Selection!$A$1="Medium",Medium!F1367,High!F1367))</f>
        <v>1843393.7793116253</v>
      </c>
      <c r="E1089" s="13">
        <f>IF(Selection!$A$1="Low",Low!G1367,IF(Selection!$A$1="Medium",Medium!G1367,High!G1367))</f>
        <v>1896481.6573336523</v>
      </c>
      <c r="F1089" s="13">
        <f>IF(Selection!$A$1="Low",Low!H1367,IF(Selection!$A$1="Medium",Medium!H1367,High!H1367))</f>
        <v>1948219.6779520796</v>
      </c>
      <c r="G1089" s="13">
        <f>IF(Selection!$A$1="Low",Low!I1367,IF(Selection!$A$1="Medium",Medium!I1367,High!I1367))</f>
        <v>2002011.8527446496</v>
      </c>
      <c r="H1089" s="13">
        <f>IF(Selection!$A$1="Low",Low!J1367,IF(Selection!$A$1="Medium",Medium!J1367,High!J1367))</f>
        <v>2056686.6660213238</v>
      </c>
      <c r="I1089" s="13">
        <f>IF(Selection!$A$1="Low",Low!K1367,IF(Selection!$A$1="Medium",Medium!K1367,High!K1367))</f>
        <v>2113775.5810412392</v>
      </c>
      <c r="J1089" s="13">
        <f>IF(Selection!$A$1="Low",Low!L1367,IF(Selection!$A$1="Medium",Medium!L1367,High!L1367))</f>
        <v>2169791.545740216</v>
      </c>
      <c r="K1089" s="13">
        <f>IF(Selection!$A$1="Low",Low!M1367,IF(Selection!$A$1="Medium",Medium!M1367,High!M1367))</f>
        <v>2228063.6677103257</v>
      </c>
      <c r="L1089" s="4" t="s">
        <v>5</v>
      </c>
      <c r="M1089" s="13">
        <f>IF(Selection!$A$1="Low",Low!N1367,IF(Selection!$A$1="Medium",Medium!N1367,High!N1367))</f>
        <v>2287608.7027451452</v>
      </c>
      <c r="N1089" s="13">
        <f>IF(Selection!$A$1="Low",Low!O1367,IF(Selection!$A$1="Medium",Medium!O1367,High!O1367))</f>
        <v>2349512.2260169997</v>
      </c>
      <c r="O1089" s="13">
        <f>IF(Selection!$A$1="Low",Low!P1367,IF(Selection!$A$1="Medium",Medium!P1367,High!P1367))</f>
        <v>2410191.3939120322</v>
      </c>
      <c r="P1089" s="13">
        <f>IF(Selection!$A$1="Low",Low!Q1367,IF(Selection!$A$1="Medium",Medium!Q1367,High!Q1367))</f>
        <v>2473116.0547833266</v>
      </c>
      <c r="Q1089" s="13">
        <f>IF(Selection!$A$1="Low",Low!R1367,IF(Selection!$A$1="Medium",Medium!R1367,High!R1367))</f>
        <v>2537106.6767678605</v>
      </c>
      <c r="R1089" s="13">
        <f>IF(Selection!$A$1="Low",Low!S1367,IF(Selection!$A$1="Medium",Medium!S1367,High!S1367))</f>
        <v>2603567.3527791565</v>
      </c>
      <c r="S1089" s="13">
        <f>IF(Selection!$A$1="Low",Low!T1367,IF(Selection!$A$1="Medium",Medium!T1367,High!T1367))</f>
        <v>2668268.4808283169</v>
      </c>
      <c r="T1089" s="13">
        <f>IF(Selection!$A$1="Low",Low!U1367,IF(Selection!$A$1="Medium",Medium!U1367,High!U1367))</f>
        <v>2735059.2562220972</v>
      </c>
      <c r="U1089" s="13">
        <f>IF(Selection!$A$1="Low",Low!V1367,IF(Selection!$A$1="Medium",Medium!V1367,High!V1367))</f>
        <v>2803136.5823498461</v>
      </c>
      <c r="V1089" s="14">
        <f>IF(Selection!$A$1="Low",Low!W1367,IF(Selection!$A$1="Medium",Medium!W1367,High!W1367))</f>
        <v>2873647.0785848591</v>
      </c>
    </row>
    <row r="1090" spans="1:22" ht="15.75" x14ac:dyDescent="0.25">
      <c r="A1090" s="15" t="s">
        <v>6</v>
      </c>
      <c r="B1090" s="16">
        <f>IF(Selection!$A$1="Low",Low!D1368,IF(Selection!$A$1="Medium",Medium!D1368,High!D1368))</f>
        <v>35615200.229212716</v>
      </c>
      <c r="C1090" s="17">
        <f>IF(Selection!$A$1="Low",Low!E1368,IF(Selection!$A$1="Medium",Medium!E1368,High!E1368))</f>
        <v>36547918.721321307</v>
      </c>
      <c r="D1090" s="17">
        <f>IF(Selection!$A$1="Low",Low!F1368,IF(Selection!$A$1="Medium",Medium!F1368,High!F1368))</f>
        <v>37488734.315664828</v>
      </c>
      <c r="E1090" s="17">
        <f>IF(Selection!$A$1="Low",Low!G1368,IF(Selection!$A$1="Medium",Medium!G1368,High!G1368))</f>
        <v>38584159.383267619</v>
      </c>
      <c r="F1090" s="17">
        <f>IF(Selection!$A$1="Low",Low!H1368,IF(Selection!$A$1="Medium",Medium!H1368,High!H1368))</f>
        <v>39403821.127072416</v>
      </c>
      <c r="G1090" s="17">
        <f>IF(Selection!$A$1="Low",Low!I1368,IF(Selection!$A$1="Medium",Medium!I1368,High!I1368))</f>
        <v>40383449.537966065</v>
      </c>
      <c r="H1090" s="17">
        <f>IF(Selection!$A$1="Low",Low!J1368,IF(Selection!$A$1="Medium",Medium!J1368,High!J1368))</f>
        <v>41378435.763950385</v>
      </c>
      <c r="I1090" s="17">
        <f>IF(Selection!$A$1="Low",Low!K1368,IF(Selection!$A$1="Medium",Medium!K1368,High!K1368))</f>
        <v>42550833.521779157</v>
      </c>
      <c r="J1090" s="17">
        <f>IF(Selection!$A$1="Low",Low!L1368,IF(Selection!$A$1="Medium",Medium!L1368,High!L1368))</f>
        <v>43421123.730968773</v>
      </c>
      <c r="K1090" s="17">
        <f>IF(Selection!$A$1="Low",Low!M1368,IF(Selection!$A$1="Medium",Medium!M1368,High!M1368))</f>
        <v>44467030.586497135</v>
      </c>
      <c r="L1090" s="15" t="s">
        <v>6</v>
      </c>
      <c r="M1090" s="17">
        <f>IF(Selection!$A$1="Low",Low!N1368,IF(Selection!$A$1="Medium",Medium!N1368,High!N1368))</f>
        <v>45531372.820694439</v>
      </c>
      <c r="N1090" s="17">
        <f>IF(Selection!$A$1="Low",Low!O1368,IF(Selection!$A$1="Medium",Medium!O1368,High!O1368))</f>
        <v>46788231.031603791</v>
      </c>
      <c r="O1090" s="17">
        <f>IF(Selection!$A$1="Low",Low!P1368,IF(Selection!$A$1="Medium",Medium!P1368,High!P1368))</f>
        <v>47709245.082148179</v>
      </c>
      <c r="P1090" s="17">
        <f>IF(Selection!$A$1="Low",Low!Q1368,IF(Selection!$A$1="Medium",Medium!Q1368,High!Q1368))</f>
        <v>48823165.418552831</v>
      </c>
      <c r="Q1090" s="17">
        <f>IF(Selection!$A$1="Low",Low!R1368,IF(Selection!$A$1="Medium",Medium!R1368,High!R1368))</f>
        <v>49949640.016219214</v>
      </c>
      <c r="R1090" s="17">
        <f>IF(Selection!$A$1="Low",Low!S1368,IF(Selection!$A$1="Medium",Medium!S1368,High!S1368))</f>
        <v>51282649.700126842</v>
      </c>
      <c r="S1090" s="17">
        <f>IF(Selection!$A$1="Low",Low!T1368,IF(Selection!$A$1="Medium",Medium!T1368,High!T1368))</f>
        <v>52238089.350803629</v>
      </c>
      <c r="T1090" s="17">
        <f>IF(Selection!$A$1="Low",Low!U1368,IF(Selection!$A$1="Medium",Medium!U1368,High!U1368))</f>
        <v>53397733.195123971</v>
      </c>
      <c r="U1090" s="17">
        <f>IF(Selection!$A$1="Low",Low!V1368,IF(Selection!$A$1="Medium",Medium!V1368,High!V1368))</f>
        <v>54571492.800236963</v>
      </c>
      <c r="V1090" s="18">
        <f>IF(Selection!$A$1="Low",Low!W1368,IF(Selection!$A$1="Medium",Medium!W1368,High!W1368))</f>
        <v>55969699.30968561</v>
      </c>
    </row>
    <row r="1091" spans="1:22" ht="15.75" x14ac:dyDescent="0.25">
      <c r="A1091" s="4" t="s">
        <v>7</v>
      </c>
      <c r="B1091" s="10">
        <f>IF(Selection!$A$1="Low",Low!D1369,IF(Selection!$A$1="Medium",Medium!D1369,High!D1369))</f>
        <v>30752.167536378565</v>
      </c>
      <c r="C1091" s="10">
        <f>IF(Selection!$A$1="Low",Low!E1369,IF(Selection!$A$1="Medium",Medium!E1369,High!E1369))</f>
        <v>31554.681461361353</v>
      </c>
      <c r="D1091" s="10">
        <f>IF(Selection!$A$1="Low",Low!F1369,IF(Selection!$A$1="Medium",Medium!F1369,High!F1369))</f>
        <v>32361.374070176178</v>
      </c>
      <c r="E1091" s="10">
        <f>IF(Selection!$A$1="Low",Low!G1369,IF(Selection!$A$1="Medium",Medium!G1369,High!G1369))</f>
        <v>33173.028567814152</v>
      </c>
      <c r="F1091" s="10">
        <f>IF(Selection!$A$1="Low",Low!H1369,IF(Selection!$A$1="Medium",Medium!H1369,High!H1369))</f>
        <v>33994.488331967063</v>
      </c>
      <c r="G1091" s="10">
        <f>IF(Selection!$A$1="Low",Low!I1369,IF(Selection!$A$1="Medium",Medium!I1369,High!I1369))</f>
        <v>34827.657202963383</v>
      </c>
      <c r="H1091" s="10">
        <f>IF(Selection!$A$1="Low",Low!J1369,IF(Selection!$A$1="Medium",Medium!J1369,High!J1369))</f>
        <v>35671.485001827852</v>
      </c>
      <c r="I1091" s="10">
        <f>IF(Selection!$A$1="Low",Low!K1369,IF(Selection!$A$1="Medium",Medium!K1369,High!K1369))</f>
        <v>36527.764052656355</v>
      </c>
      <c r="J1091" s="10">
        <f>IF(Selection!$A$1="Low",Low!L1369,IF(Selection!$A$1="Medium",Medium!L1369,High!L1369))</f>
        <v>37400.048284536831</v>
      </c>
      <c r="K1091" s="10">
        <f>IF(Selection!$A$1="Low",Low!M1369,IF(Selection!$A$1="Medium",Medium!M1369,High!M1369))</f>
        <v>38283.69404591246</v>
      </c>
      <c r="L1091" s="4" t="s">
        <v>7</v>
      </c>
      <c r="M1091" s="10">
        <f>IF(Selection!$A$1="Low",Low!N1369,IF(Selection!$A$1="Medium",Medium!N1369,High!N1369))</f>
        <v>39182.375414044043</v>
      </c>
      <c r="N1091" s="10">
        <f>IF(Selection!$A$1="Low",Low!O1369,IF(Selection!$A$1="Medium",Medium!O1369,High!O1369))</f>
        <v>40093.24327746161</v>
      </c>
      <c r="O1091" s="10">
        <f>IF(Selection!$A$1="Low",Low!P1369,IF(Selection!$A$1="Medium",Medium!P1369,High!P1369))</f>
        <v>41020.201631876524</v>
      </c>
      <c r="P1091" s="10">
        <f>IF(Selection!$A$1="Low",Low!Q1369,IF(Selection!$A$1="Medium",Medium!Q1369,High!Q1369))</f>
        <v>41958.864955894402</v>
      </c>
      <c r="Q1091" s="10">
        <f>IF(Selection!$A$1="Low",Low!R1369,IF(Selection!$A$1="Medium",Medium!R1369,High!R1369))</f>
        <v>42907.964180426789</v>
      </c>
      <c r="R1091" s="10">
        <f>IF(Selection!$A$1="Low",Low!S1369,IF(Selection!$A$1="Medium",Medium!S1369,High!S1369))</f>
        <v>43867.308906625723</v>
      </c>
      <c r="S1091" s="10">
        <f>IF(Selection!$A$1="Low",Low!T1369,IF(Selection!$A$1="Medium",Medium!T1369,High!T1369))</f>
        <v>44837.698564861028</v>
      </c>
      <c r="T1091" s="10">
        <f>IF(Selection!$A$1="Low",Low!U1369,IF(Selection!$A$1="Medium",Medium!U1369,High!U1369))</f>
        <v>45815.91644177027</v>
      </c>
      <c r="U1091" s="10">
        <f>IF(Selection!$A$1="Low",Low!V1369,IF(Selection!$A$1="Medium",Medium!V1369,High!V1369))</f>
        <v>46806.667165277133</v>
      </c>
      <c r="V1091" s="10">
        <f>IF(Selection!$A$1="Low",Low!W1369,IF(Selection!$A$1="Medium",Medium!W1369,High!W1369))</f>
        <v>47806.823884102836</v>
      </c>
    </row>
    <row r="1092" spans="1:22" ht="15.75" x14ac:dyDescent="0.25">
      <c r="A1092" s="4" t="s">
        <v>8</v>
      </c>
      <c r="B1092" s="10">
        <f>IF(Selection!$A$1="Low",Low!D1370,IF(Selection!$A$1="Medium",Medium!D1370,High!D1370))</f>
        <v>494208.44754964346</v>
      </c>
      <c r="C1092" s="10">
        <f>IF(Selection!$A$1="Low",Low!E1370,IF(Selection!$A$1="Medium",Medium!E1370,High!E1370))</f>
        <v>507149.21200145391</v>
      </c>
      <c r="D1092" s="10">
        <f>IF(Selection!$A$1="Low",Low!F1370,IF(Selection!$A$1="Medium",Medium!F1370,High!F1370))</f>
        <v>520224.07169374952</v>
      </c>
      <c r="E1092" s="10">
        <f>IF(Selection!$A$1="Low",Low!G1370,IF(Selection!$A$1="Medium",Medium!G1370,High!G1370))</f>
        <v>533456.66282457346</v>
      </c>
      <c r="F1092" s="10">
        <f>IF(Selection!$A$1="Low",Low!H1370,IF(Selection!$A$1="Medium",Medium!H1370,High!H1370))</f>
        <v>546900.82561411662</v>
      </c>
      <c r="G1092" s="10">
        <f>IF(Selection!$A$1="Low",Low!I1370,IF(Selection!$A$1="Medium",Medium!I1370,High!I1370))</f>
        <v>560567.63297264697</v>
      </c>
      <c r="H1092" s="10">
        <f>IF(Selection!$A$1="Low",Low!J1370,IF(Selection!$A$1="Medium",Medium!J1370,High!J1370))</f>
        <v>574464.26315545593</v>
      </c>
      <c r="I1092" s="10">
        <f>IF(Selection!$A$1="Low",Low!K1370,IF(Selection!$A$1="Medium",Medium!K1370,High!K1370))</f>
        <v>588608.57563192595</v>
      </c>
      <c r="J1092" s="10">
        <f>IF(Selection!$A$1="Low",Low!L1370,IF(Selection!$A$1="Medium",Medium!L1370,High!L1370))</f>
        <v>603019.68745963252</v>
      </c>
      <c r="K1092" s="10">
        <f>IF(Selection!$A$1="Low",Low!M1370,IF(Selection!$A$1="Medium",Medium!M1370,High!M1370))</f>
        <v>617652.5859584373</v>
      </c>
      <c r="L1092" s="4" t="s">
        <v>8</v>
      </c>
      <c r="M1092" s="10">
        <f>IF(Selection!$A$1="Low",Low!N1370,IF(Selection!$A$1="Medium",Medium!N1370,High!N1370))</f>
        <v>632546.06787044182</v>
      </c>
      <c r="N1092" s="10">
        <f>IF(Selection!$A$1="Low",Low!O1370,IF(Selection!$A$1="Medium",Medium!O1370,High!O1370))</f>
        <v>647661.21975497878</v>
      </c>
      <c r="O1092" s="10">
        <f>IF(Selection!$A$1="Low",Low!P1370,IF(Selection!$A$1="Medium",Medium!P1370,High!P1370))</f>
        <v>663036.93856012658</v>
      </c>
      <c r="P1092" s="10">
        <f>IF(Selection!$A$1="Low",Low!Q1370,IF(Selection!$A$1="Medium",Medium!Q1370,High!Q1370))</f>
        <v>678640.84496261156</v>
      </c>
      <c r="Q1092" s="10">
        <f>IF(Selection!$A$1="Low",Low!R1370,IF(Selection!$A$1="Medium",Medium!R1370,High!R1370))</f>
        <v>694418.09855429851</v>
      </c>
      <c r="R1092" s="10">
        <f>IF(Selection!$A$1="Low",Low!S1370,IF(Selection!$A$1="Medium",Medium!S1370,High!S1370))</f>
        <v>710357.44458607293</v>
      </c>
      <c r="S1092" s="10">
        <f>IF(Selection!$A$1="Low",Low!T1370,IF(Selection!$A$1="Medium",Medium!T1370,High!T1370))</f>
        <v>726467.17467984394</v>
      </c>
      <c r="T1092" s="10">
        <f>IF(Selection!$A$1="Low",Low!U1370,IF(Selection!$A$1="Medium",Medium!U1370,High!U1370))</f>
        <v>742706.82194558776</v>
      </c>
      <c r="U1092" s="10">
        <f>IF(Selection!$A$1="Low",Low!V1370,IF(Selection!$A$1="Medium",Medium!V1370,High!V1370))</f>
        <v>759140.63662762498</v>
      </c>
      <c r="V1092" s="10">
        <f>IF(Selection!$A$1="Low",Low!W1370,IF(Selection!$A$1="Medium",Medium!W1370,High!W1370))</f>
        <v>775724.95034620143</v>
      </c>
    </row>
    <row r="1093" spans="1:22" ht="15.75" x14ac:dyDescent="0.25">
      <c r="A1093" s="19" t="s">
        <v>9</v>
      </c>
      <c r="B1093" s="10">
        <f>IF(Selection!$A$1="Low",Low!D1371,IF(Selection!$A$1="Medium",Medium!D1371,High!D1371))</f>
        <v>616.77448943720651</v>
      </c>
      <c r="C1093" s="10">
        <f>IF(Selection!$A$1="Low",Low!E1371,IF(Selection!$A$1="Medium",Medium!E1371,High!E1371))</f>
        <v>617.23378276208598</v>
      </c>
      <c r="D1093" s="10">
        <f>IF(Selection!$A$1="Low",Low!F1371,IF(Selection!$A$1="Medium",Medium!F1371,High!F1371))</f>
        <v>617.68873092762601</v>
      </c>
      <c r="E1093" s="10">
        <f>IF(Selection!$A$1="Low",Low!G1371,IF(Selection!$A$1="Medium",Medium!G1371,High!G1371))</f>
        <v>620.66195549450958</v>
      </c>
      <c r="F1093" s="10">
        <f>IF(Selection!$A$1="Low",Low!H1371,IF(Selection!$A$1="Medium",Medium!H1371,High!H1371))</f>
        <v>618.58773984967638</v>
      </c>
      <c r="G1093" s="10">
        <f>IF(Selection!$A$1="Low",Low!I1371,IF(Selection!$A$1="Medium",Medium!I1371,High!I1371))</f>
        <v>619.03217505904479</v>
      </c>
      <c r="H1093" s="10">
        <f>IF(Selection!$A$1="Low",Low!J1371,IF(Selection!$A$1="Medium",Medium!J1371,High!J1371))</f>
        <v>619.4726589368629</v>
      </c>
      <c r="I1093" s="10">
        <f>IF(Selection!$A$1="Low",Low!K1371,IF(Selection!$A$1="Medium",Medium!K1371,High!K1371))</f>
        <v>622.45064375906554</v>
      </c>
      <c r="J1093" s="10">
        <f>IF(Selection!$A$1="Low",Low!L1371,IF(Selection!$A$1="Medium",Medium!L1371,High!L1371))</f>
        <v>620.34237602266296</v>
      </c>
      <c r="K1093" s="10">
        <f>IF(Selection!$A$1="Low",Low!M1371,IF(Selection!$A$1="Medium",Medium!M1371,High!M1371))</f>
        <v>620.77213132158772</v>
      </c>
      <c r="L1093" s="19" t="s">
        <v>9</v>
      </c>
      <c r="M1093" s="10">
        <f>IF(Selection!$A$1="Low",Low!N1371,IF(Selection!$A$1="Medium",Medium!N1371,High!N1371))</f>
        <v>621.19823458281473</v>
      </c>
      <c r="N1093" s="10">
        <f>IF(Selection!$A$1="Low",Low!O1371,IF(Selection!$A$1="Medium",Medium!O1371,High!O1371))</f>
        <v>624.18046971362992</v>
      </c>
      <c r="O1093" s="10">
        <f>IF(Selection!$A$1="Low",Low!P1371,IF(Selection!$A$1="Medium",Medium!P1371,High!P1371))</f>
        <v>622.03964070819086</v>
      </c>
      <c r="P1093" s="10">
        <f>IF(Selection!$A$1="Low",Low!Q1371,IF(Selection!$A$1="Medium",Medium!Q1371,High!Q1371))</f>
        <v>622.45508942364006</v>
      </c>
      <c r="Q1093" s="10">
        <f>IF(Selection!$A$1="Low",Low!R1371,IF(Selection!$A$1="Medium",Medium!R1371,High!R1371))</f>
        <v>622.86660318508541</v>
      </c>
      <c r="R1093" s="10">
        <f>IF(Selection!$A$1="Low",Low!S1371,IF(Selection!$A$1="Medium",Medium!S1371,High!S1371))</f>
        <v>625.85251895882664</v>
      </c>
      <c r="S1093" s="10">
        <f>IF(Selection!$A$1="Low",Low!T1371,IF(Selection!$A$1="Medium",Medium!T1371,High!T1371))</f>
        <v>623.68032142871232</v>
      </c>
      <c r="T1093" s="10">
        <f>IF(Selection!$A$1="Low",Low!U1371,IF(Selection!$A$1="Medium",Medium!U1371,High!U1371))</f>
        <v>624.08165731811368</v>
      </c>
      <c r="U1093" s="10">
        <f>IF(Selection!$A$1="Low",Low!V1371,IF(Selection!$A$1="Medium",Medium!V1371,High!V1371))</f>
        <v>624.47986361614505</v>
      </c>
      <c r="V1093" s="10">
        <f>IF(Selection!$A$1="Low",Low!W1371,IF(Selection!$A$1="Medium",Medium!W1371,High!W1371))</f>
        <v>627.46914146133008</v>
      </c>
    </row>
    <row r="1094" spans="1:22" ht="15.75" x14ac:dyDescent="0.25">
      <c r="A1094" s="19" t="s">
        <v>10</v>
      </c>
      <c r="B1094" s="10">
        <f>IF(Selection!$A$1="Low",Low!D1372,IF(Selection!$A$1="Medium",Medium!D1372,High!D1372))</f>
        <v>3764.8494260652737</v>
      </c>
      <c r="C1094" s="10">
        <f>IF(Selection!$A$1="Low",Low!E1372,IF(Selection!$A$1="Medium",Medium!E1372,High!E1372))</f>
        <v>3766.5400750710878</v>
      </c>
      <c r="D1094" s="10">
        <f>IF(Selection!$A$1="Low",Low!F1372,IF(Selection!$A$1="Medium",Medium!F1372,High!F1372))</f>
        <v>3768.2258564949871</v>
      </c>
      <c r="E1094" s="10">
        <f>IF(Selection!$A$1="Low",Low!G1372,IF(Selection!$A$1="Medium",Medium!G1372,High!G1372))</f>
        <v>3784.625659736877</v>
      </c>
      <c r="F1094" s="10">
        <f>IF(Selection!$A$1="Low",Low!H1372,IF(Selection!$A$1="Medium",Medium!H1372,High!H1372))</f>
        <v>3771.6200952989993</v>
      </c>
      <c r="G1094" s="10">
        <f>IF(Selection!$A$1="Low",Low!I1372,IF(Selection!$A$1="Medium",Medium!I1372,High!I1372))</f>
        <v>3773.3184680784875</v>
      </c>
      <c r="H1094" s="10">
        <f>IF(Selection!$A$1="Low",Low!J1372,IF(Selection!$A$1="Medium",Medium!J1372,High!J1372))</f>
        <v>3775.0233510010935</v>
      </c>
      <c r="I1094" s="10">
        <f>IF(Selection!$A$1="Low",Low!K1372,IF(Selection!$A$1="Medium",Medium!K1372,High!K1372))</f>
        <v>3791.4965156464409</v>
      </c>
      <c r="J1094" s="10">
        <f>IF(Selection!$A$1="Low",Low!L1372,IF(Selection!$A$1="Medium",Medium!L1372,High!L1372))</f>
        <v>3778.3512192405901</v>
      </c>
      <c r="K1094" s="10">
        <f>IF(Selection!$A$1="Low",Low!M1372,IF(Selection!$A$1="Medium",Medium!M1372,High!M1372))</f>
        <v>3779.9447511838139</v>
      </c>
      <c r="L1094" s="19" t="s">
        <v>10</v>
      </c>
      <c r="M1094" s="10">
        <f>IF(Selection!$A$1="Low",Low!N1372,IF(Selection!$A$1="Medium",Medium!N1372,High!N1372))</f>
        <v>3781.5929042239404</v>
      </c>
      <c r="N1094" s="10">
        <f>IF(Selection!$A$1="Low",Low!O1372,IF(Selection!$A$1="Medium",Medium!O1372,High!O1372))</f>
        <v>3798.0771376531698</v>
      </c>
      <c r="O1094" s="10">
        <f>IF(Selection!$A$1="Low",Low!P1372,IF(Selection!$A$1="Medium",Medium!P1372,High!P1372))</f>
        <v>3784.7753219480546</v>
      </c>
      <c r="P1094" s="10">
        <f>IF(Selection!$A$1="Low",Low!Q1372,IF(Selection!$A$1="Medium",Medium!Q1372,High!Q1372))</f>
        <v>3786.3322523789716</v>
      </c>
      <c r="Q1094" s="10">
        <f>IF(Selection!$A$1="Low",Low!R1372,IF(Selection!$A$1="Medium",Medium!R1372,High!R1372))</f>
        <v>3787.8960586637859</v>
      </c>
      <c r="R1094" s="10">
        <f>IF(Selection!$A$1="Low",Low!S1372,IF(Selection!$A$1="Medium",Medium!S1372,High!S1372))</f>
        <v>3804.4068966621298</v>
      </c>
      <c r="S1094" s="10">
        <f>IF(Selection!$A$1="Low",Low!T1372,IF(Selection!$A$1="Medium",Medium!T1372,High!T1372))</f>
        <v>3790.9483945182124</v>
      </c>
      <c r="T1094" s="10">
        <f>IF(Selection!$A$1="Low",Low!U1372,IF(Selection!$A$1="Medium",Medium!U1372,High!U1372))</f>
        <v>3792.4150263935835</v>
      </c>
      <c r="U1094" s="10">
        <f>IF(Selection!$A$1="Low",Low!V1372,IF(Selection!$A$1="Medium",Medium!V1372,High!V1372))</f>
        <v>3793.9125622025413</v>
      </c>
      <c r="V1094" s="10">
        <f>IF(Selection!$A$1="Low",Low!W1372,IF(Selection!$A$1="Medium",Medium!W1372,High!W1372))</f>
        <v>3810.443202254351</v>
      </c>
    </row>
    <row r="1095" spans="1:22" ht="15.75" x14ac:dyDescent="0.25">
      <c r="A1095" s="19" t="s">
        <v>11</v>
      </c>
      <c r="B1095" s="10">
        <f>IF(Selection!$A$1="Low",Low!D1373,IF(Selection!$A$1="Medium",Medium!D1373,High!D1373))</f>
        <v>90375.484357130947</v>
      </c>
      <c r="C1095" s="10">
        <f>IF(Selection!$A$1="Low",Low!E1373,IF(Selection!$A$1="Medium",Medium!E1373,High!E1373))</f>
        <v>90664.284670715249</v>
      </c>
      <c r="D1095" s="10">
        <f>IF(Selection!$A$1="Low",Low!F1373,IF(Selection!$A$1="Medium",Medium!F1373,High!F1373))</f>
        <v>90946.559930833944</v>
      </c>
      <c r="E1095" s="10">
        <f>IF(Selection!$A$1="Low",Low!G1373,IF(Selection!$A$1="Medium",Medium!G1373,High!G1373))</f>
        <v>91531.580671406482</v>
      </c>
      <c r="F1095" s="10">
        <f>IF(Selection!$A$1="Low",Low!H1373,IF(Selection!$A$1="Medium",Medium!H1373,High!H1373))</f>
        <v>91472.761957178518</v>
      </c>
      <c r="G1095" s="10">
        <f>IF(Selection!$A$1="Low",Low!I1373,IF(Selection!$A$1="Medium",Medium!I1373,High!I1373))</f>
        <v>91719.463785011205</v>
      </c>
      <c r="H1095" s="10">
        <f>IF(Selection!$A$1="Low",Low!J1373,IF(Selection!$A$1="Medium",Medium!J1373,High!J1373))</f>
        <v>91967.687338699325</v>
      </c>
      <c r="I1095" s="10">
        <f>IF(Selection!$A$1="Low",Low!K1373,IF(Selection!$A$1="Medium",Medium!K1373,High!K1373))</f>
        <v>92541.178318224265</v>
      </c>
      <c r="J1095" s="10">
        <f>IF(Selection!$A$1="Low",Low!L1373,IF(Selection!$A$1="Medium",Medium!L1373,High!L1373))</f>
        <v>92472.400487659397</v>
      </c>
      <c r="K1095" s="10">
        <f>IF(Selection!$A$1="Low",Low!M1373,IF(Selection!$A$1="Medium",Medium!M1373,High!M1373))</f>
        <v>92720.415981854589</v>
      </c>
      <c r="L1095" s="19" t="s">
        <v>11</v>
      </c>
      <c r="M1095" s="10">
        <f>IF(Selection!$A$1="Low",Low!N1373,IF(Selection!$A$1="Medium",Medium!N1373,High!N1373))</f>
        <v>92967.799996381247</v>
      </c>
      <c r="N1095" s="10">
        <f>IF(Selection!$A$1="Low",Low!O1373,IF(Selection!$A$1="Medium",Medium!O1373,High!O1373))</f>
        <v>93527.041071996442</v>
      </c>
      <c r="O1095" s="10">
        <f>IF(Selection!$A$1="Low",Low!P1373,IF(Selection!$A$1="Medium",Medium!P1373,High!P1373))</f>
        <v>93428.103063395756</v>
      </c>
      <c r="P1095" s="10">
        <f>IF(Selection!$A$1="Low",Low!Q1373,IF(Selection!$A$1="Medium",Medium!Q1373,High!Q1373))</f>
        <v>93657.151424797383</v>
      </c>
      <c r="Q1095" s="10">
        <f>IF(Selection!$A$1="Low",Low!R1373,IF(Selection!$A$1="Medium",Medium!R1373,High!R1373))</f>
        <v>93892.833394487388</v>
      </c>
      <c r="R1095" s="10">
        <f>IF(Selection!$A$1="Low",Low!S1373,IF(Selection!$A$1="Medium",Medium!S1373,High!S1373))</f>
        <v>94431.0959749584</v>
      </c>
      <c r="S1095" s="10">
        <f>IF(Selection!$A$1="Low",Low!T1373,IF(Selection!$A$1="Medium",Medium!T1373,High!T1373))</f>
        <v>94328.77325281415</v>
      </c>
      <c r="T1095" s="10">
        <f>IF(Selection!$A$1="Low",Low!U1373,IF(Selection!$A$1="Medium",Medium!U1373,High!U1373))</f>
        <v>94526.799500577414</v>
      </c>
      <c r="U1095" s="10">
        <f>IF(Selection!$A$1="Low",Low!V1373,IF(Selection!$A$1="Medium",Medium!V1373,High!V1373))</f>
        <v>94728.683897432682</v>
      </c>
      <c r="V1095" s="10">
        <f>IF(Selection!$A$1="Low",Low!W1373,IF(Selection!$A$1="Medium",Medium!W1373,High!W1373))</f>
        <v>95239.040041744753</v>
      </c>
    </row>
    <row r="1096" spans="1:22" ht="15.75" x14ac:dyDescent="0.25">
      <c r="A1096" s="4" t="s">
        <v>12</v>
      </c>
      <c r="B1096" s="6">
        <f>IF(Selection!$A$1="Low",Low!D1374,IF(Selection!$A$1="Medium",Medium!D1374,High!D1374))</f>
        <v>25970.384035053929</v>
      </c>
      <c r="C1096" s="7">
        <f>IF(Selection!$A$1="Low",Low!E1374,IF(Selection!$A$1="Medium",Medium!E1374,High!E1374))</f>
        <v>26569.039213097527</v>
      </c>
      <c r="D1096" s="7">
        <f>IF(Selection!$A$1="Low",Low!F1374,IF(Selection!$A$1="Medium",Medium!F1374,High!F1374))</f>
        <v>27181.098514267676</v>
      </c>
      <c r="E1096" s="7">
        <f>IF(Selection!$A$1="Low",Low!G1374,IF(Selection!$A$1="Medium",Medium!G1374,High!G1374))</f>
        <v>27806.106923668907</v>
      </c>
      <c r="F1096" s="7">
        <f>IF(Selection!$A$1="Low",Low!H1374,IF(Selection!$A$1="Medium",Medium!H1374,High!H1374))</f>
        <v>28444.088899157912</v>
      </c>
      <c r="G1096" s="7">
        <f>IF(Selection!$A$1="Low",Low!I1374,IF(Selection!$A$1="Medium",Medium!I1374,High!I1374))</f>
        <v>29095.573929696111</v>
      </c>
      <c r="H1096" s="7">
        <f>IF(Selection!$A$1="Low",Low!J1374,IF(Selection!$A$1="Medium",Medium!J1374,High!J1374))</f>
        <v>29760.081277847323</v>
      </c>
      <c r="I1096" s="7">
        <f>IF(Selection!$A$1="Low",Low!K1374,IF(Selection!$A$1="Medium",Medium!K1374,High!K1374))</f>
        <v>30438.196076204826</v>
      </c>
      <c r="J1096" s="7">
        <f>IF(Selection!$A$1="Low",Low!L1374,IF(Selection!$A$1="Medium",Medium!L1374,High!L1374))</f>
        <v>31128.761025438962</v>
      </c>
      <c r="K1096" s="7">
        <f>IF(Selection!$A$1="Low",Low!M1374,IF(Selection!$A$1="Medium",Medium!M1374,High!M1374))</f>
        <v>31831.347356605602</v>
      </c>
      <c r="L1096" s="4" t="s">
        <v>12</v>
      </c>
      <c r="M1096" s="7">
        <f>IF(Selection!$A$1="Low",Low!N1374,IF(Selection!$A$1="Medium",Medium!N1374,High!N1374))</f>
        <v>32545.86416165833</v>
      </c>
      <c r="N1096" s="7">
        <f>IF(Selection!$A$1="Low",Low!O1374,IF(Selection!$A$1="Medium",Medium!O1374,High!O1374))</f>
        <v>33271.485162629288</v>
      </c>
      <c r="O1096" s="7">
        <f>IF(Selection!$A$1="Low",Low!P1374,IF(Selection!$A$1="Medium",Medium!P1374,High!P1374))</f>
        <v>34009.001213734962</v>
      </c>
      <c r="P1096" s="7">
        <f>IF(Selection!$A$1="Low",Low!Q1374,IF(Selection!$A$1="Medium",Medium!Q1374,High!Q1374))</f>
        <v>34758.069843109573</v>
      </c>
      <c r="Q1096" s="7">
        <f>IF(Selection!$A$1="Low",Low!R1374,IF(Selection!$A$1="Medium",Medium!R1374,High!R1374))</f>
        <v>35512.400304466246</v>
      </c>
      <c r="R1096" s="7">
        <f>IF(Selection!$A$1="Low",Low!S1374,IF(Selection!$A$1="Medium",Medium!S1374,High!S1374))</f>
        <v>36271.700353657128</v>
      </c>
      <c r="S1096" s="7">
        <f>IF(Selection!$A$1="Low",Low!T1374,IF(Selection!$A$1="Medium",Medium!T1374,High!T1374))</f>
        <v>37036.224252221604</v>
      </c>
      <c r="T1096" s="7">
        <f>IF(Selection!$A$1="Low",Low!U1374,IF(Selection!$A$1="Medium",Medium!U1374,High!U1374))</f>
        <v>37805.512073411752</v>
      </c>
      <c r="U1096" s="7">
        <f>IF(Selection!$A$1="Low",Low!V1374,IF(Selection!$A$1="Medium",Medium!V1374,High!V1374))</f>
        <v>38579.947553972263</v>
      </c>
      <c r="V1096" s="8">
        <f>IF(Selection!$A$1="Low",Low!W1374,IF(Selection!$A$1="Medium",Medium!W1374,High!W1374))</f>
        <v>39359.584149057671</v>
      </c>
    </row>
    <row r="1097" spans="1:22" ht="15.75" x14ac:dyDescent="0.25">
      <c r="A1097" s="4" t="s">
        <v>13</v>
      </c>
      <c r="B1097" s="9">
        <f>IF(Selection!$A$1="Low",Low!D1375,IF(Selection!$A$1="Medium",Medium!D1375,High!D1375))</f>
        <v>3807.0990877543663</v>
      </c>
      <c r="C1097" s="10">
        <f>IF(Selection!$A$1="Low",Low!E1375,IF(Selection!$A$1="Medium",Medium!E1375,High!E1375))</f>
        <v>3918.6317963184415</v>
      </c>
      <c r="D1097" s="10">
        <f>IF(Selection!$A$1="Low",Low!F1375,IF(Selection!$A$1="Medium",Medium!F1375,High!F1375))</f>
        <v>4030.5710835948375</v>
      </c>
      <c r="E1097" s="10">
        <f>IF(Selection!$A$1="Low",Low!G1375,IF(Selection!$A$1="Medium",Medium!G1375,High!G1375))</f>
        <v>4143.5418431933722</v>
      </c>
      <c r="F1097" s="10">
        <f>IF(Selection!$A$1="Low",Low!H1375,IF(Selection!$A$1="Medium",Medium!H1375,High!H1375))</f>
        <v>4258.1913452813542</v>
      </c>
      <c r="G1097" s="10">
        <f>IF(Selection!$A$1="Low",Low!I1375,IF(Selection!$A$1="Medium",Medium!I1375,High!I1375))</f>
        <v>4374.6026053157175</v>
      </c>
      <c r="H1097" s="10">
        <f>IF(Selection!$A$1="Low",Low!J1375,IF(Selection!$A$1="Medium",Medium!J1375,High!J1375))</f>
        <v>4493.056933015504</v>
      </c>
      <c r="I1097" s="10">
        <f>IF(Selection!$A$1="Low",Low!K1375,IF(Selection!$A$1="Medium",Medium!K1375,High!K1375))</f>
        <v>4613.5815677820883</v>
      </c>
      <c r="J1097" s="10">
        <f>IF(Selection!$A$1="Low",Low!L1375,IF(Selection!$A$1="Medium",Medium!L1375,High!L1375))</f>
        <v>4736.6184232063488</v>
      </c>
      <c r="K1097" s="10">
        <f>IF(Selection!$A$1="Low",Low!M1375,IF(Selection!$A$1="Medium",Medium!M1375,High!M1375))</f>
        <v>4861.709907901014</v>
      </c>
      <c r="L1097" s="4" t="s">
        <v>13</v>
      </c>
      <c r="M1097" s="10">
        <f>IF(Selection!$A$1="Low",Low!N1375,IF(Selection!$A$1="Medium",Medium!N1375,High!N1375))</f>
        <v>4989.1073984613968</v>
      </c>
      <c r="N1097" s="10">
        <f>IF(Selection!$A$1="Low",Low!O1375,IF(Selection!$A$1="Medium",Medium!O1375,High!O1375))</f>
        <v>5118.5980981647281</v>
      </c>
      <c r="O1097" s="10">
        <f>IF(Selection!$A$1="Low",Low!P1375,IF(Selection!$A$1="Medium",Medium!P1375,High!P1375))</f>
        <v>5250.5402222212733</v>
      </c>
      <c r="P1097" s="10">
        <f>IF(Selection!$A$1="Low",Low!Q1375,IF(Selection!$A$1="Medium",Medium!Q1375,High!Q1375))</f>
        <v>5384.5538197378355</v>
      </c>
      <c r="Q1097" s="10">
        <f>IF(Selection!$A$1="Low",Low!R1375,IF(Selection!$A$1="Medium",Medium!R1375,High!R1375))</f>
        <v>5520.5002377981136</v>
      </c>
      <c r="R1097" s="10">
        <f>IF(Selection!$A$1="Low",Low!S1375,IF(Selection!$A$1="Medium",Medium!S1375,High!S1375))</f>
        <v>5658.444907154767</v>
      </c>
      <c r="S1097" s="10">
        <f>IF(Selection!$A$1="Low",Low!T1375,IF(Selection!$A$1="Medium",Medium!T1375,High!T1375))</f>
        <v>5798.3679360272217</v>
      </c>
      <c r="T1097" s="10">
        <f>IF(Selection!$A$1="Low",Low!U1375,IF(Selection!$A$1="Medium",Medium!U1375,High!U1375))</f>
        <v>5939.8510558746466</v>
      </c>
      <c r="U1097" s="10">
        <f>IF(Selection!$A$1="Low",Low!V1375,IF(Selection!$A$1="Medium",Medium!V1375,High!V1375))</f>
        <v>6083.7372388796402</v>
      </c>
      <c r="V1097" s="11">
        <f>IF(Selection!$A$1="Low",Low!W1375,IF(Selection!$A$1="Medium",Medium!W1375,High!W1375))</f>
        <v>6229.1730292961665</v>
      </c>
    </row>
    <row r="1098" spans="1:22" ht="15.75" x14ac:dyDescent="0.25">
      <c r="A1098" s="4" t="s">
        <v>14</v>
      </c>
      <c r="B1098" s="9">
        <f>IF(Selection!$A$1="Low",Low!D1376,IF(Selection!$A$1="Medium",Medium!D1376,High!D1376))</f>
        <v>38.995173251623399</v>
      </c>
      <c r="C1098" s="10">
        <f>IF(Selection!$A$1="Low",Low!E1376,IF(Selection!$A$1="Medium",Medium!E1376,High!E1376))</f>
        <v>39.678212308718081</v>
      </c>
      <c r="D1098" s="10">
        <f>IF(Selection!$A$1="Low",Low!F1376,IF(Selection!$A$1="Medium",Medium!F1376,High!F1376))</f>
        <v>40.328959325154635</v>
      </c>
      <c r="E1098" s="10">
        <f>IF(Selection!$A$1="Low",Low!G1376,IF(Selection!$A$1="Medium",Medium!G1376,High!G1376))</f>
        <v>40.944668698678775</v>
      </c>
      <c r="F1098" s="10">
        <f>IF(Selection!$A$1="Low",Low!H1376,IF(Selection!$A$1="Medium",Medium!H1376,High!H1376))</f>
        <v>41.544134626595415</v>
      </c>
      <c r="G1098" s="10">
        <f>IF(Selection!$A$1="Low",Low!I1376,IF(Selection!$A$1="Medium",Medium!I1376,High!I1376))</f>
        <v>42.12380132143457</v>
      </c>
      <c r="H1098" s="10">
        <f>IF(Selection!$A$1="Low",Low!J1376,IF(Selection!$A$1="Medium",Medium!J1376,High!J1376))</f>
        <v>42.675832051736471</v>
      </c>
      <c r="I1098" s="10">
        <f>IF(Selection!$A$1="Low",Low!K1376,IF(Selection!$A$1="Medium",Medium!K1376,High!K1376))</f>
        <v>43.206763000074353</v>
      </c>
      <c r="J1098" s="10">
        <f>IF(Selection!$A$1="Low",Low!L1376,IF(Selection!$A$1="Medium",Medium!L1376,High!L1376))</f>
        <v>43.734504482844557</v>
      </c>
      <c r="K1098" s="10">
        <f>IF(Selection!$A$1="Low",Low!M1376,IF(Selection!$A$1="Medium",Medium!M1376,High!M1376))</f>
        <v>44.240081170935817</v>
      </c>
      <c r="L1098" s="4" t="s">
        <v>14</v>
      </c>
      <c r="M1098" s="10">
        <f>IF(Selection!$A$1="Low",Low!N1376,IF(Selection!$A$1="Medium",Medium!N1376,High!N1376))</f>
        <v>44.741917324968107</v>
      </c>
      <c r="N1098" s="10">
        <f>IF(Selection!$A$1="Low",Low!O1376,IF(Selection!$A$1="Medium",Medium!O1376,High!O1376))</f>
        <v>45.232663267682561</v>
      </c>
      <c r="O1098" s="10">
        <f>IF(Selection!$A$1="Low",Low!P1376,IF(Selection!$A$1="Medium",Medium!P1376,High!P1376))</f>
        <v>45.724911374284545</v>
      </c>
      <c r="P1098" s="10">
        <f>IF(Selection!$A$1="Low",Low!Q1376,IF(Selection!$A$1="Medium",Medium!Q1376,High!Q1376))</f>
        <v>46.200445275278803</v>
      </c>
      <c r="Q1098" s="10">
        <f>IF(Selection!$A$1="Low",Low!R1376,IF(Selection!$A$1="Medium",Medium!R1376,High!R1376))</f>
        <v>46.669846247379006</v>
      </c>
      <c r="R1098" s="10">
        <f>IF(Selection!$A$1="Low",Low!S1376,IF(Selection!$A$1="Medium",Medium!S1376,High!S1376))</f>
        <v>47.138291036140544</v>
      </c>
      <c r="S1098" s="10">
        <f>IF(Selection!$A$1="Low",Low!T1376,IF(Selection!$A$1="Medium",Medium!T1376,High!T1376))</f>
        <v>47.596749656676486</v>
      </c>
      <c r="T1098" s="10">
        <f>IF(Selection!$A$1="Low",Low!U1376,IF(Selection!$A$1="Medium",Medium!U1376,High!U1376))</f>
        <v>48.055862819099893</v>
      </c>
      <c r="U1098" s="10">
        <f>IF(Selection!$A$1="Low",Low!V1376,IF(Selection!$A$1="Medium",Medium!V1376,High!V1376))</f>
        <v>48.504724295701408</v>
      </c>
      <c r="V1098" s="11">
        <f>IF(Selection!$A$1="Low",Low!W1376,IF(Selection!$A$1="Medium",Medium!W1376,High!W1376))</f>
        <v>48.963300445120751</v>
      </c>
    </row>
    <row r="1099" spans="1:22" ht="15.75" x14ac:dyDescent="0.25">
      <c r="A1099" s="4" t="s">
        <v>15</v>
      </c>
      <c r="B1099" s="12">
        <f>IF(Selection!$A$1="Low",Low!D1377,IF(Selection!$A$1="Medium",Medium!D1377,High!D1377))</f>
        <v>20.737855492958786</v>
      </c>
      <c r="C1099" s="13">
        <f>IF(Selection!$A$1="Low",Low!E1377,IF(Selection!$A$1="Medium",Medium!E1377,High!E1377))</f>
        <v>21.333840384376163</v>
      </c>
      <c r="D1099" s="13">
        <f>IF(Selection!$A$1="Low",Low!F1377,IF(Selection!$A$1="Medium",Medium!F1377,High!F1377))</f>
        <v>21.931981569192459</v>
      </c>
      <c r="E1099" s="13">
        <f>IF(Selection!$A$1="Low",Low!G1377,IF(Selection!$A$1="Medium",Medium!G1377,High!G1377))</f>
        <v>22.529954454354769</v>
      </c>
      <c r="F1099" s="13">
        <f>IF(Selection!$A$1="Low",Low!H1377,IF(Selection!$A$1="Medium",Medium!H1377,High!H1377))</f>
        <v>23.135174401386536</v>
      </c>
      <c r="G1099" s="13">
        <f>IF(Selection!$A$1="Low",Low!I1377,IF(Selection!$A$1="Medium",Medium!I1377,High!I1377))</f>
        <v>23.752461839543049</v>
      </c>
      <c r="H1099" s="13">
        <f>IF(Selection!$A$1="Low",Low!J1377,IF(Selection!$A$1="Medium",Medium!J1377,High!J1377))</f>
        <v>24.379061956966865</v>
      </c>
      <c r="I1099" s="13">
        <f>IF(Selection!$A$1="Low",Low!K1377,IF(Selection!$A$1="Medium",Medium!K1377,High!K1377))</f>
        <v>25.020141261464712</v>
      </c>
      <c r="J1099" s="13">
        <f>IF(Selection!$A$1="Low",Low!L1377,IF(Selection!$A$1="Medium",Medium!L1377,High!L1377))</f>
        <v>25.67617156850109</v>
      </c>
      <c r="K1099" s="13">
        <f>IF(Selection!$A$1="Low",Low!M1377,IF(Selection!$A$1="Medium",Medium!M1377,High!M1377))</f>
        <v>26.344664354360404</v>
      </c>
      <c r="L1099" s="4" t="s">
        <v>15</v>
      </c>
      <c r="M1099" s="13">
        <f>IF(Selection!$A$1="Low",Low!N1377,IF(Selection!$A$1="Medium",Medium!N1377,High!N1377))</f>
        <v>27.028416732176236</v>
      </c>
      <c r="N1099" s="13">
        <f>IF(Selection!$A$1="Low",Low!O1377,IF(Selection!$A$1="Medium",Medium!O1377,High!O1377))</f>
        <v>27.724963863033533</v>
      </c>
      <c r="O1099" s="13">
        <f>IF(Selection!$A$1="Low",Low!P1377,IF(Selection!$A$1="Medium",Medium!P1377,High!P1377))</f>
        <v>28.438019364320041</v>
      </c>
      <c r="P1099" s="13">
        <f>IF(Selection!$A$1="Low",Low!Q1377,IF(Selection!$A$1="Medium",Medium!Q1377,High!Q1377))</f>
        <v>29.161652945511275</v>
      </c>
      <c r="Q1099" s="13">
        <f>IF(Selection!$A$1="Low",Low!R1377,IF(Selection!$A$1="Medium",Medium!R1377,High!R1377))</f>
        <v>29.898110724771513</v>
      </c>
      <c r="R1099" s="13">
        <f>IF(Selection!$A$1="Low",Low!S1377,IF(Selection!$A$1="Medium",Medium!S1377,High!S1377))</f>
        <v>30.64732534406528</v>
      </c>
      <c r="S1099" s="13">
        <f>IF(Selection!$A$1="Low",Low!T1377,IF(Selection!$A$1="Medium",Medium!T1377,High!T1377))</f>
        <v>31.40929695044052</v>
      </c>
      <c r="T1099" s="13">
        <f>IF(Selection!$A$1="Low",Low!U1377,IF(Selection!$A$1="Medium",Medium!U1377,High!U1377))</f>
        <v>32.179033883977787</v>
      </c>
      <c r="U1099" s="13">
        <f>IF(Selection!$A$1="Low",Low!V1377,IF(Selection!$A$1="Medium",Medium!V1377,High!V1377))</f>
        <v>32.964754630599927</v>
      </c>
      <c r="V1099" s="14">
        <f>IF(Selection!$A$1="Low",Low!W1377,IF(Selection!$A$1="Medium",Medium!W1377,High!W1377))</f>
        <v>33.761144096191309</v>
      </c>
    </row>
    <row r="1100" spans="1:22" ht="15.75" x14ac:dyDescent="0.25">
      <c r="A1100" s="15" t="s">
        <v>16</v>
      </c>
      <c r="B1100" s="20">
        <f>IF(Selection!$A$1="Low",Low!D1378,IF(Selection!$A$1="Medium",Medium!D1378,High!D1378))</f>
        <v>29837.216151552879</v>
      </c>
      <c r="C1100" s="21">
        <f>IF(Selection!$A$1="Low",Low!E1378,IF(Selection!$A$1="Medium",Medium!E1378,High!E1378))</f>
        <v>30548.683062109063</v>
      </c>
      <c r="D1100" s="21">
        <f>IF(Selection!$A$1="Low",Low!F1378,IF(Selection!$A$1="Medium",Medium!F1378,High!F1378))</f>
        <v>31273.93053875686</v>
      </c>
      <c r="E1100" s="21">
        <f>IF(Selection!$A$1="Low",Low!G1378,IF(Selection!$A$1="Medium",Medium!G1378,High!G1378))</f>
        <v>32013.123390015313</v>
      </c>
      <c r="F1100" s="21">
        <f>IF(Selection!$A$1="Low",Low!H1378,IF(Selection!$A$1="Medium",Medium!H1378,High!H1378))</f>
        <v>32766.959553467248</v>
      </c>
      <c r="G1100" s="21">
        <f>IF(Selection!$A$1="Low",Low!I1378,IF(Selection!$A$1="Medium",Medium!I1378,High!I1378))</f>
        <v>33536.052798172801</v>
      </c>
      <c r="H1100" s="21">
        <f>IF(Selection!$A$1="Low",Low!J1378,IF(Selection!$A$1="Medium",Medium!J1378,High!J1378))</f>
        <v>34320.193104871527</v>
      </c>
      <c r="I1100" s="21">
        <f>IF(Selection!$A$1="Low",Low!K1378,IF(Selection!$A$1="Medium",Medium!K1378,High!K1378))</f>
        <v>35120.004548248449</v>
      </c>
      <c r="J1100" s="21">
        <f>IF(Selection!$A$1="Low",Low!L1378,IF(Selection!$A$1="Medium",Medium!L1378,High!L1378))</f>
        <v>35934.790124696658</v>
      </c>
      <c r="K1100" s="21">
        <f>IF(Selection!$A$1="Low",Low!M1378,IF(Selection!$A$1="Medium",Medium!M1378,High!M1378))</f>
        <v>36763.642010031908</v>
      </c>
      <c r="L1100" s="15" t="s">
        <v>16</v>
      </c>
      <c r="M1100" s="21">
        <f>IF(Selection!$A$1="Low",Low!N1378,IF(Selection!$A$1="Medium",Medium!N1378,High!N1378))</f>
        <v>37606.741894176863</v>
      </c>
      <c r="N1100" s="21">
        <f>IF(Selection!$A$1="Low",Low!O1378,IF(Selection!$A$1="Medium",Medium!O1378,High!O1378))</f>
        <v>38463.040887924733</v>
      </c>
      <c r="O1100" s="21">
        <f>IF(Selection!$A$1="Low",Low!P1378,IF(Selection!$A$1="Medium",Medium!P1378,High!P1378))</f>
        <v>39333.704366694845</v>
      </c>
      <c r="P1100" s="21">
        <f>IF(Selection!$A$1="Low",Low!Q1378,IF(Selection!$A$1="Medium",Medium!Q1378,High!Q1378))</f>
        <v>40217.985761068201</v>
      </c>
      <c r="Q1100" s="21">
        <f>IF(Selection!$A$1="Low",Low!R1378,IF(Selection!$A$1="Medium",Medium!R1378,High!R1378))</f>
        <v>41109.468499236515</v>
      </c>
      <c r="R1100" s="21">
        <f>IF(Selection!$A$1="Low",Low!S1378,IF(Selection!$A$1="Medium",Medium!S1378,High!S1378))</f>
        <v>42007.930877192099</v>
      </c>
      <c r="S1100" s="21">
        <f>IF(Selection!$A$1="Low",Low!T1378,IF(Selection!$A$1="Medium",Medium!T1378,High!T1378))</f>
        <v>42913.598234855941</v>
      </c>
      <c r="T1100" s="21">
        <f>IF(Selection!$A$1="Low",Low!U1378,IF(Selection!$A$1="Medium",Medium!U1378,High!U1378))</f>
        <v>43825.598025989479</v>
      </c>
      <c r="U1100" s="21">
        <f>IF(Selection!$A$1="Low",Low!V1378,IF(Selection!$A$1="Medium",Medium!V1378,High!V1378))</f>
        <v>44745.154271778207</v>
      </c>
      <c r="V1100" s="22">
        <f>IF(Selection!$A$1="Low",Low!W1378,IF(Selection!$A$1="Medium",Medium!W1378,High!W1378))</f>
        <v>45671.481622895153</v>
      </c>
    </row>
    <row r="1101" spans="1:22" ht="15.75" x14ac:dyDescent="0.25">
      <c r="A1101" s="15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15"/>
      <c r="M1101" s="2"/>
      <c r="N1101" s="2"/>
      <c r="O1101" s="2"/>
      <c r="P1101" s="2"/>
      <c r="Q1101" s="2"/>
      <c r="R1101" s="2"/>
      <c r="S1101" s="2"/>
      <c r="T1101" s="2"/>
      <c r="U1101" s="2"/>
      <c r="V1101" s="2"/>
    </row>
    <row r="1102" spans="1:22" x14ac:dyDescent="0.2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</row>
    <row r="1103" spans="1:22" ht="15.75" x14ac:dyDescent="0.25">
      <c r="A1103" s="1" t="s">
        <v>85</v>
      </c>
      <c r="B1103" s="2">
        <v>2017</v>
      </c>
      <c r="C1103" s="2">
        <v>2018</v>
      </c>
      <c r="D1103" s="2">
        <v>2019</v>
      </c>
      <c r="E1103" s="2">
        <v>2020</v>
      </c>
      <c r="F1103" s="2">
        <v>2021</v>
      </c>
      <c r="G1103" s="2">
        <v>2022</v>
      </c>
      <c r="H1103" s="2">
        <v>2023</v>
      </c>
      <c r="I1103" s="2">
        <v>2024</v>
      </c>
      <c r="J1103" s="2">
        <v>2025</v>
      </c>
      <c r="K1103" s="2">
        <v>2026</v>
      </c>
      <c r="L1103" s="1" t="s">
        <v>85</v>
      </c>
      <c r="M1103" s="2">
        <v>2027</v>
      </c>
      <c r="N1103" s="2">
        <v>2028</v>
      </c>
      <c r="O1103" s="2">
        <v>2029</v>
      </c>
      <c r="P1103" s="2">
        <v>2030</v>
      </c>
      <c r="Q1103" s="2">
        <v>2031</v>
      </c>
      <c r="R1103" s="2">
        <v>2032</v>
      </c>
      <c r="S1103" s="2">
        <v>2033</v>
      </c>
      <c r="T1103" s="2">
        <v>2034</v>
      </c>
      <c r="U1103" s="2">
        <v>2035</v>
      </c>
      <c r="V1103" s="2">
        <v>2036</v>
      </c>
    </row>
    <row r="1104" spans="1:22" ht="15.75" x14ac:dyDescent="0.25">
      <c r="A1104" s="4" t="s">
        <v>1</v>
      </c>
      <c r="B1104" s="3"/>
      <c r="C1104" s="5">
        <f>IF(Selection!$A$1="Low",Low!E1383,IF(Selection!$A$1="Medium",Medium!E1383,High!E1383))</f>
        <v>6.7394067417719406E-3</v>
      </c>
      <c r="D1104" s="5">
        <f>IF(Selection!$A$1="Low",Low!F1383,IF(Selection!$A$1="Medium",Medium!F1383,High!F1383))</f>
        <v>6.3512396735875588E-3</v>
      </c>
      <c r="E1104" s="5">
        <f>IF(Selection!$A$1="Low",Low!G1383,IF(Selection!$A$1="Medium",Medium!G1383,High!G1383))</f>
        <v>1.0020052611968797E-2</v>
      </c>
      <c r="F1104" s="5">
        <f>IF(Selection!$A$1="Low",Low!H1383,IF(Selection!$A$1="Medium",Medium!H1383,High!H1383))</f>
        <v>1.0635803712668996E-3</v>
      </c>
      <c r="G1104" s="5">
        <f>IF(Selection!$A$1="Low",Low!I1383,IF(Selection!$A$1="Medium",Medium!I1383,High!I1383))</f>
        <v>5.2438742751701878E-3</v>
      </c>
      <c r="H1104" s="5">
        <f>IF(Selection!$A$1="Low",Low!J1383,IF(Selection!$A$1="Medium",Medium!J1383,High!J1383))</f>
        <v>4.8997052853577867E-3</v>
      </c>
      <c r="I1104" s="5">
        <f>IF(Selection!$A$1="Low",Low!K1383,IF(Selection!$A$1="Medium",Medium!K1383,High!K1383))</f>
        <v>9.1420212021300594E-3</v>
      </c>
      <c r="J1104" s="5">
        <f>IF(Selection!$A$1="Low",Low!L1383,IF(Selection!$A$1="Medium",Medium!L1383,High!L1383))</f>
        <v>1.7086885192266953E-4</v>
      </c>
      <c r="K1104" s="5">
        <f>IF(Selection!$A$1="Low",Low!M1383,IF(Selection!$A$1="Medium",Medium!M1383,High!M1383))</f>
        <v>4.4086329650495195E-3</v>
      </c>
      <c r="L1104" s="4" t="s">
        <v>1</v>
      </c>
      <c r="M1104" s="5">
        <f>IF(Selection!$A$1="Low",Low!N1383,IF(Selection!$A$1="Medium",Medium!N1383,High!N1383))</f>
        <v>4.0495976526930526E-3</v>
      </c>
      <c r="N1104" s="5">
        <f>IF(Selection!$A$1="Low",Low!O1383,IF(Selection!$A$1="Medium",Medium!O1383,High!O1383))</f>
        <v>8.2412379159869913E-3</v>
      </c>
      <c r="O1104" s="5">
        <f>IF(Selection!$A$1="Low",Low!P1383,IF(Selection!$A$1="Medium",Medium!P1383,High!P1383))</f>
        <v>-6.1623530888466982E-4</v>
      </c>
      <c r="P1104" s="5">
        <f>IF(Selection!$A$1="Low",Low!Q1383,IF(Selection!$A$1="Medium",Medium!Q1383,High!Q1383))</f>
        <v>3.3069754841605534E-3</v>
      </c>
      <c r="Q1104" s="5">
        <f>IF(Selection!$A$1="Low",Low!R1383,IF(Selection!$A$1="Medium",Medium!R1383,High!R1383))</f>
        <v>3.3247278457771154E-3</v>
      </c>
      <c r="R1104" s="5">
        <f>IF(Selection!$A$1="Low",Low!S1383,IF(Selection!$A$1="Medium",Medium!S1383,High!S1383))</f>
        <v>7.0044846067005596E-3</v>
      </c>
      <c r="S1104" s="5">
        <f>IF(Selection!$A$1="Low",Low!T1383,IF(Selection!$A$1="Medium",Medium!T1383,High!T1383))</f>
        <v>-1.959308318467043E-3</v>
      </c>
      <c r="T1104" s="5">
        <f>IF(Selection!$A$1="Low",Low!U1383,IF(Selection!$A$1="Medium",Medium!U1383,High!U1383))</f>
        <v>2.1726205171524768E-3</v>
      </c>
      <c r="U1104" s="5">
        <f>IF(Selection!$A$1="Low",Low!V1383,IF(Selection!$A$1="Medium",Medium!V1383,High!V1383))</f>
        <v>2.113695336257842E-3</v>
      </c>
      <c r="V1104" s="5">
        <f>IF(Selection!$A$1="Low",Low!W1383,IF(Selection!$A$1="Medium",Medium!W1383,High!W1383))</f>
        <v>6.1186035596716756E-3</v>
      </c>
    </row>
    <row r="1105" spans="1:22" ht="15.75" x14ac:dyDescent="0.25">
      <c r="A1105" s="4" t="s">
        <v>2</v>
      </c>
      <c r="B1105" s="6">
        <f>IF(Selection!$A$1="Low",Low!D1384,IF(Selection!$A$1="Medium",Medium!D1384,High!D1384))</f>
        <v>4075470.1814210024</v>
      </c>
      <c r="C1105" s="7">
        <f>IF(Selection!$A$1="Low",Low!E1384,IF(Selection!$A$1="Medium",Medium!E1384,High!E1384))</f>
        <v>4090997.5183594231</v>
      </c>
      <c r="D1105" s="7">
        <f>IF(Selection!$A$1="Low",Low!F1384,IF(Selection!$A$1="Medium",Medium!F1384,High!F1384))</f>
        <v>4106341.1045891875</v>
      </c>
      <c r="E1105" s="7">
        <f>IF(Selection!$A$1="Low",Low!G1384,IF(Selection!$A$1="Medium",Medium!G1384,High!G1384))</f>
        <v>4142514.2926565837</v>
      </c>
      <c r="F1105" s="7">
        <f>IF(Selection!$A$1="Low",Low!H1384,IF(Selection!$A$1="Medium",Medium!H1384,High!H1384))</f>
        <v>4136715.2111943765</v>
      </c>
      <c r="G1105" s="7">
        <f>IF(Selection!$A$1="Low",Low!I1384,IF(Selection!$A$1="Medium",Medium!I1384,High!I1384))</f>
        <v>4151744.8779524947</v>
      </c>
      <c r="H1105" s="7">
        <f>IF(Selection!$A$1="Low",Low!J1384,IF(Selection!$A$1="Medium",Medium!J1384,High!J1384))</f>
        <v>4166495.3101629815</v>
      </c>
      <c r="I1105" s="7">
        <f>IF(Selection!$A$1="Low",Low!K1384,IF(Selection!$A$1="Medium",Medium!K1384,High!K1384))</f>
        <v>4202260.3354589986</v>
      </c>
      <c r="J1105" s="7">
        <f>IF(Selection!$A$1="Low",Low!L1384,IF(Selection!$A$1="Medium",Medium!L1384,High!L1384))</f>
        <v>4195378.2878523907</v>
      </c>
      <c r="K1105" s="7">
        <f>IF(Selection!$A$1="Low",Low!M1384,IF(Selection!$A$1="Medium",Medium!M1384,High!M1384))</f>
        <v>4209210.6096825879</v>
      </c>
      <c r="L1105" s="4" t="s">
        <v>2</v>
      </c>
      <c r="M1105" s="7">
        <f>IF(Selection!$A$1="Low",Low!N1384,IF(Selection!$A$1="Medium",Medium!N1384,High!N1384))</f>
        <v>4222366.9629356815</v>
      </c>
      <c r="N1105" s="7">
        <f>IF(Selection!$A$1="Low",Low!O1384,IF(Selection!$A$1="Medium",Medium!O1384,High!O1384))</f>
        <v>4256618.0623210873</v>
      </c>
      <c r="O1105" s="7">
        <f>IF(Selection!$A$1="Low",Low!P1384,IF(Selection!$A$1="Medium",Medium!P1384,High!P1384))</f>
        <v>4247467.8885763064</v>
      </c>
      <c r="P1105" s="7">
        <f>IF(Selection!$A$1="Low",Low!Q1384,IF(Selection!$A$1="Medium",Medium!Q1384,High!Q1384))</f>
        <v>4258997.1353557147</v>
      </c>
      <c r="Q1105" s="7">
        <f>IF(Selection!$A$1="Low",Low!R1384,IF(Selection!$A$1="Medium",Medium!R1384,High!R1384))</f>
        <v>4269468.5341861062</v>
      </c>
      <c r="R1105" s="7">
        <f>IF(Selection!$A$1="Low",Low!S1384,IF(Selection!$A$1="Medium",Medium!S1384,High!S1384))</f>
        <v>4299928.7829554714</v>
      </c>
      <c r="S1105" s="7">
        <f>IF(Selection!$A$1="Low",Low!T1384,IF(Selection!$A$1="Medium",Medium!T1384,High!T1384))</f>
        <v>4286172.7865109649</v>
      </c>
      <c r="T1105" s="7">
        <f>IF(Selection!$A$1="Low",Low!U1384,IF(Selection!$A$1="Medium",Medium!U1384,High!U1384))</f>
        <v>4292720.3707829043</v>
      </c>
      <c r="U1105" s="7">
        <f>IF(Selection!$A$1="Low",Low!V1384,IF(Selection!$A$1="Medium",Medium!V1384,High!V1384))</f>
        <v>4297879.610077396</v>
      </c>
      <c r="V1105" s="8">
        <f>IF(Selection!$A$1="Low",Low!W1384,IF(Selection!$A$1="Medium",Medium!W1384,High!W1384))</f>
        <v>4323851.52398415</v>
      </c>
    </row>
    <row r="1106" spans="1:22" ht="15.75" x14ac:dyDescent="0.25">
      <c r="A1106" s="4" t="s">
        <v>3</v>
      </c>
      <c r="B1106" s="9">
        <f>IF(Selection!$A$1="Low",Low!D1385,IF(Selection!$A$1="Medium",Medium!D1385,High!D1385))</f>
        <v>3967441.5865079039</v>
      </c>
      <c r="C1106" s="10">
        <f>IF(Selection!$A$1="Low",Low!E1385,IF(Selection!$A$1="Medium",Medium!E1385,High!E1385))</f>
        <v>4003989.3549616681</v>
      </c>
      <c r="D1106" s="10">
        <f>IF(Selection!$A$1="Low",Low!F1385,IF(Selection!$A$1="Medium",Medium!F1385,High!F1385))</f>
        <v>4038476.9250929817</v>
      </c>
      <c r="E1106" s="10">
        <f>IF(Selection!$A$1="Low",Low!G1385,IF(Selection!$A$1="Medium",Medium!G1385,High!G1385))</f>
        <v>4088158.3990120678</v>
      </c>
      <c r="F1106" s="10">
        <f>IF(Selection!$A$1="Low",Low!H1385,IF(Selection!$A$1="Medium",Medium!H1385,High!H1385))</f>
        <v>4096769.4674992631</v>
      </c>
      <c r="G1106" s="10">
        <f>IF(Selection!$A$1="Low",Low!I1385,IF(Selection!$A$1="Medium",Medium!I1385,High!I1385))</f>
        <v>4124854.7571583115</v>
      </c>
      <c r="H1106" s="10">
        <f>IF(Selection!$A$1="Low",Low!J1385,IF(Selection!$A$1="Medium",Medium!J1385,High!J1385))</f>
        <v>4150649.4403229533</v>
      </c>
      <c r="I1106" s="10">
        <f>IF(Selection!$A$1="Low",Low!K1385,IF(Selection!$A$1="Medium",Medium!K1385,High!K1385))</f>
        <v>4196522.2464308105</v>
      </c>
      <c r="J1106" s="10">
        <f>IF(Selection!$A$1="Low",Low!L1385,IF(Selection!$A$1="Medium",Medium!L1385,High!L1385))</f>
        <v>4200870.8810789054</v>
      </c>
      <c r="K1106" s="10">
        <f>IF(Selection!$A$1="Low",Low!M1385,IF(Selection!$A$1="Medium",Medium!M1385,High!M1385))</f>
        <v>4225372.6574783782</v>
      </c>
      <c r="L1106" s="4" t="s">
        <v>3</v>
      </c>
      <c r="M1106" s="10">
        <f>IF(Selection!$A$1="Low",Low!N1385,IF(Selection!$A$1="Medium",Medium!N1385,High!N1385))</f>
        <v>4248416.471827779</v>
      </c>
      <c r="N1106" s="10">
        <f>IF(Selection!$A$1="Low",Low!O1385,IF(Selection!$A$1="Medium",Medium!O1385,High!O1385))</f>
        <v>4291282.4457916208</v>
      </c>
      <c r="O1106" s="10">
        <f>IF(Selection!$A$1="Low",Low!P1385,IF(Selection!$A$1="Medium",Medium!P1385,High!P1385))</f>
        <v>4292863.9487346904</v>
      </c>
      <c r="P1106" s="10">
        <f>IF(Selection!$A$1="Low",Low!Q1385,IF(Selection!$A$1="Medium",Medium!Q1385,High!Q1385))</f>
        <v>4312155.1843013335</v>
      </c>
      <c r="Q1106" s="10">
        <f>IF(Selection!$A$1="Low",Low!R1385,IF(Selection!$A$1="Medium",Medium!R1385,High!R1385))</f>
        <v>4333511.4685549615</v>
      </c>
      <c r="R1106" s="10">
        <f>IF(Selection!$A$1="Low",Low!S1385,IF(Selection!$A$1="Medium",Medium!S1385,High!S1385))</f>
        <v>4372074.9698829595</v>
      </c>
      <c r="S1106" s="10">
        <f>IF(Selection!$A$1="Low",Low!T1385,IF(Selection!$A$1="Medium",Medium!T1385,High!T1385))</f>
        <v>4367005.4740877878</v>
      </c>
      <c r="T1106" s="10">
        <f>IF(Selection!$A$1="Low",Low!U1385,IF(Selection!$A$1="Medium",Medium!U1385,High!U1385))</f>
        <v>4383018.7115496593</v>
      </c>
      <c r="U1106" s="10">
        <f>IF(Selection!$A$1="Low",Low!V1385,IF(Selection!$A$1="Medium",Medium!V1385,High!V1385))</f>
        <v>4399921.9339716136</v>
      </c>
      <c r="V1106" s="11">
        <f>IF(Selection!$A$1="Low",Low!W1385,IF(Selection!$A$1="Medium",Medium!W1385,High!W1385))</f>
        <v>4436076.0910593998</v>
      </c>
    </row>
    <row r="1107" spans="1:22" ht="15.75" x14ac:dyDescent="0.25">
      <c r="A1107" s="4" t="s">
        <v>4</v>
      </c>
      <c r="B1107" s="9">
        <f>IF(Selection!$A$1="Low",Low!D1386,IF(Selection!$A$1="Medium",Medium!D1386,High!D1386))</f>
        <v>233803.87887694646</v>
      </c>
      <c r="C1107" s="10">
        <f>IF(Selection!$A$1="Low",Low!E1386,IF(Selection!$A$1="Medium",Medium!E1386,High!E1386))</f>
        <v>234215.68521119631</v>
      </c>
      <c r="D1107" s="10">
        <f>IF(Selection!$A$1="Low",Low!F1386,IF(Selection!$A$1="Medium",Medium!F1386,High!F1386))</f>
        <v>234431.40051958861</v>
      </c>
      <c r="E1107" s="10">
        <f>IF(Selection!$A$1="Low",Low!G1386,IF(Selection!$A$1="Medium",Medium!G1386,High!G1386))</f>
        <v>234319.60857480476</v>
      </c>
      <c r="F1107" s="10">
        <f>IF(Selection!$A$1="Low",Low!H1386,IF(Selection!$A$1="Medium",Medium!H1386,High!H1386))</f>
        <v>234188.11313179557</v>
      </c>
      <c r="G1107" s="10">
        <f>IF(Selection!$A$1="Low",Low!I1386,IF(Selection!$A$1="Medium",Medium!I1386,High!I1386))</f>
        <v>234032.87825420569</v>
      </c>
      <c r="H1107" s="10">
        <f>IF(Selection!$A$1="Low",Low!J1386,IF(Selection!$A$1="Medium",Medium!J1386,High!J1386))</f>
        <v>233819.41468184162</v>
      </c>
      <c r="I1107" s="10">
        <f>IF(Selection!$A$1="Low",Low!K1386,IF(Selection!$A$1="Medium",Medium!K1386,High!K1386))</f>
        <v>233618.10986883321</v>
      </c>
      <c r="J1107" s="10">
        <f>IF(Selection!$A$1="Low",Low!L1386,IF(Selection!$A$1="Medium",Medium!L1386,High!L1386))</f>
        <v>233322.31618385832</v>
      </c>
      <c r="K1107" s="10">
        <f>IF(Selection!$A$1="Low",Low!M1386,IF(Selection!$A$1="Medium",Medium!M1386,High!M1386))</f>
        <v>232982.71201268618</v>
      </c>
      <c r="L1107" s="4" t="s">
        <v>4</v>
      </c>
      <c r="M1107" s="10">
        <f>IF(Selection!$A$1="Low",Low!N1386,IF(Selection!$A$1="Medium",Medium!N1386,High!N1386))</f>
        <v>232678.78894849733</v>
      </c>
      <c r="N1107" s="10">
        <f>IF(Selection!$A$1="Low",Low!O1386,IF(Selection!$A$1="Medium",Medium!O1386,High!O1386))</f>
        <v>232251.8258156646</v>
      </c>
      <c r="O1107" s="10">
        <f>IF(Selection!$A$1="Low",Low!P1386,IF(Selection!$A$1="Medium",Medium!P1386,High!P1386))</f>
        <v>231864.52437691164</v>
      </c>
      <c r="P1107" s="10">
        <f>IF(Selection!$A$1="Low",Low!Q1386,IF(Selection!$A$1="Medium",Medium!Q1386,High!Q1386))</f>
        <v>231417.91736297568</v>
      </c>
      <c r="Q1107" s="10">
        <f>IF(Selection!$A$1="Low",Low!R1386,IF(Selection!$A$1="Medium",Medium!R1386,High!R1386))</f>
        <v>230949.67801574935</v>
      </c>
      <c r="R1107" s="10">
        <f>IF(Selection!$A$1="Low",Low!S1386,IF(Selection!$A$1="Medium",Medium!S1386,High!S1386))</f>
        <v>230470.60773992119</v>
      </c>
      <c r="S1107" s="10">
        <f>IF(Selection!$A$1="Low",Low!T1386,IF(Selection!$A$1="Medium",Medium!T1386,High!T1386))</f>
        <v>229953.95260481496</v>
      </c>
      <c r="T1107" s="10">
        <f>IF(Selection!$A$1="Low",Low!U1386,IF(Selection!$A$1="Medium",Medium!U1386,High!U1386))</f>
        <v>229420.37346285791</v>
      </c>
      <c r="U1107" s="10">
        <f>IF(Selection!$A$1="Low",Low!V1386,IF(Selection!$A$1="Medium",Medium!V1386,High!V1386))</f>
        <v>228890.48735926941</v>
      </c>
      <c r="V1107" s="11">
        <f>IF(Selection!$A$1="Low",Low!W1386,IF(Selection!$A$1="Medium",Medium!W1386,High!W1386))</f>
        <v>228361.87615500792</v>
      </c>
    </row>
    <row r="1108" spans="1:22" ht="15.75" x14ac:dyDescent="0.25">
      <c r="A1108" s="4" t="s">
        <v>5</v>
      </c>
      <c r="B1108" s="12">
        <f>IF(Selection!$A$1="Low",Low!D1387,IF(Selection!$A$1="Medium",Medium!D1387,High!D1387))</f>
        <v>928275.20864672819</v>
      </c>
      <c r="C1108" s="13">
        <f>IF(Selection!$A$1="Low",Low!E1387,IF(Selection!$A$1="Medium",Medium!E1387,High!E1387))</f>
        <v>937824.47434947814</v>
      </c>
      <c r="D1108" s="13">
        <f>IF(Selection!$A$1="Low",Low!F1387,IF(Selection!$A$1="Medium",Medium!F1387,High!F1387))</f>
        <v>946634.71242745686</v>
      </c>
      <c r="E1108" s="13">
        <f>IF(Selection!$A$1="Low",Low!G1387,IF(Selection!$A$1="Medium",Medium!G1387,High!G1387))</f>
        <v>954337.69214802771</v>
      </c>
      <c r="F1108" s="13">
        <f>IF(Selection!$A$1="Low",Low!H1387,IF(Selection!$A$1="Medium",Medium!H1387,High!H1387))</f>
        <v>961675.41505644273</v>
      </c>
      <c r="G1108" s="13">
        <f>IF(Selection!$A$1="Low",Low!I1387,IF(Selection!$A$1="Medium",Medium!I1387,High!I1387))</f>
        <v>968162.01001055527</v>
      </c>
      <c r="H1108" s="13">
        <f>IF(Selection!$A$1="Low",Low!J1387,IF(Selection!$A$1="Medium",Medium!J1387,High!J1387))</f>
        <v>974273.65783279529</v>
      </c>
      <c r="I1108" s="13">
        <f>IF(Selection!$A$1="Low",Low!K1387,IF(Selection!$A$1="Medium",Medium!K1387,High!K1387))</f>
        <v>979917.05737513199</v>
      </c>
      <c r="J1108" s="13">
        <f>IF(Selection!$A$1="Low",Low!L1387,IF(Selection!$A$1="Medium",Medium!L1387,High!L1387))</f>
        <v>984388.70971672982</v>
      </c>
      <c r="K1108" s="13">
        <f>IF(Selection!$A$1="Low",Low!M1387,IF(Selection!$A$1="Medium",Medium!M1387,High!M1387))</f>
        <v>988778.63749783998</v>
      </c>
      <c r="L1108" s="4" t="s">
        <v>5</v>
      </c>
      <c r="M1108" s="13">
        <f>IF(Selection!$A$1="Low",Low!N1387,IF(Selection!$A$1="Medium",Medium!N1387,High!N1387))</f>
        <v>991986.70345280343</v>
      </c>
      <c r="N1108" s="13">
        <f>IF(Selection!$A$1="Low",Low!O1387,IF(Selection!$A$1="Medium",Medium!O1387,High!O1387))</f>
        <v>995199.09454745357</v>
      </c>
      <c r="O1108" s="13">
        <f>IF(Selection!$A$1="Low",Low!P1387,IF(Selection!$A$1="Medium",Medium!P1387,High!P1387))</f>
        <v>997131.15008093673</v>
      </c>
      <c r="P1108" s="13">
        <f>IF(Selection!$A$1="Low",Low!Q1387,IF(Selection!$A$1="Medium",Medium!Q1387,High!Q1387))</f>
        <v>999064.2013269756</v>
      </c>
      <c r="Q1108" s="13">
        <f>IF(Selection!$A$1="Low",Low!R1387,IF(Selection!$A$1="Medium",Medium!R1387,High!R1387))</f>
        <v>1000292.5245414801</v>
      </c>
      <c r="R1108" s="13">
        <f>IF(Selection!$A$1="Low",Low!S1387,IF(Selection!$A$1="Medium",Medium!S1387,High!S1387))</f>
        <v>1000631.5027758318</v>
      </c>
      <c r="S1108" s="13">
        <f>IF(Selection!$A$1="Low",Low!T1387,IF(Selection!$A$1="Medium",Medium!T1387,High!T1387))</f>
        <v>1000570.4124538862</v>
      </c>
      <c r="T1108" s="13">
        <f>IF(Selection!$A$1="Low",Low!U1387,IF(Selection!$A$1="Medium",Medium!U1387,High!U1387))</f>
        <v>1000016.7049719702</v>
      </c>
      <c r="U1108" s="13">
        <f>IF(Selection!$A$1="Low",Low!V1387,IF(Selection!$A$1="Medium",Medium!V1387,High!V1387))</f>
        <v>999420.65401494037</v>
      </c>
      <c r="V1108" s="14">
        <f>IF(Selection!$A$1="Low",Low!W1387,IF(Selection!$A$1="Medium",Medium!W1387,High!W1387))</f>
        <v>998557.14263539272</v>
      </c>
    </row>
    <row r="1109" spans="1:22" ht="15.75" x14ac:dyDescent="0.25">
      <c r="A1109" s="15" t="s">
        <v>6</v>
      </c>
      <c r="B1109" s="16">
        <f>IF(Selection!$A$1="Low",Low!D1388,IF(Selection!$A$1="Medium",Medium!D1388,High!D1388))</f>
        <v>9204990.8554525804</v>
      </c>
      <c r="C1109" s="17">
        <f>IF(Selection!$A$1="Low",Low!E1388,IF(Selection!$A$1="Medium",Medium!E1388,High!E1388))</f>
        <v>9267027.0328817666</v>
      </c>
      <c r="D1109" s="17">
        <f>IF(Selection!$A$1="Low",Low!F1388,IF(Selection!$A$1="Medium",Medium!F1388,High!F1388))</f>
        <v>9325884.1426292136</v>
      </c>
      <c r="E1109" s="17">
        <f>IF(Selection!$A$1="Low",Low!G1388,IF(Selection!$A$1="Medium",Medium!G1388,High!G1388))</f>
        <v>9419329.9923914839</v>
      </c>
      <c r="F1109" s="17">
        <f>IF(Selection!$A$1="Low",Low!H1388,IF(Selection!$A$1="Medium",Medium!H1388,High!H1388))</f>
        <v>9429348.206881877</v>
      </c>
      <c r="G1109" s="17">
        <f>IF(Selection!$A$1="Low",Low!I1388,IF(Selection!$A$1="Medium",Medium!I1388,High!I1388))</f>
        <v>9478794.523375567</v>
      </c>
      <c r="H1109" s="17">
        <f>IF(Selection!$A$1="Low",Low!J1388,IF(Selection!$A$1="Medium",Medium!J1388,High!J1388))</f>
        <v>9525237.8230005708</v>
      </c>
      <c r="I1109" s="17">
        <f>IF(Selection!$A$1="Low",Low!K1388,IF(Selection!$A$1="Medium",Medium!K1388,High!K1388))</f>
        <v>9612317.7491337731</v>
      </c>
      <c r="J1109" s="17">
        <f>IF(Selection!$A$1="Low",Low!L1388,IF(Selection!$A$1="Medium",Medium!L1388,High!L1388))</f>
        <v>9613960.1948318835</v>
      </c>
      <c r="K1109" s="17">
        <f>IF(Selection!$A$1="Low",Low!M1388,IF(Selection!$A$1="Medium",Medium!M1388,High!M1388))</f>
        <v>9656344.6166714933</v>
      </c>
      <c r="L1109" s="15" t="s">
        <v>6</v>
      </c>
      <c r="M1109" s="17">
        <f>IF(Selection!$A$1="Low",Low!N1388,IF(Selection!$A$1="Medium",Medium!N1388,High!N1388))</f>
        <v>9695448.9271647613</v>
      </c>
      <c r="N1109" s="17">
        <f>IF(Selection!$A$1="Low",Low!O1388,IF(Selection!$A$1="Medium",Medium!O1388,High!O1388))</f>
        <v>9775351.428475827</v>
      </c>
      <c r="O1109" s="17">
        <f>IF(Selection!$A$1="Low",Low!P1388,IF(Selection!$A$1="Medium",Medium!P1388,High!P1388))</f>
        <v>9769327.511768844</v>
      </c>
      <c r="P1109" s="17">
        <f>IF(Selection!$A$1="Low",Low!Q1388,IF(Selection!$A$1="Medium",Medium!Q1388,High!Q1388))</f>
        <v>9801634.4383469988</v>
      </c>
      <c r="Q1109" s="17">
        <f>IF(Selection!$A$1="Low",Low!R1388,IF(Selection!$A$1="Medium",Medium!R1388,High!R1388))</f>
        <v>9834222.205298299</v>
      </c>
      <c r="R1109" s="17">
        <f>IF(Selection!$A$1="Low",Low!S1388,IF(Selection!$A$1="Medium",Medium!S1388,High!S1388))</f>
        <v>9903105.8633541837</v>
      </c>
      <c r="S1109" s="17">
        <f>IF(Selection!$A$1="Low",Low!T1388,IF(Selection!$A$1="Medium",Medium!T1388,High!T1388))</f>
        <v>9883702.6256574541</v>
      </c>
      <c r="T1109" s="17">
        <f>IF(Selection!$A$1="Low",Low!U1388,IF(Selection!$A$1="Medium",Medium!U1388,High!U1388))</f>
        <v>9905176.1607673913</v>
      </c>
      <c r="U1109" s="17">
        <f>IF(Selection!$A$1="Low",Low!V1388,IF(Selection!$A$1="Medium",Medium!V1388,High!V1388))</f>
        <v>9926112.6854232177</v>
      </c>
      <c r="V1109" s="18">
        <f>IF(Selection!$A$1="Low",Low!W1388,IF(Selection!$A$1="Medium",Medium!W1388,High!W1388))</f>
        <v>9986846.6338339504</v>
      </c>
    </row>
    <row r="1110" spans="1:22" ht="15.75" x14ac:dyDescent="0.25">
      <c r="A1110" s="4" t="s">
        <v>7</v>
      </c>
      <c r="B1110" s="10">
        <f>IF(Selection!$A$1="Low",Low!D1389,IF(Selection!$A$1="Medium",Medium!D1389,High!D1389))</f>
        <v>3677.6073535395581</v>
      </c>
      <c r="C1110" s="10">
        <f>IF(Selection!$A$1="Low",Low!E1389,IF(Selection!$A$1="Medium",Medium!E1389,High!E1389))</f>
        <v>3696.0029325876176</v>
      </c>
      <c r="D1110" s="10">
        <f>IF(Selection!$A$1="Low",Low!F1389,IF(Selection!$A$1="Medium",Medium!F1389,High!F1389))</f>
        <v>3713.2990881791306</v>
      </c>
      <c r="E1110" s="10">
        <f>IF(Selection!$A$1="Low",Low!G1389,IF(Selection!$A$1="Medium",Medium!G1389,High!G1389))</f>
        <v>3726.131667243772</v>
      </c>
      <c r="F1110" s="10">
        <f>IF(Selection!$A$1="Low",Low!H1389,IF(Selection!$A$1="Medium",Medium!H1389,High!H1389))</f>
        <v>3738.9176046457951</v>
      </c>
      <c r="G1110" s="10">
        <f>IF(Selection!$A$1="Low",Low!I1389,IF(Selection!$A$1="Medium",Medium!I1389,High!I1389))</f>
        <v>3751.2429949066573</v>
      </c>
      <c r="H1110" s="10">
        <f>IF(Selection!$A$1="Low",Low!J1389,IF(Selection!$A$1="Medium",Medium!J1389,High!J1389))</f>
        <v>3761.7183480722501</v>
      </c>
      <c r="I1110" s="10">
        <f>IF(Selection!$A$1="Low",Low!K1389,IF(Selection!$A$1="Medium",Medium!K1389,High!K1389))</f>
        <v>3772.1725496296017</v>
      </c>
      <c r="J1110" s="10">
        <f>IF(Selection!$A$1="Low",Low!L1389,IF(Selection!$A$1="Medium",Medium!L1389,High!L1389))</f>
        <v>3781.6799863874676</v>
      </c>
      <c r="K1110" s="10">
        <f>IF(Selection!$A$1="Low",Low!M1389,IF(Selection!$A$1="Medium",Medium!M1389,High!M1389))</f>
        <v>3790.9795505290831</v>
      </c>
      <c r="L1110" s="4" t="s">
        <v>7</v>
      </c>
      <c r="M1110" s="10">
        <f>IF(Selection!$A$1="Low",Low!N1389,IF(Selection!$A$1="Medium",Medium!N1389,High!N1389))</f>
        <v>3799.1648229155298</v>
      </c>
      <c r="N1110" s="10">
        <f>IF(Selection!$A$1="Low",Low!O1389,IF(Selection!$A$1="Medium",Medium!O1389,High!O1389))</f>
        <v>3806.7482292242385</v>
      </c>
      <c r="O1110" s="10">
        <f>IF(Selection!$A$1="Low",Low!P1389,IF(Selection!$A$1="Medium",Medium!P1389,High!P1389))</f>
        <v>3813.8980825889421</v>
      </c>
      <c r="P1110" s="10">
        <f>IF(Selection!$A$1="Low",Low!Q1389,IF(Selection!$A$1="Medium",Medium!Q1389,High!Q1389))</f>
        <v>3819.615744099417</v>
      </c>
      <c r="Q1110" s="10">
        <f>IF(Selection!$A$1="Low",Low!R1389,IF(Selection!$A$1="Medium",Medium!R1389,High!R1389))</f>
        <v>3826.6979118390918</v>
      </c>
      <c r="R1110" s="10">
        <f>IF(Selection!$A$1="Low",Low!S1389,IF(Selection!$A$1="Medium",Medium!S1389,High!S1389))</f>
        <v>3831.3061233817716</v>
      </c>
      <c r="S1110" s="10">
        <f>IF(Selection!$A$1="Low",Low!T1389,IF(Selection!$A$1="Medium",Medium!T1389,High!T1389))</f>
        <v>3835.4020682219038</v>
      </c>
      <c r="T1110" s="10">
        <f>IF(Selection!$A$1="Low",Low!U1389,IF(Selection!$A$1="Medium",Medium!U1389,High!U1389))</f>
        <v>3838.9443417775428</v>
      </c>
      <c r="U1110" s="10">
        <f>IF(Selection!$A$1="Low",Low!V1389,IF(Selection!$A$1="Medium",Medium!V1389,High!V1389))</f>
        <v>3842.8736579336901</v>
      </c>
      <c r="V1110" s="10">
        <f>IF(Selection!$A$1="Low",Low!W1389,IF(Selection!$A$1="Medium",Medium!W1389,High!W1389))</f>
        <v>3846.0853893578751</v>
      </c>
    </row>
    <row r="1111" spans="1:22" ht="15.75" x14ac:dyDescent="0.25">
      <c r="A1111" s="4" t="s">
        <v>8</v>
      </c>
      <c r="B1111" s="10">
        <f>IF(Selection!$A$1="Low",Low!D1390,IF(Selection!$A$1="Medium",Medium!D1390,High!D1390))</f>
        <v>115943.80426421594</v>
      </c>
      <c r="C1111" s="10">
        <f>IF(Selection!$A$1="Low",Low!E1390,IF(Selection!$A$1="Medium",Medium!E1390,High!E1390))</f>
        <v>116723.31209607226</v>
      </c>
      <c r="D1111" s="10">
        <f>IF(Selection!$A$1="Low",Low!F1390,IF(Selection!$A$1="Medium",Medium!F1390,High!F1390))</f>
        <v>117460.14202036663</v>
      </c>
      <c r="E1111" s="10">
        <f>IF(Selection!$A$1="Low",Low!G1390,IF(Selection!$A$1="Medium",Medium!G1390,High!G1390))</f>
        <v>118127.43554011986</v>
      </c>
      <c r="F1111" s="10">
        <f>IF(Selection!$A$1="Low",Low!H1390,IF(Selection!$A$1="Medium",Medium!H1390,High!H1390))</f>
        <v>118764.34428365604</v>
      </c>
      <c r="G1111" s="10">
        <f>IF(Selection!$A$1="Low",Low!I1390,IF(Selection!$A$1="Medium",Medium!I1390,High!I1390))</f>
        <v>119383.33006361686</v>
      </c>
      <c r="H1111" s="10">
        <f>IF(Selection!$A$1="Low",Low!J1390,IF(Selection!$A$1="Medium",Medium!J1390,High!J1390))</f>
        <v>119968.3733423051</v>
      </c>
      <c r="I1111" s="10">
        <f>IF(Selection!$A$1="Low",Low!K1390,IF(Selection!$A$1="Medium",Medium!K1390,High!K1390))</f>
        <v>120540.54800206854</v>
      </c>
      <c r="J1111" s="10">
        <f>IF(Selection!$A$1="Low",Low!L1390,IF(Selection!$A$1="Medium",Medium!L1390,High!L1390))</f>
        <v>121076.83188255192</v>
      </c>
      <c r="K1111" s="10">
        <f>IF(Selection!$A$1="Low",Low!M1390,IF(Selection!$A$1="Medium",Medium!M1390,High!M1390))</f>
        <v>121603.38984042438</v>
      </c>
      <c r="L1111" s="4" t="s">
        <v>8</v>
      </c>
      <c r="M1111" s="10">
        <f>IF(Selection!$A$1="Low",Low!N1390,IF(Selection!$A$1="Medium",Medium!N1390,High!N1390))</f>
        <v>122088.06963790918</v>
      </c>
      <c r="N1111" s="10">
        <f>IF(Selection!$A$1="Low",Low!O1390,IF(Selection!$A$1="Medium",Medium!O1390,High!O1390))</f>
        <v>122555.26212259721</v>
      </c>
      <c r="O1111" s="10">
        <f>IF(Selection!$A$1="Low",Low!P1390,IF(Selection!$A$1="Medium",Medium!P1390,High!P1390))</f>
        <v>122997.98018543683</v>
      </c>
      <c r="P1111" s="10">
        <f>IF(Selection!$A$1="Low",Low!Q1390,IF(Selection!$A$1="Medium",Medium!Q1390,High!Q1390))</f>
        <v>123394.98723111185</v>
      </c>
      <c r="Q1111" s="10">
        <f>IF(Selection!$A$1="Low",Low!R1390,IF(Selection!$A$1="Medium",Medium!R1390,High!R1390))</f>
        <v>123787.17040053802</v>
      </c>
      <c r="R1111" s="10">
        <f>IF(Selection!$A$1="Low",Low!S1390,IF(Selection!$A$1="Medium",Medium!S1390,High!S1390))</f>
        <v>124100.46330741342</v>
      </c>
      <c r="S1111" s="10">
        <f>IF(Selection!$A$1="Low",Low!T1390,IF(Selection!$A$1="Medium",Medium!T1390,High!T1390))</f>
        <v>124376.55902167381</v>
      </c>
      <c r="T1111" s="10">
        <f>IF(Selection!$A$1="Low",Low!U1390,IF(Selection!$A$1="Medium",Medium!U1390,High!U1390))</f>
        <v>124627.87825674054</v>
      </c>
      <c r="U1111" s="10">
        <f>IF(Selection!$A$1="Low",Low!V1390,IF(Selection!$A$1="Medium",Medium!V1390,High!V1390))</f>
        <v>124869.85088960646</v>
      </c>
      <c r="V1111" s="10">
        <f>IF(Selection!$A$1="Low",Low!W1390,IF(Selection!$A$1="Medium",Medium!W1390,High!W1390))</f>
        <v>125070.3589753383</v>
      </c>
    </row>
    <row r="1112" spans="1:22" ht="15.75" x14ac:dyDescent="0.25">
      <c r="A1112" s="19" t="s">
        <v>9</v>
      </c>
      <c r="B1112" s="10">
        <f>IF(Selection!$A$1="Low",Low!D1391,IF(Selection!$A$1="Medium",Medium!D1391,High!D1391))</f>
        <v>579.68494866387141</v>
      </c>
      <c r="C1112" s="10">
        <f>IF(Selection!$A$1="Low",Low!E1391,IF(Selection!$A$1="Medium",Medium!E1391,High!E1391))</f>
        <v>579.70977121705187</v>
      </c>
      <c r="D1112" s="10">
        <f>IF(Selection!$A$1="Low",Low!F1391,IF(Selection!$A$1="Medium",Medium!F1391,High!F1391))</f>
        <v>579.73154226653276</v>
      </c>
      <c r="E1112" s="10">
        <f>IF(Selection!$A$1="Low",Low!G1391,IF(Selection!$A$1="Medium",Medium!G1391,High!G1391))</f>
        <v>582.68376824742097</v>
      </c>
      <c r="F1112" s="10">
        <f>IF(Selection!$A$1="Low",Low!H1391,IF(Selection!$A$1="Medium",Medium!H1391,High!H1391))</f>
        <v>579.78094776520538</v>
      </c>
      <c r="G1112" s="10">
        <f>IF(Selection!$A$1="Low",Low!I1391,IF(Selection!$A$1="Medium",Medium!I1391,High!I1391))</f>
        <v>579.80855747176827</v>
      </c>
      <c r="H1112" s="10">
        <f>IF(Selection!$A$1="Low",Low!J1391,IF(Selection!$A$1="Medium",Medium!J1391,High!J1391))</f>
        <v>579.83467889047381</v>
      </c>
      <c r="I1112" s="10">
        <f>IF(Selection!$A$1="Low",Low!K1391,IF(Selection!$A$1="Medium",Medium!K1391,High!K1391))</f>
        <v>582.78705905909112</v>
      </c>
      <c r="J1112" s="10">
        <f>IF(Selection!$A$1="Low",Low!L1391,IF(Selection!$A$1="Medium",Medium!L1391,High!L1391))</f>
        <v>579.89134479597044</v>
      </c>
      <c r="K1112" s="10">
        <f>IF(Selection!$A$1="Low",Low!M1391,IF(Selection!$A$1="Medium",Medium!M1391,High!M1391))</f>
        <v>579.92053147038018</v>
      </c>
      <c r="L1112" s="19" t="s">
        <v>9</v>
      </c>
      <c r="M1112" s="10">
        <f>IF(Selection!$A$1="Low",Low!N1391,IF(Selection!$A$1="Medium",Medium!N1391,High!N1391))</f>
        <v>579.94844038125575</v>
      </c>
      <c r="N1112" s="10">
        <f>IF(Selection!$A$1="Low",Low!O1391,IF(Selection!$A$1="Medium",Medium!O1391,High!O1391))</f>
        <v>582.9060023471618</v>
      </c>
      <c r="O1112" s="10">
        <f>IF(Selection!$A$1="Low",Low!P1391,IF(Selection!$A$1="Medium",Medium!P1391,High!P1391))</f>
        <v>580.01191728784408</v>
      </c>
      <c r="P1112" s="10">
        <f>IF(Selection!$A$1="Low",Low!Q1391,IF(Selection!$A$1="Medium",Medium!Q1391,High!Q1391))</f>
        <v>580.04176860545215</v>
      </c>
      <c r="Q1112" s="10">
        <f>IF(Selection!$A$1="Low",Low!R1391,IF(Selection!$A$1="Medium",Medium!R1391,High!R1391))</f>
        <v>580.0764631410442</v>
      </c>
      <c r="R1112" s="10">
        <f>IF(Selection!$A$1="Low",Low!S1391,IF(Selection!$A$1="Medium",Medium!S1391,High!S1391))</f>
        <v>583.0315093971808</v>
      </c>
      <c r="S1112" s="10">
        <f>IF(Selection!$A$1="Low",Low!T1391,IF(Selection!$A$1="Medium",Medium!T1391,High!T1391))</f>
        <v>580.14031780548623</v>
      </c>
      <c r="T1112" s="10">
        <f>IF(Selection!$A$1="Low",Low!U1391,IF(Selection!$A$1="Medium",Medium!U1391,High!U1391))</f>
        <v>580.17671661658301</v>
      </c>
      <c r="U1112" s="10">
        <f>IF(Selection!$A$1="Low",Low!V1391,IF(Selection!$A$1="Medium",Medium!V1391,High!V1391))</f>
        <v>580.21082205472692</v>
      </c>
      <c r="V1112" s="10">
        <f>IF(Selection!$A$1="Low",Low!W1391,IF(Selection!$A$1="Medium",Medium!W1391,High!W1391))</f>
        <v>583.17276428709272</v>
      </c>
    </row>
    <row r="1113" spans="1:22" ht="15.75" x14ac:dyDescent="0.25">
      <c r="A1113" s="19" t="s">
        <v>10</v>
      </c>
      <c r="B1113" s="10">
        <f>IF(Selection!$A$1="Low",Low!D1392,IF(Selection!$A$1="Medium",Medium!D1392,High!D1392))</f>
        <v>2754.7689166984796</v>
      </c>
      <c r="C1113" s="10">
        <f>IF(Selection!$A$1="Low",Low!E1392,IF(Selection!$A$1="Medium",Medium!E1392,High!E1392))</f>
        <v>2755.6292687128762</v>
      </c>
      <c r="D1113" s="10">
        <f>IF(Selection!$A$1="Low",Low!F1392,IF(Selection!$A$1="Medium",Medium!F1392,High!F1392))</f>
        <v>2756.5928494535606</v>
      </c>
      <c r="E1113" s="10">
        <f>IF(Selection!$A$1="Low",Low!G1392,IF(Selection!$A$1="Medium",Medium!G1392,High!G1392))</f>
        <v>2770.8729780434887</v>
      </c>
      <c r="F1113" s="10">
        <f>IF(Selection!$A$1="Low",Low!H1392,IF(Selection!$A$1="Medium",Medium!H1392,High!H1392))</f>
        <v>2758.3995191075401</v>
      </c>
      <c r="G1113" s="10">
        <f>IF(Selection!$A$1="Low",Low!I1392,IF(Selection!$A$1="Medium",Medium!I1392,High!I1392))</f>
        <v>2759.4482639909675</v>
      </c>
      <c r="H1113" s="10">
        <f>IF(Selection!$A$1="Low",Low!J1392,IF(Selection!$A$1="Medium",Medium!J1392,High!J1392))</f>
        <v>2760.2819089855493</v>
      </c>
      <c r="I1113" s="10">
        <f>IF(Selection!$A$1="Low",Low!K1392,IF(Selection!$A$1="Medium",Medium!K1392,High!K1392))</f>
        <v>2774.6995295228844</v>
      </c>
      <c r="J1113" s="10">
        <f>IF(Selection!$A$1="Low",Low!L1392,IF(Selection!$A$1="Medium",Medium!L1392,High!L1392))</f>
        <v>2762.2566939850203</v>
      </c>
      <c r="K1113" s="10">
        <f>IF(Selection!$A$1="Low",Low!M1392,IF(Selection!$A$1="Medium",Medium!M1392,High!M1392))</f>
        <v>2763.3551173005835</v>
      </c>
      <c r="L1113" s="19" t="s">
        <v>10</v>
      </c>
      <c r="M1113" s="10">
        <f>IF(Selection!$A$1="Low",Low!N1392,IF(Selection!$A$1="Medium",Medium!N1392,High!N1392))</f>
        <v>2764.3358659511186</v>
      </c>
      <c r="N1113" s="10">
        <f>IF(Selection!$A$1="Low",Low!O1392,IF(Selection!$A$1="Medium",Medium!O1392,High!O1392))</f>
        <v>2778.807737864618</v>
      </c>
      <c r="O1113" s="10">
        <f>IF(Selection!$A$1="Low",Low!P1392,IF(Selection!$A$1="Medium",Medium!P1392,High!P1392))</f>
        <v>2766.4290315474218</v>
      </c>
      <c r="P1113" s="10">
        <f>IF(Selection!$A$1="Low",Low!Q1392,IF(Selection!$A$1="Medium",Medium!Q1392,High!Q1392))</f>
        <v>2767.437204439459</v>
      </c>
      <c r="Q1113" s="10">
        <f>IF(Selection!$A$1="Low",Low!R1392,IF(Selection!$A$1="Medium",Medium!R1392,High!R1392))</f>
        <v>2768.6381711316312</v>
      </c>
      <c r="R1113" s="10">
        <f>IF(Selection!$A$1="Low",Low!S1392,IF(Selection!$A$1="Medium",Medium!S1392,High!S1392))</f>
        <v>2783.1835091946432</v>
      </c>
      <c r="S1113" s="10">
        <f>IF(Selection!$A$1="Low",Low!T1392,IF(Selection!$A$1="Medium",Medium!T1392,High!T1392))</f>
        <v>2770.8190458396989</v>
      </c>
      <c r="T1113" s="10">
        <f>IF(Selection!$A$1="Low",Low!U1392,IF(Selection!$A$1="Medium",Medium!U1392,High!U1392))</f>
        <v>2771.9419022400425</v>
      </c>
      <c r="U1113" s="10">
        <f>IF(Selection!$A$1="Low",Low!V1392,IF(Selection!$A$1="Medium",Medium!V1392,High!V1392))</f>
        <v>2773.0915888765071</v>
      </c>
      <c r="V1113" s="10">
        <f>IF(Selection!$A$1="Low",Low!W1392,IF(Selection!$A$1="Medium",Medium!W1392,High!W1392))</f>
        <v>2787.6501664124653</v>
      </c>
    </row>
    <row r="1114" spans="1:22" ht="15.75" x14ac:dyDescent="0.25">
      <c r="A1114" s="19" t="s">
        <v>11</v>
      </c>
      <c r="B1114" s="10">
        <f>IF(Selection!$A$1="Low",Low!D1393,IF(Selection!$A$1="Medium",Medium!D1393,High!D1393))</f>
        <v>10229.532668735805</v>
      </c>
      <c r="C1114" s="10">
        <f>IF(Selection!$A$1="Low",Low!E1393,IF(Selection!$A$1="Medium",Medium!E1393,High!E1393))</f>
        <v>10239.852763442466</v>
      </c>
      <c r="D1114" s="10">
        <f>IF(Selection!$A$1="Low",Low!F1393,IF(Selection!$A$1="Medium",Medium!F1393,High!F1393))</f>
        <v>10246.399623591968</v>
      </c>
      <c r="E1114" s="10">
        <f>IF(Selection!$A$1="Low",Low!G1393,IF(Selection!$A$1="Medium",Medium!G1393,High!G1393))</f>
        <v>10247.630398100166</v>
      </c>
      <c r="F1114" s="10">
        <f>IF(Selection!$A$1="Low",Low!H1393,IF(Selection!$A$1="Medium",Medium!H1393,High!H1393))</f>
        <v>10248.086437478391</v>
      </c>
      <c r="G1114" s="10">
        <f>IF(Selection!$A$1="Low",Low!I1393,IF(Selection!$A$1="Medium",Medium!I1393,High!I1393))</f>
        <v>10248.804629192742</v>
      </c>
      <c r="H1114" s="10">
        <f>IF(Selection!$A$1="Low",Low!J1393,IF(Selection!$A$1="Medium",Medium!J1393,High!J1393))</f>
        <v>10249.170977433287</v>
      </c>
      <c r="I1114" s="10">
        <f>IF(Selection!$A$1="Low",Low!K1393,IF(Selection!$A$1="Medium",Medium!K1393,High!K1393))</f>
        <v>10250.399752293675</v>
      </c>
      <c r="J1114" s="10">
        <f>IF(Selection!$A$1="Low",Low!L1393,IF(Selection!$A$1="Medium",Medium!L1393,High!L1393))</f>
        <v>10250.67893032245</v>
      </c>
      <c r="K1114" s="10">
        <f>IF(Selection!$A$1="Low",Low!M1393,IF(Selection!$A$1="Medium",Medium!M1393,High!M1393))</f>
        <v>10250.439465619334</v>
      </c>
      <c r="L1114" s="19" t="s">
        <v>11</v>
      </c>
      <c r="M1114" s="10">
        <f>IF(Selection!$A$1="Low",Low!N1393,IF(Selection!$A$1="Medium",Medium!N1393,High!N1393))</f>
        <v>10250.801641336624</v>
      </c>
      <c r="N1114" s="10">
        <f>IF(Selection!$A$1="Low",Low!O1393,IF(Selection!$A$1="Medium",Medium!O1393,High!O1393))</f>
        <v>10249.507330747056</v>
      </c>
      <c r="O1114" s="10">
        <f>IF(Selection!$A$1="Low",Low!P1393,IF(Selection!$A$1="Medium",Medium!P1393,High!P1393))</f>
        <v>10249.776200000369</v>
      </c>
      <c r="P1114" s="10">
        <f>IF(Selection!$A$1="Low",Low!Q1393,IF(Selection!$A$1="Medium",Medium!Q1393,High!Q1393))</f>
        <v>10249.6865281889</v>
      </c>
      <c r="Q1114" s="10">
        <f>IF(Selection!$A$1="Low",Low!R1393,IF(Selection!$A$1="Medium",Medium!R1393,High!R1393))</f>
        <v>10248.809098279491</v>
      </c>
      <c r="R1114" s="10">
        <f>IF(Selection!$A$1="Low",Low!S1393,IF(Selection!$A$1="Medium",Medium!S1393,High!S1393))</f>
        <v>10249.058890352184</v>
      </c>
      <c r="S1114" s="10">
        <f>IF(Selection!$A$1="Low",Low!T1393,IF(Selection!$A$1="Medium",Medium!T1393,High!T1393))</f>
        <v>10248.693552312066</v>
      </c>
      <c r="T1114" s="10">
        <f>IF(Selection!$A$1="Low",Low!U1393,IF(Selection!$A$1="Medium",Medium!U1393,High!U1393))</f>
        <v>10248.502288815702</v>
      </c>
      <c r="U1114" s="10">
        <f>IF(Selection!$A$1="Low",Low!V1393,IF(Selection!$A$1="Medium",Medium!V1393,High!V1393))</f>
        <v>10249.291506953385</v>
      </c>
      <c r="V1114" s="10">
        <f>IF(Selection!$A$1="Low",Low!W1393,IF(Selection!$A$1="Medium",Medium!W1393,High!W1393))</f>
        <v>10249.016976946641</v>
      </c>
    </row>
    <row r="1115" spans="1:22" ht="15.75" x14ac:dyDescent="0.25">
      <c r="A1115" s="4" t="s">
        <v>12</v>
      </c>
      <c r="B1115" s="6">
        <f>IF(Selection!$A$1="Low",Low!D1394,IF(Selection!$A$1="Medium",Medium!D1394,High!D1394))</f>
        <v>7030.4916331097493</v>
      </c>
      <c r="C1115" s="7">
        <f>IF(Selection!$A$1="Low",Low!E1394,IF(Selection!$A$1="Medium",Medium!E1394,High!E1394))</f>
        <v>7056.9752684532432</v>
      </c>
      <c r="D1115" s="7">
        <f>IF(Selection!$A$1="Low",Low!F1394,IF(Selection!$A$1="Medium",Medium!F1394,High!F1394))</f>
        <v>7083.1769624521976</v>
      </c>
      <c r="E1115" s="7">
        <f>IF(Selection!$A$1="Low",Low!G1394,IF(Selection!$A$1="Medium",Medium!G1394,High!G1394))</f>
        <v>7109.3696416433841</v>
      </c>
      <c r="F1115" s="7">
        <f>IF(Selection!$A$1="Low",Low!H1394,IF(Selection!$A$1="Medium",Medium!H1394,High!H1394))</f>
        <v>7134.9623114377109</v>
      </c>
      <c r="G1115" s="7">
        <f>IF(Selection!$A$1="Low",Low!I1394,IF(Selection!$A$1="Medium",Medium!I1394,High!I1394))</f>
        <v>7160.5443287281059</v>
      </c>
      <c r="H1115" s="7">
        <f>IF(Selection!$A$1="Low",Low!J1394,IF(Selection!$A$1="Medium",Medium!J1394,High!J1394))</f>
        <v>7185.6607785785773</v>
      </c>
      <c r="I1115" s="7">
        <f>IF(Selection!$A$1="Low",Low!K1394,IF(Selection!$A$1="Medium",Medium!K1394,High!K1394))</f>
        <v>7210.6273983563433</v>
      </c>
      <c r="J1115" s="7">
        <f>IF(Selection!$A$1="Low",Low!L1394,IF(Selection!$A$1="Medium",Medium!L1394,High!L1394))</f>
        <v>7234.7661773232649</v>
      </c>
      <c r="K1115" s="7">
        <f>IF(Selection!$A$1="Low",Low!M1394,IF(Selection!$A$1="Medium",Medium!M1394,High!M1394))</f>
        <v>7258.2541594280083</v>
      </c>
      <c r="L1115" s="4" t="s">
        <v>12</v>
      </c>
      <c r="M1115" s="7">
        <f>IF(Selection!$A$1="Low",Low!N1394,IF(Selection!$A$1="Medium",Medium!N1394,High!N1394))</f>
        <v>7280.5902541265814</v>
      </c>
      <c r="N1115" s="7">
        <f>IF(Selection!$A$1="Low",Low!O1394,IF(Selection!$A$1="Medium",Medium!O1394,High!O1394))</f>
        <v>7302.4090422489244</v>
      </c>
      <c r="O1115" s="7">
        <f>IF(Selection!$A$1="Low",Low!P1394,IF(Selection!$A$1="Medium",Medium!P1394,High!P1394))</f>
        <v>7323.070030073889</v>
      </c>
      <c r="P1115" s="7">
        <f>IF(Selection!$A$1="Low",Low!Q1394,IF(Selection!$A$1="Medium",Medium!Q1394,High!Q1394))</f>
        <v>7342.5697352714442</v>
      </c>
      <c r="Q1115" s="7">
        <f>IF(Selection!$A$1="Low",Low!R1394,IF(Selection!$A$1="Medium",Medium!R1394,High!R1394))</f>
        <v>7360.1823302180683</v>
      </c>
      <c r="R1115" s="7">
        <f>IF(Selection!$A$1="Low",Low!S1394,IF(Selection!$A$1="Medium",Medium!S1394,High!S1394))</f>
        <v>7375.1224653386862</v>
      </c>
      <c r="S1115" s="7">
        <f>IF(Selection!$A$1="Low",Low!T1394,IF(Selection!$A$1="Medium",Medium!T1394,High!T1394))</f>
        <v>7388.1656815792367</v>
      </c>
      <c r="T1115" s="7">
        <f>IF(Selection!$A$1="Low",Low!U1394,IF(Selection!$A$1="Medium",Medium!U1394,High!U1394))</f>
        <v>7398.9876667522358</v>
      </c>
      <c r="U1115" s="7">
        <f>IF(Selection!$A$1="Low",Low!V1394,IF(Selection!$A$1="Medium",Medium!V1394,High!V1394))</f>
        <v>7407.4447540587398</v>
      </c>
      <c r="V1115" s="8">
        <f>IF(Selection!$A$1="Low",Low!W1394,IF(Selection!$A$1="Medium",Medium!W1394,High!W1394))</f>
        <v>7414.357783443299</v>
      </c>
    </row>
    <row r="1116" spans="1:22" ht="15.75" x14ac:dyDescent="0.25">
      <c r="A1116" s="4" t="s">
        <v>13</v>
      </c>
      <c r="B1116" s="9">
        <f>IF(Selection!$A$1="Low",Low!D1395,IF(Selection!$A$1="Medium",Medium!D1395,High!D1395))</f>
        <v>1440.2084917027385</v>
      </c>
      <c r="C1116" s="10">
        <f>IF(Selection!$A$1="Low",Low!E1395,IF(Selection!$A$1="Medium",Medium!E1395,High!E1395))</f>
        <v>1453.0217835985923</v>
      </c>
      <c r="D1116" s="10">
        <f>IF(Selection!$A$1="Low",Low!F1395,IF(Selection!$A$1="Medium",Medium!F1395,High!F1395))</f>
        <v>1465.024813473462</v>
      </c>
      <c r="E1116" s="10">
        <f>IF(Selection!$A$1="Low",Low!G1395,IF(Selection!$A$1="Medium",Medium!G1395,High!G1395))</f>
        <v>1475.4044777248191</v>
      </c>
      <c r="F1116" s="10">
        <f>IF(Selection!$A$1="Low",Low!H1395,IF(Selection!$A$1="Medium",Medium!H1395,High!H1395))</f>
        <v>1485.1980067139596</v>
      </c>
      <c r="G1116" s="10">
        <f>IF(Selection!$A$1="Low",Low!I1395,IF(Selection!$A$1="Medium",Medium!I1395,High!I1395))</f>
        <v>1494.8114124787278</v>
      </c>
      <c r="H1116" s="10">
        <f>IF(Selection!$A$1="Low",Low!J1395,IF(Selection!$A$1="Medium",Medium!J1395,High!J1395))</f>
        <v>1503.7049030431779</v>
      </c>
      <c r="I1116" s="10">
        <f>IF(Selection!$A$1="Low",Low!K1395,IF(Selection!$A$1="Medium",Medium!K1395,High!K1395))</f>
        <v>1512.4240307030332</v>
      </c>
      <c r="J1116" s="10">
        <f>IF(Selection!$A$1="Low",Low!L1395,IF(Selection!$A$1="Medium",Medium!L1395,High!L1395))</f>
        <v>1520.8111868192966</v>
      </c>
      <c r="K1116" s="10">
        <f>IF(Selection!$A$1="Low",Low!M1395,IF(Selection!$A$1="Medium",Medium!M1395,High!M1395))</f>
        <v>1529.0733467531975</v>
      </c>
      <c r="L1116" s="4" t="s">
        <v>13</v>
      </c>
      <c r="M1116" s="10">
        <f>IF(Selection!$A$1="Low",Low!N1395,IF(Selection!$A$1="Medium",Medium!N1395,High!N1395))</f>
        <v>1536.8669647405657</v>
      </c>
      <c r="N1116" s="10">
        <f>IF(Selection!$A$1="Low",Low!O1395,IF(Selection!$A$1="Medium",Medium!O1395,High!O1395))</f>
        <v>1544.2890802834988</v>
      </c>
      <c r="O1116" s="10">
        <f>IF(Selection!$A$1="Low",Low!P1395,IF(Selection!$A$1="Medium",Medium!P1395,High!P1395))</f>
        <v>1551.7708568628802</v>
      </c>
      <c r="P1116" s="10">
        <f>IF(Selection!$A$1="Low",Low!Q1395,IF(Selection!$A$1="Medium",Medium!Q1395,High!Q1395))</f>
        <v>1558.1763435802168</v>
      </c>
      <c r="Q1116" s="10">
        <f>IF(Selection!$A$1="Low",Low!R1395,IF(Selection!$A$1="Medium",Medium!R1395,High!R1395))</f>
        <v>1565.2140874673112</v>
      </c>
      <c r="R1116" s="10">
        <f>IF(Selection!$A$1="Low",Low!S1395,IF(Selection!$A$1="Medium",Medium!S1395,High!S1395))</f>
        <v>1570.8899378855856</v>
      </c>
      <c r="S1116" s="10">
        <f>IF(Selection!$A$1="Low",Low!T1395,IF(Selection!$A$1="Medium",Medium!T1395,High!T1395))</f>
        <v>1576.0702528173806</v>
      </c>
      <c r="T1116" s="10">
        <f>IF(Selection!$A$1="Low",Low!U1395,IF(Selection!$A$1="Medium",Medium!U1395,High!U1395))</f>
        <v>1581.2087215852846</v>
      </c>
      <c r="U1116" s="10">
        <f>IF(Selection!$A$1="Low",Low!V1395,IF(Selection!$A$1="Medium",Medium!V1395,High!V1395))</f>
        <v>1586.6486168796907</v>
      </c>
      <c r="V1116" s="11">
        <f>IF(Selection!$A$1="Low",Low!W1395,IF(Selection!$A$1="Medium",Medium!W1395,High!W1395))</f>
        <v>1591.3317045690699</v>
      </c>
    </row>
    <row r="1117" spans="1:22" ht="15.75" x14ac:dyDescent="0.25">
      <c r="A1117" s="4" t="s">
        <v>14</v>
      </c>
      <c r="B1117" s="9">
        <f>IF(Selection!$A$1="Low",Low!D1396,IF(Selection!$A$1="Medium",Medium!D1396,High!D1396))</f>
        <v>22.855773225253369</v>
      </c>
      <c r="C1117" s="10">
        <f>IF(Selection!$A$1="Low",Low!E1396,IF(Selection!$A$1="Medium",Medium!E1396,High!E1396))</f>
        <v>22.872954389283322</v>
      </c>
      <c r="D1117" s="10">
        <f>IF(Selection!$A$1="Low",Low!F1396,IF(Selection!$A$1="Medium",Medium!F1396,High!F1396))</f>
        <v>22.879392677581958</v>
      </c>
      <c r="E1117" s="10">
        <f>IF(Selection!$A$1="Low",Low!G1396,IF(Selection!$A$1="Medium",Medium!G1396,High!G1396))</f>
        <v>22.865735733233105</v>
      </c>
      <c r="F1117" s="10">
        <f>IF(Selection!$A$1="Low",Low!H1396,IF(Selection!$A$1="Medium",Medium!H1396,High!H1396))</f>
        <v>22.851886989881702</v>
      </c>
      <c r="G1117" s="10">
        <f>IF(Selection!$A$1="Low",Low!I1396,IF(Selection!$A$1="Medium",Medium!I1396,High!I1396))</f>
        <v>22.835138996365036</v>
      </c>
      <c r="H1117" s="10">
        <f>IF(Selection!$A$1="Low",Low!J1396,IF(Selection!$A$1="Medium",Medium!J1396,High!J1396))</f>
        <v>22.813495374081203</v>
      </c>
      <c r="I1117" s="10">
        <f>IF(Selection!$A$1="Low",Low!K1396,IF(Selection!$A$1="Medium",Medium!K1396,High!K1396))</f>
        <v>22.791121860057974</v>
      </c>
      <c r="J1117" s="10">
        <f>IF(Selection!$A$1="Low",Low!L1396,IF(Selection!$A$1="Medium",Medium!L1396,High!L1396))</f>
        <v>22.761645132954996</v>
      </c>
      <c r="K1117" s="10">
        <f>IF(Selection!$A$1="Low",Low!M1396,IF(Selection!$A$1="Medium",Medium!M1396,High!M1396))</f>
        <v>22.729046183251551</v>
      </c>
      <c r="L1117" s="4" t="s">
        <v>14</v>
      </c>
      <c r="M1117" s="10">
        <f>IF(Selection!$A$1="Low",Low!N1396,IF(Selection!$A$1="Medium",Medium!N1396,High!N1396))</f>
        <v>22.698594421163516</v>
      </c>
      <c r="N1117" s="10">
        <f>IF(Selection!$A$1="Low",Low!O1396,IF(Selection!$A$1="Medium",Medium!O1396,High!O1396))</f>
        <v>22.659803863834739</v>
      </c>
      <c r="O1117" s="10">
        <f>IF(Selection!$A$1="Low",Low!P1396,IF(Selection!$A$1="Medium",Medium!P1396,High!P1396))</f>
        <v>22.621423126965766</v>
      </c>
      <c r="P1117" s="10">
        <f>IF(Selection!$A$1="Low",Low!Q1396,IF(Selection!$A$1="Medium",Medium!Q1396,High!Q1396))</f>
        <v>22.578048287284233</v>
      </c>
      <c r="Q1117" s="10">
        <f>IF(Selection!$A$1="Low",Low!R1396,IF(Selection!$A$1="Medium",Medium!R1396,High!R1396))</f>
        <v>22.534294062957986</v>
      </c>
      <c r="R1117" s="10">
        <f>IF(Selection!$A$1="Low",Low!S1396,IF(Selection!$A$1="Medium",Medium!S1396,High!S1396))</f>
        <v>22.487001997507466</v>
      </c>
      <c r="S1117" s="10">
        <f>IF(Selection!$A$1="Low",Low!T1396,IF(Selection!$A$1="Medium",Medium!T1396,High!T1396))</f>
        <v>22.437391793507008</v>
      </c>
      <c r="T1117" s="10">
        <f>IF(Selection!$A$1="Low",Low!U1396,IF(Selection!$A$1="Medium",Medium!U1396,High!U1396))</f>
        <v>22.385746423965458</v>
      </c>
      <c r="U1117" s="10">
        <f>IF(Selection!$A$1="Low",Low!V1396,IF(Selection!$A$1="Medium",Medium!V1396,High!V1396))</f>
        <v>22.332322893146728</v>
      </c>
      <c r="V1117" s="11">
        <f>IF(Selection!$A$1="Low",Low!W1396,IF(Selection!$A$1="Medium",Medium!W1396,High!W1396))</f>
        <v>22.281344315134589</v>
      </c>
    </row>
    <row r="1118" spans="1:22" ht="15.75" x14ac:dyDescent="0.25">
      <c r="A1118" s="4" t="s">
        <v>15</v>
      </c>
      <c r="B1118" s="12">
        <f>IF(Selection!$A$1="Low",Low!D1397,IF(Selection!$A$1="Medium",Medium!D1397,High!D1397))</f>
        <v>1.8706893223704952</v>
      </c>
      <c r="C1118" s="13">
        <f>IF(Selection!$A$1="Low",Low!E1397,IF(Selection!$A$1="Medium",Medium!E1397,High!E1397))</f>
        <v>1.8845389440126272</v>
      </c>
      <c r="D1118" s="13">
        <f>IF(Selection!$A$1="Low",Low!F1397,IF(Selection!$A$1="Medium",Medium!F1397,High!F1397))</f>
        <v>1.8973964273482284</v>
      </c>
      <c r="E1118" s="13">
        <f>IF(Selection!$A$1="Low",Low!G1397,IF(Selection!$A$1="Medium",Medium!G1397,High!G1397))</f>
        <v>1.9074021912101859</v>
      </c>
      <c r="F1118" s="13">
        <f>IF(Selection!$A$1="Low",Low!H1397,IF(Selection!$A$1="Medium",Medium!H1397,High!H1397))</f>
        <v>1.9169171387608241</v>
      </c>
      <c r="G1118" s="13">
        <f>IF(Selection!$A$1="Low",Low!I1397,IF(Selection!$A$1="Medium",Medium!I1397,High!I1397))</f>
        <v>1.9249470129719999</v>
      </c>
      <c r="H1118" s="13">
        <f>IF(Selection!$A$1="Low",Low!J1397,IF(Selection!$A$1="Medium",Medium!J1397,High!J1397))</f>
        <v>1.9324724923184242</v>
      </c>
      <c r="I1118" s="13">
        <f>IF(Selection!$A$1="Low",Low!K1397,IF(Selection!$A$1="Medium",Medium!K1397,High!K1397))</f>
        <v>1.9390258864424006</v>
      </c>
      <c r="J1118" s="13">
        <f>IF(Selection!$A$1="Low",Low!L1397,IF(Selection!$A$1="Medium",Medium!L1397,High!L1397))</f>
        <v>1.944003638159062</v>
      </c>
      <c r="K1118" s="13">
        <f>IF(Selection!$A$1="Low",Low!M1397,IF(Selection!$A$1="Medium",Medium!M1397,High!M1397))</f>
        <v>1.9485264130723425</v>
      </c>
      <c r="L1118" s="4" t="s">
        <v>15</v>
      </c>
      <c r="M1118" s="13">
        <f>IF(Selection!$A$1="Low",Low!N1397,IF(Selection!$A$1="Medium",Medium!N1397,High!N1397))</f>
        <v>1.9514586059616337</v>
      </c>
      <c r="N1118" s="13">
        <f>IF(Selection!$A$1="Low",Low!O1397,IF(Selection!$A$1="Medium",Medium!O1397,High!O1397))</f>
        <v>1.954393538276747</v>
      </c>
      <c r="O1118" s="13">
        <f>IF(Selection!$A$1="Low",Low!P1397,IF(Selection!$A$1="Medium",Medium!P1397,High!P1397))</f>
        <v>1.9552597748360807</v>
      </c>
      <c r="P1118" s="13">
        <f>IF(Selection!$A$1="Low",Low!Q1397,IF(Selection!$A$1="Medium",Medium!Q1397,High!Q1397))</f>
        <v>1.9561224812286744</v>
      </c>
      <c r="Q1118" s="13">
        <f>IF(Selection!$A$1="Low",Low!R1397,IF(Selection!$A$1="Medium",Medium!R1397,High!R1397))</f>
        <v>1.9563814084490678</v>
      </c>
      <c r="R1118" s="13">
        <f>IF(Selection!$A$1="Low",Low!S1397,IF(Selection!$A$1="Medium",Medium!S1397,High!S1397))</f>
        <v>1.955094016124501</v>
      </c>
      <c r="S1118" s="13">
        <f>IF(Selection!$A$1="Low",Low!T1397,IF(Selection!$A$1="Medium",Medium!T1397,High!T1397))</f>
        <v>1.9532642480826439</v>
      </c>
      <c r="T1118" s="13">
        <f>IF(Selection!$A$1="Low",Low!U1397,IF(Selection!$A$1="Medium",Medium!U1397,High!U1397))</f>
        <v>1.9504171983660825</v>
      </c>
      <c r="U1118" s="13">
        <f>IF(Selection!$A$1="Low",Low!V1397,IF(Selection!$A$1="Medium",Medium!V1397,High!V1397))</f>
        <v>1.9478577252874947</v>
      </c>
      <c r="V1118" s="14">
        <f>IF(Selection!$A$1="Low",Low!W1397,IF(Selection!$A$1="Medium",Medium!W1397,High!W1397))</f>
        <v>1.9449338620565475</v>
      </c>
    </row>
    <row r="1119" spans="1:22" ht="15.75" x14ac:dyDescent="0.25">
      <c r="A1119" s="15" t="s">
        <v>16</v>
      </c>
      <c r="B1119" s="20">
        <f>IF(Selection!$A$1="Low",Low!D1398,IF(Selection!$A$1="Medium",Medium!D1398,High!D1398))</f>
        <v>8495.4265873601107</v>
      </c>
      <c r="C1119" s="21">
        <f>IF(Selection!$A$1="Low",Low!E1398,IF(Selection!$A$1="Medium",Medium!E1398,High!E1398))</f>
        <v>8534.7545453851326</v>
      </c>
      <c r="D1119" s="21">
        <f>IF(Selection!$A$1="Low",Low!F1398,IF(Selection!$A$1="Medium",Medium!F1398,High!F1398))</f>
        <v>8572.9785650305894</v>
      </c>
      <c r="E1119" s="21">
        <f>IF(Selection!$A$1="Low",Low!G1398,IF(Selection!$A$1="Medium",Medium!G1398,High!G1398))</f>
        <v>8609.5472572926465</v>
      </c>
      <c r="F1119" s="21">
        <f>IF(Selection!$A$1="Low",Low!H1398,IF(Selection!$A$1="Medium",Medium!H1398,High!H1398))</f>
        <v>8644.9291222803131</v>
      </c>
      <c r="G1119" s="21">
        <f>IF(Selection!$A$1="Low",Low!I1398,IF(Selection!$A$1="Medium",Medium!I1398,High!I1398))</f>
        <v>8680.1158272161701</v>
      </c>
      <c r="H1119" s="21">
        <f>IF(Selection!$A$1="Low",Low!J1398,IF(Selection!$A$1="Medium",Medium!J1398,High!J1398))</f>
        <v>8714.1116494881553</v>
      </c>
      <c r="I1119" s="21">
        <f>IF(Selection!$A$1="Low",Low!K1398,IF(Selection!$A$1="Medium",Medium!K1398,High!K1398))</f>
        <v>8747.7815768058772</v>
      </c>
      <c r="J1119" s="21">
        <f>IF(Selection!$A$1="Low",Low!L1398,IF(Selection!$A$1="Medium",Medium!L1398,High!L1398))</f>
        <v>8780.2830129136764</v>
      </c>
      <c r="K1119" s="21">
        <f>IF(Selection!$A$1="Low",Low!M1398,IF(Selection!$A$1="Medium",Medium!M1398,High!M1398))</f>
        <v>8812.005078777529</v>
      </c>
      <c r="L1119" s="15" t="s">
        <v>16</v>
      </c>
      <c r="M1119" s="21">
        <f>IF(Selection!$A$1="Low",Low!N1398,IF(Selection!$A$1="Medium",Medium!N1398,High!N1398))</f>
        <v>8842.1072718942705</v>
      </c>
      <c r="N1119" s="21">
        <f>IF(Selection!$A$1="Low",Low!O1398,IF(Selection!$A$1="Medium",Medium!O1398,High!O1398))</f>
        <v>8871.3123199345355</v>
      </c>
      <c r="O1119" s="21">
        <f>IF(Selection!$A$1="Low",Low!P1398,IF(Selection!$A$1="Medium",Medium!P1398,High!P1398))</f>
        <v>8899.4175698385698</v>
      </c>
      <c r="P1119" s="21">
        <f>IF(Selection!$A$1="Low",Low!Q1398,IF(Selection!$A$1="Medium",Medium!Q1398,High!Q1398))</f>
        <v>8925.2802496201748</v>
      </c>
      <c r="Q1119" s="21">
        <f>IF(Selection!$A$1="Low",Low!R1398,IF(Selection!$A$1="Medium",Medium!R1398,High!R1398))</f>
        <v>8949.8870931567853</v>
      </c>
      <c r="R1119" s="21">
        <f>IF(Selection!$A$1="Low",Low!S1398,IF(Selection!$A$1="Medium",Medium!S1398,High!S1398))</f>
        <v>8970.4544992379033</v>
      </c>
      <c r="S1119" s="21">
        <f>IF(Selection!$A$1="Low",Low!T1398,IF(Selection!$A$1="Medium",Medium!T1398,High!T1398))</f>
        <v>8988.6265904382053</v>
      </c>
      <c r="T1119" s="21">
        <f>IF(Selection!$A$1="Low",Low!U1398,IF(Selection!$A$1="Medium",Medium!U1398,High!U1398))</f>
        <v>9004.5325519598537</v>
      </c>
      <c r="U1119" s="21">
        <f>IF(Selection!$A$1="Low",Low!V1398,IF(Selection!$A$1="Medium",Medium!V1398,High!V1398))</f>
        <v>9018.3735515568624</v>
      </c>
      <c r="V1119" s="22">
        <f>IF(Selection!$A$1="Low",Low!W1398,IF(Selection!$A$1="Medium",Medium!W1398,High!W1398))</f>
        <v>9029.9157661895606</v>
      </c>
    </row>
    <row r="1120" spans="1:22" ht="15.75" x14ac:dyDescent="0.25">
      <c r="A1120" s="15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15"/>
      <c r="M1120" s="2"/>
      <c r="N1120" s="2"/>
      <c r="O1120" s="2"/>
      <c r="P1120" s="2"/>
      <c r="Q1120" s="2"/>
      <c r="R1120" s="2"/>
      <c r="S1120" s="2"/>
      <c r="T1120" s="2"/>
      <c r="U1120" s="2"/>
      <c r="V1120" s="2"/>
    </row>
    <row r="1121" spans="1:22" x14ac:dyDescent="0.2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</row>
    <row r="1122" spans="1:22" ht="15.75" x14ac:dyDescent="0.25">
      <c r="A1122" s="1" t="s">
        <v>86</v>
      </c>
      <c r="B1122" s="2">
        <v>2017</v>
      </c>
      <c r="C1122" s="2">
        <v>2018</v>
      </c>
      <c r="D1122" s="2">
        <v>2019</v>
      </c>
      <c r="E1122" s="2">
        <v>2020</v>
      </c>
      <c r="F1122" s="2">
        <v>2021</v>
      </c>
      <c r="G1122" s="2">
        <v>2022</v>
      </c>
      <c r="H1122" s="2">
        <v>2023</v>
      </c>
      <c r="I1122" s="2">
        <v>2024</v>
      </c>
      <c r="J1122" s="2">
        <v>2025</v>
      </c>
      <c r="K1122" s="2">
        <v>2026</v>
      </c>
      <c r="L1122" s="1" t="s">
        <v>86</v>
      </c>
      <c r="M1122" s="2">
        <v>2027</v>
      </c>
      <c r="N1122" s="2">
        <v>2028</v>
      </c>
      <c r="O1122" s="2">
        <v>2029</v>
      </c>
      <c r="P1122" s="2">
        <v>2030</v>
      </c>
      <c r="Q1122" s="2">
        <v>2031</v>
      </c>
      <c r="R1122" s="2">
        <v>2032</v>
      </c>
      <c r="S1122" s="2">
        <v>2033</v>
      </c>
      <c r="T1122" s="2">
        <v>2034</v>
      </c>
      <c r="U1122" s="2">
        <v>2035</v>
      </c>
      <c r="V1122" s="2">
        <v>2036</v>
      </c>
    </row>
    <row r="1123" spans="1:22" ht="15.75" x14ac:dyDescent="0.25">
      <c r="A1123" s="4" t="s">
        <v>1</v>
      </c>
      <c r="B1123" s="3"/>
      <c r="C1123" s="5">
        <f>IF(Selection!$A$1="Low",Low!E1403,IF(Selection!$A$1="Medium",Medium!E1403,High!E1403))</f>
        <v>1.9853787853913903E-2</v>
      </c>
      <c r="D1123" s="5">
        <f>IF(Selection!$A$1="Low",Low!F1403,IF(Selection!$A$1="Medium",Medium!F1403,High!F1403))</f>
        <v>1.9081196060719681E-2</v>
      </c>
      <c r="E1123" s="5">
        <f>IF(Selection!$A$1="Low",Low!G1403,IF(Selection!$A$1="Medium",Medium!G1403,High!G1403))</f>
        <v>2.1802521379873104E-2</v>
      </c>
      <c r="F1123" s="5">
        <f>IF(Selection!$A$1="Low",Low!H1403,IF(Selection!$A$1="Medium",Medium!H1403,High!H1403))</f>
        <v>1.4627786843508584E-2</v>
      </c>
      <c r="G1123" s="5">
        <f>IF(Selection!$A$1="Low",Low!I1403,IF(Selection!$A$1="Medium",Medium!I1403,High!I1403))</f>
        <v>1.765902014923058E-2</v>
      </c>
      <c r="H1123" s="5">
        <f>IF(Selection!$A$1="Low",Low!J1403,IF(Selection!$A$1="Medium",Medium!J1403,High!J1403))</f>
        <v>1.7384522251930299E-2</v>
      </c>
      <c r="I1123" s="5">
        <f>IF(Selection!$A$1="Low",Low!K1403,IF(Selection!$A$1="Medium",Medium!K1403,High!K1403))</f>
        <v>2.0407381246949751E-2</v>
      </c>
      <c r="J1123" s="5">
        <f>IF(Selection!$A$1="Low",Low!L1403,IF(Selection!$A$1="Medium",Medium!L1403,High!L1403))</f>
        <v>1.3708941080494528E-2</v>
      </c>
      <c r="K1123" s="5">
        <f>IF(Selection!$A$1="Low",Low!M1403,IF(Selection!$A$1="Medium",Medium!M1403,High!M1403))</f>
        <v>1.6875043091238929E-2</v>
      </c>
      <c r="L1123" s="4" t="s">
        <v>1</v>
      </c>
      <c r="M1123" s="5">
        <f>IF(Selection!$A$1="Low",Low!N1403,IF(Selection!$A$1="Medium",Medium!N1403,High!N1403))</f>
        <v>1.6684704327169193E-2</v>
      </c>
      <c r="N1123" s="5">
        <f>IF(Selection!$A$1="Low",Low!O1403,IF(Selection!$A$1="Medium",Medium!O1403,High!O1403))</f>
        <v>1.9724447866087572E-2</v>
      </c>
      <c r="O1123" s="5">
        <f>IF(Selection!$A$1="Low",Low!P1403,IF(Selection!$A$1="Medium",Medium!P1403,High!P1403))</f>
        <v>1.3025527268137244E-2</v>
      </c>
      <c r="P1123" s="5">
        <f>IF(Selection!$A$1="Low",Low!Q1403,IF(Selection!$A$1="Medium",Medium!Q1403,High!Q1403))</f>
        <v>1.617509069814092E-2</v>
      </c>
      <c r="Q1123" s="5">
        <f>IF(Selection!$A$1="Low",Low!R1403,IF(Selection!$A$1="Medium",Medium!R1403,High!R1403))</f>
        <v>1.5950406550367838E-2</v>
      </c>
      <c r="R1123" s="5">
        <f>IF(Selection!$A$1="Low",Low!S1403,IF(Selection!$A$1="Medium",Medium!S1403,High!S1403))</f>
        <v>1.9039829004782658E-2</v>
      </c>
      <c r="S1123" s="5">
        <f>IF(Selection!$A$1="Low",Low!T1403,IF(Selection!$A$1="Medium",Medium!T1403,High!T1403))</f>
        <v>1.2148465750192032E-2</v>
      </c>
      <c r="T1123" s="5">
        <f>IF(Selection!$A$1="Low",Low!U1403,IF(Selection!$A$1="Medium",Medium!U1403,High!U1403))</f>
        <v>1.535036103788154E-2</v>
      </c>
      <c r="U1123" s="5">
        <f>IF(Selection!$A$1="Low",Low!V1403,IF(Selection!$A$1="Medium",Medium!V1403,High!V1403))</f>
        <v>1.5012703694410533E-2</v>
      </c>
      <c r="V1123" s="5">
        <f>IF(Selection!$A$1="Low",Low!W1403,IF(Selection!$A$1="Medium",Medium!W1403,High!W1403))</f>
        <v>1.8184684199481715E-2</v>
      </c>
    </row>
    <row r="1124" spans="1:22" ht="15.75" x14ac:dyDescent="0.25">
      <c r="A1124" s="4" t="s">
        <v>2</v>
      </c>
      <c r="B1124" s="6">
        <f>IF(Selection!$A$1="Low",Low!D1404,IF(Selection!$A$1="Medium",Medium!D1404,High!D1404))</f>
        <v>1613323.0380622768</v>
      </c>
      <c r="C1124" s="7">
        <f>IF(Selection!$A$1="Low",Low!E1404,IF(Selection!$A$1="Medium",Medium!E1404,High!E1404))</f>
        <v>1640125.9106573164</v>
      </c>
      <c r="D1124" s="7">
        <f>IF(Selection!$A$1="Low",Low!F1404,IF(Selection!$A$1="Medium",Medium!F1404,High!F1404))</f>
        <v>1667426.2248402382</v>
      </c>
      <c r="E1124" s="7">
        <f>IF(Selection!$A$1="Low",Low!G1404,IF(Selection!$A$1="Medium",Medium!G1404,High!G1404))</f>
        <v>1699851.064365373</v>
      </c>
      <c r="F1124" s="7">
        <f>IF(Selection!$A$1="Low",Low!H1404,IF(Selection!$A$1="Medium",Medium!H1404,High!H1404))</f>
        <v>1723468.6178401369</v>
      </c>
      <c r="G1124" s="7">
        <f>IF(Selection!$A$1="Low",Low!I1404,IF(Selection!$A$1="Medium",Medium!I1404,High!I1404))</f>
        <v>1752197.6174833055</v>
      </c>
      <c r="H1124" s="7">
        <f>IF(Selection!$A$1="Low",Low!J1404,IF(Selection!$A$1="Medium",Medium!J1404,High!J1404))</f>
        <v>1781417.003306332</v>
      </c>
      <c r="I1124" s="7">
        <f>IF(Selection!$A$1="Low",Low!K1404,IF(Selection!$A$1="Medium",Medium!K1404,High!K1404))</f>
        <v>1815978.3895623586</v>
      </c>
      <c r="J1124" s="7">
        <f>IF(Selection!$A$1="Low",Low!L1404,IF(Selection!$A$1="Medium",Medium!L1404,High!L1404))</f>
        <v>1841242.4419089258</v>
      </c>
      <c r="K1124" s="7">
        <f>IF(Selection!$A$1="Low",Low!M1404,IF(Selection!$A$1="Medium",Medium!M1404,High!M1404))</f>
        <v>1871764.7757562248</v>
      </c>
      <c r="L1124" s="4" t="s">
        <v>2</v>
      </c>
      <c r="M1124" s="7">
        <f>IF(Selection!$A$1="Low",Low!N1404,IF(Selection!$A$1="Medium",Medium!N1404,High!N1404))</f>
        <v>1902681.7757484838</v>
      </c>
      <c r="N1124" s="7">
        <f>IF(Selection!$A$1="Low",Low!O1404,IF(Selection!$A$1="Medium",Medium!O1404,High!O1404))</f>
        <v>1938994.1758284592</v>
      </c>
      <c r="O1124" s="7">
        <f>IF(Selection!$A$1="Low",Low!P1404,IF(Selection!$A$1="Medium",Medium!P1404,High!P1404))</f>
        <v>1965572.3410571255</v>
      </c>
      <c r="P1124" s="7">
        <f>IF(Selection!$A$1="Low",Low!Q1404,IF(Selection!$A$1="Medium",Medium!Q1404,High!Q1404))</f>
        <v>1997581.3445238487</v>
      </c>
      <c r="Q1124" s="7">
        <f>IF(Selection!$A$1="Low",Low!R1404,IF(Selection!$A$1="Medium",Medium!R1404,High!R1404))</f>
        <v>2029584.1138748871</v>
      </c>
      <c r="R1124" s="7">
        <f>IF(Selection!$A$1="Low",Low!S1404,IF(Selection!$A$1="Medium",Medium!S1404,High!S1404))</f>
        <v>2066857.0240831948</v>
      </c>
      <c r="S1124" s="7">
        <f>IF(Selection!$A$1="Low",Low!T1404,IF(Selection!$A$1="Medium",Medium!T1404,High!T1404))</f>
        <v>2093640.9568503816</v>
      </c>
      <c r="T1124" s="7">
        <f>IF(Selection!$A$1="Low",Low!U1404,IF(Selection!$A$1="Medium",Medium!U1404,High!U1404))</f>
        <v>2125696.27476522</v>
      </c>
      <c r="U1124" s="7">
        <f>IF(Selection!$A$1="Low",Low!V1404,IF(Selection!$A$1="Medium",Medium!V1404,High!V1404))</f>
        <v>2157762.0037183999</v>
      </c>
      <c r="V1124" s="8">
        <f>IF(Selection!$A$1="Low",Low!W1404,IF(Selection!$A$1="Medium",Medium!W1404,High!W1404))</f>
        <v>2195311.4161945311</v>
      </c>
    </row>
    <row r="1125" spans="1:22" ht="15.75" x14ac:dyDescent="0.25">
      <c r="A1125" s="4" t="s">
        <v>3</v>
      </c>
      <c r="B1125" s="9">
        <f>IF(Selection!$A$1="Low",Low!D1405,IF(Selection!$A$1="Medium",Medium!D1405,High!D1405))</f>
        <v>4736794.3707425874</v>
      </c>
      <c r="C1125" s="10">
        <f>IF(Selection!$A$1="Low",Low!E1405,IF(Selection!$A$1="Medium",Medium!E1405,High!E1405))</f>
        <v>4843732.3828385612</v>
      </c>
      <c r="D1125" s="10">
        <f>IF(Selection!$A$1="Low",Low!F1405,IF(Selection!$A$1="Medium",Medium!F1405,High!F1405))</f>
        <v>4948132.3230656814</v>
      </c>
      <c r="E1125" s="10">
        <f>IF(Selection!$A$1="Low",Low!G1405,IF(Selection!$A$1="Medium",Medium!G1405,High!G1405))</f>
        <v>5068043.9892835291</v>
      </c>
      <c r="F1125" s="10">
        <f>IF(Selection!$A$1="Low",Low!H1405,IF(Selection!$A$1="Medium",Medium!H1405,High!H1405))</f>
        <v>5151433.212697912</v>
      </c>
      <c r="G1125" s="10">
        <f>IF(Selection!$A$1="Low",Low!I1405,IF(Selection!$A$1="Medium",Medium!I1405,High!I1405))</f>
        <v>5252231.2249309029</v>
      </c>
      <c r="H1125" s="10">
        <f>IF(Selection!$A$1="Low",Low!J1405,IF(Selection!$A$1="Medium",Medium!J1405,High!J1405))</f>
        <v>5353536.5195056284</v>
      </c>
      <c r="I1125" s="10">
        <f>IF(Selection!$A$1="Low",Low!K1405,IF(Selection!$A$1="Medium",Medium!K1405,High!K1405))</f>
        <v>5473145.3636832554</v>
      </c>
      <c r="J1125" s="10">
        <f>IF(Selection!$A$1="Low",Low!L1405,IF(Selection!$A$1="Medium",Medium!L1405,High!L1405))</f>
        <v>5556093.1172993258</v>
      </c>
      <c r="K1125" s="10">
        <f>IF(Selection!$A$1="Low",Low!M1405,IF(Selection!$A$1="Medium",Medium!M1405,High!M1405))</f>
        <v>5659057.5913073458</v>
      </c>
      <c r="L1125" s="4" t="s">
        <v>3</v>
      </c>
      <c r="M1125" s="10">
        <f>IF(Selection!$A$1="Low",Low!N1405,IF(Selection!$A$1="Medium",Medium!N1405,High!N1405))</f>
        <v>5762533.7216961049</v>
      </c>
      <c r="N1125" s="10">
        <f>IF(Selection!$A$1="Low",Low!O1405,IF(Selection!$A$1="Medium",Medium!O1405,High!O1405))</f>
        <v>5886258.0966355102</v>
      </c>
      <c r="O1125" s="10">
        <f>IF(Selection!$A$1="Low",Low!P1405,IF(Selection!$A$1="Medium",Medium!P1405,High!P1405))</f>
        <v>5970312.5983402766</v>
      </c>
      <c r="P1125" s="10">
        <f>IF(Selection!$A$1="Low",Low!Q1405,IF(Selection!$A$1="Medium",Medium!Q1405,High!Q1405))</f>
        <v>6075630.4899906088</v>
      </c>
      <c r="Q1125" s="10">
        <f>IF(Selection!$A$1="Low",Low!R1405,IF(Selection!$A$1="Medium",Medium!R1405,High!R1405))</f>
        <v>6181208.3353162333</v>
      </c>
      <c r="R1125" s="10">
        <f>IF(Selection!$A$1="Low",Low!S1405,IF(Selection!$A$1="Medium",Medium!S1405,High!S1405))</f>
        <v>6309224.4572592583</v>
      </c>
      <c r="S1125" s="10">
        <f>IF(Selection!$A$1="Low",Low!T1405,IF(Selection!$A$1="Medium",Medium!T1405,High!T1405))</f>
        <v>6393346.0435939264</v>
      </c>
      <c r="T1125" s="10">
        <f>IF(Selection!$A$1="Low",Low!U1405,IF(Selection!$A$1="Medium",Medium!U1405,High!U1405))</f>
        <v>6500382.7980399802</v>
      </c>
      <c r="U1125" s="10">
        <f>IF(Selection!$A$1="Low",Low!V1405,IF(Selection!$A$1="Medium",Medium!V1405,High!V1405))</f>
        <v>6606976.8501721984</v>
      </c>
      <c r="V1125" s="11">
        <f>IF(Selection!$A$1="Low",Low!W1405,IF(Selection!$A$1="Medium",Medium!W1405,High!W1405))</f>
        <v>6737446.9212728497</v>
      </c>
    </row>
    <row r="1126" spans="1:22" ht="15.75" x14ac:dyDescent="0.25">
      <c r="A1126" s="4" t="s">
        <v>4</v>
      </c>
      <c r="B1126" s="9">
        <f>IF(Selection!$A$1="Low",Low!D1406,IF(Selection!$A$1="Medium",Medium!D1406,High!D1406))</f>
        <v>812269.44839400926</v>
      </c>
      <c r="C1126" s="10">
        <f>IF(Selection!$A$1="Low",Low!E1406,IF(Selection!$A$1="Medium",Medium!E1406,High!E1406))</f>
        <v>817008.19627462549</v>
      </c>
      <c r="D1126" s="10">
        <f>IF(Selection!$A$1="Low",Low!F1406,IF(Selection!$A$1="Medium",Medium!F1406,High!F1406))</f>
        <v>820211.27236824075</v>
      </c>
      <c r="E1126" s="10">
        <f>IF(Selection!$A$1="Low",Low!G1406,IF(Selection!$A$1="Medium",Medium!G1406,High!G1406))</f>
        <v>824753.12669704645</v>
      </c>
      <c r="F1126" s="10">
        <f>IF(Selection!$A$1="Low",Low!H1406,IF(Selection!$A$1="Medium",Medium!H1406,High!H1406))</f>
        <v>824178.90067881776</v>
      </c>
      <c r="G1126" s="10">
        <f>IF(Selection!$A$1="Low",Low!I1406,IF(Selection!$A$1="Medium",Medium!I1406,High!I1406))</f>
        <v>825293.86330629641</v>
      </c>
      <c r="H1126" s="10">
        <f>IF(Selection!$A$1="Low",Low!J1406,IF(Selection!$A$1="Medium",Medium!J1406,High!J1406))</f>
        <v>825933.20707746292</v>
      </c>
      <c r="I1126" s="10">
        <f>IF(Selection!$A$1="Low",Low!K1406,IF(Selection!$A$1="Medium",Medium!K1406,High!K1406))</f>
        <v>828408.48578774428</v>
      </c>
      <c r="J1126" s="10">
        <f>IF(Selection!$A$1="Low",Low!L1406,IF(Selection!$A$1="Medium",Medium!L1406,High!L1406))</f>
        <v>826061.96647821367</v>
      </c>
      <c r="K1126" s="10">
        <f>IF(Selection!$A$1="Low",Low!M1406,IF(Selection!$A$1="Medium",Medium!M1406,High!M1406))</f>
        <v>825705.29648914235</v>
      </c>
      <c r="L1126" s="4" t="s">
        <v>4</v>
      </c>
      <c r="M1126" s="10">
        <f>IF(Selection!$A$1="Low",Low!N1406,IF(Selection!$A$1="Medium",Medium!N1406,High!N1406))</f>
        <v>825095.26012905082</v>
      </c>
      <c r="N1126" s="10">
        <f>IF(Selection!$A$1="Low",Low!O1406,IF(Selection!$A$1="Medium",Medium!O1406,High!O1406))</f>
        <v>826483.59184652101</v>
      </c>
      <c r="O1126" s="10">
        <f>IF(Selection!$A$1="Low",Low!P1406,IF(Selection!$A$1="Medium",Medium!P1406,High!P1406))</f>
        <v>823257.85325349215</v>
      </c>
      <c r="P1126" s="10">
        <f>IF(Selection!$A$1="Low",Low!Q1406,IF(Selection!$A$1="Medium",Medium!Q1406,High!Q1406))</f>
        <v>822060.02509059897</v>
      </c>
      <c r="Q1126" s="10">
        <f>IF(Selection!$A$1="Low",Low!R1406,IF(Selection!$A$1="Medium",Medium!R1406,High!R1406))</f>
        <v>820816.82650702714</v>
      </c>
      <c r="R1126" s="10">
        <f>IF(Selection!$A$1="Low",Low!S1406,IF(Selection!$A$1="Medium",Medium!S1406,High!S1406))</f>
        <v>821665.45799420937</v>
      </c>
      <c r="S1126" s="10">
        <f>IF(Selection!$A$1="Low",Low!T1406,IF(Selection!$A$1="Medium",Medium!T1406,High!T1406))</f>
        <v>818071.75206082501</v>
      </c>
      <c r="T1126" s="10">
        <f>IF(Selection!$A$1="Low",Low!U1406,IF(Selection!$A$1="Medium",Medium!U1406,High!U1406))</f>
        <v>816613.08016943675</v>
      </c>
      <c r="U1126" s="10">
        <f>IF(Selection!$A$1="Low",Low!V1406,IF(Selection!$A$1="Medium",Medium!V1406,High!V1406))</f>
        <v>815074.19362846471</v>
      </c>
      <c r="V1126" s="11">
        <f>IF(Selection!$A$1="Low",Low!W1406,IF(Selection!$A$1="Medium",Medium!W1406,High!W1406))</f>
        <v>815681.23791496619</v>
      </c>
    </row>
    <row r="1127" spans="1:22" ht="15.75" x14ac:dyDescent="0.25">
      <c r="A1127" s="4" t="s">
        <v>5</v>
      </c>
      <c r="B1127" s="12">
        <f>IF(Selection!$A$1="Low",Low!D1407,IF(Selection!$A$1="Medium",Medium!D1407,High!D1407))</f>
        <v>830345.7899106741</v>
      </c>
      <c r="C1127" s="13">
        <f>IF(Selection!$A$1="Low",Low!E1407,IF(Selection!$A$1="Medium",Medium!E1407,High!E1407))</f>
        <v>850552.17568780889</v>
      </c>
      <c r="D1127" s="13">
        <f>IF(Selection!$A$1="Low",Low!F1407,IF(Selection!$A$1="Medium",Medium!F1407,High!F1407))</f>
        <v>871187.66291276994</v>
      </c>
      <c r="E1127" s="13">
        <f>IF(Selection!$A$1="Low",Low!G1407,IF(Selection!$A$1="Medium",Medium!G1407,High!G1407))</f>
        <v>895421.92096986179</v>
      </c>
      <c r="F1127" s="13">
        <f>IF(Selection!$A$1="Low",Low!H1407,IF(Selection!$A$1="Medium",Medium!H1407,High!H1407))</f>
        <v>913151.05025374901</v>
      </c>
      <c r="G1127" s="13">
        <f>IF(Selection!$A$1="Low",Low!I1407,IF(Selection!$A$1="Medium",Medium!I1407,High!I1407))</f>
        <v>934592.65030894638</v>
      </c>
      <c r="H1127" s="13">
        <f>IF(Selection!$A$1="Low",Low!J1407,IF(Selection!$A$1="Medium",Medium!J1407,High!J1407))</f>
        <v>955792.06146985618</v>
      </c>
      <c r="I1127" s="13">
        <f>IF(Selection!$A$1="Low",Low!K1407,IF(Selection!$A$1="Medium",Medium!K1407,High!K1407))</f>
        <v>981112.6158777806</v>
      </c>
      <c r="J1127" s="13">
        <f>IF(Selection!$A$1="Low",Low!L1407,IF(Selection!$A$1="Medium",Medium!L1407,High!L1407))</f>
        <v>999980.11545299506</v>
      </c>
      <c r="K1127" s="13">
        <f>IF(Selection!$A$1="Low",Low!M1407,IF(Selection!$A$1="Medium",Medium!M1407,High!M1407))</f>
        <v>1022494.8727277466</v>
      </c>
      <c r="L1127" s="4" t="s">
        <v>5</v>
      </c>
      <c r="M1127" s="13">
        <f>IF(Selection!$A$1="Low",Low!N1407,IF(Selection!$A$1="Medium",Medium!N1407,High!N1407))</f>
        <v>1045197.9966025138</v>
      </c>
      <c r="N1127" s="13">
        <f>IF(Selection!$A$1="Low",Low!O1407,IF(Selection!$A$1="Medium",Medium!O1407,High!O1407))</f>
        <v>1071855.5351640321</v>
      </c>
      <c r="O1127" s="13">
        <f>IF(Selection!$A$1="Low",Low!P1407,IF(Selection!$A$1="Medium",Medium!P1407,High!P1407))</f>
        <v>1091103.5117417113</v>
      </c>
      <c r="P1127" s="13">
        <f>IF(Selection!$A$1="Low",Low!Q1407,IF(Selection!$A$1="Medium",Medium!Q1407,High!Q1407))</f>
        <v>1114303.0721601241</v>
      </c>
      <c r="Q1127" s="13">
        <f>IF(Selection!$A$1="Low",Low!R1407,IF(Selection!$A$1="Medium",Medium!R1407,High!R1407))</f>
        <v>1137622.4456250598</v>
      </c>
      <c r="R1127" s="13">
        <f>IF(Selection!$A$1="Low",Low!S1407,IF(Selection!$A$1="Medium",Medium!S1407,High!S1407))</f>
        <v>1165105.2150705492</v>
      </c>
      <c r="S1127" s="13">
        <f>IF(Selection!$A$1="Low",Low!T1407,IF(Selection!$A$1="Medium",Medium!T1407,High!T1407))</f>
        <v>1183686.1563742</v>
      </c>
      <c r="T1127" s="13">
        <f>IF(Selection!$A$1="Low",Low!U1407,IF(Selection!$A$1="Medium",Medium!U1407,High!U1407))</f>
        <v>1207058.7770902347</v>
      </c>
      <c r="U1127" s="13">
        <f>IF(Selection!$A$1="Low",Low!V1407,IF(Selection!$A$1="Medium",Medium!V1407,High!V1407))</f>
        <v>1229819.4376781471</v>
      </c>
      <c r="V1127" s="14">
        <f>IF(Selection!$A$1="Low",Low!W1407,IF(Selection!$A$1="Medium",Medium!W1407,High!W1407))</f>
        <v>1257762.6628706325</v>
      </c>
    </row>
    <row r="1128" spans="1:22" ht="15.75" x14ac:dyDescent="0.25">
      <c r="A1128" s="15" t="s">
        <v>6</v>
      </c>
      <c r="B1128" s="16">
        <f>IF(Selection!$A$1="Low",Low!D1408,IF(Selection!$A$1="Medium",Medium!D1408,High!D1408))</f>
        <v>7992732.6471095467</v>
      </c>
      <c r="C1128" s="17">
        <f>IF(Selection!$A$1="Low",Low!E1408,IF(Selection!$A$1="Medium",Medium!E1408,High!E1408))</f>
        <v>8151418.6654583113</v>
      </c>
      <c r="D1128" s="17">
        <f>IF(Selection!$A$1="Low",Low!F1408,IF(Selection!$A$1="Medium",Medium!F1408,High!F1408))</f>
        <v>8306957.4831869313</v>
      </c>
      <c r="E1128" s="17">
        <f>IF(Selection!$A$1="Low",Low!G1408,IF(Selection!$A$1="Medium",Medium!G1408,High!G1408))</f>
        <v>8488070.1013158113</v>
      </c>
      <c r="F1128" s="17">
        <f>IF(Selection!$A$1="Low",Low!H1408,IF(Selection!$A$1="Medium",Medium!H1408,High!H1408))</f>
        <v>8612231.7814706173</v>
      </c>
      <c r="G1128" s="17">
        <f>IF(Selection!$A$1="Low",Low!I1408,IF(Selection!$A$1="Medium",Medium!I1408,High!I1408))</f>
        <v>8764315.3560294509</v>
      </c>
      <c r="H1128" s="17">
        <f>IF(Selection!$A$1="Low",Low!J1408,IF(Selection!$A$1="Medium",Medium!J1408,High!J1408))</f>
        <v>8916678.7913592793</v>
      </c>
      <c r="I1128" s="17">
        <f>IF(Selection!$A$1="Low",Low!K1408,IF(Selection!$A$1="Medium",Medium!K1408,High!K1408))</f>
        <v>9098644.8549111392</v>
      </c>
      <c r="J1128" s="17">
        <f>IF(Selection!$A$1="Low",Low!L1408,IF(Selection!$A$1="Medium",Medium!L1408,High!L1408))</f>
        <v>9223377.6411394607</v>
      </c>
      <c r="K1128" s="17">
        <f>IF(Selection!$A$1="Low",Low!M1408,IF(Selection!$A$1="Medium",Medium!M1408,High!M1408))</f>
        <v>9379022.5362804588</v>
      </c>
      <c r="L1128" s="15" t="s">
        <v>6</v>
      </c>
      <c r="M1128" s="17">
        <f>IF(Selection!$A$1="Low",Low!N1408,IF(Selection!$A$1="Medium",Medium!N1408,High!N1408))</f>
        <v>9535508.7541761547</v>
      </c>
      <c r="N1128" s="17">
        <f>IF(Selection!$A$1="Low",Low!O1408,IF(Selection!$A$1="Medium",Medium!O1408,High!O1408))</f>
        <v>9723591.399474524</v>
      </c>
      <c r="O1128" s="17">
        <f>IF(Selection!$A$1="Low",Low!P1408,IF(Selection!$A$1="Medium",Medium!P1408,High!P1408))</f>
        <v>9850246.3043926042</v>
      </c>
      <c r="P1128" s="17">
        <f>IF(Selection!$A$1="Low",Low!Q1408,IF(Selection!$A$1="Medium",Medium!Q1408,High!Q1408))</f>
        <v>10009574.931765182</v>
      </c>
      <c r="Q1128" s="17">
        <f>IF(Selection!$A$1="Low",Low!R1408,IF(Selection!$A$1="Medium",Medium!R1408,High!R1408))</f>
        <v>10169231.721323207</v>
      </c>
      <c r="R1128" s="17">
        <f>IF(Selection!$A$1="Low",Low!S1408,IF(Selection!$A$1="Medium",Medium!S1408,High!S1408))</f>
        <v>10362852.154407213</v>
      </c>
      <c r="S1128" s="17">
        <f>IF(Selection!$A$1="Low",Low!T1408,IF(Selection!$A$1="Medium",Medium!T1408,High!T1408))</f>
        <v>10488744.908879332</v>
      </c>
      <c r="T1128" s="17">
        <f>IF(Selection!$A$1="Low",Low!U1408,IF(Selection!$A$1="Medium",Medium!U1408,High!U1408))</f>
        <v>10649750.930064872</v>
      </c>
      <c r="U1128" s="17">
        <f>IF(Selection!$A$1="Low",Low!V1408,IF(Selection!$A$1="Medium",Medium!V1408,High!V1408))</f>
        <v>10809632.485197209</v>
      </c>
      <c r="V1128" s="18">
        <f>IF(Selection!$A$1="Low",Low!W1408,IF(Selection!$A$1="Medium",Medium!W1408,High!W1408))</f>
        <v>11006202.238252979</v>
      </c>
    </row>
    <row r="1129" spans="1:22" ht="15.75" x14ac:dyDescent="0.25">
      <c r="A1129" s="4" t="s">
        <v>7</v>
      </c>
      <c r="B1129" s="10">
        <f>IF(Selection!$A$1="Low",Low!D1409,IF(Selection!$A$1="Medium",Medium!D1409,High!D1409))</f>
        <v>7683.0702672967091</v>
      </c>
      <c r="C1129" s="10">
        <f>IF(Selection!$A$1="Low",Low!E1409,IF(Selection!$A$1="Medium",Medium!E1409,High!E1409))</f>
        <v>7818.8021187009281</v>
      </c>
      <c r="D1129" s="10">
        <f>IF(Selection!$A$1="Low",Low!F1409,IF(Selection!$A$1="Medium",Medium!F1409,High!F1409))</f>
        <v>7949.5229831331571</v>
      </c>
      <c r="E1129" s="10">
        <f>IF(Selection!$A$1="Low",Low!G1409,IF(Selection!$A$1="Medium",Medium!G1409,High!G1409))</f>
        <v>8077.0044068690868</v>
      </c>
      <c r="F1129" s="10">
        <f>IF(Selection!$A$1="Low",Low!H1409,IF(Selection!$A$1="Medium",Medium!H1409,High!H1409))</f>
        <v>8202.2286564195911</v>
      </c>
      <c r="G1129" s="10">
        <f>IF(Selection!$A$1="Low",Low!I1409,IF(Selection!$A$1="Medium",Medium!I1409,High!I1409))</f>
        <v>8326.5585259905347</v>
      </c>
      <c r="H1129" s="10">
        <f>IF(Selection!$A$1="Low",Low!J1409,IF(Selection!$A$1="Medium",Medium!J1409,High!J1409))</f>
        <v>8450.6210342583163</v>
      </c>
      <c r="I1129" s="10">
        <f>IF(Selection!$A$1="Low",Low!K1409,IF(Selection!$A$1="Medium",Medium!K1409,High!K1409))</f>
        <v>8573.6079666438891</v>
      </c>
      <c r="J1129" s="10">
        <f>IF(Selection!$A$1="Low",Low!L1409,IF(Selection!$A$1="Medium",Medium!L1409,High!L1409))</f>
        <v>8697.6022638715276</v>
      </c>
      <c r="K1129" s="10">
        <f>IF(Selection!$A$1="Low",Low!M1409,IF(Selection!$A$1="Medium",Medium!M1409,High!M1409))</f>
        <v>8822.2547009071695</v>
      </c>
      <c r="L1129" s="4" t="s">
        <v>7</v>
      </c>
      <c r="M1129" s="10">
        <f>IF(Selection!$A$1="Low",Low!N1409,IF(Selection!$A$1="Medium",Medium!N1409,High!N1409))</f>
        <v>8946.9537055273413</v>
      </c>
      <c r="N1129" s="10">
        <f>IF(Selection!$A$1="Low",Low!O1409,IF(Selection!$A$1="Medium",Medium!O1409,High!O1409))</f>
        <v>9071.1838142894412</v>
      </c>
      <c r="O1129" s="10">
        <f>IF(Selection!$A$1="Low",Low!P1409,IF(Selection!$A$1="Medium",Medium!P1409,High!P1409))</f>
        <v>9196.0470866534779</v>
      </c>
      <c r="P1129" s="10">
        <f>IF(Selection!$A$1="Low",Low!Q1409,IF(Selection!$A$1="Medium",Medium!Q1409,High!Q1409))</f>
        <v>9321.4962556572773</v>
      </c>
      <c r="Q1129" s="10">
        <f>IF(Selection!$A$1="Low",Low!R1409,IF(Selection!$A$1="Medium",Medium!R1409,High!R1409))</f>
        <v>9446.8112801511616</v>
      </c>
      <c r="R1129" s="10">
        <f>IF(Selection!$A$1="Low",Low!S1409,IF(Selection!$A$1="Medium",Medium!S1409,High!S1409))</f>
        <v>9572.2439095750942</v>
      </c>
      <c r="S1129" s="10">
        <f>IF(Selection!$A$1="Low",Low!T1409,IF(Selection!$A$1="Medium",Medium!T1409,High!T1409))</f>
        <v>9696.4146046619317</v>
      </c>
      <c r="T1129" s="10">
        <f>IF(Selection!$A$1="Low",Low!U1409,IF(Selection!$A$1="Medium",Medium!U1409,High!U1409))</f>
        <v>9821.5954030938501</v>
      </c>
      <c r="U1129" s="10">
        <f>IF(Selection!$A$1="Low",Low!V1409,IF(Selection!$A$1="Medium",Medium!V1409,High!V1409))</f>
        <v>9945.491158284869</v>
      </c>
      <c r="V1129" s="10">
        <f>IF(Selection!$A$1="Low",Low!W1409,IF(Selection!$A$1="Medium",Medium!W1409,High!W1409))</f>
        <v>10070.076832820887</v>
      </c>
    </row>
    <row r="1130" spans="1:22" ht="15.75" x14ac:dyDescent="0.25">
      <c r="A1130" s="4" t="s">
        <v>8</v>
      </c>
      <c r="B1130" s="10">
        <f>IF(Selection!$A$1="Low",Low!D1410,IF(Selection!$A$1="Medium",Medium!D1410,High!D1410))</f>
        <v>78572.671168092667</v>
      </c>
      <c r="C1130" s="10">
        <f>IF(Selection!$A$1="Low",Low!E1410,IF(Selection!$A$1="Medium",Medium!E1410,High!E1410))</f>
        <v>80201.742508189098</v>
      </c>
      <c r="D1130" s="10">
        <f>IF(Selection!$A$1="Low",Low!F1410,IF(Selection!$A$1="Medium",Medium!F1410,High!F1410))</f>
        <v>81807.345847960853</v>
      </c>
      <c r="E1130" s="10">
        <f>IF(Selection!$A$1="Low",Low!G1410,IF(Selection!$A$1="Medium",Medium!G1410,High!G1410))</f>
        <v>83398.682651411524</v>
      </c>
      <c r="F1130" s="10">
        <f>IF(Selection!$A$1="Low",Low!H1410,IF(Selection!$A$1="Medium",Medium!H1410,High!H1410))</f>
        <v>84978.243135767494</v>
      </c>
      <c r="G1130" s="10">
        <f>IF(Selection!$A$1="Low",Low!I1410,IF(Selection!$A$1="Medium",Medium!I1410,High!I1410))</f>
        <v>86565.412069598766</v>
      </c>
      <c r="H1130" s="10">
        <f>IF(Selection!$A$1="Low",Low!J1410,IF(Selection!$A$1="Medium",Medium!J1410,High!J1410))</f>
        <v>88158.693447810569</v>
      </c>
      <c r="I1130" s="10">
        <f>IF(Selection!$A$1="Low",Low!K1410,IF(Selection!$A$1="Medium",Medium!K1410,High!K1410))</f>
        <v>89758.325890366919</v>
      </c>
      <c r="J1130" s="10">
        <f>IF(Selection!$A$1="Low",Low!L1410,IF(Selection!$A$1="Medium",Medium!L1410,High!L1410))</f>
        <v>91379.229423118508</v>
      </c>
      <c r="K1130" s="10">
        <f>IF(Selection!$A$1="Low",Low!M1410,IF(Selection!$A$1="Medium",Medium!M1410,High!M1410))</f>
        <v>93016.950953755222</v>
      </c>
      <c r="L1130" s="4" t="s">
        <v>8</v>
      </c>
      <c r="M1130" s="10">
        <f>IF(Selection!$A$1="Low",Low!N1410,IF(Selection!$A$1="Medium",Medium!N1410,High!N1410))</f>
        <v>94666.968107560751</v>
      </c>
      <c r="N1130" s="10">
        <f>IF(Selection!$A$1="Low",Low!O1410,IF(Selection!$A$1="Medium",Medium!O1410,High!O1410))</f>
        <v>96323.142590602962</v>
      </c>
      <c r="O1130" s="10">
        <f>IF(Selection!$A$1="Low",Low!P1410,IF(Selection!$A$1="Medium",Medium!P1410,High!P1410))</f>
        <v>97996.086249440923</v>
      </c>
      <c r="P1130" s="10">
        <f>IF(Selection!$A$1="Low",Low!Q1410,IF(Selection!$A$1="Medium",Medium!Q1410,High!Q1410))</f>
        <v>99685.142563995585</v>
      </c>
      <c r="Q1130" s="10">
        <f>IF(Selection!$A$1="Low",Low!R1410,IF(Selection!$A$1="Medium",Medium!R1410,High!R1410))</f>
        <v>101380.96764671095</v>
      </c>
      <c r="R1130" s="10">
        <f>IF(Selection!$A$1="Low",Low!S1410,IF(Selection!$A$1="Medium",Medium!S1410,High!S1410))</f>
        <v>103086.14468345579</v>
      </c>
      <c r="S1130" s="10">
        <f>IF(Selection!$A$1="Low",Low!T1410,IF(Selection!$A$1="Medium",Medium!T1410,High!T1410))</f>
        <v>104783.09315478111</v>
      </c>
      <c r="T1130" s="10">
        <f>IF(Selection!$A$1="Low",Low!U1410,IF(Selection!$A$1="Medium",Medium!U1410,High!U1410))</f>
        <v>106501.19809685656</v>
      </c>
      <c r="U1130" s="10">
        <f>IF(Selection!$A$1="Low",Low!V1410,IF(Selection!$A$1="Medium",Medium!V1410,High!V1410))</f>
        <v>108211.91718675551</v>
      </c>
      <c r="V1130" s="10">
        <f>IF(Selection!$A$1="Low",Low!W1410,IF(Selection!$A$1="Medium",Medium!W1410,High!W1410))</f>
        <v>109941.45564192986</v>
      </c>
    </row>
    <row r="1131" spans="1:22" ht="15.75" x14ac:dyDescent="0.25">
      <c r="A1131" s="19" t="s">
        <v>9</v>
      </c>
      <c r="B1131" s="10">
        <f>IF(Selection!$A$1="Low",Low!D1411,IF(Selection!$A$1="Medium",Medium!D1411,High!D1411))</f>
        <v>582.92082499773664</v>
      </c>
      <c r="C1131" s="10">
        <f>IF(Selection!$A$1="Low",Low!E1411,IF(Selection!$A$1="Medium",Medium!E1411,High!E1411))</f>
        <v>582.96979591414652</v>
      </c>
      <c r="D1131" s="10">
        <f>IF(Selection!$A$1="Low",Low!F1411,IF(Selection!$A$1="Medium",Medium!F1411,High!F1411))</f>
        <v>583.01933428047744</v>
      </c>
      <c r="E1131" s="10">
        <f>IF(Selection!$A$1="Low",Low!G1411,IF(Selection!$A$1="Medium",Medium!G1411,High!G1411))</f>
        <v>584.66575302676324</v>
      </c>
      <c r="F1131" s="10">
        <f>IF(Selection!$A$1="Low",Low!H1411,IF(Selection!$A$1="Medium",Medium!H1411,High!H1411))</f>
        <v>583.12007212836056</v>
      </c>
      <c r="G1131" s="10">
        <f>IF(Selection!$A$1="Low",Low!I1411,IF(Selection!$A$1="Medium",Medium!I1411,High!I1411))</f>
        <v>583.17132265870191</v>
      </c>
      <c r="H1131" s="10">
        <f>IF(Selection!$A$1="Low",Low!J1411,IF(Selection!$A$1="Medium",Medium!J1411,High!J1411))</f>
        <v>583.22308452187326</v>
      </c>
      <c r="I1131" s="10">
        <f>IF(Selection!$A$1="Low",Low!K1411,IF(Selection!$A$1="Medium",Medium!K1411,High!K1411))</f>
        <v>584.83774689719326</v>
      </c>
      <c r="J1131" s="10">
        <f>IF(Selection!$A$1="Low",Low!L1411,IF(Selection!$A$1="Medium",Medium!L1411,High!L1411))</f>
        <v>583.32832551573813</v>
      </c>
      <c r="K1131" s="10">
        <f>IF(Selection!$A$1="Low",Low!M1411,IF(Selection!$A$1="Medium",Medium!M1411,High!M1411))</f>
        <v>583.38176153683844</v>
      </c>
      <c r="L1131" s="19" t="s">
        <v>9</v>
      </c>
      <c r="M1131" s="10">
        <f>IF(Selection!$A$1="Low",Low!N1411,IF(Selection!$A$1="Medium",Medium!N1411,High!N1411))</f>
        <v>583.43573555460091</v>
      </c>
      <c r="N1131" s="10">
        <f>IF(Selection!$A$1="Low",Low!O1411,IF(Selection!$A$1="Medium",Medium!O1411,High!O1411))</f>
        <v>585.0171373040306</v>
      </c>
      <c r="O1131" s="10">
        <f>IF(Selection!$A$1="Low",Low!P1411,IF(Selection!$A$1="Medium",Medium!P1411,High!P1411))</f>
        <v>583.54534045231105</v>
      </c>
      <c r="P1131" s="10">
        <f>IF(Selection!$A$1="Low",Low!Q1411,IF(Selection!$A$1="Medium",Medium!Q1411,High!Q1411))</f>
        <v>583.60092503594421</v>
      </c>
      <c r="Q1131" s="10">
        <f>IF(Selection!$A$1="Low",Low!R1411,IF(Selection!$A$1="Medium",Medium!R1411,High!R1411))</f>
        <v>583.65706354246299</v>
      </c>
      <c r="R1131" s="10">
        <f>IF(Selection!$A$1="Low",Low!S1411,IF(Selection!$A$1="Medium",Medium!S1411,High!S1411))</f>
        <v>585.20368524011747</v>
      </c>
      <c r="S1131" s="10">
        <f>IF(Selection!$A$1="Low",Low!T1411,IF(Selection!$A$1="Medium",Medium!T1411,High!T1411))</f>
        <v>583.77085119464346</v>
      </c>
      <c r="T1131" s="10">
        <f>IF(Selection!$A$1="Low",Low!U1411,IF(Selection!$A$1="Medium",Medium!U1411,High!U1411))</f>
        <v>583.82850257085829</v>
      </c>
      <c r="U1131" s="10">
        <f>IF(Selection!$A$1="Low",Low!V1411,IF(Selection!$A$1="Medium",Medium!V1411,High!V1411))</f>
        <v>583.88666198803219</v>
      </c>
      <c r="V1131" s="10">
        <f>IF(Selection!$A$1="Low",Low!W1411,IF(Selection!$A$1="Medium",Medium!W1411,High!W1411))</f>
        <v>585.39707926445021</v>
      </c>
    </row>
    <row r="1132" spans="1:22" ht="15.75" x14ac:dyDescent="0.25">
      <c r="A1132" s="19" t="s">
        <v>10</v>
      </c>
      <c r="B1132" s="10">
        <f>IF(Selection!$A$1="Low",Low!D1412,IF(Selection!$A$1="Medium",Medium!D1412,High!D1412))</f>
        <v>3891.2748320081491</v>
      </c>
      <c r="C1132" s="10">
        <f>IF(Selection!$A$1="Low",Low!E1412,IF(Selection!$A$1="Medium",Medium!E1412,High!E1412))</f>
        <v>3890.5722312465009</v>
      </c>
      <c r="D1132" s="10">
        <f>IF(Selection!$A$1="Low",Low!F1412,IF(Selection!$A$1="Medium",Medium!F1412,High!F1412))</f>
        <v>3889.8491735939419</v>
      </c>
      <c r="E1132" s="10">
        <f>IF(Selection!$A$1="Low",Low!G1412,IF(Selection!$A$1="Medium",Medium!G1412,High!G1412))</f>
        <v>3902.7839411819032</v>
      </c>
      <c r="F1132" s="10">
        <f>IF(Selection!$A$1="Low",Low!H1412,IF(Selection!$A$1="Medium",Medium!H1412,High!H1412))</f>
        <v>3888.3474772451591</v>
      </c>
      <c r="G1132" s="10">
        <f>IF(Selection!$A$1="Low",Low!I1412,IF(Selection!$A$1="Medium",Medium!I1412,High!I1412))</f>
        <v>3887.5733789351989</v>
      </c>
      <c r="H1132" s="10">
        <f>IF(Selection!$A$1="Low",Low!J1412,IF(Selection!$A$1="Medium",Medium!J1412,High!J1412))</f>
        <v>3886.7975971452465</v>
      </c>
      <c r="I1132" s="10">
        <f>IF(Selection!$A$1="Low",Low!K1412,IF(Selection!$A$1="Medium",Medium!K1412,High!K1412))</f>
        <v>3899.5643732420112</v>
      </c>
      <c r="J1132" s="10">
        <f>IF(Selection!$A$1="Low",Low!L1412,IF(Selection!$A$1="Medium",Medium!L1412,High!L1412))</f>
        <v>3885.1718592641137</v>
      </c>
      <c r="K1132" s="10">
        <f>IF(Selection!$A$1="Low",Low!M1412,IF(Selection!$A$1="Medium",Medium!M1412,High!M1412))</f>
        <v>3884.3530970139709</v>
      </c>
      <c r="L1132" s="19" t="s">
        <v>10</v>
      </c>
      <c r="M1132" s="10">
        <f>IF(Selection!$A$1="Low",Low!N1412,IF(Selection!$A$1="Medium",Medium!N1412,High!N1412))</f>
        <v>3883.5115587523856</v>
      </c>
      <c r="N1132" s="10">
        <f>IF(Selection!$A$1="Low",Low!O1412,IF(Selection!$A$1="Medium",Medium!O1412,High!O1412))</f>
        <v>3896.1214100307825</v>
      </c>
      <c r="O1132" s="10">
        <f>IF(Selection!$A$1="Low",Low!P1412,IF(Selection!$A$1="Medium",Medium!P1412,High!P1412))</f>
        <v>3881.7803083598446</v>
      </c>
      <c r="P1132" s="10">
        <f>IF(Selection!$A$1="Low",Low!Q1412,IF(Selection!$A$1="Medium",Medium!Q1412,High!Q1412))</f>
        <v>3880.9048792476974</v>
      </c>
      <c r="Q1132" s="10">
        <f>IF(Selection!$A$1="Low",Low!R1412,IF(Selection!$A$1="Medium",Medium!R1412,High!R1412))</f>
        <v>3880.0088345655113</v>
      </c>
      <c r="R1132" s="10">
        <f>IF(Selection!$A$1="Low",Low!S1412,IF(Selection!$A$1="Medium",Medium!S1412,High!S1412))</f>
        <v>3892.4543924235368</v>
      </c>
      <c r="S1132" s="10">
        <f>IF(Selection!$A$1="Low",Low!T1412,IF(Selection!$A$1="Medium",Medium!T1412,High!T1412))</f>
        <v>3878.1688745800038</v>
      </c>
      <c r="T1132" s="10">
        <f>IF(Selection!$A$1="Low",Low!U1412,IF(Selection!$A$1="Medium",Medium!U1412,High!U1412))</f>
        <v>3877.2338789343385</v>
      </c>
      <c r="U1132" s="10">
        <f>IF(Selection!$A$1="Low",Low!V1412,IF(Selection!$A$1="Medium",Medium!V1412,High!V1412))</f>
        <v>3876.2693240562448</v>
      </c>
      <c r="V1132" s="10">
        <f>IF(Selection!$A$1="Low",Low!W1412,IF(Selection!$A$1="Medium",Medium!W1412,High!W1412))</f>
        <v>3888.5297968230288</v>
      </c>
    </row>
    <row r="1133" spans="1:22" ht="15.75" x14ac:dyDescent="0.25">
      <c r="A1133" s="19" t="s">
        <v>11</v>
      </c>
      <c r="B1133" s="10">
        <f>IF(Selection!$A$1="Low",Low!D1413,IF(Selection!$A$1="Medium",Medium!D1413,High!D1413))</f>
        <v>26327.740520017403</v>
      </c>
      <c r="C1133" s="10">
        <f>IF(Selection!$A$1="Low",Low!E1413,IF(Selection!$A$1="Medium",Medium!E1413,High!E1413))</f>
        <v>26318.507157801476</v>
      </c>
      <c r="D1133" s="10">
        <f>IF(Selection!$A$1="Low",Low!F1413,IF(Selection!$A$1="Medium",Medium!F1413,High!F1413))</f>
        <v>26309.315492694084</v>
      </c>
      <c r="E1133" s="10">
        <f>IF(Selection!$A$1="Low",Low!G1413,IF(Selection!$A$1="Medium",Medium!G1413,High!G1413))</f>
        <v>26373.105013775614</v>
      </c>
      <c r="F1133" s="10">
        <f>IF(Selection!$A$1="Low",Low!H1413,IF(Selection!$A$1="Medium",Medium!H1413,High!H1413))</f>
        <v>26296.781246391918</v>
      </c>
      <c r="G1133" s="10">
        <f>IF(Selection!$A$1="Low",Low!I1413,IF(Selection!$A$1="Medium",Medium!I1413,High!I1413))</f>
        <v>26291.228558389132</v>
      </c>
      <c r="H1133" s="10">
        <f>IF(Selection!$A$1="Low",Low!J1413,IF(Selection!$A$1="Medium",Medium!J1413,High!J1413))</f>
        <v>26286.176904576114</v>
      </c>
      <c r="I1133" s="10">
        <f>IF(Selection!$A$1="Low",Low!K1413,IF(Selection!$A$1="Medium",Medium!K1413,High!K1413))</f>
        <v>26351.948500174803</v>
      </c>
      <c r="J1133" s="10">
        <f>IF(Selection!$A$1="Low",Low!L1413,IF(Selection!$A$1="Medium",Medium!L1413,High!L1413))</f>
        <v>26276.79495381358</v>
      </c>
      <c r="K1133" s="10">
        <f>IF(Selection!$A$1="Low",Low!M1413,IF(Selection!$A$1="Medium",Medium!M1413,High!M1413))</f>
        <v>26272.595529188151</v>
      </c>
      <c r="L1133" s="19" t="s">
        <v>11</v>
      </c>
      <c r="M1133" s="10">
        <f>IF(Selection!$A$1="Low",Low!N1413,IF(Selection!$A$1="Medium",Medium!N1413,High!N1413))</f>
        <v>26268.48271649962</v>
      </c>
      <c r="N1133" s="10">
        <f>IF(Selection!$A$1="Low",Low!O1413,IF(Selection!$A$1="Medium",Medium!O1413,High!O1413))</f>
        <v>26335.2506955719</v>
      </c>
      <c r="O1133" s="10">
        <f>IF(Selection!$A$1="Low",Low!P1413,IF(Selection!$A$1="Medium",Medium!P1413,High!P1413))</f>
        <v>26260.763089806685</v>
      </c>
      <c r="P1133" s="10">
        <f>IF(Selection!$A$1="Low",Low!Q1413,IF(Selection!$A$1="Medium",Medium!Q1413,High!Q1413))</f>
        <v>26257.084916925003</v>
      </c>
      <c r="Q1133" s="10">
        <f>IF(Selection!$A$1="Low",Low!R1413,IF(Selection!$A$1="Medium",Medium!R1413,High!R1413))</f>
        <v>26253.520364610442</v>
      </c>
      <c r="R1133" s="10">
        <f>IF(Selection!$A$1="Low",Low!S1413,IF(Selection!$A$1="Medium",Medium!S1413,High!S1413))</f>
        <v>26320.770831259371</v>
      </c>
      <c r="S1133" s="10">
        <f>IF(Selection!$A$1="Low",Low!T1413,IF(Selection!$A$1="Medium",Medium!T1413,High!T1413))</f>
        <v>26246.351166498305</v>
      </c>
      <c r="T1133" s="10">
        <f>IF(Selection!$A$1="Low",Low!U1413,IF(Selection!$A$1="Medium",Medium!U1413,High!U1413))</f>
        <v>26242.746704605601</v>
      </c>
      <c r="U1133" s="10">
        <f>IF(Selection!$A$1="Low",Low!V1413,IF(Selection!$A$1="Medium",Medium!V1413,High!V1413))</f>
        <v>26239.225827512837</v>
      </c>
      <c r="V1133" s="10">
        <f>IF(Selection!$A$1="Low",Low!W1413,IF(Selection!$A$1="Medium",Medium!W1413,High!W1413))</f>
        <v>26306.578256530338</v>
      </c>
    </row>
    <row r="1134" spans="1:22" ht="15.75" x14ac:dyDescent="0.25">
      <c r="A1134" s="4" t="s">
        <v>12</v>
      </c>
      <c r="B1134" s="6">
        <f>IF(Selection!$A$1="Low",Low!D1414,IF(Selection!$A$1="Medium",Medium!D1414,High!D1414))</f>
        <v>2767.6538028445648</v>
      </c>
      <c r="C1134" s="7">
        <f>IF(Selection!$A$1="Low",Low!E1414,IF(Selection!$A$1="Medium",Medium!E1414,High!E1414))</f>
        <v>2813.397747451836</v>
      </c>
      <c r="D1134" s="7">
        <f>IF(Selection!$A$1="Low",Low!F1414,IF(Selection!$A$1="Medium",Medium!F1414,High!F1414))</f>
        <v>2859.9844409929588</v>
      </c>
      <c r="E1134" s="7">
        <f>IF(Selection!$A$1="Low",Low!G1414,IF(Selection!$A$1="Medium",Medium!G1414,High!G1414))</f>
        <v>2907.3894880372131</v>
      </c>
      <c r="F1134" s="7">
        <f>IF(Selection!$A$1="Low",Low!H1414,IF(Selection!$A$1="Medium",Medium!H1414,High!H1414))</f>
        <v>2955.5981696009167</v>
      </c>
      <c r="G1134" s="7">
        <f>IF(Selection!$A$1="Low",Low!I1414,IF(Selection!$A$1="Medium",Medium!I1414,High!I1414))</f>
        <v>3004.6018200877315</v>
      </c>
      <c r="H1134" s="7">
        <f>IF(Selection!$A$1="Low",Low!J1414,IF(Selection!$A$1="Medium",Medium!J1414,High!J1414))</f>
        <v>3054.4350019456779</v>
      </c>
      <c r="I1134" s="7">
        <f>IF(Selection!$A$1="Low",Low!K1414,IF(Selection!$A$1="Medium",Medium!K1414,High!K1414))</f>
        <v>3105.0977800199744</v>
      </c>
      <c r="J1134" s="7">
        <f>IF(Selection!$A$1="Low",Low!L1414,IF(Selection!$A$1="Medium",Medium!L1414,High!L1414))</f>
        <v>3156.4427122256197</v>
      </c>
      <c r="K1134" s="7">
        <f>IF(Selection!$A$1="Low",Low!M1414,IF(Selection!$A$1="Medium",Medium!M1414,High!M1414))</f>
        <v>3208.4732488470668</v>
      </c>
      <c r="L1134" s="4" t="s">
        <v>12</v>
      </c>
      <c r="M1134" s="7">
        <f>IF(Selection!$A$1="Low",Low!N1414,IF(Selection!$A$1="Medium",Medium!N1414,High!N1414))</f>
        <v>3261.1676998835824</v>
      </c>
      <c r="N1134" s="7">
        <f>IF(Selection!$A$1="Low",Low!O1414,IF(Selection!$A$1="Medium",Medium!O1414,High!O1414))</f>
        <v>3314.422864198546</v>
      </c>
      <c r="O1134" s="7">
        <f>IF(Selection!$A$1="Low",Low!P1414,IF(Selection!$A$1="Medium",Medium!P1414,High!P1414))</f>
        <v>3368.3283967850607</v>
      </c>
      <c r="P1134" s="7">
        <f>IF(Selection!$A$1="Low",Low!Q1414,IF(Selection!$A$1="Medium",Medium!Q1414,High!Q1414))</f>
        <v>3422.85500044541</v>
      </c>
      <c r="Q1134" s="7">
        <f>IF(Selection!$A$1="Low",Low!R1414,IF(Selection!$A$1="Medium",Medium!R1414,High!R1414))</f>
        <v>3477.3572370673933</v>
      </c>
      <c r="R1134" s="7">
        <f>IF(Selection!$A$1="Low",Low!S1414,IF(Selection!$A$1="Medium",Medium!S1414,High!S1414))</f>
        <v>3531.8592076793461</v>
      </c>
      <c r="S1134" s="7">
        <f>IF(Selection!$A$1="Low",Low!T1414,IF(Selection!$A$1="Medium",Medium!T1414,High!T1414))</f>
        <v>3586.4088667084038</v>
      </c>
      <c r="T1134" s="7">
        <f>IF(Selection!$A$1="Low",Low!U1414,IF(Selection!$A$1="Medium",Medium!U1414,High!U1414))</f>
        <v>3640.96008571837</v>
      </c>
      <c r="U1134" s="7">
        <f>IF(Selection!$A$1="Low",Low!V1414,IF(Selection!$A$1="Medium",Medium!V1414,High!V1414))</f>
        <v>3695.5151473602714</v>
      </c>
      <c r="V1134" s="8">
        <f>IF(Selection!$A$1="Low",Low!W1414,IF(Selection!$A$1="Medium",Medium!W1414,High!W1414))</f>
        <v>3750.1236236998889</v>
      </c>
    </row>
    <row r="1135" spans="1:22" ht="15.75" x14ac:dyDescent="0.25">
      <c r="A1135" s="4" t="s">
        <v>13</v>
      </c>
      <c r="B1135" s="9">
        <f>IF(Selection!$A$1="Low",Low!D1415,IF(Selection!$A$1="Medium",Medium!D1415,High!D1415))</f>
        <v>1217.2859988658513</v>
      </c>
      <c r="C1135" s="10">
        <f>IF(Selection!$A$1="Low",Low!E1415,IF(Selection!$A$1="Medium",Medium!E1415,High!E1415))</f>
        <v>1244.9922774693421</v>
      </c>
      <c r="D1135" s="10">
        <f>IF(Selection!$A$1="Low",Low!F1415,IF(Selection!$A$1="Medium",Medium!F1415,High!F1415))</f>
        <v>1272.0627721650096</v>
      </c>
      <c r="E1135" s="10">
        <f>IF(Selection!$A$1="Low",Low!G1415,IF(Selection!$A$1="Medium",Medium!G1415,High!G1415))</f>
        <v>1298.5714981057197</v>
      </c>
      <c r="F1135" s="10">
        <f>IF(Selection!$A$1="Low",Low!H1415,IF(Selection!$A$1="Medium",Medium!H1415,High!H1415))</f>
        <v>1324.8386989188609</v>
      </c>
      <c r="G1135" s="10">
        <f>IF(Selection!$A$1="Low",Low!I1415,IF(Selection!$A$1="Medium",Medium!I1415,High!I1415))</f>
        <v>1351.0307621175969</v>
      </c>
      <c r="H1135" s="10">
        <f>IF(Selection!$A$1="Low",Low!J1415,IF(Selection!$A$1="Medium",Medium!J1415,High!J1415))</f>
        <v>1377.3643689184289</v>
      </c>
      <c r="I1135" s="10">
        <f>IF(Selection!$A$1="Low",Low!K1415,IF(Selection!$A$1="Medium",Medium!K1415,High!K1415))</f>
        <v>1403.5273789141231</v>
      </c>
      <c r="J1135" s="10">
        <f>IF(Selection!$A$1="Low",Low!L1415,IF(Selection!$A$1="Medium",Medium!L1415,High!L1415))</f>
        <v>1430.0765367820047</v>
      </c>
      <c r="K1135" s="10">
        <f>IF(Selection!$A$1="Low",Low!M1415,IF(Selection!$A$1="Medium",Medium!M1415,High!M1415))</f>
        <v>1456.8854710087114</v>
      </c>
      <c r="L1135" s="4" t="s">
        <v>13</v>
      </c>
      <c r="M1135" s="10">
        <f>IF(Selection!$A$1="Low",Low!N1415,IF(Selection!$A$1="Medium",Medium!N1415,High!N1415))</f>
        <v>1483.8461620408755</v>
      </c>
      <c r="N1135" s="10">
        <f>IF(Selection!$A$1="Low",Low!O1415,IF(Selection!$A$1="Medium",Medium!O1415,High!O1415))</f>
        <v>1510.7994533951148</v>
      </c>
      <c r="O1135" s="10">
        <f>IF(Selection!$A$1="Low",Low!P1415,IF(Selection!$A$1="Medium",Medium!P1415,High!P1415))</f>
        <v>1538.0346449495212</v>
      </c>
      <c r="P1135" s="10">
        <f>IF(Selection!$A$1="Low",Low!Q1415,IF(Selection!$A$1="Medium",Medium!Q1415,High!Q1415))</f>
        <v>1565.5190423446691</v>
      </c>
      <c r="Q1135" s="10">
        <f>IF(Selection!$A$1="Low",Low!R1415,IF(Selection!$A$1="Medium",Medium!R1415,High!R1415))</f>
        <v>1593.0913043934895</v>
      </c>
      <c r="R1135" s="10">
        <f>IF(Selection!$A$1="Low",Low!S1415,IF(Selection!$A$1="Medium",Medium!S1415,High!S1415))</f>
        <v>1620.8859041585281</v>
      </c>
      <c r="S1135" s="10">
        <f>IF(Selection!$A$1="Low",Low!T1415,IF(Selection!$A$1="Medium",Medium!T1415,High!T1415))</f>
        <v>1648.5476136689149</v>
      </c>
      <c r="T1135" s="10">
        <f>IF(Selection!$A$1="Low",Low!U1415,IF(Selection!$A$1="Medium",Medium!U1415,High!U1415))</f>
        <v>1676.5516347511686</v>
      </c>
      <c r="U1135" s="10">
        <f>IF(Selection!$A$1="Low",Low!V1415,IF(Selection!$A$1="Medium",Medium!V1415,High!V1415))</f>
        <v>1704.4679556111078</v>
      </c>
      <c r="V1135" s="11">
        <f>IF(Selection!$A$1="Low",Low!W1415,IF(Selection!$A$1="Medium",Medium!W1415,High!W1415))</f>
        <v>1732.6463402125444</v>
      </c>
    </row>
    <row r="1136" spans="1:22" ht="15.75" x14ac:dyDescent="0.25">
      <c r="A1136" s="4" t="s">
        <v>14</v>
      </c>
      <c r="B1136" s="9">
        <f>IF(Selection!$A$1="Low",Low!D1416,IF(Selection!$A$1="Medium",Medium!D1416,High!D1416))</f>
        <v>30.852227815616299</v>
      </c>
      <c r="C1136" s="10">
        <f>IF(Selection!$A$1="Low",Low!E1416,IF(Selection!$A$1="Medium",Medium!E1416,High!E1416))</f>
        <v>31.043105574946846</v>
      </c>
      <c r="D1136" s="10">
        <f>IF(Selection!$A$1="Low",Low!F1416,IF(Selection!$A$1="Medium",Medium!F1416,High!F1416))</f>
        <v>31.175697923270096</v>
      </c>
      <c r="E1136" s="10">
        <f>IF(Selection!$A$1="Low",Low!G1416,IF(Selection!$A$1="Medium",Medium!G1416,High!G1416))</f>
        <v>31.272507589312994</v>
      </c>
      <c r="F1136" s="10">
        <f>IF(Selection!$A$1="Low",Low!H1416,IF(Selection!$A$1="Medium",Medium!H1416,High!H1416))</f>
        <v>31.341436541474071</v>
      </c>
      <c r="G1136" s="10">
        <f>IF(Selection!$A$1="Low",Low!I1416,IF(Selection!$A$1="Medium",Medium!I1416,High!I1416))</f>
        <v>31.390463989669957</v>
      </c>
      <c r="H1136" s="10">
        <f>IF(Selection!$A$1="Low",Low!J1416,IF(Selection!$A$1="Medium",Medium!J1416,High!J1416))</f>
        <v>31.420819013573546</v>
      </c>
      <c r="I1136" s="10">
        <f>IF(Selection!$A$1="Low",Low!K1416,IF(Selection!$A$1="Medium",Medium!K1416,High!K1416))</f>
        <v>31.43632759384943</v>
      </c>
      <c r="J1136" s="10">
        <f>IF(Selection!$A$1="Low",Low!L1416,IF(Selection!$A$1="Medium",Medium!L1416,High!L1416))</f>
        <v>31.436937721292619</v>
      </c>
      <c r="K1136" s="10">
        <f>IF(Selection!$A$1="Low",Low!M1416,IF(Selection!$A$1="Medium",Medium!M1416,High!M1416))</f>
        <v>31.428386874521241</v>
      </c>
      <c r="L1136" s="4" t="s">
        <v>14</v>
      </c>
      <c r="M1136" s="10">
        <f>IF(Selection!$A$1="Low",Low!N1416,IF(Selection!$A$1="Medium",Medium!N1416,High!N1416))</f>
        <v>31.41008443593114</v>
      </c>
      <c r="N1136" s="10">
        <f>IF(Selection!$A$1="Low",Low!O1416,IF(Selection!$A$1="Medium",Medium!O1416,High!O1416))</f>
        <v>31.38316780806225</v>
      </c>
      <c r="O1136" s="10">
        <f>IF(Selection!$A$1="Low",Low!P1416,IF(Selection!$A$1="Medium",Medium!P1416,High!P1416))</f>
        <v>31.349349995585083</v>
      </c>
      <c r="P1136" s="10">
        <f>IF(Selection!$A$1="Low",Low!Q1416,IF(Selection!$A$1="Medium",Medium!Q1416,High!Q1416))</f>
        <v>31.308122272198958</v>
      </c>
      <c r="Q1136" s="10">
        <f>IF(Selection!$A$1="Low",Low!R1416,IF(Selection!$A$1="Medium",Medium!R1416,High!R1416))</f>
        <v>31.265019513858505</v>
      </c>
      <c r="R1136" s="10">
        <f>IF(Selection!$A$1="Low",Low!S1416,IF(Selection!$A$1="Medium",Medium!S1416,High!S1416))</f>
        <v>31.217378216688616</v>
      </c>
      <c r="S1136" s="10">
        <f>IF(Selection!$A$1="Low",Low!T1416,IF(Selection!$A$1="Medium",Medium!T1416,High!T1416))</f>
        <v>31.168970759830355</v>
      </c>
      <c r="T1136" s="10">
        <f>IF(Selection!$A$1="Low",Low!U1416,IF(Selection!$A$1="Medium",Medium!U1416,High!U1416))</f>
        <v>31.117668030767572</v>
      </c>
      <c r="U1136" s="10">
        <f>IF(Selection!$A$1="Low",Low!V1416,IF(Selection!$A$1="Medium",Medium!V1416,High!V1416))</f>
        <v>31.063195194342512</v>
      </c>
      <c r="V1136" s="11">
        <f>IF(Selection!$A$1="Low",Low!W1416,IF(Selection!$A$1="Medium",Medium!W1416,High!W1416))</f>
        <v>31.006740213827758</v>
      </c>
    </row>
    <row r="1137" spans="1:22" ht="15.75" x14ac:dyDescent="0.25">
      <c r="A1137" s="4" t="s">
        <v>15</v>
      </c>
      <c r="B1137" s="12">
        <f>IF(Selection!$A$1="Low",Low!D1417,IF(Selection!$A$1="Medium",Medium!D1417,High!D1417))</f>
        <v>7.4117819961103661</v>
      </c>
      <c r="C1137" s="13">
        <f>IF(Selection!$A$1="Low",Low!E1417,IF(Selection!$A$1="Medium",Medium!E1417,High!E1417))</f>
        <v>7.6093246574069697</v>
      </c>
      <c r="D1137" s="13">
        <f>IF(Selection!$A$1="Low",Low!F1417,IF(Selection!$A$1="Medium",Medium!F1417,High!F1417))</f>
        <v>7.8105872139546086</v>
      </c>
      <c r="E1137" s="13">
        <f>IF(Selection!$A$1="Low",Low!G1417,IF(Selection!$A$1="Medium",Medium!G1417,High!G1417))</f>
        <v>8.0165149704514764</v>
      </c>
      <c r="F1137" s="13">
        <f>IF(Selection!$A$1="Low",Low!H1417,IF(Selection!$A$1="Medium",Medium!H1417,High!H1417))</f>
        <v>8.2193309135836294</v>
      </c>
      <c r="G1137" s="13">
        <f>IF(Selection!$A$1="Low",Low!I1417,IF(Selection!$A$1="Medium",Medium!I1417,High!I1417))</f>
        <v>8.4282548066786589</v>
      </c>
      <c r="H1137" s="13">
        <f>IF(Selection!$A$1="Low",Low!J1417,IF(Selection!$A$1="Medium",Medium!J1417,High!J1417))</f>
        <v>8.6354463351144961</v>
      </c>
      <c r="I1137" s="13">
        <f>IF(Selection!$A$1="Low",Low!K1417,IF(Selection!$A$1="Medium",Medium!K1417,High!K1417))</f>
        <v>8.8494200928675486</v>
      </c>
      <c r="J1137" s="13">
        <f>IF(Selection!$A$1="Low",Low!L1417,IF(Selection!$A$1="Medium",Medium!L1417,High!L1417))</f>
        <v>9.0670173146835342</v>
      </c>
      <c r="K1137" s="13">
        <f>IF(Selection!$A$1="Low",Low!M1417,IF(Selection!$A$1="Medium",Medium!M1417,High!M1417))</f>
        <v>9.2873316302294668</v>
      </c>
      <c r="L1137" s="4" t="s">
        <v>15</v>
      </c>
      <c r="M1137" s="13">
        <f>IF(Selection!$A$1="Low",Low!N1417,IF(Selection!$A$1="Medium",Medium!N1417,High!N1417))</f>
        <v>9.5097591606187262</v>
      </c>
      <c r="N1137" s="13">
        <f>IF(Selection!$A$1="Low",Low!O1417,IF(Selection!$A$1="Medium",Medium!O1417,High!O1417))</f>
        <v>9.7340051732597086</v>
      </c>
      <c r="O1137" s="13">
        <f>IF(Selection!$A$1="Low",Low!P1417,IF(Selection!$A$1="Medium",Medium!P1417,High!P1417))</f>
        <v>9.9600189251729976</v>
      </c>
      <c r="P1137" s="13">
        <f>IF(Selection!$A$1="Low",Low!Q1417,IF(Selection!$A$1="Medium",Medium!Q1417,High!Q1417))</f>
        <v>10.187826649849082</v>
      </c>
      <c r="Q1137" s="13">
        <f>IF(Selection!$A$1="Low",Low!R1417,IF(Selection!$A$1="Medium",Medium!R1417,High!R1417))</f>
        <v>10.416779333921578</v>
      </c>
      <c r="R1137" s="13">
        <f>IF(Selection!$A$1="Low",Low!S1417,IF(Selection!$A$1="Medium",Medium!S1417,High!S1417))</f>
        <v>10.646180725290392</v>
      </c>
      <c r="S1137" s="13">
        <f>IF(Selection!$A$1="Low",Low!T1417,IF(Selection!$A$1="Medium",Medium!T1417,High!T1417))</f>
        <v>10.870196436487349</v>
      </c>
      <c r="T1137" s="13">
        <f>IF(Selection!$A$1="Low",Low!U1417,IF(Selection!$A$1="Medium",Medium!U1417,High!U1417))</f>
        <v>11.100052413794851</v>
      </c>
      <c r="U1137" s="13">
        <f>IF(Selection!$A$1="Low",Low!V1417,IF(Selection!$A$1="Medium",Medium!V1417,High!V1417))</f>
        <v>11.324347356473963</v>
      </c>
      <c r="V1137" s="14">
        <f>IF(Selection!$A$1="Low",Low!W1417,IF(Selection!$A$1="Medium",Medium!W1417,High!W1417))</f>
        <v>11.554810769919742</v>
      </c>
    </row>
    <row r="1138" spans="1:22" ht="15.75" x14ac:dyDescent="0.25">
      <c r="A1138" s="15" t="s">
        <v>16</v>
      </c>
      <c r="B1138" s="20">
        <f>IF(Selection!$A$1="Low",Low!D1418,IF(Selection!$A$1="Medium",Medium!D1418,High!D1418))</f>
        <v>4023.2038115221426</v>
      </c>
      <c r="C1138" s="21">
        <f>IF(Selection!$A$1="Low",Low!E1418,IF(Selection!$A$1="Medium",Medium!E1418,High!E1418))</f>
        <v>4097.0424551535325</v>
      </c>
      <c r="D1138" s="21">
        <f>IF(Selection!$A$1="Low",Low!F1418,IF(Selection!$A$1="Medium",Medium!F1418,High!F1418))</f>
        <v>4171.0334982951936</v>
      </c>
      <c r="E1138" s="21">
        <f>IF(Selection!$A$1="Low",Low!G1418,IF(Selection!$A$1="Medium",Medium!G1418,High!G1418))</f>
        <v>4245.2500087026974</v>
      </c>
      <c r="F1138" s="21">
        <f>IF(Selection!$A$1="Low",Low!H1418,IF(Selection!$A$1="Medium",Medium!H1418,High!H1418))</f>
        <v>4319.9976359748352</v>
      </c>
      <c r="G1138" s="21">
        <f>IF(Selection!$A$1="Low",Low!I1418,IF(Selection!$A$1="Medium",Medium!I1418,High!I1418))</f>
        <v>4395.4513010016772</v>
      </c>
      <c r="H1138" s="21">
        <f>IF(Selection!$A$1="Low",Low!J1418,IF(Selection!$A$1="Medium",Medium!J1418,High!J1418))</f>
        <v>4471.8556362127947</v>
      </c>
      <c r="I1138" s="21">
        <f>IF(Selection!$A$1="Low",Low!K1418,IF(Selection!$A$1="Medium",Medium!K1418,High!K1418))</f>
        <v>4548.9109066208139</v>
      </c>
      <c r="J1138" s="21">
        <f>IF(Selection!$A$1="Low",Low!L1418,IF(Selection!$A$1="Medium",Medium!L1418,High!L1418))</f>
        <v>4627.0232040436003</v>
      </c>
      <c r="K1138" s="21">
        <f>IF(Selection!$A$1="Low",Low!M1418,IF(Selection!$A$1="Medium",Medium!M1418,High!M1418))</f>
        <v>4706.0744383605288</v>
      </c>
      <c r="L1138" s="15" t="s">
        <v>16</v>
      </c>
      <c r="M1138" s="21">
        <f>IF(Selection!$A$1="Low",Low!N1418,IF(Selection!$A$1="Medium",Medium!N1418,High!N1418))</f>
        <v>4785.9337055210081</v>
      </c>
      <c r="N1138" s="21">
        <f>IF(Selection!$A$1="Low",Low!O1418,IF(Selection!$A$1="Medium",Medium!O1418,High!O1418))</f>
        <v>4866.3394905749828</v>
      </c>
      <c r="O1138" s="21">
        <f>IF(Selection!$A$1="Low",Low!P1418,IF(Selection!$A$1="Medium",Medium!P1418,High!P1418))</f>
        <v>4947.6724106553402</v>
      </c>
      <c r="P1138" s="21">
        <f>IF(Selection!$A$1="Low",Low!Q1418,IF(Selection!$A$1="Medium",Medium!Q1418,High!Q1418))</f>
        <v>5029.8699917121276</v>
      </c>
      <c r="Q1138" s="21">
        <f>IF(Selection!$A$1="Low",Low!R1418,IF(Selection!$A$1="Medium",Medium!R1418,High!R1418))</f>
        <v>5112.1303403086631</v>
      </c>
      <c r="R1138" s="21">
        <f>IF(Selection!$A$1="Low",Low!S1418,IF(Selection!$A$1="Medium",Medium!S1418,High!S1418))</f>
        <v>5194.6086707798531</v>
      </c>
      <c r="S1138" s="21">
        <f>IF(Selection!$A$1="Low",Low!T1418,IF(Selection!$A$1="Medium",Medium!T1418,High!T1418))</f>
        <v>5276.9956475736371</v>
      </c>
      <c r="T1138" s="21">
        <f>IF(Selection!$A$1="Low",Low!U1418,IF(Selection!$A$1="Medium",Medium!U1418,High!U1418))</f>
        <v>5359.7294409141005</v>
      </c>
      <c r="U1138" s="21">
        <f>IF(Selection!$A$1="Low",Low!V1418,IF(Selection!$A$1="Medium",Medium!V1418,High!V1418))</f>
        <v>5442.3706455221954</v>
      </c>
      <c r="V1138" s="22">
        <f>IF(Selection!$A$1="Low",Low!W1418,IF(Selection!$A$1="Medium",Medium!W1418,High!W1418))</f>
        <v>5525.3315148961801</v>
      </c>
    </row>
    <row r="1139" spans="1:22" ht="15.75" x14ac:dyDescent="0.25">
      <c r="A1139" s="15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15"/>
      <c r="M1139" s="2"/>
      <c r="N1139" s="2"/>
      <c r="O1139" s="2"/>
      <c r="P1139" s="2"/>
      <c r="Q1139" s="2"/>
      <c r="R1139" s="2"/>
      <c r="S1139" s="2"/>
      <c r="T1139" s="2"/>
      <c r="U1139" s="2"/>
      <c r="V1139" s="2"/>
    </row>
    <row r="1140" spans="1:22" x14ac:dyDescent="0.2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</row>
    <row r="1141" spans="1:22" ht="15.75" x14ac:dyDescent="0.25">
      <c r="A1141" s="1" t="s">
        <v>87</v>
      </c>
      <c r="B1141" s="2">
        <v>2017</v>
      </c>
      <c r="C1141" s="2">
        <v>2018</v>
      </c>
      <c r="D1141" s="2">
        <v>2019</v>
      </c>
      <c r="E1141" s="2">
        <v>2020</v>
      </c>
      <c r="F1141" s="2">
        <v>2021</v>
      </c>
      <c r="G1141" s="2">
        <v>2022</v>
      </c>
      <c r="H1141" s="2">
        <v>2023</v>
      </c>
      <c r="I1141" s="2">
        <v>2024</v>
      </c>
      <c r="J1141" s="2">
        <v>2025</v>
      </c>
      <c r="K1141" s="2">
        <v>2026</v>
      </c>
      <c r="L1141" s="1" t="s">
        <v>87</v>
      </c>
      <c r="M1141" s="2">
        <v>2027</v>
      </c>
      <c r="N1141" s="2">
        <v>2028</v>
      </c>
      <c r="O1141" s="2">
        <v>2029</v>
      </c>
      <c r="P1141" s="2">
        <v>2030</v>
      </c>
      <c r="Q1141" s="2">
        <v>2031</v>
      </c>
      <c r="R1141" s="2">
        <v>2032</v>
      </c>
      <c r="S1141" s="2">
        <v>2033</v>
      </c>
      <c r="T1141" s="2">
        <v>2034</v>
      </c>
      <c r="U1141" s="2">
        <v>2035</v>
      </c>
      <c r="V1141" s="2">
        <v>2036</v>
      </c>
    </row>
    <row r="1142" spans="1:22" ht="15.75" x14ac:dyDescent="0.25">
      <c r="A1142" s="4" t="s">
        <v>1</v>
      </c>
      <c r="B1142" s="3"/>
      <c r="C1142" s="5">
        <f>IF(Selection!$A$1="Low",Low!E1423,IF(Selection!$A$1="Medium",Medium!E1423,High!E1423))</f>
        <v>1.9141979980318437E-2</v>
      </c>
      <c r="D1142" s="5">
        <f>IF(Selection!$A$1="Low",Low!F1423,IF(Selection!$A$1="Medium",Medium!F1423,High!F1423))</f>
        <v>1.8819701026349427E-2</v>
      </c>
      <c r="E1142" s="5">
        <f>IF(Selection!$A$1="Low",Low!G1423,IF(Selection!$A$1="Medium",Medium!G1423,High!G1423))</f>
        <v>2.2877247069513915E-2</v>
      </c>
      <c r="F1142" s="5">
        <f>IF(Selection!$A$1="Low",Low!H1423,IF(Selection!$A$1="Medium",Medium!H1423,High!H1423))</f>
        <v>1.4099631916661434E-2</v>
      </c>
      <c r="G1142" s="5">
        <f>IF(Selection!$A$1="Low",Low!I1423,IF(Selection!$A$1="Medium",Medium!I1423,High!I1423))</f>
        <v>1.8224702238419765E-2</v>
      </c>
      <c r="H1142" s="5">
        <f>IF(Selection!$A$1="Low",Low!J1423,IF(Selection!$A$1="Medium",Medium!J1423,High!J1423))</f>
        <v>1.8109817941055248E-2</v>
      </c>
      <c r="I1142" s="5">
        <f>IF(Selection!$A$1="Low",Low!K1423,IF(Selection!$A$1="Medium",Medium!K1423,High!K1423))</f>
        <v>2.2174427979063199E-2</v>
      </c>
      <c r="J1142" s="5">
        <f>IF(Selection!$A$1="Low",Low!L1423,IF(Selection!$A$1="Medium",Medium!L1423,High!L1423))</f>
        <v>1.3577569231675368E-2</v>
      </c>
      <c r="K1142" s="5">
        <f>IF(Selection!$A$1="Low",Low!M1423,IF(Selection!$A$1="Medium",Medium!M1423,High!M1423))</f>
        <v>1.7627202696186565E-2</v>
      </c>
      <c r="L1142" s="4" t="s">
        <v>1</v>
      </c>
      <c r="M1142" s="5">
        <f>IF(Selection!$A$1="Low",Low!N1423,IF(Selection!$A$1="Medium",Medium!N1423,High!N1423))</f>
        <v>1.7521580929594563E-2</v>
      </c>
      <c r="N1142" s="5">
        <f>IF(Selection!$A$1="Low",Low!O1423,IF(Selection!$A$1="Medium",Medium!O1423,High!O1423))</f>
        <v>2.1522066587936314E-2</v>
      </c>
      <c r="O1142" s="5">
        <f>IF(Selection!$A$1="Low",Low!P1423,IF(Selection!$A$1="Medium",Medium!P1423,High!P1423))</f>
        <v>1.2917910933029889E-2</v>
      </c>
      <c r="P1142" s="5">
        <f>IF(Selection!$A$1="Low",Low!Q1423,IF(Selection!$A$1="Medium",Medium!Q1423,High!Q1423))</f>
        <v>1.6883022848224013E-2</v>
      </c>
      <c r="Q1142" s="5">
        <f>IF(Selection!$A$1="Low",Low!R1423,IF(Selection!$A$1="Medium",Medium!R1423,High!R1423))</f>
        <v>1.664566596416147E-2</v>
      </c>
      <c r="R1142" s="5">
        <f>IF(Selection!$A$1="Low",Low!S1423,IF(Selection!$A$1="Medium",Medium!S1423,High!S1423))</f>
        <v>2.0568167953205235E-2</v>
      </c>
      <c r="S1142" s="5">
        <f>IF(Selection!$A$1="Low",Low!T1423,IF(Selection!$A$1="Medium",Medium!T1423,High!T1423))</f>
        <v>1.1784606869064339E-2</v>
      </c>
      <c r="T1142" s="5">
        <f>IF(Selection!$A$1="Low",Low!U1423,IF(Selection!$A$1="Medium",Medium!U1423,High!U1423))</f>
        <v>1.5698213269284618E-2</v>
      </c>
      <c r="U1142" s="5">
        <f>IF(Selection!$A$1="Low",Low!V1423,IF(Selection!$A$1="Medium",Medium!V1423,High!V1423))</f>
        <v>1.5435283742594402E-2</v>
      </c>
      <c r="V1142" s="5">
        <f>IF(Selection!$A$1="Low",Low!W1423,IF(Selection!$A$1="Medium",Medium!W1423,High!W1423))</f>
        <v>1.9377954656519866E-2</v>
      </c>
    </row>
    <row r="1143" spans="1:22" ht="15.75" x14ac:dyDescent="0.25">
      <c r="A1143" s="4" t="s">
        <v>2</v>
      </c>
      <c r="B1143" s="6">
        <f>IF(Selection!$A$1="Low",Low!D1424,IF(Selection!$A$1="Medium",Medium!D1424,High!D1424))</f>
        <v>24317631.482106686</v>
      </c>
      <c r="C1143" s="7">
        <f>IF(Selection!$A$1="Low",Low!E1424,IF(Selection!$A$1="Medium",Medium!E1424,High!E1424))</f>
        <v>24711325.253457632</v>
      </c>
      <c r="D1143" s="7">
        <f>IF(Selection!$A$1="Low",Low!F1424,IF(Selection!$A$1="Medium",Medium!F1424,High!F1424))</f>
        <v>25111045.574363954</v>
      </c>
      <c r="E1143" s="7">
        <f>IF(Selection!$A$1="Low",Low!G1424,IF(Selection!$A$1="Medium",Medium!G1424,High!G1424))</f>
        <v>25632536.70397133</v>
      </c>
      <c r="F1143" s="7">
        <f>IF(Selection!$A$1="Low",Low!H1424,IF(Selection!$A$1="Medium",Medium!H1424,High!H1424))</f>
        <v>25928121.16904616</v>
      </c>
      <c r="G1143" s="7">
        <f>IF(Selection!$A$1="Low",Low!I1424,IF(Selection!$A$1="Medium",Medium!I1424,High!I1424))</f>
        <v>26345326.811120175</v>
      </c>
      <c r="H1143" s="7">
        <f>IF(Selection!$A$1="Low",Low!J1424,IF(Selection!$A$1="Medium",Medium!J1424,High!J1424))</f>
        <v>26768234.53655313</v>
      </c>
      <c r="I1143" s="7">
        <f>IF(Selection!$A$1="Low",Low!K1424,IF(Selection!$A$1="Medium",Medium!K1424,High!K1424))</f>
        <v>27320166.728955701</v>
      </c>
      <c r="J1143" s="7">
        <f>IF(Selection!$A$1="Low",Low!L1424,IF(Selection!$A$1="Medium",Medium!L1424,High!L1424))</f>
        <v>27629882.654577229</v>
      </c>
      <c r="K1143" s="7">
        <f>IF(Selection!$A$1="Low",Low!M1424,IF(Selection!$A$1="Medium",Medium!M1424,High!M1424))</f>
        <v>28067063.318202622</v>
      </c>
      <c r="L1143" s="4" t="s">
        <v>2</v>
      </c>
      <c r="M1143" s="7">
        <f>IF(Selection!$A$1="Low",Low!N1424,IF(Selection!$A$1="Medium",Medium!N1424,High!N1424))</f>
        <v>28508425.434226327</v>
      </c>
      <c r="N1143" s="7">
        <f>IF(Selection!$A$1="Low",Low!O1424,IF(Selection!$A$1="Medium",Medium!O1424,High!O1424))</f>
        <v>29084195.953060392</v>
      </c>
      <c r="O1143" s="7">
        <f>IF(Selection!$A$1="Low",Low!P1424,IF(Selection!$A$1="Medium",Medium!P1424,High!P1424))</f>
        <v>29400990.456083596</v>
      </c>
      <c r="P1143" s="7">
        <f>IF(Selection!$A$1="Low",Low!Q1424,IF(Selection!$A$1="Medium",Medium!Q1424,High!Q1424))</f>
        <v>29852147.563298844</v>
      </c>
      <c r="Q1143" s="7">
        <f>IF(Selection!$A$1="Low",Low!R1424,IF(Selection!$A$1="Medium",Medium!R1424,High!R1424))</f>
        <v>30301495.846233588</v>
      </c>
      <c r="R1143" s="7">
        <f>IF(Selection!$A$1="Low",Low!S1424,IF(Selection!$A$1="Medium",Medium!S1424,High!S1424))</f>
        <v>30887778.947008517</v>
      </c>
      <c r="S1143" s="7">
        <f>IF(Selection!$A$1="Low",Low!T1424,IF(Selection!$A$1="Medium",Medium!T1424,High!T1424))</f>
        <v>31193131.170595296</v>
      </c>
      <c r="T1143" s="7">
        <f>IF(Selection!$A$1="Low",Low!U1424,IF(Selection!$A$1="Medium",Medium!U1424,High!U1424))</f>
        <v>31635387.911724992</v>
      </c>
      <c r="U1143" s="7">
        <f>IF(Selection!$A$1="Low",Low!V1424,IF(Selection!$A$1="Medium",Medium!V1424,High!V1424))</f>
        <v>32075392.797113266</v>
      </c>
      <c r="V1143" s="8">
        <f>IF(Selection!$A$1="Low",Low!W1424,IF(Selection!$A$1="Medium",Medium!W1424,High!W1424))</f>
        <v>32660893.847309507</v>
      </c>
    </row>
    <row r="1144" spans="1:22" ht="15.75" x14ac:dyDescent="0.25">
      <c r="A1144" s="4" t="s">
        <v>3</v>
      </c>
      <c r="B1144" s="9">
        <f>IF(Selection!$A$1="Low",Low!D1425,IF(Selection!$A$1="Medium",Medium!D1425,High!D1425))</f>
        <v>13702231.920794323</v>
      </c>
      <c r="C1144" s="10">
        <f>IF(Selection!$A$1="Low",Low!E1425,IF(Selection!$A$1="Medium",Medium!E1425,High!E1425))</f>
        <v>14021696.473941067</v>
      </c>
      <c r="D1144" s="10">
        <f>IF(Selection!$A$1="Low",Low!F1425,IF(Selection!$A$1="Medium",Medium!F1425,High!F1425))</f>
        <v>14337140.317155182</v>
      </c>
      <c r="E1144" s="10">
        <f>IF(Selection!$A$1="Low",Low!G1425,IF(Selection!$A$1="Medium",Medium!G1425,High!G1425))</f>
        <v>14715421.606622355</v>
      </c>
      <c r="F1144" s="10">
        <f>IF(Selection!$A$1="Low",Low!H1425,IF(Selection!$A$1="Medium",Medium!H1425,High!H1425))</f>
        <v>14966876.00950717</v>
      </c>
      <c r="G1144" s="10">
        <f>IF(Selection!$A$1="Low",Low!I1425,IF(Selection!$A$1="Medium",Medium!I1425,High!I1425))</f>
        <v>15283628.797671504</v>
      </c>
      <c r="H1144" s="10">
        <f>IF(Selection!$A$1="Low",Low!J1425,IF(Selection!$A$1="Medium",Medium!J1425,High!J1425))</f>
        <v>15605094.188373227</v>
      </c>
      <c r="I1144" s="10">
        <f>IF(Selection!$A$1="Low",Low!K1425,IF(Selection!$A$1="Medium",Medium!K1425,High!K1425))</f>
        <v>15994610.154868536</v>
      </c>
      <c r="J1144" s="10">
        <f>IF(Selection!$A$1="Low",Low!L1425,IF(Selection!$A$1="Medium",Medium!L1425,High!L1425))</f>
        <v>16254439.184259545</v>
      </c>
      <c r="K1144" s="10">
        <f>IF(Selection!$A$1="Low",Low!M1425,IF(Selection!$A$1="Medium",Medium!M1425,High!M1425))</f>
        <v>16584708.151305486</v>
      </c>
      <c r="L1144" s="4" t="s">
        <v>3</v>
      </c>
      <c r="M1144" s="10">
        <f>IF(Selection!$A$1="Low",Low!N1425,IF(Selection!$A$1="Medium",Medium!N1425,High!N1425))</f>
        <v>16920287.252944481</v>
      </c>
      <c r="N1144" s="10">
        <f>IF(Selection!$A$1="Low",Low!O1425,IF(Selection!$A$1="Medium",Medium!O1425,High!O1425))</f>
        <v>17329465.637310401</v>
      </c>
      <c r="O1144" s="10">
        <f>IF(Selection!$A$1="Low",Low!P1425,IF(Selection!$A$1="Medium",Medium!P1425,High!P1425))</f>
        <v>17597855.178271748</v>
      </c>
      <c r="P1144" s="10">
        <f>IF(Selection!$A$1="Low",Low!Q1425,IF(Selection!$A$1="Medium",Medium!Q1425,High!Q1425))</f>
        <v>17938543.319540918</v>
      </c>
      <c r="Q1144" s="10">
        <f>IF(Selection!$A$1="Low",Low!R1425,IF(Selection!$A$1="Medium",Medium!R1425,High!R1425))</f>
        <v>18284046.133509502</v>
      </c>
      <c r="R1144" s="10">
        <f>IF(Selection!$A$1="Low",Low!S1425,IF(Selection!$A$1="Medium",Medium!S1425,High!S1425))</f>
        <v>18708648.32598925</v>
      </c>
      <c r="S1144" s="10">
        <f>IF(Selection!$A$1="Low",Low!T1425,IF(Selection!$A$1="Medium",Medium!T1425,High!T1425))</f>
        <v>18976852.379119307</v>
      </c>
      <c r="T1144" s="10">
        <f>IF(Selection!$A$1="Low",Low!U1425,IF(Selection!$A$1="Medium",Medium!U1425,High!U1425))</f>
        <v>19323922.583164778</v>
      </c>
      <c r="U1144" s="10">
        <f>IF(Selection!$A$1="Low",Low!V1425,IF(Selection!$A$1="Medium",Medium!V1425,High!V1425))</f>
        <v>19673170.158750318</v>
      </c>
      <c r="V1144" s="11">
        <f>IF(Selection!$A$1="Low",Low!W1425,IF(Selection!$A$1="Medium",Medium!W1425,High!W1425))</f>
        <v>20107227.804076467</v>
      </c>
    </row>
    <row r="1145" spans="1:22" ht="15.75" x14ac:dyDescent="0.25">
      <c r="A1145" s="4" t="s">
        <v>4</v>
      </c>
      <c r="B1145" s="9">
        <f>IF(Selection!$A$1="Low",Low!D1426,IF(Selection!$A$1="Medium",Medium!D1426,High!D1426))</f>
        <v>539577.47112438071</v>
      </c>
      <c r="C1145" s="10">
        <f>IF(Selection!$A$1="Low",Low!E1426,IF(Selection!$A$1="Medium",Medium!E1426,High!E1426))</f>
        <v>546493.90277922014</v>
      </c>
      <c r="D1145" s="10">
        <f>IF(Selection!$A$1="Low",Low!F1426,IF(Selection!$A$1="Medium",Medium!F1426,High!F1426))</f>
        <v>552895.11455140298</v>
      </c>
      <c r="E1145" s="10">
        <f>IF(Selection!$A$1="Low",Low!G1426,IF(Selection!$A$1="Medium",Medium!G1426,High!G1426))</f>
        <v>559618.01403614425</v>
      </c>
      <c r="F1145" s="10">
        <f>IF(Selection!$A$1="Low",Low!H1426,IF(Selection!$A$1="Medium",Medium!H1426,High!H1426))</f>
        <v>564216.68034546089</v>
      </c>
      <c r="G1145" s="10">
        <f>IF(Selection!$A$1="Low",Low!I1426,IF(Selection!$A$1="Medium",Medium!I1426,High!I1426))</f>
        <v>569607.59949003439</v>
      </c>
      <c r="H1145" s="10">
        <f>IF(Selection!$A$1="Low",Low!J1426,IF(Selection!$A$1="Medium",Medium!J1426,High!J1426))</f>
        <v>574717.29422273987</v>
      </c>
      <c r="I1145" s="10">
        <f>IF(Selection!$A$1="Low",Low!K1426,IF(Selection!$A$1="Medium",Medium!K1426,High!K1426))</f>
        <v>580668.94140947517</v>
      </c>
      <c r="J1145" s="10">
        <f>IF(Selection!$A$1="Low",Low!L1426,IF(Selection!$A$1="Medium",Medium!L1426,High!L1426))</f>
        <v>584640.13476944086</v>
      </c>
      <c r="K1145" s="10">
        <f>IF(Selection!$A$1="Low",Low!M1426,IF(Selection!$A$1="Medium",Medium!M1426,High!M1426))</f>
        <v>589397.92268494633</v>
      </c>
      <c r="L1145" s="4" t="s">
        <v>4</v>
      </c>
      <c r="M1145" s="10">
        <f>IF(Selection!$A$1="Low",Low!N1426,IF(Selection!$A$1="Medium",Medium!N1426,High!N1426))</f>
        <v>594171.04676776112</v>
      </c>
      <c r="N1145" s="10">
        <f>IF(Selection!$A$1="Low",Low!O1426,IF(Selection!$A$1="Medium",Medium!O1426,High!O1426))</f>
        <v>599819.47859860421</v>
      </c>
      <c r="O1145" s="10">
        <f>IF(Selection!$A$1="Low",Low!P1426,IF(Selection!$A$1="Medium",Medium!P1426,High!P1426))</f>
        <v>603572.68059678283</v>
      </c>
      <c r="P1145" s="10">
        <f>IF(Selection!$A$1="Low",Low!Q1426,IF(Selection!$A$1="Medium",Medium!Q1426,High!Q1426))</f>
        <v>608110.35591774923</v>
      </c>
      <c r="Q1145" s="10">
        <f>IF(Selection!$A$1="Low",Low!R1426,IF(Selection!$A$1="Medium",Medium!R1426,High!R1426))</f>
        <v>612730.2060316857</v>
      </c>
      <c r="R1145" s="10">
        <f>IF(Selection!$A$1="Low",Low!S1426,IF(Selection!$A$1="Medium",Medium!S1426,High!S1426))</f>
        <v>618340.85906832002</v>
      </c>
      <c r="S1145" s="10">
        <f>IF(Selection!$A$1="Low",Low!T1426,IF(Selection!$A$1="Medium",Medium!T1426,High!T1426))</f>
        <v>621963.19823590689</v>
      </c>
      <c r="T1145" s="10">
        <f>IF(Selection!$A$1="Low",Low!U1426,IF(Selection!$A$1="Medium",Medium!U1426,High!U1426))</f>
        <v>626600.65987009834</v>
      </c>
      <c r="U1145" s="10">
        <f>IF(Selection!$A$1="Low",Low!V1426,IF(Selection!$A$1="Medium",Medium!V1426,High!V1426))</f>
        <v>631248.86684021342</v>
      </c>
      <c r="V1145" s="11">
        <f>IF(Selection!$A$1="Low",Low!W1426,IF(Selection!$A$1="Medium",Medium!W1426,High!W1426))</f>
        <v>636757.81920837541</v>
      </c>
    </row>
    <row r="1146" spans="1:22" ht="15.75" x14ac:dyDescent="0.25">
      <c r="A1146" s="4" t="s">
        <v>5</v>
      </c>
      <c r="B1146" s="12">
        <f>IF(Selection!$A$1="Low",Low!D1427,IF(Selection!$A$1="Medium",Medium!D1427,High!D1427))</f>
        <v>3447445.744892587</v>
      </c>
      <c r="C1146" s="13">
        <f>IF(Selection!$A$1="Low",Low!E1427,IF(Selection!$A$1="Medium",Medium!E1427,High!E1427))</f>
        <v>3531465.971434894</v>
      </c>
      <c r="D1146" s="13">
        <f>IF(Selection!$A$1="Low",Low!F1427,IF(Selection!$A$1="Medium",Medium!F1427,High!F1427))</f>
        <v>3615590.4699291764</v>
      </c>
      <c r="E1146" s="13">
        <f>IF(Selection!$A$1="Low",Low!G1427,IF(Selection!$A$1="Medium",Medium!G1427,High!G1427))</f>
        <v>3706924.5210761484</v>
      </c>
      <c r="F1146" s="13">
        <f>IF(Selection!$A$1="Low",Low!H1427,IF(Selection!$A$1="Medium",Medium!H1427,High!H1427))</f>
        <v>3784335.0268772249</v>
      </c>
      <c r="G1146" s="13">
        <f>IF(Selection!$A$1="Low",Low!I1427,IF(Selection!$A$1="Medium",Medium!I1427,High!I1427))</f>
        <v>3869535.8841469577</v>
      </c>
      <c r="H1146" s="13">
        <f>IF(Selection!$A$1="Low",Low!J1427,IF(Selection!$A$1="Medium",Medium!J1427,High!J1427))</f>
        <v>3954337.9607339487</v>
      </c>
      <c r="I1146" s="13">
        <f>IF(Selection!$A$1="Low",Low!K1427,IF(Selection!$A$1="Medium",Medium!K1427,High!K1427))</f>
        <v>4046971.6902576173</v>
      </c>
      <c r="J1146" s="13">
        <f>IF(Selection!$A$1="Low",Low!L1427,IF(Selection!$A$1="Medium",Medium!L1427,High!L1427))</f>
        <v>4124397.0348355863</v>
      </c>
      <c r="K1146" s="13">
        <f>IF(Selection!$A$1="Low",Low!M1427,IF(Selection!$A$1="Medium",Medium!M1427,High!M1427))</f>
        <v>4208754.6051791124</v>
      </c>
      <c r="L1146" s="4" t="s">
        <v>5</v>
      </c>
      <c r="M1146" s="13">
        <f>IF(Selection!$A$1="Low",Low!N1427,IF(Selection!$A$1="Medium",Medium!N1427,High!N1427))</f>
        <v>4293481.1087158574</v>
      </c>
      <c r="N1146" s="13">
        <f>IF(Selection!$A$1="Low",Low!O1427,IF(Selection!$A$1="Medium",Medium!O1427,High!O1427))</f>
        <v>4385795.9282915406</v>
      </c>
      <c r="O1146" s="13">
        <f>IF(Selection!$A$1="Low",Low!P1427,IF(Selection!$A$1="Medium",Medium!P1427,High!P1427))</f>
        <v>4460829.964581552</v>
      </c>
      <c r="P1146" s="13">
        <f>IF(Selection!$A$1="Low",Low!Q1427,IF(Selection!$A$1="Medium",Medium!Q1427,High!Q1427))</f>
        <v>4543432.0510322899</v>
      </c>
      <c r="Q1146" s="13">
        <f>IF(Selection!$A$1="Low",Low!R1427,IF(Selection!$A$1="Medium",Medium!R1427,High!R1427))</f>
        <v>4625219.8347535739</v>
      </c>
      <c r="R1146" s="13">
        <f>IF(Selection!$A$1="Low",Low!S1427,IF(Selection!$A$1="Medium",Medium!S1427,High!S1427))</f>
        <v>4715774.5121684959</v>
      </c>
      <c r="S1146" s="13">
        <f>IF(Selection!$A$1="Low",Low!T1427,IF(Selection!$A$1="Medium",Medium!T1427,High!T1427))</f>
        <v>4785930.7464507557</v>
      </c>
      <c r="T1146" s="13">
        <f>IF(Selection!$A$1="Low",Low!U1427,IF(Selection!$A$1="Medium",Medium!U1427,High!U1427))</f>
        <v>4864439.7136026882</v>
      </c>
      <c r="U1146" s="13">
        <f>IF(Selection!$A$1="Low",Low!V1427,IF(Selection!$A$1="Medium",Medium!V1427,High!V1427))</f>
        <v>4941866.2286809348</v>
      </c>
      <c r="V1146" s="14">
        <f>IF(Selection!$A$1="Low",Low!W1427,IF(Selection!$A$1="Medium",Medium!W1427,High!W1427))</f>
        <v>5027575.4589057425</v>
      </c>
    </row>
    <row r="1147" spans="1:22" ht="15.75" x14ac:dyDescent="0.25">
      <c r="A1147" s="15" t="s">
        <v>6</v>
      </c>
      <c r="B1147" s="16">
        <f>IF(Selection!$A$1="Low",Low!D1428,IF(Selection!$A$1="Medium",Medium!D1428,High!D1428))</f>
        <v>42006886.618917979</v>
      </c>
      <c r="C1147" s="17">
        <f>IF(Selection!$A$1="Low",Low!E1428,IF(Selection!$A$1="Medium",Medium!E1428,High!E1428))</f>
        <v>42810981.601612814</v>
      </c>
      <c r="D1147" s="17">
        <f>IF(Selection!$A$1="Low",Low!F1428,IF(Selection!$A$1="Medium",Medium!F1428,High!F1428))</f>
        <v>43616671.475999713</v>
      </c>
      <c r="E1147" s="17">
        <f>IF(Selection!$A$1="Low",Low!G1428,IF(Selection!$A$1="Medium",Medium!G1428,High!G1428))</f>
        <v>44614500.845705979</v>
      </c>
      <c r="F1147" s="17">
        <f>IF(Selection!$A$1="Low",Low!H1428,IF(Selection!$A$1="Medium",Medium!H1428,High!H1428))</f>
        <v>45243548.885776013</v>
      </c>
      <c r="G1147" s="17">
        <f>IF(Selection!$A$1="Low",Low!I1428,IF(Selection!$A$1="Medium",Medium!I1428,High!I1428))</f>
        <v>46068099.092428669</v>
      </c>
      <c r="H1147" s="17">
        <f>IF(Selection!$A$1="Low",Low!J1428,IF(Selection!$A$1="Medium",Medium!J1428,High!J1428))</f>
        <v>46902383.979883045</v>
      </c>
      <c r="I1147" s="17">
        <f>IF(Selection!$A$1="Low",Low!K1428,IF(Selection!$A$1="Medium",Medium!K1428,High!K1428))</f>
        <v>47942417.515491329</v>
      </c>
      <c r="J1147" s="17">
        <f>IF(Selection!$A$1="Low",Low!L1428,IF(Selection!$A$1="Medium",Medium!L1428,High!L1428))</f>
        <v>48593359.008441798</v>
      </c>
      <c r="K1147" s="17">
        <f>IF(Selection!$A$1="Low",Low!M1428,IF(Selection!$A$1="Medium",Medium!M1428,High!M1428))</f>
        <v>49449923.997372165</v>
      </c>
      <c r="L1147" s="15" t="s">
        <v>6</v>
      </c>
      <c r="M1147" s="17">
        <f>IF(Selection!$A$1="Low",Low!N1428,IF(Selection!$A$1="Medium",Medium!N1428,High!N1428))</f>
        <v>50316364.842654422</v>
      </c>
      <c r="N1147" s="17">
        <f>IF(Selection!$A$1="Low",Low!O1428,IF(Selection!$A$1="Medium",Medium!O1428,High!O1428))</f>
        <v>51399276.997260928</v>
      </c>
      <c r="O1147" s="17">
        <f>IF(Selection!$A$1="Low",Low!P1428,IF(Selection!$A$1="Medium",Medium!P1428,High!P1428))</f>
        <v>52063248.279533677</v>
      </c>
      <c r="P1147" s="17">
        <f>IF(Selection!$A$1="Low",Low!Q1428,IF(Selection!$A$1="Medium",Medium!Q1428,High!Q1428))</f>
        <v>52942233.289789803</v>
      </c>
      <c r="Q1147" s="17">
        <f>IF(Selection!$A$1="Low",Low!R1428,IF(Selection!$A$1="Medium",Medium!R1428,High!R1428))</f>
        <v>53823492.020528354</v>
      </c>
      <c r="R1147" s="17">
        <f>IF(Selection!$A$1="Low",Low!S1428,IF(Selection!$A$1="Medium",Medium!S1428,High!S1428))</f>
        <v>54930542.644234583</v>
      </c>
      <c r="S1147" s="17">
        <f>IF(Selection!$A$1="Low",Low!T1428,IF(Selection!$A$1="Medium",Medium!T1428,High!T1428))</f>
        <v>55577877.494401261</v>
      </c>
      <c r="T1147" s="17">
        <f>IF(Selection!$A$1="Low",Low!U1428,IF(Selection!$A$1="Medium",Medium!U1428,High!U1428))</f>
        <v>56450350.868362546</v>
      </c>
      <c r="U1147" s="17">
        <f>IF(Selection!$A$1="Low",Low!V1428,IF(Selection!$A$1="Medium",Medium!V1428,High!V1428))</f>
        <v>57321678.051384732</v>
      </c>
      <c r="V1147" s="18">
        <f>IF(Selection!$A$1="Low",Low!W1428,IF(Selection!$A$1="Medium",Medium!W1428,High!W1428))</f>
        <v>58432454.929500096</v>
      </c>
    </row>
    <row r="1148" spans="1:22" ht="15.75" x14ac:dyDescent="0.25">
      <c r="A1148" s="4" t="s">
        <v>7</v>
      </c>
      <c r="B1148" s="10">
        <f>IF(Selection!$A$1="Low",Low!D1429,IF(Selection!$A$1="Medium",Medium!D1429,High!D1429))</f>
        <v>33658.975716759072</v>
      </c>
      <c r="C1148" s="10">
        <f>IF(Selection!$A$1="Low",Low!E1429,IF(Selection!$A$1="Medium",Medium!E1429,High!E1429))</f>
        <v>34337.922460765811</v>
      </c>
      <c r="D1148" s="10">
        <f>IF(Selection!$A$1="Low",Low!F1429,IF(Selection!$A$1="Medium",Medium!F1429,High!F1429))</f>
        <v>35016.252081549894</v>
      </c>
      <c r="E1148" s="10">
        <f>IF(Selection!$A$1="Low",Low!G1429,IF(Selection!$A$1="Medium",Medium!G1429,High!G1429))</f>
        <v>35698.935716971318</v>
      </c>
      <c r="F1148" s="10">
        <f>IF(Selection!$A$1="Low",Low!H1429,IF(Selection!$A$1="Medium",Medium!H1429,High!H1429))</f>
        <v>36383.486474891717</v>
      </c>
      <c r="G1148" s="10">
        <f>IF(Selection!$A$1="Low",Low!I1429,IF(Selection!$A$1="Medium",Medium!I1429,High!I1429))</f>
        <v>37075.257027672153</v>
      </c>
      <c r="H1148" s="10">
        <f>IF(Selection!$A$1="Low",Low!J1429,IF(Selection!$A$1="Medium",Medium!J1429,High!J1429))</f>
        <v>37774.752339737228</v>
      </c>
      <c r="I1148" s="10">
        <f>IF(Selection!$A$1="Low",Low!K1429,IF(Selection!$A$1="Medium",Medium!K1429,High!K1429))</f>
        <v>38477.711090922749</v>
      </c>
      <c r="J1148" s="10">
        <f>IF(Selection!$A$1="Low",Low!L1429,IF(Selection!$A$1="Medium",Medium!L1429,High!L1429))</f>
        <v>39189.339032699208</v>
      </c>
      <c r="K1148" s="10">
        <f>IF(Selection!$A$1="Low",Low!M1429,IF(Selection!$A$1="Medium",Medium!M1429,High!M1429))</f>
        <v>39904.917284962066</v>
      </c>
      <c r="L1148" s="4" t="s">
        <v>7</v>
      </c>
      <c r="M1148" s="10">
        <f>IF(Selection!$A$1="Low",Low!N1429,IF(Selection!$A$1="Medium",Medium!N1429,High!N1429))</f>
        <v>40628.554675511092</v>
      </c>
      <c r="N1148" s="10">
        <f>IF(Selection!$A$1="Low",Low!O1429,IF(Selection!$A$1="Medium",Medium!O1429,High!O1429))</f>
        <v>41353.292480852848</v>
      </c>
      <c r="O1148" s="10">
        <f>IF(Selection!$A$1="Low",Low!P1429,IF(Selection!$A$1="Medium",Medium!P1429,High!P1429))</f>
        <v>42084.95245398616</v>
      </c>
      <c r="P1148" s="10">
        <f>IF(Selection!$A$1="Low",Low!Q1429,IF(Selection!$A$1="Medium",Medium!Q1429,High!Q1429))</f>
        <v>42815.990447040371</v>
      </c>
      <c r="Q1148" s="10">
        <f>IF(Selection!$A$1="Low",Low!R1429,IF(Selection!$A$1="Medium",Medium!R1429,High!R1429))</f>
        <v>43549.281048763878</v>
      </c>
      <c r="R1148" s="10">
        <f>IF(Selection!$A$1="Low",Low!S1429,IF(Selection!$A$1="Medium",Medium!S1429,High!S1429))</f>
        <v>44280.97093371646</v>
      </c>
      <c r="S1148" s="10">
        <f>IF(Selection!$A$1="Low",Low!T1429,IF(Selection!$A$1="Medium",Medium!T1429,High!T1429))</f>
        <v>45008.847470995432</v>
      </c>
      <c r="T1148" s="10">
        <f>IF(Selection!$A$1="Low",Low!U1429,IF(Selection!$A$1="Medium",Medium!U1429,High!U1429))</f>
        <v>45734.213434267891</v>
      </c>
      <c r="U1148" s="10">
        <f>IF(Selection!$A$1="Low",Low!V1429,IF(Selection!$A$1="Medium",Medium!V1429,High!V1429))</f>
        <v>46458.531621883412</v>
      </c>
      <c r="V1148" s="10">
        <f>IF(Selection!$A$1="Low",Low!W1429,IF(Selection!$A$1="Medium",Medium!W1429,High!W1429))</f>
        <v>47179.628978944907</v>
      </c>
    </row>
    <row r="1149" spans="1:22" ht="15.75" x14ac:dyDescent="0.25">
      <c r="A1149" s="4" t="s">
        <v>8</v>
      </c>
      <c r="B1149" s="10">
        <f>IF(Selection!$A$1="Low",Low!D1430,IF(Selection!$A$1="Medium",Medium!D1430,High!D1430))</f>
        <v>412272.2232398027</v>
      </c>
      <c r="C1149" s="10">
        <f>IF(Selection!$A$1="Low",Low!E1430,IF(Selection!$A$1="Medium",Medium!E1430,High!E1430))</f>
        <v>420092.61971243069</v>
      </c>
      <c r="D1149" s="10">
        <f>IF(Selection!$A$1="Low",Low!F1430,IF(Selection!$A$1="Medium",Medium!F1430,High!F1430))</f>
        <v>427937.76943185047</v>
      </c>
      <c r="E1149" s="10">
        <f>IF(Selection!$A$1="Low",Low!G1430,IF(Selection!$A$1="Medium",Medium!G1430,High!G1430))</f>
        <v>435848.39198232058</v>
      </c>
      <c r="F1149" s="10">
        <f>IF(Selection!$A$1="Low",Low!H1430,IF(Selection!$A$1="Medium",Medium!H1430,High!H1430))</f>
        <v>443795.23243222293</v>
      </c>
      <c r="G1149" s="10">
        <f>IF(Selection!$A$1="Low",Low!I1430,IF(Selection!$A$1="Medium",Medium!I1430,High!I1430))</f>
        <v>451839.66317823029</v>
      </c>
      <c r="H1149" s="10">
        <f>IF(Selection!$A$1="Low",Low!J1430,IF(Selection!$A$1="Medium",Medium!J1430,High!J1430))</f>
        <v>459980.17389756977</v>
      </c>
      <c r="I1149" s="10">
        <f>IF(Selection!$A$1="Low",Low!K1430,IF(Selection!$A$1="Medium",Medium!K1430,High!K1430))</f>
        <v>468188.20244012569</v>
      </c>
      <c r="J1149" s="10">
        <f>IF(Selection!$A$1="Low",Low!L1430,IF(Selection!$A$1="Medium",Medium!L1430,High!L1430))</f>
        <v>476494.62331719708</v>
      </c>
      <c r="K1149" s="10">
        <f>IF(Selection!$A$1="Low",Low!M1430,IF(Selection!$A$1="Medium",Medium!M1430,High!M1430))</f>
        <v>484862.74674689991</v>
      </c>
      <c r="L1149" s="4" t="s">
        <v>8</v>
      </c>
      <c r="M1149" s="10">
        <f>IF(Selection!$A$1="Low",Low!N1430,IF(Selection!$A$1="Medium",Medium!N1430,High!N1430))</f>
        <v>493328.36993156408</v>
      </c>
      <c r="N1149" s="10">
        <f>IF(Selection!$A$1="Low",Low!O1430,IF(Selection!$A$1="Medium",Medium!O1430,High!O1430))</f>
        <v>501824.51414561796</v>
      </c>
      <c r="O1149" s="10">
        <f>IF(Selection!$A$1="Low",Low!P1430,IF(Selection!$A$1="Medium",Medium!P1430,High!P1430))</f>
        <v>510403.04761514661</v>
      </c>
      <c r="P1149" s="10">
        <f>IF(Selection!$A$1="Low",Low!Q1430,IF(Selection!$A$1="Medium",Medium!Q1430,High!Q1430))</f>
        <v>519000.52971590398</v>
      </c>
      <c r="Q1149" s="10">
        <f>IF(Selection!$A$1="Low",Low!R1430,IF(Selection!$A$1="Medium",Medium!R1430,High!R1430))</f>
        <v>527617.91374081338</v>
      </c>
      <c r="R1149" s="10">
        <f>IF(Selection!$A$1="Low",Low!S1430,IF(Selection!$A$1="Medium",Medium!S1430,High!S1430))</f>
        <v>536209.83593140473</v>
      </c>
      <c r="S1149" s="10">
        <f>IF(Selection!$A$1="Low",Low!T1430,IF(Selection!$A$1="Medium",Medium!T1430,High!T1430))</f>
        <v>544771.5385242193</v>
      </c>
      <c r="T1149" s="10">
        <f>IF(Selection!$A$1="Low",Low!U1430,IF(Selection!$A$1="Medium",Medium!U1430,High!U1430))</f>
        <v>553302.14485857054</v>
      </c>
      <c r="U1149" s="10">
        <f>IF(Selection!$A$1="Low",Low!V1430,IF(Selection!$A$1="Medium",Medium!V1430,High!V1430))</f>
        <v>561820.21840392076</v>
      </c>
      <c r="V1149" s="10">
        <f>IF(Selection!$A$1="Low",Low!W1430,IF(Selection!$A$1="Medium",Medium!W1430,High!W1430))</f>
        <v>570310.8627180222</v>
      </c>
    </row>
    <row r="1150" spans="1:22" ht="15.75" x14ac:dyDescent="0.25">
      <c r="A1150" s="19" t="s">
        <v>9</v>
      </c>
      <c r="B1150" s="10">
        <f>IF(Selection!$A$1="Low",Low!D1431,IF(Selection!$A$1="Medium",Medium!D1431,High!D1431))</f>
        <v>679.67378276796103</v>
      </c>
      <c r="C1150" s="10">
        <f>IF(Selection!$A$1="Low",Low!E1431,IF(Selection!$A$1="Medium",Medium!E1431,High!E1431))</f>
        <v>679.63267115156236</v>
      </c>
      <c r="D1150" s="10">
        <f>IF(Selection!$A$1="Low",Low!F1431,IF(Selection!$A$1="Medium",Medium!F1431,High!F1431))</f>
        <v>679.59199508236429</v>
      </c>
      <c r="E1150" s="10">
        <f>IF(Selection!$A$1="Low",Low!G1431,IF(Selection!$A$1="Medium",Medium!G1431,High!G1431))</f>
        <v>682.63551218747864</v>
      </c>
      <c r="F1150" s="10">
        <f>IF(Selection!$A$1="Low",Low!H1431,IF(Selection!$A$1="Medium",Medium!H1431,High!H1431))</f>
        <v>679.51149336602612</v>
      </c>
      <c r="G1150" s="10">
        <f>IF(Selection!$A$1="Low",Low!I1431,IF(Selection!$A$1="Medium",Medium!I1431,High!I1431))</f>
        <v>679.47172143728358</v>
      </c>
      <c r="H1150" s="10">
        <f>IF(Selection!$A$1="Low",Low!J1431,IF(Selection!$A$1="Medium",Medium!J1431,High!J1431))</f>
        <v>679.43229639687308</v>
      </c>
      <c r="I1150" s="10">
        <f>IF(Selection!$A$1="Low",Low!K1431,IF(Selection!$A$1="Medium",Medium!K1431,High!K1431))</f>
        <v>682.47616249143175</v>
      </c>
      <c r="J1150" s="10">
        <f>IF(Selection!$A$1="Low",Low!L1431,IF(Selection!$A$1="Medium",Medium!L1431,High!L1431))</f>
        <v>679.35427561797746</v>
      </c>
      <c r="K1150" s="10">
        <f>IF(Selection!$A$1="Low",Low!M1431,IF(Selection!$A$1="Medium",Medium!M1431,High!M1431))</f>
        <v>679.31576671024868</v>
      </c>
      <c r="L1150" s="19" t="s">
        <v>9</v>
      </c>
      <c r="M1150" s="10">
        <f>IF(Selection!$A$1="Low",Low!N1431,IF(Selection!$A$1="Medium",Medium!N1431,High!N1431))</f>
        <v>679.27751250785923</v>
      </c>
      <c r="N1150" s="10">
        <f>IF(Selection!$A$1="Low",Low!O1431,IF(Selection!$A$1="Medium",Medium!O1431,High!O1431))</f>
        <v>682.32172397602574</v>
      </c>
      <c r="O1150" s="10">
        <f>IF(Selection!$A$1="Low",Low!P1431,IF(Selection!$A$1="Medium",Medium!P1431,High!P1431))</f>
        <v>679.20200782805557</v>
      </c>
      <c r="P1150" s="10">
        <f>IF(Selection!$A$1="Low",Low!Q1431,IF(Selection!$A$1="Medium",Medium!Q1431,High!Q1431))</f>
        <v>679.16466848311393</v>
      </c>
      <c r="Q1150" s="10">
        <f>IF(Selection!$A$1="Low",Low!R1431,IF(Selection!$A$1="Medium",Medium!R1431,High!R1431))</f>
        <v>679.12759191281157</v>
      </c>
      <c r="R1150" s="10">
        <f>IF(Selection!$A$1="Low",Low!S1431,IF(Selection!$A$1="Medium",Medium!S1431,High!S1431))</f>
        <v>682.1721164160839</v>
      </c>
      <c r="S1150" s="10">
        <f>IF(Selection!$A$1="Low",Low!T1431,IF(Selection!$A$1="Medium",Medium!T1431,High!T1431))</f>
        <v>679.05442991663426</v>
      </c>
      <c r="T1150" s="10">
        <f>IF(Selection!$A$1="Low",Low!U1431,IF(Selection!$A$1="Medium",Medium!U1431,High!U1431))</f>
        <v>679.0182103150056</v>
      </c>
      <c r="U1150" s="10">
        <f>IF(Selection!$A$1="Low",Low!V1431,IF(Selection!$A$1="Medium",Medium!V1431,High!V1431))</f>
        <v>678.9823692212268</v>
      </c>
      <c r="V1150" s="10">
        <f>IF(Selection!$A$1="Low",Low!W1431,IF(Selection!$A$1="Medium",Medium!W1431,High!W1431))</f>
        <v>682.02719100267166</v>
      </c>
    </row>
    <row r="1151" spans="1:22" ht="15.75" x14ac:dyDescent="0.25">
      <c r="A1151" s="19" t="s">
        <v>10</v>
      </c>
      <c r="B1151" s="10">
        <f>IF(Selection!$A$1="Low",Low!D1432,IF(Selection!$A$1="Medium",Medium!D1432,High!D1432))</f>
        <v>3553.6403624088998</v>
      </c>
      <c r="C1151" s="10">
        <f>IF(Selection!$A$1="Low",Low!E1432,IF(Selection!$A$1="Medium",Medium!E1432,High!E1432))</f>
        <v>3554.1755279988138</v>
      </c>
      <c r="D1151" s="10">
        <f>IF(Selection!$A$1="Low",Low!F1432,IF(Selection!$A$1="Medium",Medium!F1432,High!F1432))</f>
        <v>3554.685942854529</v>
      </c>
      <c r="E1151" s="10">
        <f>IF(Selection!$A$1="Low",Low!G1432,IF(Selection!$A$1="Medium",Medium!G1432,High!G1432))</f>
        <v>3570.199744635363</v>
      </c>
      <c r="F1151" s="10">
        <f>IF(Selection!$A$1="Low",Low!H1432,IF(Selection!$A$1="Medium",Medium!H1432,High!H1432))</f>
        <v>3555.6879464506751</v>
      </c>
      <c r="G1151" s="10">
        <f>IF(Selection!$A$1="Low",Low!I1432,IF(Selection!$A$1="Medium",Medium!I1432,High!I1432))</f>
        <v>3556.1767931910849</v>
      </c>
      <c r="H1151" s="10">
        <f>IF(Selection!$A$1="Low",Low!J1432,IF(Selection!$A$1="Medium",Medium!J1432,High!J1432))</f>
        <v>3556.6614959426074</v>
      </c>
      <c r="I1151" s="10">
        <f>IF(Selection!$A$1="Low",Low!K1432,IF(Selection!$A$1="Medium",Medium!K1432,High!K1432))</f>
        <v>3572.1324450692991</v>
      </c>
      <c r="J1151" s="10">
        <f>IF(Selection!$A$1="Low",Low!L1432,IF(Selection!$A$1="Medium",Medium!L1432,High!L1432))</f>
        <v>3557.6030015405613</v>
      </c>
      <c r="K1151" s="10">
        <f>IF(Selection!$A$1="Low",Low!M1432,IF(Selection!$A$1="Medium",Medium!M1432,High!M1432))</f>
        <v>3558.0516712072563</v>
      </c>
      <c r="L1151" s="19" t="s">
        <v>10</v>
      </c>
      <c r="M1151" s="10">
        <f>IF(Selection!$A$1="Low",Low!N1432,IF(Selection!$A$1="Medium",Medium!N1432,High!N1432))</f>
        <v>3558.5022736493479</v>
      </c>
      <c r="N1151" s="10">
        <f>IF(Selection!$A$1="Low",Low!O1432,IF(Selection!$A$1="Medium",Medium!O1432,High!O1432))</f>
        <v>3573.9600236027413</v>
      </c>
      <c r="O1151" s="10">
        <f>IF(Selection!$A$1="Low",Low!P1432,IF(Selection!$A$1="Medium",Medium!P1432,High!P1432))</f>
        <v>3559.3840597156814</v>
      </c>
      <c r="P1151" s="10">
        <f>IF(Selection!$A$1="Low",Low!Q1432,IF(Selection!$A$1="Medium",Medium!Q1432,High!Q1432))</f>
        <v>3559.7973500589897</v>
      </c>
      <c r="Q1151" s="10">
        <f>IF(Selection!$A$1="Low",Low!R1432,IF(Selection!$A$1="Medium",Medium!R1432,High!R1432))</f>
        <v>3560.2269202854377</v>
      </c>
      <c r="R1151" s="10">
        <f>IF(Selection!$A$1="Low",Low!S1432,IF(Selection!$A$1="Medium",Medium!S1432,High!S1432))</f>
        <v>3575.6547448053157</v>
      </c>
      <c r="S1151" s="10">
        <f>IF(Selection!$A$1="Low",Low!T1432,IF(Selection!$A$1="Medium",Medium!T1432,High!T1432))</f>
        <v>3561.0450221628207</v>
      </c>
      <c r="T1151" s="10">
        <f>IF(Selection!$A$1="Low",Low!U1432,IF(Selection!$A$1="Medium",Medium!U1432,High!U1432))</f>
        <v>3561.4409071719979</v>
      </c>
      <c r="U1151" s="10">
        <f>IF(Selection!$A$1="Low",Low!V1432,IF(Selection!$A$1="Medium",Medium!V1432,High!V1432))</f>
        <v>3561.8293833572848</v>
      </c>
      <c r="V1151" s="10">
        <f>IF(Selection!$A$1="Low",Low!W1432,IF(Selection!$A$1="Medium",Medium!W1432,High!W1432))</f>
        <v>3577.246952502273</v>
      </c>
    </row>
    <row r="1152" spans="1:22" ht="15.75" x14ac:dyDescent="0.25">
      <c r="A1152" s="19" t="s">
        <v>11</v>
      </c>
      <c r="B1152" s="10">
        <f>IF(Selection!$A$1="Low",Low!D1433,IF(Selection!$A$1="Medium",Medium!D1433,High!D1433))</f>
        <v>17750.370114838461</v>
      </c>
      <c r="C1152" s="10">
        <f>IF(Selection!$A$1="Low",Low!E1433,IF(Selection!$A$1="Medium",Medium!E1433,High!E1433))</f>
        <v>17763.210714161785</v>
      </c>
      <c r="D1152" s="10">
        <f>IF(Selection!$A$1="Low",Low!F1433,IF(Selection!$A$1="Medium",Medium!F1433,High!F1433))</f>
        <v>17776.777813950201</v>
      </c>
      <c r="E1152" s="10">
        <f>IF(Selection!$A$1="Low",Low!G1433,IF(Selection!$A$1="Medium",Medium!G1433,High!G1433))</f>
        <v>17820.26086810929</v>
      </c>
      <c r="F1152" s="10">
        <f>IF(Selection!$A$1="Low",Low!H1433,IF(Selection!$A$1="Medium",Medium!H1433,High!H1433))</f>
        <v>17802.552566975068</v>
      </c>
      <c r="G1152" s="10">
        <f>IF(Selection!$A$1="Low",Low!I1433,IF(Selection!$A$1="Medium",Medium!I1433,High!I1433))</f>
        <v>17815.022040320302</v>
      </c>
      <c r="H1152" s="10">
        <f>IF(Selection!$A$1="Low",Low!J1433,IF(Selection!$A$1="Medium",Medium!J1433,High!J1433))</f>
        <v>17827.169069445601</v>
      </c>
      <c r="I1152" s="10">
        <f>IF(Selection!$A$1="Low",Low!K1433,IF(Selection!$A$1="Medium",Medium!K1433,High!K1433))</f>
        <v>17868.37897504765</v>
      </c>
      <c r="J1152" s="10">
        <f>IF(Selection!$A$1="Low",Low!L1433,IF(Selection!$A$1="Medium",Medium!L1433,High!L1433))</f>
        <v>17850.909874025601</v>
      </c>
      <c r="K1152" s="10">
        <f>IF(Selection!$A$1="Low",Low!M1433,IF(Selection!$A$1="Medium",Medium!M1433,High!M1433))</f>
        <v>17862.613145951123</v>
      </c>
      <c r="L1152" s="19" t="s">
        <v>11</v>
      </c>
      <c r="M1152" s="10">
        <f>IF(Selection!$A$1="Low",Low!N1433,IF(Selection!$A$1="Medium",Medium!N1433,High!N1433))</f>
        <v>17874.251980045912</v>
      </c>
      <c r="N1152" s="10">
        <f>IF(Selection!$A$1="Low",Low!O1433,IF(Selection!$A$1="Medium",Medium!O1433,High!O1433))</f>
        <v>17913.939004710941</v>
      </c>
      <c r="O1152" s="10">
        <f>IF(Selection!$A$1="Low",Low!P1433,IF(Selection!$A$1="Medium",Medium!P1433,High!P1433))</f>
        <v>17897.104092535086</v>
      </c>
      <c r="P1152" s="10">
        <f>IF(Selection!$A$1="Low",Low!Q1433,IF(Selection!$A$1="Medium",Medium!Q1433,High!Q1433))</f>
        <v>17908.213680170953</v>
      </c>
      <c r="Q1152" s="10">
        <f>IF(Selection!$A$1="Low",Low!R1433,IF(Selection!$A$1="Medium",Medium!R1433,High!R1433))</f>
        <v>17919.446823972023</v>
      </c>
      <c r="R1152" s="10">
        <f>IF(Selection!$A$1="Low",Low!S1433,IF(Selection!$A$1="Medium",Medium!S1433,High!S1433))</f>
        <v>17957.794900185818</v>
      </c>
      <c r="S1152" s="10">
        <f>IF(Selection!$A$1="Low",Low!T1433,IF(Selection!$A$1="Medium",Medium!T1433,High!T1433))</f>
        <v>17941.632543282263</v>
      </c>
      <c r="T1152" s="10">
        <f>IF(Selection!$A$1="Low",Low!U1433,IF(Selection!$A$1="Medium",Medium!U1433,High!U1433))</f>
        <v>17952.510483676157</v>
      </c>
      <c r="U1152" s="10">
        <f>IF(Selection!$A$1="Low",Low!V1433,IF(Selection!$A$1="Medium",Medium!V1433,High!V1433))</f>
        <v>17963.456098897699</v>
      </c>
      <c r="V1152" s="10">
        <f>IF(Selection!$A$1="Low",Low!W1433,IF(Selection!$A$1="Medium",Medium!W1433,High!W1433))</f>
        <v>18000.357462231812</v>
      </c>
    </row>
    <row r="1153" spans="1:22" ht="15.75" x14ac:dyDescent="0.25">
      <c r="A1153" s="4" t="s">
        <v>12</v>
      </c>
      <c r="B1153" s="6">
        <f>IF(Selection!$A$1="Low",Low!D1434,IF(Selection!$A$1="Medium",Medium!D1434,High!D1434))</f>
        <v>35778.386777070475</v>
      </c>
      <c r="C1153" s="7">
        <f>IF(Selection!$A$1="Low",Low!E1434,IF(Selection!$A$1="Medium",Medium!E1434,High!E1434))</f>
        <v>36359.825391541322</v>
      </c>
      <c r="D1153" s="7">
        <f>IF(Selection!$A$1="Low",Low!F1434,IF(Selection!$A$1="Medium",Medium!F1434,High!F1434))</f>
        <v>36950.178571954159</v>
      </c>
      <c r="E1153" s="7">
        <f>IF(Selection!$A$1="Low",Low!G1434,IF(Selection!$A$1="Medium",Medium!G1434,High!G1434))</f>
        <v>37549.374807403256</v>
      </c>
      <c r="F1153" s="7">
        <f>IF(Selection!$A$1="Low",Low!H1434,IF(Selection!$A$1="Medium",Medium!H1434,High!H1434))</f>
        <v>38157.001643355135</v>
      </c>
      <c r="G1153" s="7">
        <f>IF(Selection!$A$1="Low",Low!I1434,IF(Selection!$A$1="Medium",Medium!I1434,High!I1434))</f>
        <v>38773.249835021859</v>
      </c>
      <c r="H1153" s="7">
        <f>IF(Selection!$A$1="Low",Low!J1434,IF(Selection!$A$1="Medium",Medium!J1434,High!J1434))</f>
        <v>39397.942485967942</v>
      </c>
      <c r="I1153" s="7">
        <f>IF(Selection!$A$1="Low",Low!K1434,IF(Selection!$A$1="Medium",Medium!K1434,High!K1434))</f>
        <v>40030.946471773212</v>
      </c>
      <c r="J1153" s="7">
        <f>IF(Selection!$A$1="Low",Low!L1434,IF(Selection!$A$1="Medium",Medium!L1434,High!L1434))</f>
        <v>40670.801150759798</v>
      </c>
      <c r="K1153" s="7">
        <f>IF(Selection!$A$1="Low",Low!M1434,IF(Selection!$A$1="Medium",Medium!M1434,High!M1434))</f>
        <v>41316.666995856998</v>
      </c>
      <c r="L1153" s="4" t="s">
        <v>12</v>
      </c>
      <c r="M1153" s="7">
        <f>IF(Selection!$A$1="Low",Low!N1434,IF(Selection!$A$1="Medium",Medium!N1434,High!N1434))</f>
        <v>41968.746071063972</v>
      </c>
      <c r="N1153" s="7">
        <f>IF(Selection!$A$1="Low",Low!O1434,IF(Selection!$A$1="Medium",Medium!O1434,High!O1434))</f>
        <v>42625.340702302339</v>
      </c>
      <c r="O1153" s="7">
        <f>IF(Selection!$A$1="Low",Low!P1434,IF(Selection!$A$1="Medium",Medium!P1434,High!P1434))</f>
        <v>43287.549384757782</v>
      </c>
      <c r="P1153" s="7">
        <f>IF(Selection!$A$1="Low",Low!Q1434,IF(Selection!$A$1="Medium",Medium!Q1434,High!Q1434))</f>
        <v>43954.211619948335</v>
      </c>
      <c r="Q1153" s="7">
        <f>IF(Selection!$A$1="Low",Low!R1434,IF(Selection!$A$1="Medium",Medium!R1434,High!R1434))</f>
        <v>44618.26644517159</v>
      </c>
      <c r="R1153" s="7">
        <f>IF(Selection!$A$1="Low",Low!S1434,IF(Selection!$A$1="Medium",Medium!S1434,High!S1434))</f>
        <v>45278.571497884019</v>
      </c>
      <c r="S1153" s="7">
        <f>IF(Selection!$A$1="Low",Low!T1434,IF(Selection!$A$1="Medium",Medium!T1434,High!T1434))</f>
        <v>45936.127939589169</v>
      </c>
      <c r="T1153" s="7">
        <f>IF(Selection!$A$1="Low",Low!U1434,IF(Selection!$A$1="Medium",Medium!U1434,High!U1434))</f>
        <v>46589.896163534278</v>
      </c>
      <c r="U1153" s="7">
        <f>IF(Selection!$A$1="Low",Low!V1434,IF(Selection!$A$1="Medium",Medium!V1434,High!V1434))</f>
        <v>47240.391284243233</v>
      </c>
      <c r="V1153" s="8">
        <f>IF(Selection!$A$1="Low",Low!W1434,IF(Selection!$A$1="Medium",Medium!W1434,High!W1434))</f>
        <v>47887.964406952167</v>
      </c>
    </row>
    <row r="1154" spans="1:22" ht="15.75" x14ac:dyDescent="0.25">
      <c r="A1154" s="4" t="s">
        <v>13</v>
      </c>
      <c r="B1154" s="9">
        <f>IF(Selection!$A$1="Low",Low!D1435,IF(Selection!$A$1="Medium",Medium!D1435,High!D1435))</f>
        <v>3855.8296629392221</v>
      </c>
      <c r="C1154" s="10">
        <f>IF(Selection!$A$1="Low",Low!E1435,IF(Selection!$A$1="Medium",Medium!E1435,High!E1435))</f>
        <v>3945.1333687607753</v>
      </c>
      <c r="D1154" s="10">
        <f>IF(Selection!$A$1="Low",Low!F1435,IF(Selection!$A$1="Medium",Medium!F1435,High!F1435))</f>
        <v>4033.3071747097833</v>
      </c>
      <c r="E1154" s="10">
        <f>IF(Selection!$A$1="Low",Low!G1435,IF(Selection!$A$1="Medium",Medium!G1435,High!G1435))</f>
        <v>4121.7362218273565</v>
      </c>
      <c r="F1154" s="10">
        <f>IF(Selection!$A$1="Low",Low!H1435,IF(Selection!$A$1="Medium",Medium!H1435,High!H1435))</f>
        <v>4209.2771454950826</v>
      </c>
      <c r="G1154" s="10">
        <f>IF(Selection!$A$1="Low",Low!I1435,IF(Selection!$A$1="Medium",Medium!I1435,High!I1435))</f>
        <v>4297.7696797680737</v>
      </c>
      <c r="H1154" s="10">
        <f>IF(Selection!$A$1="Low",Low!J1435,IF(Selection!$A$1="Medium",Medium!J1435,High!J1435))</f>
        <v>4387.5680061696376</v>
      </c>
      <c r="I1154" s="10">
        <f>IF(Selection!$A$1="Low",Low!K1435,IF(Selection!$A$1="Medium",Medium!K1435,High!K1435))</f>
        <v>4477.6083756206417</v>
      </c>
      <c r="J1154" s="10">
        <f>IF(Selection!$A$1="Low",Low!L1435,IF(Selection!$A$1="Medium",Medium!L1435,High!L1435))</f>
        <v>4568.9300287920905</v>
      </c>
      <c r="K1154" s="10">
        <f>IF(Selection!$A$1="Low",Low!M1435,IF(Selection!$A$1="Medium",Medium!M1435,High!M1435))</f>
        <v>4661.1768697777934</v>
      </c>
      <c r="L1154" s="4" t="s">
        <v>13</v>
      </c>
      <c r="M1154" s="10">
        <f>IF(Selection!$A$1="Low",Low!N1435,IF(Selection!$A$1="Medium",Medium!N1435,High!N1435))</f>
        <v>4754.890105941181</v>
      </c>
      <c r="N1154" s="10">
        <f>IF(Selection!$A$1="Low",Low!O1435,IF(Selection!$A$1="Medium",Medium!O1435,High!O1435))</f>
        <v>4848.813507388194</v>
      </c>
      <c r="O1154" s="10">
        <f>IF(Selection!$A$1="Low",Low!P1435,IF(Selection!$A$1="Medium",Medium!P1435,High!P1435))</f>
        <v>4944.0731550833098</v>
      </c>
      <c r="P1154" s="10">
        <f>IF(Selection!$A$1="Low",Low!Q1435,IF(Selection!$A$1="Medium",Medium!Q1435,High!Q1435))</f>
        <v>5039.2035151224709</v>
      </c>
      <c r="Q1154" s="10">
        <f>IF(Selection!$A$1="Low",Low!R1435,IF(Selection!$A$1="Medium",Medium!R1435,High!R1435))</f>
        <v>5135.6406608047319</v>
      </c>
      <c r="R1154" s="10">
        <f>IF(Selection!$A$1="Low",Low!S1435,IF(Selection!$A$1="Medium",Medium!S1435,High!S1435))</f>
        <v>5232.2300840619564</v>
      </c>
      <c r="S1154" s="10">
        <f>IF(Selection!$A$1="Low",Low!T1435,IF(Selection!$A$1="Medium",Medium!T1435,High!T1435))</f>
        <v>5329.0122031632191</v>
      </c>
      <c r="T1154" s="10">
        <f>IF(Selection!$A$1="Low",Low!U1435,IF(Selection!$A$1="Medium",Medium!U1435,High!U1435))</f>
        <v>5425.8720239469467</v>
      </c>
      <c r="U1154" s="10">
        <f>IF(Selection!$A$1="Low",Low!V1435,IF(Selection!$A$1="Medium",Medium!V1435,High!V1435))</f>
        <v>5523.3331081700817</v>
      </c>
      <c r="V1154" s="11">
        <f>IF(Selection!$A$1="Low",Low!W1435,IF(Selection!$A$1="Medium",Medium!W1435,High!W1435))</f>
        <v>5620.8665689159434</v>
      </c>
    </row>
    <row r="1155" spans="1:22" ht="15.75" x14ac:dyDescent="0.25">
      <c r="A1155" s="4" t="s">
        <v>14</v>
      </c>
      <c r="B1155" s="9">
        <f>IF(Selection!$A$1="Low",Low!D1436,IF(Selection!$A$1="Medium",Medium!D1436,High!D1436))</f>
        <v>30.398096920430955</v>
      </c>
      <c r="C1155" s="10">
        <f>IF(Selection!$A$1="Low",Low!E1436,IF(Selection!$A$1="Medium",Medium!E1436,High!E1436))</f>
        <v>30.765491192621266</v>
      </c>
      <c r="D1155" s="10">
        <f>IF(Selection!$A$1="Low",Low!F1436,IF(Selection!$A$1="Medium",Medium!F1436,High!F1436))</f>
        <v>31.102099623336827</v>
      </c>
      <c r="E1155" s="10">
        <f>IF(Selection!$A$1="Low",Low!G1436,IF(Selection!$A$1="Medium",Medium!G1436,High!G1436))</f>
        <v>31.403469240880934</v>
      </c>
      <c r="F1155" s="10">
        <f>IF(Selection!$A$1="Low",Low!H1436,IF(Selection!$A$1="Medium",Medium!H1436,High!H1436))</f>
        <v>31.693021448627587</v>
      </c>
      <c r="G1155" s="10">
        <f>IF(Selection!$A$1="Low",Low!I1436,IF(Selection!$A$1="Medium",Medium!I1436,High!I1436))</f>
        <v>31.973443434470948</v>
      </c>
      <c r="H1155" s="10">
        <f>IF(Selection!$A$1="Low",Low!J1436,IF(Selection!$A$1="Medium",Medium!J1436,High!J1436))</f>
        <v>32.238281467120949</v>
      </c>
      <c r="I1155" s="10">
        <f>IF(Selection!$A$1="Low",Low!K1436,IF(Selection!$A$1="Medium",Medium!K1436,High!K1436))</f>
        <v>32.497012863917426</v>
      </c>
      <c r="J1155" s="10">
        <f>IF(Selection!$A$1="Low",Low!L1436,IF(Selection!$A$1="Medium",Medium!L1436,High!L1436))</f>
        <v>32.751279284656277</v>
      </c>
      <c r="K1155" s="10">
        <f>IF(Selection!$A$1="Low",Low!M1436,IF(Selection!$A$1="Medium",Medium!M1436,High!M1436))</f>
        <v>32.996175748145994</v>
      </c>
      <c r="L1155" s="4" t="s">
        <v>14</v>
      </c>
      <c r="M1155" s="10">
        <f>IF(Selection!$A$1="Low",Low!N1436,IF(Selection!$A$1="Medium",Medium!N1436,High!N1436))</f>
        <v>33.24172935634283</v>
      </c>
      <c r="N1155" s="10">
        <f>IF(Selection!$A$1="Low",Low!O1436,IF(Selection!$A$1="Medium",Medium!O1436,High!O1436))</f>
        <v>33.483394045322243</v>
      </c>
      <c r="O1155" s="10">
        <f>IF(Selection!$A$1="Low",Low!P1436,IF(Selection!$A$1="Medium",Medium!P1436,High!P1436))</f>
        <v>33.724600218899887</v>
      </c>
      <c r="P1155" s="10">
        <f>IF(Selection!$A$1="Low",Low!Q1436,IF(Selection!$A$1="Medium",Medium!Q1436,High!Q1436))</f>
        <v>33.957063880195122</v>
      </c>
      <c r="Q1155" s="10">
        <f>IF(Selection!$A$1="Low",Low!R1436,IF(Selection!$A$1="Medium",Medium!R1436,High!R1436))</f>
        <v>34.193589347412008</v>
      </c>
      <c r="R1155" s="10">
        <f>IF(Selection!$A$1="Low",Low!S1436,IF(Selection!$A$1="Medium",Medium!S1436,High!S1436))</f>
        <v>34.433005973462912</v>
      </c>
      <c r="S1155" s="10">
        <f>IF(Selection!$A$1="Low",Low!T1436,IF(Selection!$A$1="Medium",Medium!T1436,High!T1436))</f>
        <v>34.66591999002808</v>
      </c>
      <c r="T1155" s="10">
        <f>IF(Selection!$A$1="Low",Low!U1436,IF(Selection!$A$1="Medium",Medium!U1436,High!U1436))</f>
        <v>34.903233196262619</v>
      </c>
      <c r="U1155" s="10">
        <f>IF(Selection!$A$1="Low",Low!V1436,IF(Selection!$A$1="Medium",Medium!V1436,High!V1436))</f>
        <v>35.140724778398798</v>
      </c>
      <c r="V1155" s="11">
        <f>IF(Selection!$A$1="Low",Low!W1436,IF(Selection!$A$1="Medium",Medium!W1436,High!W1436))</f>
        <v>35.374731893209059</v>
      </c>
    </row>
    <row r="1156" spans="1:22" ht="15.75" x14ac:dyDescent="0.25">
      <c r="A1156" s="4" t="s">
        <v>15</v>
      </c>
      <c r="B1156" s="12">
        <f>IF(Selection!$A$1="Low",Low!D1437,IF(Selection!$A$1="Medium",Medium!D1437,High!D1437))</f>
        <v>14.266072112599502</v>
      </c>
      <c r="C1156" s="13">
        <f>IF(Selection!$A$1="Low",Low!E1437,IF(Selection!$A$1="Medium",Medium!E1437,High!E1437))</f>
        <v>14.600710429327636</v>
      </c>
      <c r="D1156" s="13">
        <f>IF(Selection!$A$1="Low",Low!F1437,IF(Selection!$A$1="Medium",Medium!F1437,High!F1437))</f>
        <v>14.933435402221733</v>
      </c>
      <c r="E1156" s="13">
        <f>IF(Selection!$A$1="Low",Low!G1437,IF(Selection!$A$1="Medium",Medium!G1437,High!G1437))</f>
        <v>15.264209065524541</v>
      </c>
      <c r="F1156" s="13">
        <f>IF(Selection!$A$1="Low",Low!H1437,IF(Selection!$A$1="Medium",Medium!H1437,High!H1437))</f>
        <v>15.596056453610659</v>
      </c>
      <c r="G1156" s="13">
        <f>IF(Selection!$A$1="Low",Low!I1437,IF(Selection!$A$1="Medium",Medium!I1437,High!I1437))</f>
        <v>15.929804361647895</v>
      </c>
      <c r="H1156" s="13">
        <f>IF(Selection!$A$1="Low",Low!J1437,IF(Selection!$A$1="Medium",Medium!J1437,High!J1437))</f>
        <v>16.26001339300651</v>
      </c>
      <c r="I1156" s="13">
        <f>IF(Selection!$A$1="Low",Low!K1437,IF(Selection!$A$1="Medium",Medium!K1437,High!K1437))</f>
        <v>16.590536041125773</v>
      </c>
      <c r="J1156" s="13">
        <f>IF(Selection!$A$1="Low",Low!L1437,IF(Selection!$A$1="Medium",Medium!L1437,High!L1437))</f>
        <v>16.923076904574426</v>
      </c>
      <c r="K1156" s="13">
        <f>IF(Selection!$A$1="Low",Low!M1437,IF(Selection!$A$1="Medium",Medium!M1437,High!M1437))</f>
        <v>17.250265695771315</v>
      </c>
      <c r="L1156" s="4" t="s">
        <v>15</v>
      </c>
      <c r="M1156" s="13">
        <f>IF(Selection!$A$1="Low",Low!N1437,IF(Selection!$A$1="Medium",Medium!N1437,High!N1437))</f>
        <v>17.579488193481662</v>
      </c>
      <c r="N1156" s="13">
        <f>IF(Selection!$A$1="Low",Low!O1437,IF(Selection!$A$1="Medium",Medium!O1437,High!O1437))</f>
        <v>17.904165471387039</v>
      </c>
      <c r="O1156" s="13">
        <f>IF(Selection!$A$1="Low",Low!P1437,IF(Selection!$A$1="Medium",Medium!P1437,High!P1437))</f>
        <v>18.227320397759744</v>
      </c>
      <c r="P1156" s="13">
        <f>IF(Selection!$A$1="Low",Low!Q1437,IF(Selection!$A$1="Medium",Medium!Q1437,High!Q1437))</f>
        <v>18.546911022148524</v>
      </c>
      <c r="Q1156" s="13">
        <f>IF(Selection!$A$1="Low",Low!R1437,IF(Selection!$A$1="Medium",Medium!R1437,High!R1437))</f>
        <v>18.863490566335422</v>
      </c>
      <c r="R1156" s="13">
        <f>IF(Selection!$A$1="Low",Low!S1437,IF(Selection!$A$1="Medium",Medium!S1437,High!S1437))</f>
        <v>19.178523182607474</v>
      </c>
      <c r="S1156" s="13">
        <f>IF(Selection!$A$1="Low",Low!T1437,IF(Selection!$A$1="Medium",Medium!T1437,High!T1437))</f>
        <v>19.484808332989015</v>
      </c>
      <c r="T1156" s="13">
        <f>IF(Selection!$A$1="Low",Low!U1437,IF(Selection!$A$1="Medium",Medium!U1437,High!U1437))</f>
        <v>19.788366071460988</v>
      </c>
      <c r="U1156" s="13">
        <f>IF(Selection!$A$1="Low",Low!V1437,IF(Selection!$A$1="Medium",Medium!V1437,High!V1437))</f>
        <v>20.087764543839132</v>
      </c>
      <c r="V1156" s="14">
        <f>IF(Selection!$A$1="Low",Low!W1437,IF(Selection!$A$1="Medium",Medium!W1437,High!W1437))</f>
        <v>20.381930207062151</v>
      </c>
    </row>
    <row r="1157" spans="1:22" ht="15.75" x14ac:dyDescent="0.25">
      <c r="A1157" s="15" t="s">
        <v>16</v>
      </c>
      <c r="B1157" s="20">
        <f>IF(Selection!$A$1="Low",Low!D1438,IF(Selection!$A$1="Medium",Medium!D1438,High!D1438))</f>
        <v>39678.880609042724</v>
      </c>
      <c r="C1157" s="21">
        <f>IF(Selection!$A$1="Low",Low!E1438,IF(Selection!$A$1="Medium",Medium!E1438,High!E1438))</f>
        <v>40350.324961924052</v>
      </c>
      <c r="D1157" s="21">
        <f>IF(Selection!$A$1="Low",Low!F1438,IF(Selection!$A$1="Medium",Medium!F1438,High!F1438))</f>
        <v>41029.5212816895</v>
      </c>
      <c r="E1157" s="21">
        <f>IF(Selection!$A$1="Low",Low!G1438,IF(Selection!$A$1="Medium",Medium!G1438,High!G1438))</f>
        <v>41717.778707537022</v>
      </c>
      <c r="F1157" s="21">
        <f>IF(Selection!$A$1="Low",Low!H1438,IF(Selection!$A$1="Medium",Medium!H1438,High!H1438))</f>
        <v>42413.567866752455</v>
      </c>
      <c r="G1157" s="21">
        <f>IF(Selection!$A$1="Low",Low!I1438,IF(Selection!$A$1="Medium",Medium!I1438,High!I1438))</f>
        <v>43118.922762586059</v>
      </c>
      <c r="H1157" s="21">
        <f>IF(Selection!$A$1="Low",Low!J1438,IF(Selection!$A$1="Medium",Medium!J1438,High!J1438))</f>
        <v>43834.008786997714</v>
      </c>
      <c r="I1157" s="21">
        <f>IF(Selection!$A$1="Low",Low!K1438,IF(Selection!$A$1="Medium",Medium!K1438,High!K1438))</f>
        <v>44557.642396298899</v>
      </c>
      <c r="J1157" s="21">
        <f>IF(Selection!$A$1="Low",Low!L1438,IF(Selection!$A$1="Medium",Medium!L1438,High!L1438))</f>
        <v>45289.40553574112</v>
      </c>
      <c r="K1157" s="21">
        <f>IF(Selection!$A$1="Low",Low!M1438,IF(Selection!$A$1="Medium",Medium!M1438,High!M1438))</f>
        <v>46028.09030707871</v>
      </c>
      <c r="L1157" s="15" t="s">
        <v>16</v>
      </c>
      <c r="M1157" s="21">
        <f>IF(Selection!$A$1="Low",Low!N1438,IF(Selection!$A$1="Medium",Medium!N1438,High!N1438))</f>
        <v>46774.457394554971</v>
      </c>
      <c r="N1157" s="21">
        <f>IF(Selection!$A$1="Low",Low!O1438,IF(Selection!$A$1="Medium",Medium!O1438,High!O1438))</f>
        <v>47525.541769207244</v>
      </c>
      <c r="O1157" s="21">
        <f>IF(Selection!$A$1="Low",Low!P1438,IF(Selection!$A$1="Medium",Medium!P1438,High!P1438))</f>
        <v>48283.574460457749</v>
      </c>
      <c r="P1157" s="21">
        <f>IF(Selection!$A$1="Low",Low!Q1438,IF(Selection!$A$1="Medium",Medium!Q1438,High!Q1438))</f>
        <v>49045.919109973147</v>
      </c>
      <c r="Q1157" s="21">
        <f>IF(Selection!$A$1="Low",Low!R1438,IF(Selection!$A$1="Medium",Medium!R1438,High!R1438))</f>
        <v>49806.964185890072</v>
      </c>
      <c r="R1157" s="21">
        <f>IF(Selection!$A$1="Low",Low!S1438,IF(Selection!$A$1="Medium",Medium!S1438,High!S1438))</f>
        <v>50564.413111102047</v>
      </c>
      <c r="S1157" s="21">
        <f>IF(Selection!$A$1="Low",Low!T1438,IF(Selection!$A$1="Medium",Medium!T1438,High!T1438))</f>
        <v>51319.290871075413</v>
      </c>
      <c r="T1157" s="21">
        <f>IF(Selection!$A$1="Low",Low!U1438,IF(Selection!$A$1="Medium",Medium!U1438,High!U1438))</f>
        <v>52070.45978674895</v>
      </c>
      <c r="U1157" s="21">
        <f>IF(Selection!$A$1="Low",Low!V1438,IF(Selection!$A$1="Medium",Medium!V1438,High!V1438))</f>
        <v>52818.952881735553</v>
      </c>
      <c r="V1157" s="22">
        <f>IF(Selection!$A$1="Low",Low!W1438,IF(Selection!$A$1="Medium",Medium!W1438,High!W1438))</f>
        <v>53564.587637968383</v>
      </c>
    </row>
    <row r="1158" spans="1:22" ht="15.75" x14ac:dyDescent="0.25">
      <c r="A1158" s="15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15"/>
      <c r="M1158" s="2"/>
      <c r="N1158" s="2"/>
      <c r="O1158" s="2"/>
      <c r="P1158" s="2"/>
      <c r="Q1158" s="2"/>
      <c r="R1158" s="2"/>
      <c r="S1158" s="2"/>
      <c r="T1158" s="2"/>
      <c r="U1158" s="2"/>
      <c r="V1158" s="2"/>
    </row>
    <row r="1159" spans="1:22" x14ac:dyDescent="0.2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</row>
    <row r="1160" spans="1:22" ht="15.75" x14ac:dyDescent="0.25">
      <c r="A1160" s="1" t="s">
        <v>88</v>
      </c>
      <c r="B1160" s="2">
        <v>2017</v>
      </c>
      <c r="C1160" s="2">
        <v>2018</v>
      </c>
      <c r="D1160" s="2">
        <v>2019</v>
      </c>
      <c r="E1160" s="2">
        <v>2020</v>
      </c>
      <c r="F1160" s="2">
        <v>2021</v>
      </c>
      <c r="G1160" s="2">
        <v>2022</v>
      </c>
      <c r="H1160" s="2">
        <v>2023</v>
      </c>
      <c r="I1160" s="2">
        <v>2024</v>
      </c>
      <c r="J1160" s="2">
        <v>2025</v>
      </c>
      <c r="K1160" s="2">
        <v>2026</v>
      </c>
      <c r="L1160" s="1" t="s">
        <v>88</v>
      </c>
      <c r="M1160" s="2">
        <v>2027</v>
      </c>
      <c r="N1160" s="2">
        <v>2028</v>
      </c>
      <c r="O1160" s="2">
        <v>2029</v>
      </c>
      <c r="P1160" s="2">
        <v>2030</v>
      </c>
      <c r="Q1160" s="2">
        <v>2031</v>
      </c>
      <c r="R1160" s="2">
        <v>2032</v>
      </c>
      <c r="S1160" s="2">
        <v>2033</v>
      </c>
      <c r="T1160" s="2">
        <v>2034</v>
      </c>
      <c r="U1160" s="2">
        <v>2035</v>
      </c>
      <c r="V1160" s="2">
        <v>2036</v>
      </c>
    </row>
    <row r="1161" spans="1:22" ht="15.75" x14ac:dyDescent="0.25">
      <c r="A1161" s="4" t="s">
        <v>1</v>
      </c>
      <c r="B1161" s="3"/>
      <c r="C1161" s="5">
        <f>IF(Selection!$A$1="Low",Low!E1443,IF(Selection!$A$1="Medium",Medium!E1443,High!E1443))</f>
        <v>2.1799310230089675E-2</v>
      </c>
      <c r="D1161" s="5">
        <f>IF(Selection!$A$1="Low",Low!F1443,IF(Selection!$A$1="Medium",Medium!F1443,High!F1443))</f>
        <v>2.1443538986662351E-2</v>
      </c>
      <c r="E1161" s="5">
        <f>IF(Selection!$A$1="Low",Low!G1443,IF(Selection!$A$1="Medium",Medium!G1443,High!G1443))</f>
        <v>2.5684949168168977E-2</v>
      </c>
      <c r="F1161" s="5">
        <f>IF(Selection!$A$1="Low",Low!H1443,IF(Selection!$A$1="Medium",Medium!H1443,High!H1443))</f>
        <v>1.6434080698923527E-2</v>
      </c>
      <c r="G1161" s="5">
        <f>IF(Selection!$A$1="Low",Low!I1443,IF(Selection!$A$1="Medium",Medium!I1443,High!I1443))</f>
        <v>2.0801546325862178E-2</v>
      </c>
      <c r="H1161" s="5">
        <f>IF(Selection!$A$1="Low",Low!J1443,IF(Selection!$A$1="Medium",Medium!J1443,High!J1443))</f>
        <v>2.0621457275503963E-2</v>
      </c>
      <c r="I1161" s="5">
        <f>IF(Selection!$A$1="Low",Low!K1443,IF(Selection!$A$1="Medium",Medium!K1443,High!K1443))</f>
        <v>2.5051313541063606E-2</v>
      </c>
      <c r="J1161" s="5">
        <f>IF(Selection!$A$1="Low",Low!L1443,IF(Selection!$A$1="Medium",Medium!L1443,High!L1443))</f>
        <v>1.5838247275912678E-2</v>
      </c>
      <c r="K1161" s="5">
        <f>IF(Selection!$A$1="Low",Low!M1443,IF(Selection!$A$1="Medium",Medium!M1443,High!M1443))</f>
        <v>2.0212688771195256E-2</v>
      </c>
      <c r="L1161" s="4" t="s">
        <v>1</v>
      </c>
      <c r="M1161" s="5">
        <f>IF(Selection!$A$1="Low",Low!N1443,IF(Selection!$A$1="Medium",Medium!N1443,High!N1443))</f>
        <v>2.0072242794776738E-2</v>
      </c>
      <c r="N1161" s="5">
        <f>IF(Selection!$A$1="Low",Low!O1443,IF(Selection!$A$1="Medium",Medium!O1443,High!O1443))</f>
        <v>2.4442087897725971E-2</v>
      </c>
      <c r="O1161" s="5">
        <f>IF(Selection!$A$1="Low",Low!P1443,IF(Selection!$A$1="Medium",Medium!P1443,High!P1443))</f>
        <v>1.5270209755406368E-2</v>
      </c>
      <c r="P1161" s="5">
        <f>IF(Selection!$A$1="Low",Low!Q1443,IF(Selection!$A$1="Medium",Medium!Q1443,High!Q1443))</f>
        <v>1.9615883665784904E-2</v>
      </c>
      <c r="Q1161" s="5">
        <f>IF(Selection!$A$1="Low",Low!R1443,IF(Selection!$A$1="Medium",Medium!R1443,High!R1443))</f>
        <v>1.9368296681879005E-2</v>
      </c>
      <c r="R1161" s="5">
        <f>IF(Selection!$A$1="Low",Low!S1443,IF(Selection!$A$1="Medium",Medium!S1443,High!S1443))</f>
        <v>2.3625481041943876E-2</v>
      </c>
      <c r="S1161" s="5">
        <f>IF(Selection!$A$1="Low",Low!T1443,IF(Selection!$A$1="Medium",Medium!T1443,High!T1443))</f>
        <v>1.4344040573402106E-2</v>
      </c>
      <c r="T1161" s="5">
        <f>IF(Selection!$A$1="Low",Low!U1443,IF(Selection!$A$1="Medium",Medium!U1443,High!U1443))</f>
        <v>1.8589391229402154E-2</v>
      </c>
      <c r="U1161" s="5">
        <f>IF(Selection!$A$1="Low",Low!V1443,IF(Selection!$A$1="Medium",Medium!V1443,High!V1443))</f>
        <v>1.8377676493864188E-2</v>
      </c>
      <c r="V1161" s="5">
        <f>IF(Selection!$A$1="Low",Low!W1443,IF(Selection!$A$1="Medium",Medium!W1443,High!W1443))</f>
        <v>2.2662392306067425E-2</v>
      </c>
    </row>
    <row r="1162" spans="1:22" ht="15.75" x14ac:dyDescent="0.25">
      <c r="A1162" s="4" t="s">
        <v>2</v>
      </c>
      <c r="B1162" s="6">
        <f>IF(Selection!$A$1="Low",Low!D1444,IF(Selection!$A$1="Medium",Medium!D1444,High!D1444))</f>
        <v>57572263.956567422</v>
      </c>
      <c r="C1162" s="7">
        <f>IF(Selection!$A$1="Low",Low!E1444,IF(Selection!$A$1="Medium",Medium!E1444,High!E1444))</f>
        <v>58679379.126519419</v>
      </c>
      <c r="D1162" s="7">
        <f>IF(Selection!$A$1="Low",Low!F1444,IF(Selection!$A$1="Medium",Medium!F1444,High!F1444))</f>
        <v>59806711.216296338</v>
      </c>
      <c r="E1162" s="7">
        <f>IF(Selection!$A$1="Low",Low!G1444,IF(Selection!$A$1="Medium",Medium!G1444,High!G1444))</f>
        <v>61230918.221148163</v>
      </c>
      <c r="F1162" s="7">
        <f>IF(Selection!$A$1="Low",Low!H1444,IF(Selection!$A$1="Medium",Medium!H1444,High!H1444))</f>
        <v>62120693.927127913</v>
      </c>
      <c r="G1162" s="7">
        <f>IF(Selection!$A$1="Low",Low!I1444,IF(Selection!$A$1="Medium",Medium!I1444,High!I1444))</f>
        <v>63307740.993619293</v>
      </c>
      <c r="H1162" s="7">
        <f>IF(Selection!$A$1="Low",Low!J1444,IF(Selection!$A$1="Medium",Medium!J1444,High!J1444))</f>
        <v>64514143.916827008</v>
      </c>
      <c r="I1162" s="7">
        <f>IF(Selection!$A$1="Low",Low!K1444,IF(Selection!$A$1="Medium",Medium!K1444,High!K1444))</f>
        <v>66039703.185172483</v>
      </c>
      <c r="J1162" s="7">
        <f>IF(Selection!$A$1="Low",Low!L1444,IF(Selection!$A$1="Medium",Medium!L1444,High!L1444))</f>
        <v>66984642.121272154</v>
      </c>
      <c r="K1162" s="7">
        <f>IF(Selection!$A$1="Low",Low!M1444,IF(Selection!$A$1="Medium",Medium!M1444,High!M1444))</f>
        <v>68245070.155807987</v>
      </c>
      <c r="L1162" s="4" t="s">
        <v>2</v>
      </c>
      <c r="M1162" s="7">
        <f>IF(Selection!$A$1="Low",Low!N1444,IF(Selection!$A$1="Medium",Medium!N1444,High!N1444))</f>
        <v>69521737.100350097</v>
      </c>
      <c r="N1162" s="7">
        <f>IF(Selection!$A$1="Low",Low!O1444,IF(Selection!$A$1="Medium",Medium!O1444,High!O1444))</f>
        <v>71134492.397224486</v>
      </c>
      <c r="O1162" s="7">
        <f>IF(Selection!$A$1="Low",Low!P1444,IF(Selection!$A$1="Medium",Medium!P1444,High!P1444))</f>
        <v>72119051.885434002</v>
      </c>
      <c r="P1162" s="7">
        <f>IF(Selection!$A$1="Low",Low!Q1444,IF(Selection!$A$1="Medium",Medium!Q1444,High!Q1444))</f>
        <v>73440132.826057643</v>
      </c>
      <c r="Q1162" s="7">
        <f>IF(Selection!$A$1="Low",Low!R1444,IF(Selection!$A$1="Medium",Medium!R1444,High!R1444))</f>
        <v>74762512.457308546</v>
      </c>
      <c r="R1162" s="7">
        <f>IF(Selection!$A$1="Low",Low!S1444,IF(Selection!$A$1="Medium",Medium!S1444,High!S1444))</f>
        <v>76431819.770437285</v>
      </c>
      <c r="S1162" s="7">
        <f>IF(Selection!$A$1="Low",Low!T1444,IF(Selection!$A$1="Medium",Medium!T1444,High!T1444))</f>
        <v>77411105.368834317</v>
      </c>
      <c r="T1162" s="7">
        <f>IF(Selection!$A$1="Low",Low!U1444,IF(Selection!$A$1="Medium",Medium!U1444,High!U1444))</f>
        <v>78736548.213495165</v>
      </c>
      <c r="U1162" s="7">
        <f>IF(Selection!$A$1="Low",Low!V1444,IF(Selection!$A$1="Medium",Medium!V1444,High!V1444))</f>
        <v>80062852.95330888</v>
      </c>
      <c r="V1162" s="8">
        <f>IF(Selection!$A$1="Low",Low!W1444,IF(Selection!$A$1="Medium",Medium!W1444,High!W1444))</f>
        <v>81761058.604248971</v>
      </c>
    </row>
    <row r="1163" spans="1:22" ht="15.75" x14ac:dyDescent="0.25">
      <c r="A1163" s="4" t="s">
        <v>3</v>
      </c>
      <c r="B1163" s="9">
        <f>IF(Selection!$A$1="Low",Low!D1445,IF(Selection!$A$1="Medium",Medium!D1445,High!D1445))</f>
        <v>28760338.971629582</v>
      </c>
      <c r="C1163" s="10">
        <f>IF(Selection!$A$1="Low",Low!E1445,IF(Selection!$A$1="Medium",Medium!E1445,High!E1445))</f>
        <v>29548952.588054329</v>
      </c>
      <c r="D1163" s="10">
        <f>IF(Selection!$A$1="Low",Low!F1445,IF(Selection!$A$1="Medium",Medium!F1445,High!F1445))</f>
        <v>30332505.262750104</v>
      </c>
      <c r="E1163" s="10">
        <f>IF(Selection!$A$1="Low",Low!G1445,IF(Selection!$A$1="Medium",Medium!G1445,High!G1445))</f>
        <v>31249757.028727233</v>
      </c>
      <c r="F1163" s="10">
        <f>IF(Selection!$A$1="Low",Low!H1445,IF(Selection!$A$1="Medium",Medium!H1445,High!H1445))</f>
        <v>31903187.506754354</v>
      </c>
      <c r="G1163" s="10">
        <f>IF(Selection!$A$1="Low",Low!I1445,IF(Selection!$A$1="Medium",Medium!I1445,High!I1445))</f>
        <v>32701181.788965799</v>
      </c>
      <c r="H1163" s="10">
        <f>IF(Selection!$A$1="Low",Low!J1445,IF(Selection!$A$1="Medium",Medium!J1445,High!J1445))</f>
        <v>33506207.146030497</v>
      </c>
      <c r="I1163" s="10">
        <f>IF(Selection!$A$1="Low",Low!K1445,IF(Selection!$A$1="Medium",Medium!K1445,High!K1445))</f>
        <v>34473671.46967537</v>
      </c>
      <c r="J1163" s="10">
        <f>IF(Selection!$A$1="Low",Low!L1445,IF(Selection!$A$1="Medium",Medium!L1445,High!L1445))</f>
        <v>35152617.241536081</v>
      </c>
      <c r="K1163" s="10">
        <f>IF(Selection!$A$1="Low",Low!M1445,IF(Selection!$A$1="Medium",Medium!M1445,High!M1445))</f>
        <v>35992630.899922073</v>
      </c>
      <c r="L1163" s="4" t="s">
        <v>3</v>
      </c>
      <c r="M1163" s="10">
        <f>IF(Selection!$A$1="Low",Low!N1445,IF(Selection!$A$1="Medium",Medium!N1445,High!N1445))</f>
        <v>36845626.39521911</v>
      </c>
      <c r="N1163" s="10">
        <f>IF(Selection!$A$1="Low",Low!O1445,IF(Selection!$A$1="Medium",Medium!O1445,High!O1445))</f>
        <v>37873862.265297092</v>
      </c>
      <c r="O1163" s="10">
        <f>IF(Selection!$A$1="Low",Low!P1445,IF(Selection!$A$1="Medium",Medium!P1445,High!P1445))</f>
        <v>38588853.329741843</v>
      </c>
      <c r="P1163" s="10">
        <f>IF(Selection!$A$1="Low",Low!Q1445,IF(Selection!$A$1="Medium",Medium!Q1445,High!Q1445))</f>
        <v>39477883.324245512</v>
      </c>
      <c r="Q1163" s="10">
        <f>IF(Selection!$A$1="Low",Low!R1445,IF(Selection!$A$1="Medium",Medium!R1445,High!R1445))</f>
        <v>40380081.626856729</v>
      </c>
      <c r="R1163" s="10">
        <f>IF(Selection!$A$1="Low",Low!S1445,IF(Selection!$A$1="Medium",Medium!S1445,High!S1445))</f>
        <v>41472153.059781201</v>
      </c>
      <c r="S1163" s="10">
        <f>IF(Selection!$A$1="Low",Low!T1445,IF(Selection!$A$1="Medium",Medium!T1445,High!T1445))</f>
        <v>42217194.097475521</v>
      </c>
      <c r="T1163" s="10">
        <f>IF(Selection!$A$1="Low",Low!U1445,IF(Selection!$A$1="Medium",Medium!U1445,High!U1445))</f>
        <v>43151515.695824616</v>
      </c>
      <c r="U1163" s="10">
        <f>IF(Selection!$A$1="Low",Low!V1445,IF(Selection!$A$1="Medium",Medium!V1445,High!V1445))</f>
        <v>44100935.013517991</v>
      </c>
      <c r="V1163" s="11">
        <f>IF(Selection!$A$1="Low",Low!W1445,IF(Selection!$A$1="Medium",Medium!W1445,High!W1445))</f>
        <v>45254991.854268998</v>
      </c>
    </row>
    <row r="1164" spans="1:22" ht="15.75" x14ac:dyDescent="0.25">
      <c r="A1164" s="4" t="s">
        <v>4</v>
      </c>
      <c r="B1164" s="9">
        <f>IF(Selection!$A$1="Low",Low!D1446,IF(Selection!$A$1="Medium",Medium!D1446,High!D1446))</f>
        <v>2781639.6384158055</v>
      </c>
      <c r="C1164" s="10">
        <f>IF(Selection!$A$1="Low",Low!E1446,IF(Selection!$A$1="Medium",Medium!E1446,High!E1446))</f>
        <v>2821033.1662089932</v>
      </c>
      <c r="D1164" s="10">
        <f>IF(Selection!$A$1="Low",Low!F1446,IF(Selection!$A$1="Medium",Medium!F1446,High!F1446))</f>
        <v>2856021.57144272</v>
      </c>
      <c r="E1164" s="10">
        <f>IF(Selection!$A$1="Low",Low!G1446,IF(Selection!$A$1="Medium",Medium!G1446,High!G1446))</f>
        <v>2897444.0255860025</v>
      </c>
      <c r="F1164" s="10">
        <f>IF(Selection!$A$1="Low",Low!H1446,IF(Selection!$A$1="Medium",Medium!H1446,High!H1446))</f>
        <v>2915548.6523195487</v>
      </c>
      <c r="G1164" s="10">
        <f>IF(Selection!$A$1="Low",Low!I1446,IF(Selection!$A$1="Medium",Medium!I1446,High!I1446))</f>
        <v>2941320.0916103497</v>
      </c>
      <c r="H1164" s="10">
        <f>IF(Selection!$A$1="Low",Low!J1446,IF(Selection!$A$1="Medium",Medium!J1446,High!J1446))</f>
        <v>2964525.516180391</v>
      </c>
      <c r="I1164" s="10">
        <f>IF(Selection!$A$1="Low",Low!K1446,IF(Selection!$A$1="Medium",Medium!K1446,High!K1446))</f>
        <v>2996342.4235364255</v>
      </c>
      <c r="J1164" s="10">
        <f>IF(Selection!$A$1="Low",Low!L1446,IF(Selection!$A$1="Medium",Medium!L1446,High!L1446))</f>
        <v>3005246.7277677427</v>
      </c>
      <c r="K1164" s="10">
        <f>IF(Selection!$A$1="Low",Low!M1446,IF(Selection!$A$1="Medium",Medium!M1446,High!M1446))</f>
        <v>3023437.8639186695</v>
      </c>
      <c r="L1164" s="4" t="s">
        <v>4</v>
      </c>
      <c r="M1164" s="10">
        <f>IF(Selection!$A$1="Low",Low!N1446,IF(Selection!$A$1="Medium",Medium!N1446,High!N1446))</f>
        <v>3040310.1933199354</v>
      </c>
      <c r="N1164" s="10">
        <f>IF(Selection!$A$1="Low",Low!O1446,IF(Selection!$A$1="Medium",Medium!O1446,High!O1446))</f>
        <v>3066986.1787220691</v>
      </c>
      <c r="O1164" s="10">
        <f>IF(Selection!$A$1="Low",Low!P1446,IF(Selection!$A$1="Medium",Medium!P1446,High!P1446))</f>
        <v>3071199.5336964251</v>
      </c>
      <c r="P1164" s="10">
        <f>IF(Selection!$A$1="Low",Low!Q1446,IF(Selection!$A$1="Medium",Medium!Q1446,High!Q1446))</f>
        <v>3085246.6220038384</v>
      </c>
      <c r="Q1164" s="10">
        <f>IF(Selection!$A$1="Low",Low!R1446,IF(Selection!$A$1="Medium",Medium!R1446,High!R1446))</f>
        <v>3098902.041782368</v>
      </c>
      <c r="R1164" s="10">
        <f>IF(Selection!$A$1="Low",Low!S1446,IF(Selection!$A$1="Medium",Medium!S1446,High!S1446))</f>
        <v>3122593.614257325</v>
      </c>
      <c r="S1164" s="10">
        <f>IF(Selection!$A$1="Low",Low!T1446,IF(Selection!$A$1="Medium",Medium!T1446,High!T1446))</f>
        <v>3124010.0935270241</v>
      </c>
      <c r="T1164" s="10">
        <f>IF(Selection!$A$1="Low",Low!U1446,IF(Selection!$A$1="Medium",Medium!U1446,High!U1446))</f>
        <v>3136005.5957217705</v>
      </c>
      <c r="U1164" s="10">
        <f>IF(Selection!$A$1="Low",Low!V1446,IF(Selection!$A$1="Medium",Medium!V1446,High!V1446))</f>
        <v>3147349.1818794818</v>
      </c>
      <c r="V1164" s="11">
        <f>IF(Selection!$A$1="Low",Low!W1446,IF(Selection!$A$1="Medium",Medium!W1446,High!W1446))</f>
        <v>3169614.409779029</v>
      </c>
    </row>
    <row r="1165" spans="1:22" ht="15.75" x14ac:dyDescent="0.25">
      <c r="A1165" s="4" t="s">
        <v>5</v>
      </c>
      <c r="B1165" s="12">
        <f>IF(Selection!$A$1="Low",Low!D1447,IF(Selection!$A$1="Medium",Medium!D1447,High!D1447))</f>
        <v>2770485.097609702</v>
      </c>
      <c r="C1165" s="13">
        <f>IF(Selection!$A$1="Low",Low!E1447,IF(Selection!$A$1="Medium",Medium!E1447,High!E1447))</f>
        <v>2838386.4671994494</v>
      </c>
      <c r="D1165" s="13">
        <f>IF(Selection!$A$1="Low",Low!F1447,IF(Selection!$A$1="Medium",Medium!F1447,High!F1447))</f>
        <v>2905798.9538935376</v>
      </c>
      <c r="E1165" s="13">
        <f>IF(Selection!$A$1="Low",Low!G1447,IF(Selection!$A$1="Medium",Medium!G1447,High!G1447))</f>
        <v>2986130.9895535614</v>
      </c>
      <c r="F1165" s="13">
        <f>IF(Selection!$A$1="Low",Low!H1447,IF(Selection!$A$1="Medium",Medium!H1447,High!H1447))</f>
        <v>3041346.2055575172</v>
      </c>
      <c r="G1165" s="13">
        <f>IF(Selection!$A$1="Low",Low!I1447,IF(Selection!$A$1="Medium",Medium!I1447,High!I1447))</f>
        <v>3110288.1672925875</v>
      </c>
      <c r="H1165" s="13">
        <f>IF(Selection!$A$1="Low",Low!J1447,IF(Selection!$A$1="Medium",Medium!J1447,High!J1447))</f>
        <v>3180291.3428374147</v>
      </c>
      <c r="I1165" s="13">
        <f>IF(Selection!$A$1="Low",Low!K1447,IF(Selection!$A$1="Medium",Medium!K1447,High!K1447))</f>
        <v>3264925.1251594648</v>
      </c>
      <c r="J1165" s="13">
        <f>IF(Selection!$A$1="Low",Low!L1447,IF(Selection!$A$1="Medium",Medium!L1447,High!L1447))</f>
        <v>3323259.2989846105</v>
      </c>
      <c r="K1165" s="13">
        <f>IF(Selection!$A$1="Low",Low!M1447,IF(Selection!$A$1="Medium",Medium!M1447,High!M1447))</f>
        <v>3397011.2280605151</v>
      </c>
      <c r="L1165" s="4" t="s">
        <v>5</v>
      </c>
      <c r="M1165" s="13">
        <f>IF(Selection!$A$1="Low",Low!N1447,IF(Selection!$A$1="Medium",Medium!N1447,High!N1447))</f>
        <v>3471633.715805795</v>
      </c>
      <c r="N1165" s="13">
        <f>IF(Selection!$A$1="Low",Low!O1447,IF(Selection!$A$1="Medium",Medium!O1447,High!O1447))</f>
        <v>3562972.5168712735</v>
      </c>
      <c r="O1165" s="13">
        <f>IF(Selection!$A$1="Low",Low!P1447,IF(Selection!$A$1="Medium",Medium!P1447,High!P1447))</f>
        <v>3625029.9099824722</v>
      </c>
      <c r="P1165" s="13">
        <f>IF(Selection!$A$1="Low",Low!Q1447,IF(Selection!$A$1="Medium",Medium!Q1447,High!Q1447))</f>
        <v>3703857.733897977</v>
      </c>
      <c r="Q1165" s="13">
        <f>IF(Selection!$A$1="Low",Low!R1447,IF(Selection!$A$1="Medium",Medium!R1447,High!R1447))</f>
        <v>3784147.4051549621</v>
      </c>
      <c r="R1165" s="13">
        <f>IF(Selection!$A$1="Low",Low!S1447,IF(Selection!$A$1="Medium",Medium!S1447,High!S1447))</f>
        <v>3881991.6145018539</v>
      </c>
      <c r="S1165" s="13">
        <f>IF(Selection!$A$1="Low",Low!T1447,IF(Selection!$A$1="Medium",Medium!T1447,High!T1447))</f>
        <v>3947941.9239039235</v>
      </c>
      <c r="T1165" s="13">
        <f>IF(Selection!$A$1="Low",Low!U1447,IF(Selection!$A$1="Medium",Medium!U1447,High!U1447))</f>
        <v>4031462.5223941379</v>
      </c>
      <c r="U1165" s="13">
        <f>IF(Selection!$A$1="Low",Low!V1447,IF(Selection!$A$1="Medium",Medium!V1447,High!V1447))</f>
        <v>4116135.6960730813</v>
      </c>
      <c r="V1165" s="14">
        <f>IF(Selection!$A$1="Low",Low!W1447,IF(Selection!$A$1="Medium",Medium!W1447,High!W1447))</f>
        <v>4220064.3934073951</v>
      </c>
    </row>
    <row r="1166" spans="1:22" ht="15.75" x14ac:dyDescent="0.25">
      <c r="A1166" s="15" t="s">
        <v>6</v>
      </c>
      <c r="B1166" s="16">
        <f>IF(Selection!$A$1="Low",Low!D1448,IF(Selection!$A$1="Medium",Medium!D1448,High!D1448))</f>
        <v>91884727.664222494</v>
      </c>
      <c r="C1166" s="17">
        <f>IF(Selection!$A$1="Low",Low!E1448,IF(Selection!$A$1="Medium",Medium!E1448,High!E1448))</f>
        <v>93887751.347982183</v>
      </c>
      <c r="D1166" s="17">
        <f>IF(Selection!$A$1="Low",Low!F1448,IF(Selection!$A$1="Medium",Medium!F1448,High!F1448))</f>
        <v>95901037.0043827</v>
      </c>
      <c r="E1166" s="17">
        <f>IF(Selection!$A$1="Low",Low!G1448,IF(Selection!$A$1="Medium",Medium!G1448,High!G1448))</f>
        <v>98364250.265014961</v>
      </c>
      <c r="F1166" s="17">
        <f>IF(Selection!$A$1="Low",Low!H1448,IF(Selection!$A$1="Medium",Medium!H1448,High!H1448))</f>
        <v>99980776.291759327</v>
      </c>
      <c r="G1166" s="17">
        <f>IF(Selection!$A$1="Low",Low!I1448,IF(Selection!$A$1="Medium",Medium!I1448,High!I1448))</f>
        <v>102060531.04148802</v>
      </c>
      <c r="H1166" s="17">
        <f>IF(Selection!$A$1="Low",Low!J1448,IF(Selection!$A$1="Medium",Medium!J1448,High!J1448))</f>
        <v>104165167.92187531</v>
      </c>
      <c r="I1166" s="17">
        <f>IF(Selection!$A$1="Low",Low!K1448,IF(Selection!$A$1="Medium",Medium!K1448,High!K1448))</f>
        <v>106774642.20354375</v>
      </c>
      <c r="J1166" s="17">
        <f>IF(Selection!$A$1="Low",Low!L1448,IF(Selection!$A$1="Medium",Medium!L1448,High!L1448))</f>
        <v>108465765.38956058</v>
      </c>
      <c r="K1166" s="17">
        <f>IF(Selection!$A$1="Low",Low!M1448,IF(Selection!$A$1="Medium",Medium!M1448,High!M1448))</f>
        <v>110658150.14770925</v>
      </c>
      <c r="L1166" s="15" t="s">
        <v>6</v>
      </c>
      <c r="M1166" s="17">
        <f>IF(Selection!$A$1="Low",Low!N1448,IF(Selection!$A$1="Medium",Medium!N1448,High!N1448))</f>
        <v>112879307.40469493</v>
      </c>
      <c r="N1166" s="17">
        <f>IF(Selection!$A$1="Low",Low!O1448,IF(Selection!$A$1="Medium",Medium!O1448,High!O1448))</f>
        <v>115638313.35811491</v>
      </c>
      <c r="O1166" s="17">
        <f>IF(Selection!$A$1="Low",Low!P1448,IF(Selection!$A$1="Medium",Medium!P1448,High!P1448))</f>
        <v>117404134.65885474</v>
      </c>
      <c r="P1166" s="17">
        <f>IF(Selection!$A$1="Low",Low!Q1448,IF(Selection!$A$1="Medium",Medium!Q1448,High!Q1448))</f>
        <v>119707120.50620498</v>
      </c>
      <c r="Q1166" s="17">
        <f>IF(Selection!$A$1="Low",Low!R1448,IF(Selection!$A$1="Medium",Medium!R1448,High!R1448))</f>
        <v>122025643.5311026</v>
      </c>
      <c r="R1166" s="17">
        <f>IF(Selection!$A$1="Low",Low!S1448,IF(Selection!$A$1="Medium",Medium!S1448,High!S1448))</f>
        <v>124908558.05897766</v>
      </c>
      <c r="S1166" s="17">
        <f>IF(Selection!$A$1="Low",Low!T1448,IF(Selection!$A$1="Medium",Medium!T1448,High!T1448))</f>
        <v>126700251.48374079</v>
      </c>
      <c r="T1166" s="17">
        <f>IF(Selection!$A$1="Low",Low!U1448,IF(Selection!$A$1="Medium",Medium!U1448,High!U1448))</f>
        <v>129055532.02743569</v>
      </c>
      <c r="U1166" s="17">
        <f>IF(Selection!$A$1="Low",Low!V1448,IF(Selection!$A$1="Medium",Medium!V1448,High!V1448))</f>
        <v>131427272.84477943</v>
      </c>
      <c r="V1166" s="18">
        <f>IF(Selection!$A$1="Low",Low!W1448,IF(Selection!$A$1="Medium",Medium!W1448,High!W1448))</f>
        <v>134405729.26170439</v>
      </c>
    </row>
    <row r="1167" spans="1:22" ht="15.75" x14ac:dyDescent="0.25">
      <c r="A1167" s="4" t="s">
        <v>7</v>
      </c>
      <c r="B1167" s="10">
        <f>IF(Selection!$A$1="Low",Low!D1449,IF(Selection!$A$1="Medium",Medium!D1449,High!D1449))</f>
        <v>67852.394890381751</v>
      </c>
      <c r="C1167" s="10">
        <f>IF(Selection!$A$1="Low",Low!E1449,IF(Selection!$A$1="Medium",Medium!E1449,High!E1449))</f>
        <v>69352.890558954794</v>
      </c>
      <c r="D1167" s="10">
        <f>IF(Selection!$A$1="Low",Low!F1449,IF(Selection!$A$1="Medium",Medium!F1449,High!F1449))</f>
        <v>70853.686420629689</v>
      </c>
      <c r="E1167" s="10">
        <f>IF(Selection!$A$1="Low",Low!G1449,IF(Selection!$A$1="Medium",Medium!G1449,High!G1449))</f>
        <v>72360.033140150146</v>
      </c>
      <c r="F1167" s="10">
        <f>IF(Selection!$A$1="Low",Low!H1449,IF(Selection!$A$1="Medium",Medium!H1449,High!H1449))</f>
        <v>73878.387626201715</v>
      </c>
      <c r="G1167" s="10">
        <f>IF(Selection!$A$1="Low",Low!I1449,IF(Selection!$A$1="Medium",Medium!I1449,High!I1449))</f>
        <v>75414.743955276674</v>
      </c>
      <c r="H1167" s="10">
        <f>IF(Selection!$A$1="Low",Low!J1449,IF(Selection!$A$1="Medium",Medium!J1449,High!J1449))</f>
        <v>76966.406511373469</v>
      </c>
      <c r="I1167" s="10">
        <f>IF(Selection!$A$1="Low",Low!K1449,IF(Selection!$A$1="Medium",Medium!K1449,High!K1449))</f>
        <v>78540.130947892889</v>
      </c>
      <c r="J1167" s="10">
        <f>IF(Selection!$A$1="Low",Low!L1449,IF(Selection!$A$1="Medium",Medium!L1449,High!L1449))</f>
        <v>80130.242037440737</v>
      </c>
      <c r="K1167" s="10">
        <f>IF(Selection!$A$1="Low",Low!M1449,IF(Selection!$A$1="Medium",Medium!M1449,High!M1449))</f>
        <v>81741.091358092701</v>
      </c>
      <c r="L1167" s="4" t="s">
        <v>7</v>
      </c>
      <c r="M1167" s="10">
        <f>IF(Selection!$A$1="Low",Low!N1449,IF(Selection!$A$1="Medium",Medium!N1449,High!N1449))</f>
        <v>83372.415412348942</v>
      </c>
      <c r="N1167" s="10">
        <f>IF(Selection!$A$1="Low",Low!O1449,IF(Selection!$A$1="Medium",Medium!O1449,High!O1449))</f>
        <v>85022.498565530288</v>
      </c>
      <c r="O1167" s="10">
        <f>IF(Selection!$A$1="Low",Low!P1449,IF(Selection!$A$1="Medium",Medium!P1449,High!P1449))</f>
        <v>86693.335877830556</v>
      </c>
      <c r="P1167" s="10">
        <f>IF(Selection!$A$1="Low",Low!Q1449,IF(Selection!$A$1="Medium",Medium!Q1449,High!Q1449))</f>
        <v>88382.664767081442</v>
      </c>
      <c r="Q1167" s="10">
        <f>IF(Selection!$A$1="Low",Low!R1449,IF(Selection!$A$1="Medium",Medium!R1449,High!R1449))</f>
        <v>90085.020153070145</v>
      </c>
      <c r="R1167" s="10">
        <f>IF(Selection!$A$1="Low",Low!S1449,IF(Selection!$A$1="Medium",Medium!S1449,High!S1449))</f>
        <v>91796.960618778903</v>
      </c>
      <c r="S1167" s="10">
        <f>IF(Selection!$A$1="Low",Low!T1449,IF(Selection!$A$1="Medium",Medium!T1449,High!T1449))</f>
        <v>93518.970738875825</v>
      </c>
      <c r="T1167" s="10">
        <f>IF(Selection!$A$1="Low",Low!U1449,IF(Selection!$A$1="Medium",Medium!U1449,High!U1449))</f>
        <v>95251.15418868883</v>
      </c>
      <c r="U1167" s="10">
        <f>IF(Selection!$A$1="Low",Low!V1449,IF(Selection!$A$1="Medium",Medium!V1449,High!V1449))</f>
        <v>96997.097725634958</v>
      </c>
      <c r="V1167" s="10">
        <f>IF(Selection!$A$1="Low",Low!W1449,IF(Selection!$A$1="Medium",Medium!W1449,High!W1449))</f>
        <v>98753.613693998457</v>
      </c>
    </row>
    <row r="1168" spans="1:22" ht="15.75" x14ac:dyDescent="0.25">
      <c r="A1168" s="4" t="s">
        <v>8</v>
      </c>
      <c r="B1168" s="10">
        <f>IF(Selection!$A$1="Low",Low!D1450,IF(Selection!$A$1="Medium",Medium!D1450,High!D1450))</f>
        <v>954949.7077521648</v>
      </c>
      <c r="C1168" s="10">
        <f>IF(Selection!$A$1="Low",Low!E1450,IF(Selection!$A$1="Medium",Medium!E1450,High!E1450))</f>
        <v>975687.03021123959</v>
      </c>
      <c r="D1168" s="10">
        <f>IF(Selection!$A$1="Low",Low!F1450,IF(Selection!$A$1="Medium",Medium!F1450,High!F1450))</f>
        <v>996552.79705314955</v>
      </c>
      <c r="E1168" s="10">
        <f>IF(Selection!$A$1="Low",Low!G1450,IF(Selection!$A$1="Medium",Medium!G1450,High!G1450))</f>
        <v>1017594.8245760937</v>
      </c>
      <c r="F1168" s="10">
        <f>IF(Selection!$A$1="Low",Low!H1450,IF(Selection!$A$1="Medium",Medium!H1450,High!H1450))</f>
        <v>1038884.7385225793</v>
      </c>
      <c r="G1168" s="10">
        <f>IF(Selection!$A$1="Low",Low!I1450,IF(Selection!$A$1="Medium",Medium!I1450,High!I1450))</f>
        <v>1060480.5610790804</v>
      </c>
      <c r="H1168" s="10">
        <f>IF(Selection!$A$1="Low",Low!J1450,IF(Selection!$A$1="Medium",Medium!J1450,High!J1450))</f>
        <v>1082344.8489695853</v>
      </c>
      <c r="I1168" s="10">
        <f>IF(Selection!$A$1="Low",Low!K1450,IF(Selection!$A$1="Medium",Medium!K1450,High!K1450))</f>
        <v>1104558.8978645985</v>
      </c>
      <c r="J1168" s="10">
        <f>IF(Selection!$A$1="Low",Low!L1450,IF(Selection!$A$1="Medium",Medium!L1450,High!L1450))</f>
        <v>1127041.4438921169</v>
      </c>
      <c r="K1168" s="10">
        <f>IF(Selection!$A$1="Low",Low!M1450,IF(Selection!$A$1="Medium",Medium!M1450,High!M1450))</f>
        <v>1149833.873630878</v>
      </c>
      <c r="L1168" s="4" t="s">
        <v>8</v>
      </c>
      <c r="M1168" s="10">
        <f>IF(Selection!$A$1="Low",Low!N1450,IF(Selection!$A$1="Medium",Medium!N1450,High!N1450))</f>
        <v>1172927.4368566903</v>
      </c>
      <c r="N1168" s="10">
        <f>IF(Selection!$A$1="Low",Low!O1450,IF(Selection!$A$1="Medium",Medium!O1450,High!O1450))</f>
        <v>1196301.2708453762</v>
      </c>
      <c r="O1168" s="10">
        <f>IF(Selection!$A$1="Low",Low!P1450,IF(Selection!$A$1="Medium",Medium!P1450,High!P1450))</f>
        <v>1219977.1592415844</v>
      </c>
      <c r="P1168" s="10">
        <f>IF(Selection!$A$1="Low",Low!Q1450,IF(Selection!$A$1="Medium",Medium!Q1450,High!Q1450))</f>
        <v>1243926.615771669</v>
      </c>
      <c r="Q1168" s="10">
        <f>IF(Selection!$A$1="Low",Low!R1450,IF(Selection!$A$1="Medium",Medium!R1450,High!R1450))</f>
        <v>1268031.5007981663</v>
      </c>
      <c r="R1168" s="10">
        <f>IF(Selection!$A$1="Low",Low!S1450,IF(Selection!$A$1="Medium",Medium!S1450,High!S1450))</f>
        <v>1292262.0541822331</v>
      </c>
      <c r="S1168" s="10">
        <f>IF(Selection!$A$1="Low",Low!T1450,IF(Selection!$A$1="Medium",Medium!T1450,High!T1450))</f>
        <v>1316622.9817929966</v>
      </c>
      <c r="T1168" s="10">
        <f>IF(Selection!$A$1="Low",Low!U1450,IF(Selection!$A$1="Medium",Medium!U1450,High!U1450))</f>
        <v>1341098.7601472076</v>
      </c>
      <c r="U1168" s="10">
        <f>IF(Selection!$A$1="Low",Low!V1450,IF(Selection!$A$1="Medium",Medium!V1450,High!V1450))</f>
        <v>1365738.9473619442</v>
      </c>
      <c r="V1168" s="10">
        <f>IF(Selection!$A$1="Low",Low!W1450,IF(Selection!$A$1="Medium",Medium!W1450,High!W1450))</f>
        <v>1390506.8487270831</v>
      </c>
    </row>
    <row r="1169" spans="1:22" ht="15.75" x14ac:dyDescent="0.25">
      <c r="A1169" s="19" t="s">
        <v>9</v>
      </c>
      <c r="B1169" s="10">
        <f>IF(Selection!$A$1="Low",Low!D1451,IF(Selection!$A$1="Medium",Medium!D1451,High!D1451))</f>
        <v>695.38698320223057</v>
      </c>
      <c r="C1169" s="10">
        <f>IF(Selection!$A$1="Low",Low!E1451,IF(Selection!$A$1="Medium",Medium!E1451,High!E1451))</f>
        <v>695.40205259896675</v>
      </c>
      <c r="D1169" s="10">
        <f>IF(Selection!$A$1="Low",Low!F1451,IF(Selection!$A$1="Medium",Medium!F1451,High!F1451))</f>
        <v>695.41727994812015</v>
      </c>
      <c r="E1169" s="10">
        <f>IF(Selection!$A$1="Low",Low!G1451,IF(Selection!$A$1="Medium",Medium!G1451,High!G1451))</f>
        <v>698.59387507262136</v>
      </c>
      <c r="F1169" s="10">
        <f>IF(Selection!$A$1="Low",Low!H1451,IF(Selection!$A$1="Medium",Medium!H1451,High!H1451))</f>
        <v>695.44737708208163</v>
      </c>
      <c r="G1169" s="10">
        <f>IF(Selection!$A$1="Low",Low!I1451,IF(Selection!$A$1="Medium",Medium!I1451,High!I1451))</f>
        <v>695.46241449306729</v>
      </c>
      <c r="H1169" s="10">
        <f>IF(Selection!$A$1="Low",Low!J1451,IF(Selection!$A$1="Medium",Medium!J1451,High!J1451))</f>
        <v>695.47754084646954</v>
      </c>
      <c r="I1169" s="10">
        <f>IF(Selection!$A$1="Low",Low!K1451,IF(Selection!$A$1="Medium",Medium!K1451,High!K1451))</f>
        <v>698.65439719072515</v>
      </c>
      <c r="J1169" s="10">
        <f>IF(Selection!$A$1="Low",Low!L1451,IF(Selection!$A$1="Medium",Medium!L1451,High!L1451))</f>
        <v>695.50765144908939</v>
      </c>
      <c r="K1169" s="10">
        <f>IF(Selection!$A$1="Low",Low!M1451,IF(Selection!$A$1="Medium",Medium!M1451,High!M1451))</f>
        <v>695.52270935944409</v>
      </c>
      <c r="L1169" s="19" t="s">
        <v>9</v>
      </c>
      <c r="M1169" s="10">
        <f>IF(Selection!$A$1="Low",Low!N1451,IF(Selection!$A$1="Medium",Medium!N1451,High!N1451))</f>
        <v>695.53782441091187</v>
      </c>
      <c r="N1169" s="10">
        <f>IF(Selection!$A$1="Low",Low!O1451,IF(Selection!$A$1="Medium",Medium!O1451,High!O1451))</f>
        <v>698.71490798410866</v>
      </c>
      <c r="O1169" s="10">
        <f>IF(Selection!$A$1="Low",Low!P1451,IF(Selection!$A$1="Medium",Medium!P1451,High!P1451))</f>
        <v>695.56791540733809</v>
      </c>
      <c r="P1169" s="10">
        <f>IF(Selection!$A$1="Low",Low!Q1451,IF(Selection!$A$1="Medium",Medium!Q1451,High!Q1451))</f>
        <v>695.58294045760749</v>
      </c>
      <c r="Q1169" s="10">
        <f>IF(Selection!$A$1="Low",Low!R1451,IF(Selection!$A$1="Medium",Medium!R1451,High!R1451))</f>
        <v>695.59796683064076</v>
      </c>
      <c r="R1169" s="10">
        <f>IF(Selection!$A$1="Low",Low!S1451,IF(Selection!$A$1="Medium",Medium!S1451,High!S1451))</f>
        <v>698.77531567966344</v>
      </c>
      <c r="S1169" s="10">
        <f>IF(Selection!$A$1="Low",Low!T1451,IF(Selection!$A$1="Medium",Medium!T1451,High!T1451))</f>
        <v>695.62804269413516</v>
      </c>
      <c r="T1169" s="10">
        <f>IF(Selection!$A$1="Low",Low!U1451,IF(Selection!$A$1="Medium",Medium!U1451,High!U1451))</f>
        <v>695.64299240765547</v>
      </c>
      <c r="U1169" s="10">
        <f>IF(Selection!$A$1="Low",Low!V1451,IF(Selection!$A$1="Medium",Medium!V1451,High!V1451))</f>
        <v>695.65800483293481</v>
      </c>
      <c r="V1169" s="10">
        <f>IF(Selection!$A$1="Low",Low!W1451,IF(Selection!$A$1="Medium",Medium!W1451,High!W1451))</f>
        <v>698.83558213648394</v>
      </c>
    </row>
    <row r="1170" spans="1:22" ht="15.75" x14ac:dyDescent="0.25">
      <c r="A1170" s="19" t="s">
        <v>10</v>
      </c>
      <c r="B1170" s="10">
        <f>IF(Selection!$A$1="Low",Low!D1452,IF(Selection!$A$1="Medium",Medium!D1452,High!D1452))</f>
        <v>2817.3427069016248</v>
      </c>
      <c r="C1170" s="10">
        <f>IF(Selection!$A$1="Low",Low!E1452,IF(Selection!$A$1="Medium",Medium!E1452,High!E1452))</f>
        <v>2817.0963256071636</v>
      </c>
      <c r="D1170" s="10">
        <f>IF(Selection!$A$1="Low",Low!F1452,IF(Selection!$A$1="Medium",Medium!F1452,High!F1452))</f>
        <v>2816.857681376146</v>
      </c>
      <c r="E1170" s="10">
        <f>IF(Selection!$A$1="Low",Low!G1452,IF(Selection!$A$1="Medium",Medium!G1452,High!G1452))</f>
        <v>2828.842246200823</v>
      </c>
      <c r="F1170" s="10">
        <f>IF(Selection!$A$1="Low",Low!H1452,IF(Selection!$A$1="Medium",Medium!H1452,High!H1452))</f>
        <v>2816.4360332209067</v>
      </c>
      <c r="G1170" s="10">
        <f>IF(Selection!$A$1="Low",Low!I1452,IF(Selection!$A$1="Medium",Medium!I1452,High!I1452))</f>
        <v>2816.2377796084315</v>
      </c>
      <c r="H1170" s="10">
        <f>IF(Selection!$A$1="Low",Low!J1452,IF(Selection!$A$1="Medium",Medium!J1452,High!J1452))</f>
        <v>2816.047223852278</v>
      </c>
      <c r="I1170" s="10">
        <f>IF(Selection!$A$1="Low",Low!K1452,IF(Selection!$A$1="Medium",Medium!K1452,High!K1452))</f>
        <v>2828.0246084020514</v>
      </c>
      <c r="J1170" s="10">
        <f>IF(Selection!$A$1="Low",Low!L1452,IF(Selection!$A$1="Medium",Medium!L1452,High!L1452))</f>
        <v>2815.6617459518116</v>
      </c>
      <c r="K1170" s="10">
        <f>IF(Selection!$A$1="Low",Low!M1452,IF(Selection!$A$1="Medium",Medium!M1452,High!M1452))</f>
        <v>2815.4650260101453</v>
      </c>
      <c r="L1170" s="19" t="s">
        <v>10</v>
      </c>
      <c r="M1170" s="10">
        <f>IF(Selection!$A$1="Low",Low!N1452,IF(Selection!$A$1="Medium",Medium!N1452,High!N1452))</f>
        <v>2815.287709205948</v>
      </c>
      <c r="N1170" s="10">
        <f>IF(Selection!$A$1="Low",Low!O1452,IF(Selection!$A$1="Medium",Medium!O1452,High!O1452))</f>
        <v>2827.2970956651088</v>
      </c>
      <c r="O1170" s="10">
        <f>IF(Selection!$A$1="Low",Low!P1452,IF(Selection!$A$1="Medium",Medium!P1452,High!P1452))</f>
        <v>2814.9426020080709</v>
      </c>
      <c r="P1170" s="10">
        <f>IF(Selection!$A$1="Low",Low!Q1452,IF(Selection!$A$1="Medium",Medium!Q1452,High!Q1452))</f>
        <v>2814.773119024308</v>
      </c>
      <c r="Q1170" s="10">
        <f>IF(Selection!$A$1="Low",Low!R1452,IF(Selection!$A$1="Medium",Medium!R1452,High!R1452))</f>
        <v>2814.6161238974505</v>
      </c>
      <c r="R1170" s="10">
        <f>IF(Selection!$A$1="Low",Low!S1452,IF(Selection!$A$1="Medium",Medium!S1452,High!S1452))</f>
        <v>2826.6346382486922</v>
      </c>
      <c r="S1170" s="10">
        <f>IF(Selection!$A$1="Low",Low!T1452,IF(Selection!$A$1="Medium",Medium!T1452,High!T1452))</f>
        <v>2814.2855601515353</v>
      </c>
      <c r="T1170" s="10">
        <f>IF(Selection!$A$1="Low",Low!U1452,IF(Selection!$A$1="Medium",Medium!U1452,High!U1452))</f>
        <v>2814.1305039754552</v>
      </c>
      <c r="U1170" s="10">
        <f>IF(Selection!$A$1="Low",Low!V1452,IF(Selection!$A$1="Medium",Medium!V1452,High!V1452))</f>
        <v>2813.9869231463013</v>
      </c>
      <c r="V1170" s="10">
        <f>IF(Selection!$A$1="Low",Low!W1452,IF(Selection!$A$1="Medium",Medium!W1452,High!W1452))</f>
        <v>2826.0296956236252</v>
      </c>
    </row>
    <row r="1171" spans="1:22" ht="15.75" x14ac:dyDescent="0.25">
      <c r="A1171" s="19" t="s">
        <v>11</v>
      </c>
      <c r="B1171" s="10">
        <f>IF(Selection!$A$1="Low",Low!D1453,IF(Selection!$A$1="Medium",Medium!D1453,High!D1453))</f>
        <v>15697.585706201005</v>
      </c>
      <c r="C1171" s="10">
        <f>IF(Selection!$A$1="Low",Low!E1453,IF(Selection!$A$1="Medium",Medium!E1453,High!E1453))</f>
        <v>15701.765926402652</v>
      </c>
      <c r="D1171" s="10">
        <f>IF(Selection!$A$1="Low",Low!F1453,IF(Selection!$A$1="Medium",Medium!F1453,High!F1453))</f>
        <v>15706.052505853619</v>
      </c>
      <c r="E1171" s="10">
        <f>IF(Selection!$A$1="Low",Low!G1453,IF(Selection!$A$1="Medium",Medium!G1453,High!G1453))</f>
        <v>15766.053349281963</v>
      </c>
      <c r="F1171" s="10">
        <f>IF(Selection!$A$1="Low",Low!H1453,IF(Selection!$A$1="Medium",Medium!H1453,High!H1453))</f>
        <v>15714.621060408277</v>
      </c>
      <c r="G1171" s="10">
        <f>IF(Selection!$A$1="Low",Low!I1453,IF(Selection!$A$1="Medium",Medium!I1453,High!I1453))</f>
        <v>15719.245128455465</v>
      </c>
      <c r="H1171" s="10">
        <f>IF(Selection!$A$1="Low",Low!J1453,IF(Selection!$A$1="Medium",Medium!J1453,High!J1453))</f>
        <v>15724.307943138918</v>
      </c>
      <c r="I1171" s="10">
        <f>IF(Selection!$A$1="Low",Low!K1453,IF(Selection!$A$1="Medium",Medium!K1453,High!K1453))</f>
        <v>15785.542745751023</v>
      </c>
      <c r="J1171" s="10">
        <f>IF(Selection!$A$1="Low",Low!L1453,IF(Selection!$A$1="Medium",Medium!L1453,High!L1453))</f>
        <v>15735.955412455349</v>
      </c>
      <c r="K1171" s="10">
        <f>IF(Selection!$A$1="Low",Low!M1453,IF(Selection!$A$1="Medium",Medium!M1453,High!M1453))</f>
        <v>15742.56733048071</v>
      </c>
      <c r="L1171" s="19" t="s">
        <v>11</v>
      </c>
      <c r="M1171" s="10">
        <f>IF(Selection!$A$1="Low",Low!N1453,IF(Selection!$A$1="Medium",Medium!N1453,High!N1453))</f>
        <v>15749.957661889644</v>
      </c>
      <c r="N1171" s="10">
        <f>IF(Selection!$A$1="Low",Low!O1453,IF(Selection!$A$1="Medium",Medium!O1453,High!O1453))</f>
        <v>15812.792895585837</v>
      </c>
      <c r="O1171" s="10">
        <f>IF(Selection!$A$1="Low",Low!P1453,IF(Selection!$A$1="Medium",Medium!P1453,High!P1453))</f>
        <v>15765.29797261788</v>
      </c>
      <c r="P1171" s="10">
        <f>IF(Selection!$A$1="Low",Low!Q1453,IF(Selection!$A$1="Medium",Medium!Q1453,High!Q1453))</f>
        <v>15773.710059979818</v>
      </c>
      <c r="Q1171" s="10">
        <f>IF(Selection!$A$1="Low",Low!R1453,IF(Selection!$A$1="Medium",Medium!R1453,High!R1453))</f>
        <v>15782.242257515598</v>
      </c>
      <c r="R1171" s="10">
        <f>IF(Selection!$A$1="Low",Low!S1453,IF(Selection!$A$1="Medium",Medium!S1453,High!S1453))</f>
        <v>15846.592740895036</v>
      </c>
      <c r="S1171" s="10">
        <f>IF(Selection!$A$1="Low",Low!T1453,IF(Selection!$A$1="Medium",Medium!T1453,High!T1453))</f>
        <v>15800.444073851719</v>
      </c>
      <c r="T1171" s="10">
        <f>IF(Selection!$A$1="Low",Low!U1453,IF(Selection!$A$1="Medium",Medium!U1453,High!U1453))</f>
        <v>15809.941727465868</v>
      </c>
      <c r="U1171" s="10">
        <f>IF(Selection!$A$1="Low",Low!V1453,IF(Selection!$A$1="Medium",Medium!V1453,High!V1453))</f>
        <v>15819.987241155573</v>
      </c>
      <c r="V1171" s="10">
        <f>IF(Selection!$A$1="Low",Low!W1453,IF(Selection!$A$1="Medium",Medium!W1453,High!W1453))</f>
        <v>15885.634318361617</v>
      </c>
    </row>
    <row r="1172" spans="1:22" ht="15.75" x14ac:dyDescent="0.25">
      <c r="A1172" s="4" t="s">
        <v>12</v>
      </c>
      <c r="B1172" s="6">
        <f>IF(Selection!$A$1="Low",Low!D1454,IF(Selection!$A$1="Medium",Medium!D1454,High!D1454))</f>
        <v>82791.690594277941</v>
      </c>
      <c r="C1172" s="7">
        <f>IF(Selection!$A$1="Low",Low!E1454,IF(Selection!$A$1="Medium",Medium!E1454,High!E1454))</f>
        <v>84381.946971846788</v>
      </c>
      <c r="D1172" s="7">
        <f>IF(Selection!$A$1="Low",Low!F1454,IF(Selection!$A$1="Medium",Medium!F1454,High!F1454))</f>
        <v>86001.186540486975</v>
      </c>
      <c r="E1172" s="7">
        <f>IF(Selection!$A$1="Low",Low!G1454,IF(Selection!$A$1="Medium",Medium!G1454,High!G1454))</f>
        <v>87648.80484356235</v>
      </c>
      <c r="F1172" s="7">
        <f>IF(Selection!$A$1="Low",Low!H1454,IF(Selection!$A$1="Medium",Medium!H1454,High!H1454))</f>
        <v>89324.794332779522</v>
      </c>
      <c r="G1172" s="7">
        <f>IF(Selection!$A$1="Low",Low!I1454,IF(Selection!$A$1="Medium",Medium!I1454,High!I1454))</f>
        <v>91029.708686364058</v>
      </c>
      <c r="H1172" s="7">
        <f>IF(Selection!$A$1="Low",Low!J1454,IF(Selection!$A$1="Medium",Medium!J1454,High!J1454))</f>
        <v>92762.368484691091</v>
      </c>
      <c r="I1172" s="7">
        <f>IF(Selection!$A$1="Low",Low!K1454,IF(Selection!$A$1="Medium",Medium!K1454,High!K1454))</f>
        <v>94524.135897114174</v>
      </c>
      <c r="J1172" s="7">
        <f>IF(Selection!$A$1="Low",Low!L1454,IF(Selection!$A$1="Medium",Medium!L1454,High!L1454))</f>
        <v>96310.431641851435</v>
      </c>
      <c r="K1172" s="7">
        <f>IF(Selection!$A$1="Low",Low!M1454,IF(Selection!$A$1="Medium",Medium!M1454,High!M1454))</f>
        <v>98120.549102788733</v>
      </c>
      <c r="L1172" s="4" t="s">
        <v>12</v>
      </c>
      <c r="M1172" s="7">
        <f>IF(Selection!$A$1="Low",Low!N1454,IF(Selection!$A$1="Medium",Medium!N1454,High!N1454))</f>
        <v>99953.927249365297</v>
      </c>
      <c r="N1172" s="7">
        <f>IF(Selection!$A$1="Low",Low!O1454,IF(Selection!$A$1="Medium",Medium!O1454,High!O1454))</f>
        <v>101807.60648496474</v>
      </c>
      <c r="O1172" s="7">
        <f>IF(Selection!$A$1="Low",Low!P1454,IF(Selection!$A$1="Medium",Medium!P1454,High!P1454))</f>
        <v>103683.69542059697</v>
      </c>
      <c r="P1172" s="7">
        <f>IF(Selection!$A$1="Low",Low!Q1454,IF(Selection!$A$1="Medium",Medium!Q1454,High!Q1454))</f>
        <v>105580.6986550635</v>
      </c>
      <c r="Q1172" s="7">
        <f>IF(Selection!$A$1="Low",Low!R1454,IF(Selection!$A$1="Medium",Medium!R1454,High!R1454))</f>
        <v>107479.48674713592</v>
      </c>
      <c r="R1172" s="7">
        <f>IF(Selection!$A$1="Low",Low!S1454,IF(Selection!$A$1="Medium",Medium!S1454,High!S1454))</f>
        <v>109379.67906908091</v>
      </c>
      <c r="S1172" s="7">
        <f>IF(Selection!$A$1="Low",Low!T1454,IF(Selection!$A$1="Medium",Medium!T1454,High!T1454))</f>
        <v>111282.32419875526</v>
      </c>
      <c r="T1172" s="7">
        <f>IF(Selection!$A$1="Low",Low!U1454,IF(Selection!$A$1="Medium",Medium!U1454,High!U1454))</f>
        <v>113185.28192310828</v>
      </c>
      <c r="U1172" s="7">
        <f>IF(Selection!$A$1="Low",Low!V1454,IF(Selection!$A$1="Medium",Medium!V1454,High!V1454))</f>
        <v>115089.3864472045</v>
      </c>
      <c r="V1172" s="8">
        <f>IF(Selection!$A$1="Low",Low!W1454,IF(Selection!$A$1="Medium",Medium!W1454,High!W1454))</f>
        <v>116996.12998280457</v>
      </c>
    </row>
    <row r="1173" spans="1:22" ht="15.75" x14ac:dyDescent="0.25">
      <c r="A1173" s="4" t="s">
        <v>13</v>
      </c>
      <c r="B1173" s="9">
        <f>IF(Selection!$A$1="Low",Low!D1455,IF(Selection!$A$1="Medium",Medium!D1455,High!D1455))</f>
        <v>10208.321089647909</v>
      </c>
      <c r="C1173" s="10">
        <f>IF(Selection!$A$1="Low",Low!E1455,IF(Selection!$A$1="Medium",Medium!E1455,High!E1455))</f>
        <v>10489.152365667049</v>
      </c>
      <c r="D1173" s="10">
        <f>IF(Selection!$A$1="Low",Low!F1455,IF(Selection!$A$1="Medium",Medium!F1455,High!F1455))</f>
        <v>10768.206524346477</v>
      </c>
      <c r="E1173" s="10">
        <f>IF(Selection!$A$1="Low",Low!G1455,IF(Selection!$A$1="Medium",Medium!G1455,High!G1455))</f>
        <v>11046.836235105058</v>
      </c>
      <c r="F1173" s="10">
        <f>IF(Selection!$A$1="Low",Low!H1455,IF(Selection!$A$1="Medium",Medium!H1455,High!H1455))</f>
        <v>11327.502961347049</v>
      </c>
      <c r="G1173" s="10">
        <f>IF(Selection!$A$1="Low",Low!I1455,IF(Selection!$A$1="Medium",Medium!I1455,High!I1455))</f>
        <v>11611.655104460873</v>
      </c>
      <c r="H1173" s="10">
        <f>IF(Selection!$A$1="Low",Low!J1455,IF(Selection!$A$1="Medium",Medium!J1455,High!J1455))</f>
        <v>11898.311527672073</v>
      </c>
      <c r="I1173" s="10">
        <f>IF(Selection!$A$1="Low",Low!K1455,IF(Selection!$A$1="Medium",Medium!K1455,High!K1455))</f>
        <v>12190.018208205902</v>
      </c>
      <c r="J1173" s="10">
        <f>IF(Selection!$A$1="Low",Low!L1455,IF(Selection!$A$1="Medium",Medium!L1455,High!L1455))</f>
        <v>12484.67337814153</v>
      </c>
      <c r="K1173" s="10">
        <f>IF(Selection!$A$1="Low",Low!M1455,IF(Selection!$A$1="Medium",Medium!M1455,High!M1455))</f>
        <v>12783.902683006503</v>
      </c>
      <c r="L1173" s="4" t="s">
        <v>13</v>
      </c>
      <c r="M1173" s="10">
        <f>IF(Selection!$A$1="Low",Low!N1455,IF(Selection!$A$1="Medium",Medium!N1455,High!N1455))</f>
        <v>13087.694829460759</v>
      </c>
      <c r="N1173" s="10">
        <f>IF(Selection!$A$1="Low",Low!O1455,IF(Selection!$A$1="Medium",Medium!O1455,High!O1455))</f>
        <v>13395.784377724704</v>
      </c>
      <c r="O1173" s="10">
        <f>IF(Selection!$A$1="Low",Low!P1455,IF(Selection!$A$1="Medium",Medium!P1455,High!P1455))</f>
        <v>13708.575550426516</v>
      </c>
      <c r="P1173" s="10">
        <f>IF(Selection!$A$1="Low",Low!Q1455,IF(Selection!$A$1="Medium",Medium!Q1455,High!Q1455))</f>
        <v>14025.245252423696</v>
      </c>
      <c r="Q1173" s="10">
        <f>IF(Selection!$A$1="Low",Low!R1455,IF(Selection!$A$1="Medium",Medium!R1455,High!R1455))</f>
        <v>14346.568004073568</v>
      </c>
      <c r="R1173" s="10">
        <f>IF(Selection!$A$1="Low",Low!S1455,IF(Selection!$A$1="Medium",Medium!S1455,High!S1455))</f>
        <v>14671.91850641024</v>
      </c>
      <c r="S1173" s="10">
        <f>IF(Selection!$A$1="Low",Low!T1455,IF(Selection!$A$1="Medium",Medium!T1455,High!T1455))</f>
        <v>15001.034257235195</v>
      </c>
      <c r="T1173" s="10">
        <f>IF(Selection!$A$1="Low",Low!U1455,IF(Selection!$A$1="Medium",Medium!U1455,High!U1455))</f>
        <v>15333.871558147534</v>
      </c>
      <c r="U1173" s="10">
        <f>IF(Selection!$A$1="Low",Low!V1455,IF(Selection!$A$1="Medium",Medium!V1455,High!V1455))</f>
        <v>15672.046892175678</v>
      </c>
      <c r="V1173" s="11">
        <f>IF(Selection!$A$1="Low",Low!W1455,IF(Selection!$A$1="Medium",Medium!W1455,High!W1455))</f>
        <v>16013.629270899255</v>
      </c>
    </row>
    <row r="1174" spans="1:22" ht="15.75" x14ac:dyDescent="0.25">
      <c r="A1174" s="4" t="s">
        <v>14</v>
      </c>
      <c r="B1174" s="9">
        <f>IF(Selection!$A$1="Low",Low!D1456,IF(Selection!$A$1="Medium",Medium!D1456,High!D1456))</f>
        <v>177.20174875789826</v>
      </c>
      <c r="C1174" s="10">
        <f>IF(Selection!$A$1="Low",Low!E1456,IF(Selection!$A$1="Medium",Medium!E1456,High!E1456))</f>
        <v>179.66343272672293</v>
      </c>
      <c r="D1174" s="10">
        <f>IF(Selection!$A$1="Low",Low!F1456,IF(Selection!$A$1="Medium",Medium!F1456,High!F1456))</f>
        <v>181.84210006800154</v>
      </c>
      <c r="E1174" s="10">
        <f>IF(Selection!$A$1="Low",Low!G1456,IF(Selection!$A$1="Medium",Medium!G1456,High!G1456))</f>
        <v>183.77738305179346</v>
      </c>
      <c r="F1174" s="10">
        <f>IF(Selection!$A$1="Low",Low!H1456,IF(Selection!$A$1="Medium",Medium!H1456,High!H1456))</f>
        <v>185.53095496938445</v>
      </c>
      <c r="G1174" s="10">
        <f>IF(Selection!$A$1="Low",Low!I1456,IF(Selection!$A$1="Medium",Medium!I1456,High!I1456))</f>
        <v>187.11586132631018</v>
      </c>
      <c r="H1174" s="10">
        <f>IF(Selection!$A$1="Low",Low!J1456,IF(Selection!$A$1="Medium",Medium!J1456,High!J1456))</f>
        <v>188.53138255117423</v>
      </c>
      <c r="I1174" s="10">
        <f>IF(Selection!$A$1="Low",Low!K1456,IF(Selection!$A$1="Medium",Medium!K1456,High!K1456))</f>
        <v>189.8156098777755</v>
      </c>
      <c r="J1174" s="10">
        <f>IF(Selection!$A$1="Low",Low!L1456,IF(Selection!$A$1="Medium",Medium!L1456,High!L1456))</f>
        <v>190.97961636247553</v>
      </c>
      <c r="K1174" s="10">
        <f>IF(Selection!$A$1="Low",Low!M1456,IF(Selection!$A$1="Medium",Medium!M1456,High!M1456))</f>
        <v>192.05494252927213</v>
      </c>
      <c r="L1174" s="4" t="s">
        <v>14</v>
      </c>
      <c r="M1174" s="10">
        <f>IF(Selection!$A$1="Low",Low!N1456,IF(Selection!$A$1="Medium",Medium!N1456,High!N1456))</f>
        <v>193.03608673670337</v>
      </c>
      <c r="N1174" s="10">
        <f>IF(Selection!$A$1="Low",Low!O1456,IF(Selection!$A$1="Medium",Medium!O1456,High!O1456))</f>
        <v>193.95600758030687</v>
      </c>
      <c r="O1174" s="10">
        <f>IF(Selection!$A$1="Low",Low!P1456,IF(Selection!$A$1="Medium",Medium!P1456,High!P1456))</f>
        <v>194.80757921801856</v>
      </c>
      <c r="P1174" s="10">
        <f>IF(Selection!$A$1="Low",Low!Q1456,IF(Selection!$A$1="Medium",Medium!Q1456,High!Q1456))</f>
        <v>195.59422674007143</v>
      </c>
      <c r="Q1174" s="10">
        <f>IF(Selection!$A$1="Low",Low!R1456,IF(Selection!$A$1="Medium",Medium!R1456,High!R1456))</f>
        <v>196.35372409181289</v>
      </c>
      <c r="R1174" s="10">
        <f>IF(Selection!$A$1="Low",Low!S1456,IF(Selection!$A$1="Medium",Medium!S1456,High!S1456))</f>
        <v>197.05142078895611</v>
      </c>
      <c r="S1174" s="10">
        <f>IF(Selection!$A$1="Low",Low!T1456,IF(Selection!$A$1="Medium",Medium!T1456,High!T1456))</f>
        <v>197.7166008072503</v>
      </c>
      <c r="T1174" s="10">
        <f>IF(Selection!$A$1="Low",Low!U1456,IF(Selection!$A$1="Medium",Medium!U1456,High!U1456))</f>
        <v>198.3565562593906</v>
      </c>
      <c r="U1174" s="10">
        <f>IF(Selection!$A$1="Low",Low!V1456,IF(Selection!$A$1="Medium",Medium!V1456,High!V1456))</f>
        <v>198.94764350325627</v>
      </c>
      <c r="V1174" s="11">
        <f>IF(Selection!$A$1="Low",Low!W1456,IF(Selection!$A$1="Medium",Medium!W1456,High!W1456))</f>
        <v>199.52709134915619</v>
      </c>
    </row>
    <row r="1175" spans="1:22" ht="15.75" x14ac:dyDescent="0.25">
      <c r="A1175" s="4" t="s">
        <v>15</v>
      </c>
      <c r="B1175" s="12">
        <f>IF(Selection!$A$1="Low",Low!D1457,IF(Selection!$A$1="Medium",Medium!D1457,High!D1457))</f>
        <v>28.932484392211041</v>
      </c>
      <c r="C1175" s="13">
        <f>IF(Selection!$A$1="Low",Low!E1457,IF(Selection!$A$1="Medium",Medium!E1457,High!E1457))</f>
        <v>29.67392191736478</v>
      </c>
      <c r="D1175" s="13">
        <f>IF(Selection!$A$1="Low",Low!F1457,IF(Selection!$A$1="Medium",Medium!F1457,High!F1457))</f>
        <v>30.412963711797005</v>
      </c>
      <c r="E1175" s="13">
        <f>IF(Selection!$A$1="Low",Low!G1457,IF(Selection!$A$1="Medium",Medium!G1457,High!G1457))</f>
        <v>31.157848418620727</v>
      </c>
      <c r="F1175" s="13">
        <f>IF(Selection!$A$1="Low",Low!H1457,IF(Selection!$A$1="Medium",Medium!H1457,High!H1457))</f>
        <v>31.909083516338224</v>
      </c>
      <c r="G1175" s="13">
        <f>IF(Selection!$A$1="Low",Low!I1457,IF(Selection!$A$1="Medium",Medium!I1457,High!I1457))</f>
        <v>32.674403255524517</v>
      </c>
      <c r="H1175" s="13">
        <f>IF(Selection!$A$1="Low",Low!J1457,IF(Selection!$A$1="Medium",Medium!J1457,High!J1457))</f>
        <v>33.453571872350366</v>
      </c>
      <c r="I1175" s="13">
        <f>IF(Selection!$A$1="Low",Low!K1457,IF(Selection!$A$1="Medium",Medium!K1457,High!K1457))</f>
        <v>34.246023592912486</v>
      </c>
      <c r="J1175" s="13">
        <f>IF(Selection!$A$1="Low",Low!L1457,IF(Selection!$A$1="Medium",Medium!L1457,High!L1457))</f>
        <v>35.054757263849254</v>
      </c>
      <c r="K1175" s="13">
        <f>IF(Selection!$A$1="Low",Low!M1457,IF(Selection!$A$1="Medium",Medium!M1457,High!M1457))</f>
        <v>35.883305063293861</v>
      </c>
      <c r="L1175" s="4" t="s">
        <v>15</v>
      </c>
      <c r="M1175" s="13">
        <f>IF(Selection!$A$1="Low",Low!N1457,IF(Selection!$A$1="Medium",Medium!N1457,High!N1457))</f>
        <v>36.724490464855293</v>
      </c>
      <c r="N1175" s="13">
        <f>IF(Selection!$A$1="Low",Low!O1457,IF(Selection!$A$1="Medium",Medium!O1457,High!O1457))</f>
        <v>37.586061571915245</v>
      </c>
      <c r="O1175" s="13">
        <f>IF(Selection!$A$1="Low",Low!P1457,IF(Selection!$A$1="Medium",Medium!P1457,High!P1457))</f>
        <v>38.460919484053022</v>
      </c>
      <c r="P1175" s="13">
        <f>IF(Selection!$A$1="Low",Low!Q1457,IF(Selection!$A$1="Medium",Medium!Q1457,High!Q1457))</f>
        <v>39.355153449676621</v>
      </c>
      <c r="Q1175" s="13">
        <f>IF(Selection!$A$1="Low",Low!R1457,IF(Selection!$A$1="Medium",Medium!R1457,High!R1457))</f>
        <v>40.267736183179721</v>
      </c>
      <c r="R1175" s="13">
        <f>IF(Selection!$A$1="Low",Low!S1457,IF(Selection!$A$1="Medium",Medium!S1457,High!S1457))</f>
        <v>41.19543837373795</v>
      </c>
      <c r="S1175" s="13">
        <f>IF(Selection!$A$1="Low",Low!T1457,IF(Selection!$A$1="Medium",Medium!T1457,High!T1457))</f>
        <v>42.13645716198905</v>
      </c>
      <c r="T1175" s="13">
        <f>IF(Selection!$A$1="Low",Low!U1457,IF(Selection!$A$1="Medium",Medium!U1457,High!U1457))</f>
        <v>43.091993266394802</v>
      </c>
      <c r="U1175" s="13">
        <f>IF(Selection!$A$1="Low",Low!V1457,IF(Selection!$A$1="Medium",Medium!V1457,High!V1457))</f>
        <v>44.06260159673414</v>
      </c>
      <c r="V1175" s="14">
        <f>IF(Selection!$A$1="Low",Low!W1457,IF(Selection!$A$1="Medium",Medium!W1457,High!W1457))</f>
        <v>45.050334331635703</v>
      </c>
    </row>
    <row r="1176" spans="1:22" ht="15.75" x14ac:dyDescent="0.25">
      <c r="A1176" s="15" t="s">
        <v>16</v>
      </c>
      <c r="B1176" s="20">
        <f>IF(Selection!$A$1="Low",Low!D1458,IF(Selection!$A$1="Medium",Medium!D1458,High!D1458))</f>
        <v>93206.145917075963</v>
      </c>
      <c r="C1176" s="21">
        <f>IF(Selection!$A$1="Low",Low!E1458,IF(Selection!$A$1="Medium",Medium!E1458,High!E1458))</f>
        <v>95080.43669215792</v>
      </c>
      <c r="D1176" s="21">
        <f>IF(Selection!$A$1="Low",Low!F1458,IF(Selection!$A$1="Medium",Medium!F1458,High!F1458))</f>
        <v>96981.648128613248</v>
      </c>
      <c r="E1176" s="21">
        <f>IF(Selection!$A$1="Low",Low!G1458,IF(Selection!$A$1="Medium",Medium!G1458,High!G1458))</f>
        <v>98910.576310137825</v>
      </c>
      <c r="F1176" s="21">
        <f>IF(Selection!$A$1="Low",Low!H1458,IF(Selection!$A$1="Medium",Medium!H1458,High!H1458))</f>
        <v>100869.73733261229</v>
      </c>
      <c r="G1176" s="21">
        <f>IF(Selection!$A$1="Low",Low!I1458,IF(Selection!$A$1="Medium",Medium!I1458,High!I1458))</f>
        <v>102861.15405540678</v>
      </c>
      <c r="H1176" s="21">
        <f>IF(Selection!$A$1="Low",Low!J1458,IF(Selection!$A$1="Medium",Medium!J1458,High!J1458))</f>
        <v>104882.66496678669</v>
      </c>
      <c r="I1176" s="21">
        <f>IF(Selection!$A$1="Low",Low!K1458,IF(Selection!$A$1="Medium",Medium!K1458,High!K1458))</f>
        <v>106938.21573879076</v>
      </c>
      <c r="J1176" s="21">
        <f>IF(Selection!$A$1="Low",Low!L1458,IF(Selection!$A$1="Medium",Medium!L1458,High!L1458))</f>
        <v>109021.13939361928</v>
      </c>
      <c r="K1176" s="21">
        <f>IF(Selection!$A$1="Low",Low!M1458,IF(Selection!$A$1="Medium",Medium!M1458,High!M1458))</f>
        <v>111132.3900333878</v>
      </c>
      <c r="L1176" s="15" t="s">
        <v>16</v>
      </c>
      <c r="M1176" s="21">
        <f>IF(Selection!$A$1="Low",Low!N1458,IF(Selection!$A$1="Medium",Medium!N1458,High!N1458))</f>
        <v>113271.38265602761</v>
      </c>
      <c r="N1176" s="21">
        <f>IF(Selection!$A$1="Low",Low!O1458,IF(Selection!$A$1="Medium",Medium!O1458,High!O1458))</f>
        <v>115434.93293184166</v>
      </c>
      <c r="O1176" s="21">
        <f>IF(Selection!$A$1="Low",Low!P1458,IF(Selection!$A$1="Medium",Medium!P1458,High!P1458))</f>
        <v>117625.53946972555</v>
      </c>
      <c r="P1176" s="21">
        <f>IF(Selection!$A$1="Low",Low!Q1458,IF(Selection!$A$1="Medium",Medium!Q1458,High!Q1458))</f>
        <v>119840.89328767695</v>
      </c>
      <c r="Q1176" s="21">
        <f>IF(Selection!$A$1="Low",Low!R1458,IF(Selection!$A$1="Medium",Medium!R1458,High!R1458))</f>
        <v>122062.67621148446</v>
      </c>
      <c r="R1176" s="21">
        <f>IF(Selection!$A$1="Low",Low!S1458,IF(Selection!$A$1="Medium",Medium!S1458,High!S1458))</f>
        <v>124289.84443465383</v>
      </c>
      <c r="S1176" s="21">
        <f>IF(Selection!$A$1="Low",Low!T1458,IF(Selection!$A$1="Medium",Medium!T1458,High!T1458))</f>
        <v>126523.2115139597</v>
      </c>
      <c r="T1176" s="21">
        <f>IF(Selection!$A$1="Low",Low!U1458,IF(Selection!$A$1="Medium",Medium!U1458,High!U1458))</f>
        <v>128760.60203078159</v>
      </c>
      <c r="U1176" s="21">
        <f>IF(Selection!$A$1="Low",Low!V1458,IF(Selection!$A$1="Medium",Medium!V1458,High!V1458))</f>
        <v>131004.44358448016</v>
      </c>
      <c r="V1176" s="22">
        <f>IF(Selection!$A$1="Low",Low!W1458,IF(Selection!$A$1="Medium",Medium!W1458,High!W1458))</f>
        <v>133254.33667938461</v>
      </c>
    </row>
    <row r="1177" spans="1:22" ht="15.75" x14ac:dyDescent="0.25">
      <c r="A1177" s="15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15"/>
      <c r="M1177" s="2"/>
      <c r="N1177" s="2"/>
      <c r="O1177" s="2"/>
      <c r="P1177" s="2"/>
      <c r="Q1177" s="2"/>
      <c r="R1177" s="2"/>
      <c r="S1177" s="2"/>
      <c r="T1177" s="2"/>
      <c r="U1177" s="2"/>
      <c r="V1177" s="2"/>
    </row>
    <row r="1178" spans="1:22" x14ac:dyDescent="0.2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</row>
    <row r="1179" spans="1:22" ht="15.75" x14ac:dyDescent="0.25">
      <c r="A1179" s="1" t="s">
        <v>89</v>
      </c>
      <c r="B1179" s="2">
        <v>2017</v>
      </c>
      <c r="C1179" s="2">
        <v>2018</v>
      </c>
      <c r="D1179" s="2">
        <v>2019</v>
      </c>
      <c r="E1179" s="2">
        <v>2020</v>
      </c>
      <c r="F1179" s="2">
        <v>2021</v>
      </c>
      <c r="G1179" s="2">
        <v>2022</v>
      </c>
      <c r="H1179" s="2">
        <v>2023</v>
      </c>
      <c r="I1179" s="2">
        <v>2024</v>
      </c>
      <c r="J1179" s="2">
        <v>2025</v>
      </c>
      <c r="K1179" s="2">
        <v>2026</v>
      </c>
      <c r="L1179" s="1" t="s">
        <v>89</v>
      </c>
      <c r="M1179" s="2">
        <v>2027</v>
      </c>
      <c r="N1179" s="2">
        <v>2028</v>
      </c>
      <c r="O1179" s="2">
        <v>2029</v>
      </c>
      <c r="P1179" s="2">
        <v>2030</v>
      </c>
      <c r="Q1179" s="2">
        <v>2031</v>
      </c>
      <c r="R1179" s="2">
        <v>2032</v>
      </c>
      <c r="S1179" s="2">
        <v>2033</v>
      </c>
      <c r="T1179" s="2">
        <v>2034</v>
      </c>
      <c r="U1179" s="2">
        <v>2035</v>
      </c>
      <c r="V1179" s="2">
        <v>2036</v>
      </c>
    </row>
    <row r="1180" spans="1:22" ht="15.75" x14ac:dyDescent="0.25">
      <c r="A1180" s="4" t="s">
        <v>1</v>
      </c>
      <c r="B1180" s="3"/>
      <c r="C1180" s="5">
        <f>IF(Selection!$A$1="Low",Low!E1463,IF(Selection!$A$1="Medium",Medium!E1463,High!E1463))</f>
        <v>3.1948769412900049E-2</v>
      </c>
      <c r="D1180" s="5">
        <f>IF(Selection!$A$1="Low",Low!F1463,IF(Selection!$A$1="Medium",Medium!F1463,High!F1463))</f>
        <v>3.1579906734257417E-2</v>
      </c>
      <c r="E1180" s="5">
        <f>IF(Selection!$A$1="Low",Low!G1463,IF(Selection!$A$1="Medium",Medium!G1463,High!G1463))</f>
        <v>3.5763026678567421E-2</v>
      </c>
      <c r="F1180" s="5">
        <f>IF(Selection!$A$1="Low",Low!H1463,IF(Selection!$A$1="Medium",Medium!H1463,High!H1463))</f>
        <v>2.6544032426454856E-2</v>
      </c>
      <c r="G1180" s="5">
        <f>IF(Selection!$A$1="Low",Low!I1463,IF(Selection!$A$1="Medium",Medium!I1463,High!I1463))</f>
        <v>3.0843563454609649E-2</v>
      </c>
      <c r="H1180" s="5">
        <f>IF(Selection!$A$1="Low",Low!J1463,IF(Selection!$A$1="Medium",Medium!J1463,High!J1463))</f>
        <v>3.0524718263829562E-2</v>
      </c>
      <c r="I1180" s="5">
        <f>IF(Selection!$A$1="Low",Low!K1463,IF(Selection!$A$1="Medium",Medium!K1463,High!K1463))</f>
        <v>3.48165572959293E-2</v>
      </c>
      <c r="J1180" s="5">
        <f>IF(Selection!$A$1="Low",Low!L1463,IF(Selection!$A$1="Medium",Medium!L1463,High!L1463))</f>
        <v>2.5561904139694235E-2</v>
      </c>
      <c r="K1180" s="5">
        <f>IF(Selection!$A$1="Low",Low!M1463,IF(Selection!$A$1="Medium",Medium!M1463,High!M1463))</f>
        <v>2.9793110846482038E-2</v>
      </c>
      <c r="L1180" s="4" t="s">
        <v>1</v>
      </c>
      <c r="M1180" s="5">
        <f>IF(Selection!$A$1="Low",Low!N1463,IF(Selection!$A$1="Medium",Medium!N1463,High!N1463))</f>
        <v>2.9538014824555477E-2</v>
      </c>
      <c r="N1180" s="5">
        <f>IF(Selection!$A$1="Low",Low!O1463,IF(Selection!$A$1="Medium",Medium!O1463,High!O1463))</f>
        <v>3.3826165042037129E-2</v>
      </c>
      <c r="O1180" s="5">
        <f>IF(Selection!$A$1="Low",Low!P1463,IF(Selection!$A$1="Medium",Medium!P1463,High!P1463))</f>
        <v>2.4667195189056947E-2</v>
      </c>
      <c r="P1180" s="5">
        <f>IF(Selection!$A$1="Low",Low!Q1463,IF(Selection!$A$1="Medium",Medium!Q1463,High!Q1463))</f>
        <v>2.8896151846851341E-2</v>
      </c>
      <c r="Q1180" s="5">
        <f>IF(Selection!$A$1="Low",Low!R1463,IF(Selection!$A$1="Medium",Medium!R1463,High!R1463))</f>
        <v>2.8656412819560207E-2</v>
      </c>
      <c r="R1180" s="5">
        <f>IF(Selection!$A$1="Low",Low!S1463,IF(Selection!$A$1="Medium",Medium!S1463,High!S1463))</f>
        <v>3.2840209062256757E-2</v>
      </c>
      <c r="S1180" s="5">
        <f>IF(Selection!$A$1="Low",Low!T1463,IF(Selection!$A$1="Medium",Medium!T1463,High!T1463))</f>
        <v>2.3567521186126813E-2</v>
      </c>
      <c r="T1180" s="5">
        <f>IF(Selection!$A$1="Low",Low!U1463,IF(Selection!$A$1="Medium",Medium!U1463,High!U1463))</f>
        <v>2.777701446271312E-2</v>
      </c>
      <c r="U1180" s="5">
        <f>IF(Selection!$A$1="Low",Low!V1463,IF(Selection!$A$1="Medium",Medium!V1463,High!V1463))</f>
        <v>2.7520106092239663E-2</v>
      </c>
      <c r="V1180" s="5">
        <f>IF(Selection!$A$1="Low",Low!W1463,IF(Selection!$A$1="Medium",Medium!W1463,High!W1463))</f>
        <v>3.1773281239797085E-2</v>
      </c>
    </row>
    <row r="1181" spans="1:22" ht="15.75" x14ac:dyDescent="0.25">
      <c r="A1181" s="4" t="s">
        <v>2</v>
      </c>
      <c r="B1181" s="6">
        <f>IF(Selection!$A$1="Low",Low!D1464,IF(Selection!$A$1="Medium",Medium!D1464,High!D1464))</f>
        <v>32817598.041978434</v>
      </c>
      <c r="C1181" s="7">
        <f>IF(Selection!$A$1="Low",Low!E1464,IF(Selection!$A$1="Medium",Medium!E1464,High!E1464))</f>
        <v>33825340.302781746</v>
      </c>
      <c r="D1181" s="7">
        <f>IF(Selection!$A$1="Low",Low!F1464,IF(Selection!$A$1="Medium",Medium!F1464,High!F1464))</f>
        <v>34862722.901951365</v>
      </c>
      <c r="E1181" s="7">
        <f>IF(Selection!$A$1="Low",Low!G1464,IF(Selection!$A$1="Medium",Medium!G1464,High!G1464))</f>
        <v>36091297.483259805</v>
      </c>
      <c r="F1181" s="7">
        <f>IF(Selection!$A$1="Low",Low!H1464,IF(Selection!$A$1="Medium",Medium!H1464,High!H1464))</f>
        <v>37026723.233607307</v>
      </c>
      <c r="G1181" s="7">
        <f>IF(Selection!$A$1="Low",Low!I1464,IF(Selection!$A$1="Medium",Medium!I1464,High!I1464))</f>
        <v>38155045.500174299</v>
      </c>
      <c r="H1181" s="7">
        <f>IF(Selection!$A$1="Low",Low!J1464,IF(Selection!$A$1="Medium",Medium!J1464,High!J1464))</f>
        <v>39314101.665251248</v>
      </c>
      <c r="I1181" s="7">
        <f>IF(Selection!$A$1="Low",Low!K1464,IF(Selection!$A$1="Medium",Medium!K1464,High!K1464))</f>
        <v>40688132.339995936</v>
      </c>
      <c r="J1181" s="7">
        <f>IF(Selection!$A$1="Low",Low!L1464,IF(Selection!$A$1="Medium",Medium!L1464,High!L1464))</f>
        <v>41728539.259155393</v>
      </c>
      <c r="K1181" s="7">
        <f>IF(Selection!$A$1="Low",Low!M1464,IF(Selection!$A$1="Medium",Medium!M1464,High!M1464))</f>
        <v>42982960.061991349</v>
      </c>
      <c r="L1181" s="4" t="s">
        <v>2</v>
      </c>
      <c r="M1181" s="7">
        <f>IF(Selection!$A$1="Low",Low!N1464,IF(Selection!$A$1="Medium",Medium!N1464,High!N1464))</f>
        <v>44268356.196316995</v>
      </c>
      <c r="N1181" s="7">
        <f>IF(Selection!$A$1="Low",Low!O1464,IF(Selection!$A$1="Medium",Medium!O1464,High!O1464))</f>
        <v>45790365.707609028</v>
      </c>
      <c r="O1181" s="7">
        <f>IF(Selection!$A$1="Low",Low!P1464,IF(Selection!$A$1="Medium",Medium!P1464,High!P1464))</f>
        <v>46933860.776646167</v>
      </c>
      <c r="P1181" s="7">
        <f>IF(Selection!$A$1="Low",Low!Q1464,IF(Selection!$A$1="Medium",Medium!Q1464,High!Q1464))</f>
        <v>48315186.750192448</v>
      </c>
      <c r="Q1181" s="7">
        <f>IF(Selection!$A$1="Low",Low!R1464,IF(Selection!$A$1="Medium",Medium!R1464,High!R1464))</f>
        <v>49720577.914558262</v>
      </c>
      <c r="R1181" s="7">
        <f>IF(Selection!$A$1="Low",Low!S1464,IF(Selection!$A$1="Medium",Medium!S1464,High!S1464))</f>
        <v>51380126.672081441</v>
      </c>
      <c r="S1181" s="7">
        <f>IF(Selection!$A$1="Low",Low!T1464,IF(Selection!$A$1="Medium",Medium!T1464,High!T1464))</f>
        <v>52604028.224450827</v>
      </c>
      <c r="T1181" s="7">
        <f>IF(Selection!$A$1="Low",Low!U1464,IF(Selection!$A$1="Medium",Medium!U1464,High!U1464))</f>
        <v>54082718.899177231</v>
      </c>
      <c r="U1181" s="7">
        <f>IF(Selection!$A$1="Low",Low!V1464,IF(Selection!$A$1="Medium",Medium!V1464,High!V1464))</f>
        <v>55585963.515897907</v>
      </c>
      <c r="V1181" s="8">
        <f>IF(Selection!$A$1="Low",Low!W1464,IF(Selection!$A$1="Medium",Medium!W1464,High!W1464))</f>
        <v>57371835.933485433</v>
      </c>
    </row>
    <row r="1182" spans="1:22" ht="15.75" x14ac:dyDescent="0.25">
      <c r="A1182" s="4" t="s">
        <v>3</v>
      </c>
      <c r="B1182" s="9">
        <f>IF(Selection!$A$1="Low",Low!D1465,IF(Selection!$A$1="Medium",Medium!D1465,High!D1465))</f>
        <v>19908321.034174368</v>
      </c>
      <c r="C1182" s="10">
        <f>IF(Selection!$A$1="Low",Low!E1465,IF(Selection!$A$1="Medium",Medium!E1465,High!E1465))</f>
        <v>20627222.695920799</v>
      </c>
      <c r="D1182" s="10">
        <f>IF(Selection!$A$1="Low",Low!F1465,IF(Selection!$A$1="Medium",Medium!F1465,High!F1465))</f>
        <v>21353901.6988784</v>
      </c>
      <c r="E1182" s="10">
        <f>IF(Selection!$A$1="Low",Low!G1465,IF(Selection!$A$1="Medium",Medium!G1465,High!G1465))</f>
        <v>22190836.774449527</v>
      </c>
      <c r="F1182" s="10">
        <f>IF(Selection!$A$1="Low",Low!H1465,IF(Selection!$A$1="Medium",Medium!H1465,High!H1465))</f>
        <v>22849416.287321705</v>
      </c>
      <c r="G1182" s="10">
        <f>IF(Selection!$A$1="Low",Low!I1465,IF(Selection!$A$1="Medium",Medium!I1465,High!I1465))</f>
        <v>23622745.245716795</v>
      </c>
      <c r="H1182" s="10">
        <f>IF(Selection!$A$1="Low",Low!J1465,IF(Selection!$A$1="Medium",Medium!J1465,High!J1465))</f>
        <v>24406607.628943082</v>
      </c>
      <c r="I1182" s="10">
        <f>IF(Selection!$A$1="Low",Low!K1465,IF(Selection!$A$1="Medium",Medium!K1465,High!K1465))</f>
        <v>25315557.92165222</v>
      </c>
      <c r="J1182" s="10">
        <f>IF(Selection!$A$1="Low",Low!L1465,IF(Selection!$A$1="Medium",Medium!L1465,High!L1465))</f>
        <v>26017649.561978042</v>
      </c>
      <c r="K1182" s="10">
        <f>IF(Selection!$A$1="Low",Low!M1465,IF(Selection!$A$1="Medium",Medium!M1465,High!M1465))</f>
        <v>26843732.510700241</v>
      </c>
      <c r="L1182" s="4" t="s">
        <v>3</v>
      </c>
      <c r="M1182" s="10">
        <f>IF(Selection!$A$1="Low",Low!N1465,IF(Selection!$A$1="Medium",Medium!N1465,High!N1465))</f>
        <v>27683316.060334522</v>
      </c>
      <c r="N1182" s="10">
        <f>IF(Selection!$A$1="Low",Low!O1465,IF(Selection!$A$1="Medium",Medium!O1465,High!O1465))</f>
        <v>28665512.501774278</v>
      </c>
      <c r="O1182" s="10">
        <f>IF(Selection!$A$1="Low",Low!P1465,IF(Selection!$A$1="Medium",Medium!P1465,High!P1465))</f>
        <v>29417694.745211229</v>
      </c>
      <c r="P1182" s="10">
        <f>IF(Selection!$A$1="Low",Low!Q1465,IF(Selection!$A$1="Medium",Medium!Q1465,High!Q1465))</f>
        <v>30308304.742671143</v>
      </c>
      <c r="Q1182" s="10">
        <f>IF(Selection!$A$1="Low",Low!R1465,IF(Selection!$A$1="Medium",Medium!R1465,High!R1465))</f>
        <v>31221302.398827605</v>
      </c>
      <c r="R1182" s="10">
        <f>IF(Selection!$A$1="Low",Low!S1465,IF(Selection!$A$1="Medium",Medium!S1465,High!S1465))</f>
        <v>32292309.096568231</v>
      </c>
      <c r="S1182" s="10">
        <f>IF(Selection!$A$1="Low",Low!T1465,IF(Selection!$A$1="Medium",Medium!T1465,High!T1465))</f>
        <v>33099490.366591994</v>
      </c>
      <c r="T1182" s="10">
        <f>IF(Selection!$A$1="Low",Low!U1465,IF(Selection!$A$1="Medium",Medium!U1465,High!U1465))</f>
        <v>34067400.737982646</v>
      </c>
      <c r="U1182" s="10">
        <f>IF(Selection!$A$1="Low",Low!V1465,IF(Selection!$A$1="Medium",Medium!V1465,High!V1465))</f>
        <v>35056221.668709993</v>
      </c>
      <c r="V1182" s="11">
        <f>IF(Selection!$A$1="Low",Low!W1465,IF(Selection!$A$1="Medium",Medium!W1465,High!W1465))</f>
        <v>36223132.188944153</v>
      </c>
    </row>
    <row r="1183" spans="1:22" ht="15.75" x14ac:dyDescent="0.25">
      <c r="A1183" s="4" t="s">
        <v>4</v>
      </c>
      <c r="B1183" s="9">
        <f>IF(Selection!$A$1="Low",Low!D1466,IF(Selection!$A$1="Medium",Medium!D1466,High!D1466))</f>
        <v>2055828.9327791706</v>
      </c>
      <c r="C1183" s="10">
        <f>IF(Selection!$A$1="Low",Low!E1466,IF(Selection!$A$1="Medium",Medium!E1466,High!E1466))</f>
        <v>2090823.026129381</v>
      </c>
      <c r="D1183" s="10">
        <f>IF(Selection!$A$1="Low",Low!F1466,IF(Selection!$A$1="Medium",Medium!F1466,High!F1466))</f>
        <v>2124735.0473921853</v>
      </c>
      <c r="E1183" s="10">
        <f>IF(Selection!$A$1="Low",Low!G1466,IF(Selection!$A$1="Medium",Medium!G1466,High!G1466))</f>
        <v>2161834.8479106585</v>
      </c>
      <c r="F1183" s="10">
        <f>IF(Selection!$A$1="Low",Low!H1466,IF(Selection!$A$1="Medium",Medium!H1466,High!H1466))</f>
        <v>2183455.9857351622</v>
      </c>
      <c r="G1183" s="10">
        <f>IF(Selection!$A$1="Low",Low!I1466,IF(Selection!$A$1="Medium",Medium!I1466,High!I1466))</f>
        <v>2210655.5041333013</v>
      </c>
      <c r="H1183" s="10">
        <f>IF(Selection!$A$1="Low",Low!J1466,IF(Selection!$A$1="Medium",Medium!J1466,High!J1466))</f>
        <v>2236330.0840427242</v>
      </c>
      <c r="I1183" s="10">
        <f>IF(Selection!$A$1="Low",Low!K1466,IF(Selection!$A$1="Medium",Medium!K1466,High!K1466))</f>
        <v>2268516.4194849404</v>
      </c>
      <c r="J1183" s="10">
        <f>IF(Selection!$A$1="Low",Low!L1466,IF(Selection!$A$1="Medium",Medium!L1466,High!L1466))</f>
        <v>2284488.242290013</v>
      </c>
      <c r="K1183" s="10">
        <f>IF(Selection!$A$1="Low",Low!M1466,IF(Selection!$A$1="Medium",Medium!M1466,High!M1466))</f>
        <v>2307006.5766505655</v>
      </c>
      <c r="L1183" s="4" t="s">
        <v>4</v>
      </c>
      <c r="M1183" s="10">
        <f>IF(Selection!$A$1="Low",Low!N1466,IF(Selection!$A$1="Medium",Medium!N1466,High!N1466))</f>
        <v>2329666.3111413689</v>
      </c>
      <c r="N1183" s="10">
        <f>IF(Selection!$A$1="Low",Low!O1466,IF(Selection!$A$1="Medium",Medium!O1466,High!O1466))</f>
        <v>2358493.1731174476</v>
      </c>
      <c r="O1183" s="10">
        <f>IF(Selection!$A$1="Low",Low!P1466,IF(Selection!$A$1="Medium",Medium!P1466,High!P1466))</f>
        <v>2371860.5484340172</v>
      </c>
      <c r="P1183" s="10">
        <f>IF(Selection!$A$1="Low",Low!Q1466,IF(Selection!$A$1="Medium",Medium!Q1466,High!Q1466))</f>
        <v>2392634.9119991334</v>
      </c>
      <c r="Q1183" s="10">
        <f>IF(Selection!$A$1="Low",Low!R1466,IF(Selection!$A$1="Medium",Medium!R1466,High!R1466))</f>
        <v>2413583.3472848572</v>
      </c>
      <c r="R1183" s="10">
        <f>IF(Selection!$A$1="Low",Low!S1466,IF(Selection!$A$1="Medium",Medium!S1466,High!S1466))</f>
        <v>2441824.5514272754</v>
      </c>
      <c r="S1183" s="10">
        <f>IF(Selection!$A$1="Low",Low!T1466,IF(Selection!$A$1="Medium",Medium!T1466,High!T1466))</f>
        <v>2454643.3124746252</v>
      </c>
      <c r="T1183" s="10">
        <f>IF(Selection!$A$1="Low",Low!U1466,IF(Selection!$A$1="Medium",Medium!U1466,High!U1466))</f>
        <v>2475031.106478502</v>
      </c>
      <c r="U1183" s="10">
        <f>IF(Selection!$A$1="Low",Low!V1466,IF(Selection!$A$1="Medium",Medium!V1466,High!V1466))</f>
        <v>2494988.8988985643</v>
      </c>
      <c r="V1183" s="11">
        <f>IF(Selection!$A$1="Low",Low!W1466,IF(Selection!$A$1="Medium",Medium!W1466,High!W1466))</f>
        <v>2523455.612512832</v>
      </c>
    </row>
    <row r="1184" spans="1:22" ht="15.75" x14ac:dyDescent="0.25">
      <c r="A1184" s="4" t="s">
        <v>5</v>
      </c>
      <c r="B1184" s="12">
        <f>IF(Selection!$A$1="Low",Low!D1467,IF(Selection!$A$1="Medium",Medium!D1467,High!D1467))</f>
        <v>992843.44985732879</v>
      </c>
      <c r="C1184" s="13">
        <f>IF(Selection!$A$1="Low",Low!E1467,IF(Selection!$A$1="Medium",Medium!E1467,High!E1467))</f>
        <v>1013134.9955729435</v>
      </c>
      <c r="D1184" s="13">
        <f>IF(Selection!$A$1="Low",Low!F1467,IF(Selection!$A$1="Medium",Medium!F1467,High!F1467))</f>
        <v>1032790.937955632</v>
      </c>
      <c r="E1184" s="13">
        <f>IF(Selection!$A$1="Low",Low!G1467,IF(Selection!$A$1="Medium",Medium!G1467,High!G1467))</f>
        <v>1053580.8119883379</v>
      </c>
      <c r="F1184" s="13">
        <f>IF(Selection!$A$1="Low",Low!H1467,IF(Selection!$A$1="Medium",Medium!H1467,High!H1467))</f>
        <v>1070347.3701046787</v>
      </c>
      <c r="G1184" s="13">
        <f>IF(Selection!$A$1="Low",Low!I1467,IF(Selection!$A$1="Medium",Medium!I1467,High!I1467))</f>
        <v>1088649.0257499572</v>
      </c>
      <c r="H1184" s="13">
        <f>IF(Selection!$A$1="Low",Low!J1467,IF(Selection!$A$1="Medium",Medium!J1467,High!J1467))</f>
        <v>1106515.8962587055</v>
      </c>
      <c r="I1184" s="13">
        <f>IF(Selection!$A$1="Low",Low!K1467,IF(Selection!$A$1="Medium",Medium!K1467,High!K1467))</f>
        <v>1126270.7080458687</v>
      </c>
      <c r="J1184" s="13">
        <f>IF(Selection!$A$1="Low",Low!L1467,IF(Selection!$A$1="Medium",Medium!L1467,High!L1467))</f>
        <v>1141757.5522184428</v>
      </c>
      <c r="K1184" s="13">
        <f>IF(Selection!$A$1="Low",Low!M1467,IF(Selection!$A$1="Medium",Medium!M1467,High!M1467))</f>
        <v>1159183.7000175552</v>
      </c>
      <c r="L1184" s="4" t="s">
        <v>5</v>
      </c>
      <c r="M1184" s="13">
        <f>IF(Selection!$A$1="Low",Low!N1467,IF(Selection!$A$1="Medium",Medium!N1467,High!N1467))</f>
        <v>1176470.5417056142</v>
      </c>
      <c r="N1184" s="13">
        <f>IF(Selection!$A$1="Low",Low!O1467,IF(Selection!$A$1="Medium",Medium!O1467,High!O1467))</f>
        <v>1195886.0316461707</v>
      </c>
      <c r="O1184" s="13">
        <f>IF(Selection!$A$1="Low",Low!P1467,IF(Selection!$A$1="Medium",Medium!P1467,High!P1467))</f>
        <v>1211135.5902388545</v>
      </c>
      <c r="P1184" s="13">
        <f>IF(Selection!$A$1="Low",Low!Q1467,IF(Selection!$A$1="Medium",Medium!Q1467,High!Q1467))</f>
        <v>1228226.1982602002</v>
      </c>
      <c r="Q1184" s="13">
        <f>IF(Selection!$A$1="Low",Low!R1467,IF(Selection!$A$1="Medium",Medium!R1467,High!R1467))</f>
        <v>1245717.0627247733</v>
      </c>
      <c r="R1184" s="13">
        <f>IF(Selection!$A$1="Low",Low!S1467,IF(Selection!$A$1="Medium",Medium!S1467,High!S1467))</f>
        <v>1265240.8651886254</v>
      </c>
      <c r="S1184" s="13">
        <f>IF(Selection!$A$1="Low",Low!T1467,IF(Selection!$A$1="Medium",Medium!T1467,High!T1467))</f>
        <v>1280657.5271650644</v>
      </c>
      <c r="T1184" s="13">
        <f>IF(Selection!$A$1="Low",Low!U1467,IF(Selection!$A$1="Medium",Medium!U1467,High!U1467))</f>
        <v>1298012.0678981873</v>
      </c>
      <c r="U1184" s="13">
        <f>IF(Selection!$A$1="Low",Low!V1467,IF(Selection!$A$1="Medium",Medium!V1467,High!V1467))</f>
        <v>1315723.9209378036</v>
      </c>
      <c r="V1184" s="14">
        <f>IF(Selection!$A$1="Low",Low!W1467,IF(Selection!$A$1="Medium",Medium!W1467,High!W1467))</f>
        <v>1335552.7617109353</v>
      </c>
    </row>
    <row r="1185" spans="1:22" ht="15.75" x14ac:dyDescent="0.25">
      <c r="A1185" s="15" t="s">
        <v>6</v>
      </c>
      <c r="B1185" s="16">
        <f>IF(Selection!$A$1="Low",Low!D1468,IF(Selection!$A$1="Medium",Medium!D1468,High!D1468))</f>
        <v>55774591.458789304</v>
      </c>
      <c r="C1185" s="17">
        <f>IF(Selection!$A$1="Low",Low!E1468,IF(Selection!$A$1="Medium",Medium!E1468,High!E1468))</f>
        <v>57556521.020404868</v>
      </c>
      <c r="D1185" s="17">
        <f>IF(Selection!$A$1="Low",Low!F1468,IF(Selection!$A$1="Medium",Medium!F1468,High!F1468))</f>
        <v>59374150.58617758</v>
      </c>
      <c r="E1185" s="17">
        <f>IF(Selection!$A$1="Low",Low!G1468,IF(Selection!$A$1="Medium",Medium!G1468,High!G1468))</f>
        <v>61497549.917608328</v>
      </c>
      <c r="F1185" s="17">
        <f>IF(Selection!$A$1="Low",Low!H1468,IF(Selection!$A$1="Medium",Medium!H1468,High!H1468))</f>
        <v>63129942.87676885</v>
      </c>
      <c r="G1185" s="17">
        <f>IF(Selection!$A$1="Low",Low!I1468,IF(Selection!$A$1="Medium",Medium!I1468,High!I1468))</f>
        <v>65077095.275774352</v>
      </c>
      <c r="H1185" s="17">
        <f>IF(Selection!$A$1="Low",Low!J1468,IF(Selection!$A$1="Medium",Medium!J1468,High!J1468))</f>
        <v>67063555.274495758</v>
      </c>
      <c r="I1185" s="17">
        <f>IF(Selection!$A$1="Low",Low!K1468,IF(Selection!$A$1="Medium",Medium!K1468,High!K1468))</f>
        <v>69398477.389178962</v>
      </c>
      <c r="J1185" s="17">
        <f>IF(Selection!$A$1="Low",Low!L1468,IF(Selection!$A$1="Medium",Medium!L1468,High!L1468))</f>
        <v>71172434.615641892</v>
      </c>
      <c r="K1185" s="17">
        <f>IF(Selection!$A$1="Low",Low!M1468,IF(Selection!$A$1="Medium",Medium!M1468,High!M1468))</f>
        <v>73292882.849359706</v>
      </c>
      <c r="L1185" s="15" t="s">
        <v>6</v>
      </c>
      <c r="M1185" s="17">
        <f>IF(Selection!$A$1="Low",Low!N1468,IF(Selection!$A$1="Medium",Medium!N1468,High!N1468))</f>
        <v>75457809.109498501</v>
      </c>
      <c r="N1185" s="17">
        <f>IF(Selection!$A$1="Low",Low!O1468,IF(Selection!$A$1="Medium",Medium!O1468,High!O1468))</f>
        <v>78010257.41414693</v>
      </c>
      <c r="O1185" s="17">
        <f>IF(Selection!$A$1="Low",Low!P1468,IF(Selection!$A$1="Medium",Medium!P1468,High!P1468))</f>
        <v>79934551.660530269</v>
      </c>
      <c r="P1185" s="17">
        <f>IF(Selection!$A$1="Low",Low!Q1468,IF(Selection!$A$1="Medium",Medium!Q1468,High!Q1468))</f>
        <v>82244352.603122935</v>
      </c>
      <c r="Q1185" s="17">
        <f>IF(Selection!$A$1="Low",Low!R1468,IF(Selection!$A$1="Medium",Medium!R1468,High!R1468))</f>
        <v>84601180.723395497</v>
      </c>
      <c r="R1185" s="17">
        <f>IF(Selection!$A$1="Low",Low!S1468,IF(Selection!$A$1="Medium",Medium!S1468,High!S1468))</f>
        <v>87379501.185265571</v>
      </c>
      <c r="S1185" s="17">
        <f>IF(Selection!$A$1="Low",Low!T1468,IF(Selection!$A$1="Medium",Medium!T1468,High!T1468))</f>
        <v>89438819.43068251</v>
      </c>
      <c r="T1185" s="17">
        <f>IF(Selection!$A$1="Low",Low!U1468,IF(Selection!$A$1="Medium",Medium!U1468,High!U1468))</f>
        <v>91923162.811536565</v>
      </c>
      <c r="U1185" s="17">
        <f>IF(Selection!$A$1="Low",Low!V1468,IF(Selection!$A$1="Medium",Medium!V1468,High!V1468))</f>
        <v>94452898.004444271</v>
      </c>
      <c r="V1185" s="18">
        <f>IF(Selection!$A$1="Low",Low!W1468,IF(Selection!$A$1="Medium",Medium!W1468,High!W1468))</f>
        <v>97453976.496653348</v>
      </c>
    </row>
    <row r="1186" spans="1:22" ht="15.75" x14ac:dyDescent="0.25">
      <c r="A1186" s="4" t="s">
        <v>7</v>
      </c>
      <c r="B1186" s="10">
        <f>IF(Selection!$A$1="Low",Low!D1469,IF(Selection!$A$1="Medium",Medium!D1469,High!D1469))</f>
        <v>36261.114345366863</v>
      </c>
      <c r="C1186" s="10">
        <f>IF(Selection!$A$1="Low",Low!E1469,IF(Selection!$A$1="Medium",Medium!E1469,High!E1469))</f>
        <v>37439.352108127758</v>
      </c>
      <c r="D1186" s="10">
        <f>IF(Selection!$A$1="Low",Low!F1469,IF(Selection!$A$1="Medium",Medium!F1469,High!F1469))</f>
        <v>38637.980986511204</v>
      </c>
      <c r="E1186" s="10">
        <f>IF(Selection!$A$1="Low",Low!G1469,IF(Selection!$A$1="Medium",Medium!G1469,High!G1469))</f>
        <v>39860.238128359582</v>
      </c>
      <c r="F1186" s="10">
        <f>IF(Selection!$A$1="Low",Low!H1469,IF(Selection!$A$1="Medium",Medium!H1469,High!H1469))</f>
        <v>41109.716055115845</v>
      </c>
      <c r="G1186" s="10">
        <f>IF(Selection!$A$1="Low",Low!I1469,IF(Selection!$A$1="Medium",Medium!I1469,High!I1469))</f>
        <v>42389.245348004486</v>
      </c>
      <c r="H1186" s="10">
        <f>IF(Selection!$A$1="Low",Low!J1469,IF(Selection!$A$1="Medium",Medium!J1469,High!J1469))</f>
        <v>43692.144181617579</v>
      </c>
      <c r="I1186" s="10">
        <f>IF(Selection!$A$1="Low",Low!K1469,IF(Selection!$A$1="Medium",Medium!K1469,High!K1469))</f>
        <v>45024.971728460034</v>
      </c>
      <c r="J1186" s="10">
        <f>IF(Selection!$A$1="Low",Low!L1469,IF(Selection!$A$1="Medium",Medium!L1469,High!L1469))</f>
        <v>46383.779321825386</v>
      </c>
      <c r="K1186" s="10">
        <f>IF(Selection!$A$1="Low",Low!M1469,IF(Selection!$A$1="Medium",Medium!M1469,High!M1469))</f>
        <v>47770.454094069937</v>
      </c>
      <c r="L1186" s="4" t="s">
        <v>7</v>
      </c>
      <c r="M1186" s="10">
        <f>IF(Selection!$A$1="Low",Low!N1469,IF(Selection!$A$1="Medium",Medium!N1469,High!N1469))</f>
        <v>49185.534224855517</v>
      </c>
      <c r="N1186" s="10">
        <f>IF(Selection!$A$1="Low",Low!O1469,IF(Selection!$A$1="Medium",Medium!O1469,High!O1469))</f>
        <v>50631.234164466696</v>
      </c>
      <c r="O1186" s="10">
        <f>IF(Selection!$A$1="Low",Low!P1469,IF(Selection!$A$1="Medium",Medium!P1469,High!P1469))</f>
        <v>52109.835898339115</v>
      </c>
      <c r="P1186" s="10">
        <f>IF(Selection!$A$1="Low",Low!Q1469,IF(Selection!$A$1="Medium",Medium!Q1469,High!Q1469))</f>
        <v>53617.381938004699</v>
      </c>
      <c r="Q1186" s="10">
        <f>IF(Selection!$A$1="Low",Low!R1469,IF(Selection!$A$1="Medium",Medium!R1469,High!R1469))</f>
        <v>55156.873410876608</v>
      </c>
      <c r="R1186" s="10">
        <f>IF(Selection!$A$1="Low",Low!S1469,IF(Selection!$A$1="Medium",Medium!S1469,High!S1469))</f>
        <v>56723.05206647134</v>
      </c>
      <c r="S1186" s="10">
        <f>IF(Selection!$A$1="Low",Low!T1469,IF(Selection!$A$1="Medium",Medium!T1469,High!T1469))</f>
        <v>58316.884371962034</v>
      </c>
      <c r="T1186" s="10">
        <f>IF(Selection!$A$1="Low",Low!U1469,IF(Selection!$A$1="Medium",Medium!U1469,High!U1469))</f>
        <v>59940.415571708087</v>
      </c>
      <c r="U1186" s="10">
        <f>IF(Selection!$A$1="Low",Low!V1469,IF(Selection!$A$1="Medium",Medium!V1469,High!V1469))</f>
        <v>61595.452931581276</v>
      </c>
      <c r="V1186" s="10">
        <f>IF(Selection!$A$1="Low",Low!W1469,IF(Selection!$A$1="Medium",Medium!W1469,High!W1469))</f>
        <v>63280.182883574489</v>
      </c>
    </row>
    <row r="1187" spans="1:22" ht="15.75" x14ac:dyDescent="0.25">
      <c r="A1187" s="4" t="s">
        <v>8</v>
      </c>
      <c r="B1187" s="10">
        <f>IF(Selection!$A$1="Low",Low!D1470,IF(Selection!$A$1="Medium",Medium!D1470,High!D1470))</f>
        <v>693985.04762760992</v>
      </c>
      <c r="C1187" s="10">
        <f>IF(Selection!$A$1="Low",Low!E1470,IF(Selection!$A$1="Medium",Medium!E1470,High!E1470))</f>
        <v>716006.36764846055</v>
      </c>
      <c r="D1187" s="10">
        <f>IF(Selection!$A$1="Low",Low!F1470,IF(Selection!$A$1="Medium",Medium!F1470,High!F1470))</f>
        <v>738481.48423067306</v>
      </c>
      <c r="E1187" s="10">
        <f>IF(Selection!$A$1="Low",Low!G1470,IF(Selection!$A$1="Medium",Medium!G1470,High!G1470))</f>
        <v>761439.93185300718</v>
      </c>
      <c r="F1187" s="10">
        <f>IF(Selection!$A$1="Low",Low!H1470,IF(Selection!$A$1="Medium",Medium!H1470,High!H1470))</f>
        <v>784934.15938809654</v>
      </c>
      <c r="G1187" s="10">
        <f>IF(Selection!$A$1="Low",Low!I1470,IF(Selection!$A$1="Medium",Medium!I1470,High!I1470))</f>
        <v>809023.07321111229</v>
      </c>
      <c r="H1187" s="10">
        <f>IF(Selection!$A$1="Low",Low!J1470,IF(Selection!$A$1="Medium",Medium!J1470,High!J1470))</f>
        <v>833606.45208999701</v>
      </c>
      <c r="I1187" s="10">
        <f>IF(Selection!$A$1="Low",Low!K1470,IF(Selection!$A$1="Medium",Medium!K1470,High!K1470))</f>
        <v>858772.81133303768</v>
      </c>
      <c r="J1187" s="10">
        <f>IF(Selection!$A$1="Low",Low!L1470,IF(Selection!$A$1="Medium",Medium!L1470,High!L1470))</f>
        <v>884468.6804527567</v>
      </c>
      <c r="K1187" s="10">
        <f>IF(Selection!$A$1="Low",Low!M1470,IF(Selection!$A$1="Medium",Medium!M1470,High!M1470))</f>
        <v>910724.87340067141</v>
      </c>
      <c r="L1187" s="4" t="s">
        <v>8</v>
      </c>
      <c r="M1187" s="10">
        <f>IF(Selection!$A$1="Low",Low!N1470,IF(Selection!$A$1="Medium",Medium!N1470,High!N1470))</f>
        <v>937534.87526484975</v>
      </c>
      <c r="N1187" s="10">
        <f>IF(Selection!$A$1="Low",Low!O1470,IF(Selection!$A$1="Medium",Medium!O1470,High!O1470))</f>
        <v>964942.66316462238</v>
      </c>
      <c r="O1187" s="10">
        <f>IF(Selection!$A$1="Low",Low!P1470,IF(Selection!$A$1="Medium",Medium!P1470,High!P1470))</f>
        <v>992978.93703477015</v>
      </c>
      <c r="P1187" s="10">
        <f>IF(Selection!$A$1="Low",Low!Q1470,IF(Selection!$A$1="Medium",Medium!Q1470,High!Q1470))</f>
        <v>1021588.8010281962</v>
      </c>
      <c r="Q1187" s="10">
        <f>IF(Selection!$A$1="Low",Low!R1470,IF(Selection!$A$1="Medium",Medium!R1470,High!R1470))</f>
        <v>1050776.0934380316</v>
      </c>
      <c r="R1187" s="10">
        <f>IF(Selection!$A$1="Low",Low!S1470,IF(Selection!$A$1="Medium",Medium!S1470,High!S1470))</f>
        <v>1080468.1516195687</v>
      </c>
      <c r="S1187" s="10">
        <f>IF(Selection!$A$1="Low",Low!T1470,IF(Selection!$A$1="Medium",Medium!T1470,High!T1470))</f>
        <v>1110680.5040099539</v>
      </c>
      <c r="T1187" s="10">
        <f>IF(Selection!$A$1="Low",Low!U1470,IF(Selection!$A$1="Medium",Medium!U1470,High!U1470))</f>
        <v>1141438.1131450431</v>
      </c>
      <c r="U1187" s="10">
        <f>IF(Selection!$A$1="Low",Low!V1470,IF(Selection!$A$1="Medium",Medium!V1470,High!V1470))</f>
        <v>1172749.257002705</v>
      </c>
      <c r="V1187" s="10">
        <f>IF(Selection!$A$1="Low",Low!W1470,IF(Selection!$A$1="Medium",Medium!W1470,High!W1470))</f>
        <v>1204637.1505385251</v>
      </c>
    </row>
    <row r="1188" spans="1:22" ht="15.75" x14ac:dyDescent="0.25">
      <c r="A1188" s="19" t="s">
        <v>9</v>
      </c>
      <c r="B1188" s="10">
        <f>IF(Selection!$A$1="Low",Low!D1471,IF(Selection!$A$1="Medium",Medium!D1471,High!D1471))</f>
        <v>744.02714881711336</v>
      </c>
      <c r="C1188" s="10">
        <f>IF(Selection!$A$1="Low",Low!E1471,IF(Selection!$A$1="Medium",Medium!E1471,High!E1471))</f>
        <v>744.4962218849156</v>
      </c>
      <c r="D1188" s="10">
        <f>IF(Selection!$A$1="Low",Low!F1471,IF(Selection!$A$1="Medium",Medium!F1471,High!F1471))</f>
        <v>744.95796900714618</v>
      </c>
      <c r="E1188" s="10">
        <f>IF(Selection!$A$1="Low",Low!G1471,IF(Selection!$A$1="Medium",Medium!G1471,High!G1471))</f>
        <v>748.76697241084253</v>
      </c>
      <c r="F1188" s="10">
        <f>IF(Selection!$A$1="Low",Low!H1471,IF(Selection!$A$1="Medium",Medium!H1471,High!H1471))</f>
        <v>745.85591520913317</v>
      </c>
      <c r="G1188" s="10">
        <f>IF(Selection!$A$1="Low",Low!I1471,IF(Selection!$A$1="Medium",Medium!I1471,High!I1471))</f>
        <v>746.29291481057601</v>
      </c>
      <c r="H1188" s="10">
        <f>IF(Selection!$A$1="Low",Low!J1471,IF(Selection!$A$1="Medium",Medium!J1471,High!J1471))</f>
        <v>746.72226533700666</v>
      </c>
      <c r="I1188" s="10">
        <f>IF(Selection!$A$1="Low",Low!K1471,IF(Selection!$A$1="Medium",Medium!K1471,High!K1471))</f>
        <v>750.50807800045368</v>
      </c>
      <c r="J1188" s="10">
        <f>IF(Selection!$A$1="Low",Low!L1471,IF(Selection!$A$1="Medium",Medium!L1471,High!L1471))</f>
        <v>747.55859503312968</v>
      </c>
      <c r="K1188" s="10">
        <f>IF(Selection!$A$1="Low",Low!M1471,IF(Selection!$A$1="Medium",Medium!M1471,High!M1471))</f>
        <v>747.96479924814696</v>
      </c>
      <c r="L1188" s="19" t="s">
        <v>9</v>
      </c>
      <c r="M1188" s="10">
        <f>IF(Selection!$A$1="Low",Low!N1471,IF(Selection!$A$1="Medium",Medium!N1471,High!N1471))</f>
        <v>748.36485286507821</v>
      </c>
      <c r="N1188" s="10">
        <f>IF(Selection!$A$1="Low",Low!O1471,IF(Selection!$A$1="Medium",Medium!O1471,High!O1471))</f>
        <v>752.12773619770257</v>
      </c>
      <c r="O1188" s="10">
        <f>IF(Selection!$A$1="Low",Low!P1471,IF(Selection!$A$1="Medium",Medium!P1471,High!P1471))</f>
        <v>749.14129331641175</v>
      </c>
      <c r="P1188" s="10">
        <f>IF(Selection!$A$1="Low",Low!Q1471,IF(Selection!$A$1="Medium",Medium!Q1471,High!Q1471))</f>
        <v>749.51976351629901</v>
      </c>
      <c r="Q1188" s="10">
        <f>IF(Selection!$A$1="Low",Low!R1471,IF(Selection!$A$1="Medium",Medium!R1471,High!R1471))</f>
        <v>749.89063716523924</v>
      </c>
      <c r="R1188" s="10">
        <f>IF(Selection!$A$1="Low",Low!S1471,IF(Selection!$A$1="Medium",Medium!S1471,High!S1471))</f>
        <v>753.63261131980255</v>
      </c>
      <c r="S1188" s="10">
        <f>IF(Selection!$A$1="Low",Low!T1471,IF(Selection!$A$1="Medium",Medium!T1471,High!T1471))</f>
        <v>750.61248650036782</v>
      </c>
      <c r="T1188" s="10">
        <f>IF(Selection!$A$1="Low",Low!U1471,IF(Selection!$A$1="Medium",Medium!U1471,High!U1471))</f>
        <v>750.96408312135816</v>
      </c>
      <c r="U1188" s="10">
        <f>IF(Selection!$A$1="Low",Low!V1471,IF(Selection!$A$1="Medium",Medium!V1471,High!V1471))</f>
        <v>751.30845311687051</v>
      </c>
      <c r="V1188" s="10">
        <f>IF(Selection!$A$1="Low",Low!W1471,IF(Selection!$A$1="Medium",Medium!W1471,High!W1471))</f>
        <v>755.03124945572995</v>
      </c>
    </row>
    <row r="1189" spans="1:22" ht="15.75" x14ac:dyDescent="0.25">
      <c r="A1189" s="19" t="s">
        <v>10</v>
      </c>
      <c r="B1189" s="10">
        <f>IF(Selection!$A$1="Low",Low!D1472,IF(Selection!$A$1="Medium",Medium!D1472,High!D1472))</f>
        <v>2846.5903804592685</v>
      </c>
      <c r="C1189" s="10">
        <f>IF(Selection!$A$1="Low",Low!E1472,IF(Selection!$A$1="Medium",Medium!E1472,High!E1472))</f>
        <v>2846.7685796482788</v>
      </c>
      <c r="D1189" s="10">
        <f>IF(Selection!$A$1="Low",Low!F1472,IF(Selection!$A$1="Medium",Medium!F1472,High!F1472))</f>
        <v>2846.950586181722</v>
      </c>
      <c r="E1189" s="10">
        <f>IF(Selection!$A$1="Low",Low!G1472,IF(Selection!$A$1="Medium",Medium!G1472,High!G1472))</f>
        <v>2859.5849945318182</v>
      </c>
      <c r="F1189" s="10">
        <f>IF(Selection!$A$1="Low",Low!H1472,IF(Selection!$A$1="Medium",Medium!H1472,High!H1472))</f>
        <v>2847.3048787619682</v>
      </c>
      <c r="G1189" s="10">
        <f>IF(Selection!$A$1="Low",Low!I1472,IF(Selection!$A$1="Medium",Medium!I1472,High!I1472))</f>
        <v>2847.4838807647666</v>
      </c>
      <c r="H1189" s="10">
        <f>IF(Selection!$A$1="Low",Low!J1472,IF(Selection!$A$1="Medium",Medium!J1472,High!J1472))</f>
        <v>2847.6642473965944</v>
      </c>
      <c r="I1189" s="10">
        <f>IF(Selection!$A$1="Low",Low!K1472,IF(Selection!$A$1="Medium",Medium!K1472,High!K1472))</f>
        <v>2860.3050350003778</v>
      </c>
      <c r="J1189" s="10">
        <f>IF(Selection!$A$1="Low",Low!L1472,IF(Selection!$A$1="Medium",Medium!L1472,High!L1472))</f>
        <v>2848.0165069825025</v>
      </c>
      <c r="K1189" s="10">
        <f>IF(Selection!$A$1="Low",Low!M1472,IF(Selection!$A$1="Medium",Medium!M1472,High!M1472))</f>
        <v>2848.1858151860288</v>
      </c>
      <c r="L1189" s="19" t="s">
        <v>10</v>
      </c>
      <c r="M1189" s="10">
        <f>IF(Selection!$A$1="Low",Low!N1472,IF(Selection!$A$1="Medium",Medium!N1472,High!N1472))</f>
        <v>2848.3527336732877</v>
      </c>
      <c r="N1189" s="10">
        <f>IF(Selection!$A$1="Low",Low!O1472,IF(Selection!$A$1="Medium",Medium!O1472,High!O1472))</f>
        <v>2860.9738747469337</v>
      </c>
      <c r="O1189" s="10">
        <f>IF(Selection!$A$1="Low",Low!P1472,IF(Selection!$A$1="Medium",Medium!P1472,High!P1472))</f>
        <v>2848.6683917409027</v>
      </c>
      <c r="P1189" s="10">
        <f>IF(Selection!$A$1="Low",Low!Q1472,IF(Selection!$A$1="Medium",Medium!Q1472,High!Q1472))</f>
        <v>2848.8285957440289</v>
      </c>
      <c r="Q1189" s="10">
        <f>IF(Selection!$A$1="Low",Low!R1472,IF(Selection!$A$1="Medium",Medium!R1472,High!R1472))</f>
        <v>2848.9768075875636</v>
      </c>
      <c r="R1189" s="10">
        <f>IF(Selection!$A$1="Low",Low!S1472,IF(Selection!$A$1="Medium",Medium!S1472,High!S1472))</f>
        <v>2861.5708002460401</v>
      </c>
      <c r="S1189" s="10">
        <f>IF(Selection!$A$1="Low",Low!T1472,IF(Selection!$A$1="Medium",Medium!T1472,High!T1472))</f>
        <v>2849.2416769155338</v>
      </c>
      <c r="T1189" s="10">
        <f>IF(Selection!$A$1="Low",Low!U1472,IF(Selection!$A$1="Medium",Medium!U1472,High!U1472))</f>
        <v>2849.3682494763589</v>
      </c>
      <c r="U1189" s="10">
        <f>IF(Selection!$A$1="Low",Low!V1472,IF(Selection!$A$1="Medium",Medium!V1472,High!V1472))</f>
        <v>2849.4930478325582</v>
      </c>
      <c r="V1189" s="10">
        <f>IF(Selection!$A$1="Low",Low!W1472,IF(Selection!$A$1="Medium",Medium!W1472,High!W1472))</f>
        <v>2862.060164067319</v>
      </c>
    </row>
    <row r="1190" spans="1:22" ht="15.75" x14ac:dyDescent="0.25">
      <c r="A1190" s="19" t="s">
        <v>11</v>
      </c>
      <c r="B1190" s="10">
        <f>IF(Selection!$A$1="Low",Low!D1473,IF(Selection!$A$1="Medium",Medium!D1473,High!D1473))</f>
        <v>25812.331056211784</v>
      </c>
      <c r="C1190" s="10">
        <f>IF(Selection!$A$1="Low",Low!E1473,IF(Selection!$A$1="Medium",Medium!E1473,High!E1473))</f>
        <v>25804.360167240269</v>
      </c>
      <c r="D1190" s="10">
        <f>IF(Selection!$A$1="Low",Low!F1473,IF(Selection!$A$1="Medium",Medium!F1473,High!F1473))</f>
        <v>25797.421450651691</v>
      </c>
      <c r="E1190" s="10">
        <f>IF(Selection!$A$1="Low",Low!G1473,IF(Selection!$A$1="Medium",Medium!G1473,High!G1473))</f>
        <v>25869.478568583872</v>
      </c>
      <c r="F1190" s="10">
        <f>IF(Selection!$A$1="Low",Low!H1473,IF(Selection!$A$1="Medium",Medium!H1473,High!H1473))</f>
        <v>25778.750112689431</v>
      </c>
      <c r="G1190" s="10">
        <f>IF(Selection!$A$1="Low",Low!I1473,IF(Selection!$A$1="Medium",Medium!I1473,High!I1473))</f>
        <v>25764.134996464934</v>
      </c>
      <c r="H1190" s="10">
        <f>IF(Selection!$A$1="Low",Low!J1473,IF(Selection!$A$1="Medium",Medium!J1473,High!J1473))</f>
        <v>25753.586876555142</v>
      </c>
      <c r="I1190" s="10">
        <f>IF(Selection!$A$1="Low",Low!K1473,IF(Selection!$A$1="Medium",Medium!K1473,High!K1473))</f>
        <v>25817.739345508751</v>
      </c>
      <c r="J1190" s="10">
        <f>IF(Selection!$A$1="Low",Low!L1473,IF(Selection!$A$1="Medium",Medium!L1473,High!L1473))</f>
        <v>25719.678458792074</v>
      </c>
      <c r="K1190" s="10">
        <f>IF(Selection!$A$1="Low",Low!M1473,IF(Selection!$A$1="Medium",Medium!M1473,High!M1473))</f>
        <v>25703.801512620343</v>
      </c>
      <c r="L1190" s="19" t="s">
        <v>11</v>
      </c>
      <c r="M1190" s="10">
        <f>IF(Selection!$A$1="Low",Low!N1473,IF(Selection!$A$1="Medium",Medium!N1473,High!N1473))</f>
        <v>25686.20837325215</v>
      </c>
      <c r="N1190" s="10">
        <f>IF(Selection!$A$1="Low",Low!O1473,IF(Selection!$A$1="Medium",Medium!O1473,High!O1473))</f>
        <v>25745.946856750699</v>
      </c>
      <c r="O1190" s="10">
        <f>IF(Selection!$A$1="Low",Low!P1473,IF(Selection!$A$1="Medium",Medium!P1473,High!P1473))</f>
        <v>25640.26106886303</v>
      </c>
      <c r="P1190" s="10">
        <f>IF(Selection!$A$1="Low",Low!Q1473,IF(Selection!$A$1="Medium",Medium!Q1473,High!Q1473))</f>
        <v>25621.260245096757</v>
      </c>
      <c r="Q1190" s="10">
        <f>IF(Selection!$A$1="Low",Low!R1473,IF(Selection!$A$1="Medium",Medium!R1473,High!R1473))</f>
        <v>25594.895530326379</v>
      </c>
      <c r="R1190" s="10">
        <f>IF(Selection!$A$1="Low",Low!S1473,IF(Selection!$A$1="Medium",Medium!S1473,High!S1473))</f>
        <v>25649.708779195305</v>
      </c>
      <c r="S1190" s="10">
        <f>IF(Selection!$A$1="Low",Low!T1473,IF(Selection!$A$1="Medium",Medium!T1473,High!T1473))</f>
        <v>25545.332460318212</v>
      </c>
      <c r="T1190" s="10">
        <f>IF(Selection!$A$1="Low",Low!U1473,IF(Selection!$A$1="Medium",Medium!U1473,High!U1473))</f>
        <v>25521.062314773415</v>
      </c>
      <c r="U1190" s="10">
        <f>IF(Selection!$A$1="Low",Low!V1473,IF(Selection!$A$1="Medium",Medium!V1473,High!V1473))</f>
        <v>25492.699962508068</v>
      </c>
      <c r="V1190" s="10">
        <f>IF(Selection!$A$1="Low",Low!W1473,IF(Selection!$A$1="Medium",Medium!W1473,High!W1473))</f>
        <v>25546.863611573172</v>
      </c>
    </row>
    <row r="1191" spans="1:22" ht="15.75" x14ac:dyDescent="0.25">
      <c r="A1191" s="4" t="s">
        <v>12</v>
      </c>
      <c r="B1191" s="6">
        <f>IF(Selection!$A$1="Low",Low!D1474,IF(Selection!$A$1="Medium",Medium!D1474,High!D1474))</f>
        <v>44108.065269060782</v>
      </c>
      <c r="C1191" s="7">
        <f>IF(Selection!$A$1="Low",Low!E1474,IF(Selection!$A$1="Medium",Medium!E1474,High!E1474))</f>
        <v>45433.864280926435</v>
      </c>
      <c r="D1191" s="7">
        <f>IF(Selection!$A$1="Low",Low!F1474,IF(Selection!$A$1="Medium",Medium!F1474,High!F1474))</f>
        <v>46798.241447655331</v>
      </c>
      <c r="E1191" s="7">
        <f>IF(Selection!$A$1="Low",Low!G1474,IF(Selection!$A$1="Medium",Medium!G1474,High!G1474))</f>
        <v>48200.974152285118</v>
      </c>
      <c r="F1191" s="7">
        <f>IF(Selection!$A$1="Low",Low!H1474,IF(Selection!$A$1="Medium",Medium!H1474,High!H1474))</f>
        <v>49643.265513588172</v>
      </c>
      <c r="G1191" s="7">
        <f>IF(Selection!$A$1="Low",Low!I1474,IF(Selection!$A$1="Medium",Medium!I1474,High!I1474))</f>
        <v>51126.099073121724</v>
      </c>
      <c r="H1191" s="7">
        <f>IF(Selection!$A$1="Low",Low!J1474,IF(Selection!$A$1="Medium",Medium!J1474,High!J1474))</f>
        <v>52648.89436169179</v>
      </c>
      <c r="I1191" s="7">
        <f>IF(Selection!$A$1="Low",Low!K1474,IF(Selection!$A$1="Medium",Medium!K1474,High!K1474))</f>
        <v>54214.116453482515</v>
      </c>
      <c r="J1191" s="7">
        <f>IF(Selection!$A$1="Low",Low!L1474,IF(Selection!$A$1="Medium",Medium!L1474,High!L1474))</f>
        <v>55819.757188807525</v>
      </c>
      <c r="K1191" s="7">
        <f>IF(Selection!$A$1="Low",Low!M1474,IF(Selection!$A$1="Medium",Medium!M1474,High!M1474))</f>
        <v>57466.554716475628</v>
      </c>
      <c r="L1191" s="4" t="s">
        <v>12</v>
      </c>
      <c r="M1191" s="7">
        <f>IF(Selection!$A$1="Low",Low!N1474,IF(Selection!$A$1="Medium",Medium!N1474,High!N1474))</f>
        <v>59153.441034593969</v>
      </c>
      <c r="N1191" s="7">
        <f>IF(Selection!$A$1="Low",Low!O1474,IF(Selection!$A$1="Medium",Medium!O1474,High!O1474))</f>
        <v>60881.102376435534</v>
      </c>
      <c r="O1191" s="7">
        <f>IF(Selection!$A$1="Low",Low!P1474,IF(Selection!$A$1="Medium",Medium!P1474,High!P1474))</f>
        <v>62650.211909788428</v>
      </c>
      <c r="P1191" s="7">
        <f>IF(Selection!$A$1="Low",Low!Q1474,IF(Selection!$A$1="Medium",Medium!Q1474,High!Q1474))</f>
        <v>64461.524701532151</v>
      </c>
      <c r="Q1191" s="7">
        <f>IF(Selection!$A$1="Low",Low!R1474,IF(Selection!$A$1="Medium",Medium!R1474,High!R1474))</f>
        <v>66303.772110708829</v>
      </c>
      <c r="R1191" s="7">
        <f>IF(Selection!$A$1="Low",Low!S1474,IF(Selection!$A$1="Medium",Medium!S1474,High!S1474))</f>
        <v>68176.623331230003</v>
      </c>
      <c r="S1191" s="7">
        <f>IF(Selection!$A$1="Low",Low!T1474,IF(Selection!$A$1="Medium",Medium!T1474,High!T1474))</f>
        <v>70081.472358273983</v>
      </c>
      <c r="T1191" s="7">
        <f>IF(Selection!$A$1="Low",Low!U1474,IF(Selection!$A$1="Medium",Medium!U1474,High!U1474))</f>
        <v>72017.717111561637</v>
      </c>
      <c r="U1191" s="7">
        <f>IF(Selection!$A$1="Low",Low!V1474,IF(Selection!$A$1="Medium",Medium!V1474,High!V1474))</f>
        <v>73985.542536217385</v>
      </c>
      <c r="V1191" s="8">
        <f>IF(Selection!$A$1="Low",Low!W1474,IF(Selection!$A$1="Medium",Medium!W1474,High!W1474))</f>
        <v>75986.041604029451</v>
      </c>
    </row>
    <row r="1192" spans="1:22" ht="15.75" x14ac:dyDescent="0.25">
      <c r="A1192" s="4" t="s">
        <v>13</v>
      </c>
      <c r="B1192" s="9">
        <f>IF(Selection!$A$1="Low",Low!D1475,IF(Selection!$A$1="Medium",Medium!D1475,High!D1475))</f>
        <v>6993.7428197738664</v>
      </c>
      <c r="C1192" s="10">
        <f>IF(Selection!$A$1="Low",Low!E1475,IF(Selection!$A$1="Medium",Medium!E1475,High!E1475))</f>
        <v>7245.8375589031248</v>
      </c>
      <c r="D1192" s="10">
        <f>IF(Selection!$A$1="Low",Low!F1475,IF(Selection!$A$1="Medium",Medium!F1475,High!F1475))</f>
        <v>7500.6225266164038</v>
      </c>
      <c r="E1192" s="10">
        <f>IF(Selection!$A$1="Low",Low!G1475,IF(Selection!$A$1="Medium",Medium!G1475,High!G1475))</f>
        <v>7760.1598892438915</v>
      </c>
      <c r="F1192" s="10">
        <f>IF(Selection!$A$1="Low",Low!H1475,IF(Selection!$A$1="Medium",Medium!H1475,High!H1475))</f>
        <v>8024.9278739889705</v>
      </c>
      <c r="G1192" s="10">
        <f>IF(Selection!$A$1="Low",Low!I1475,IF(Selection!$A$1="Medium",Medium!I1475,High!I1475))</f>
        <v>8296.0066623352704</v>
      </c>
      <c r="H1192" s="10">
        <f>IF(Selection!$A$1="Low",Low!J1475,IF(Selection!$A$1="Medium",Medium!J1475,High!J1475))</f>
        <v>8570.7462357109725</v>
      </c>
      <c r="I1192" s="10">
        <f>IF(Selection!$A$1="Low",Low!K1475,IF(Selection!$A$1="Medium",Medium!K1475,High!K1475))</f>
        <v>8850.6497075927691</v>
      </c>
      <c r="J1192" s="10">
        <f>IF(Selection!$A$1="Low",Low!L1475,IF(Selection!$A$1="Medium",Medium!L1475,High!L1475))</f>
        <v>9135.3577123553823</v>
      </c>
      <c r="K1192" s="10">
        <f>IF(Selection!$A$1="Low",Low!M1475,IF(Selection!$A$1="Medium",Medium!M1475,High!M1475))</f>
        <v>9424.8529599347603</v>
      </c>
      <c r="L1192" s="4" t="s">
        <v>13</v>
      </c>
      <c r="M1192" s="10">
        <f>IF(Selection!$A$1="Low",Low!N1475,IF(Selection!$A$1="Medium",Medium!N1475,High!N1475))</f>
        <v>9719.0617345463434</v>
      </c>
      <c r="N1192" s="10">
        <f>IF(Selection!$A$1="Low",Low!O1475,IF(Selection!$A$1="Medium",Medium!O1475,High!O1475))</f>
        <v>10019.494674452375</v>
      </c>
      <c r="O1192" s="10">
        <f>IF(Selection!$A$1="Low",Low!P1475,IF(Selection!$A$1="Medium",Medium!P1475,High!P1475))</f>
        <v>10326.8231678006</v>
      </c>
      <c r="P1192" s="10">
        <f>IF(Selection!$A$1="Low",Low!Q1475,IF(Selection!$A$1="Medium",Medium!Q1475,High!Q1475))</f>
        <v>10638.865668489094</v>
      </c>
      <c r="Q1192" s="10">
        <f>IF(Selection!$A$1="Low",Low!R1475,IF(Selection!$A$1="Medium",Medium!R1475,High!R1475))</f>
        <v>10958.777311095402</v>
      </c>
      <c r="R1192" s="10">
        <f>IF(Selection!$A$1="Low",Low!S1475,IF(Selection!$A$1="Medium",Medium!S1475,High!S1475))</f>
        <v>11284.819195733935</v>
      </c>
      <c r="S1192" s="10">
        <f>IF(Selection!$A$1="Low",Low!T1475,IF(Selection!$A$1="Medium",Medium!T1475,High!T1475))</f>
        <v>11616.947286277265</v>
      </c>
      <c r="T1192" s="10">
        <f>IF(Selection!$A$1="Low",Low!U1475,IF(Selection!$A$1="Medium",Medium!U1475,High!U1475))</f>
        <v>11956.124219550549</v>
      </c>
      <c r="U1192" s="10">
        <f>IF(Selection!$A$1="Low",Low!V1475,IF(Selection!$A$1="Medium",Medium!V1475,High!V1475))</f>
        <v>12302.617020025789</v>
      </c>
      <c r="V1192" s="11">
        <f>IF(Selection!$A$1="Low",Low!W1475,IF(Selection!$A$1="Medium",Medium!W1475,High!W1475))</f>
        <v>12656.314022926368</v>
      </c>
    </row>
    <row r="1193" spans="1:22" ht="15.75" x14ac:dyDescent="0.25">
      <c r="A1193" s="4" t="s">
        <v>14</v>
      </c>
      <c r="B1193" s="9">
        <f>IF(Selection!$A$1="Low",Low!D1476,IF(Selection!$A$1="Medium",Medium!D1476,High!D1476))</f>
        <v>79.645225698607788</v>
      </c>
      <c r="C1193" s="10">
        <f>IF(Selection!$A$1="Low",Low!E1476,IF(Selection!$A$1="Medium",Medium!E1476,High!E1476))</f>
        <v>81.025958891388044</v>
      </c>
      <c r="D1193" s="10">
        <f>IF(Selection!$A$1="Low",Low!F1476,IF(Selection!$A$1="Medium",Medium!F1476,High!F1476))</f>
        <v>82.362303203699085</v>
      </c>
      <c r="E1193" s="10">
        <f>IF(Selection!$A$1="Low",Low!G1476,IF(Selection!$A$1="Medium",Medium!G1476,High!G1476))</f>
        <v>83.567005116833329</v>
      </c>
      <c r="F1193" s="10">
        <f>IF(Selection!$A$1="Low",Low!H1476,IF(Selection!$A$1="Medium",Medium!H1476,High!H1476))</f>
        <v>84.699839060869337</v>
      </c>
      <c r="G1193" s="10">
        <f>IF(Selection!$A$1="Low",Low!I1476,IF(Selection!$A$1="Medium",Medium!I1476,High!I1476))</f>
        <v>85.80359885696231</v>
      </c>
      <c r="H1193" s="10">
        <f>IF(Selection!$A$1="Low",Low!J1476,IF(Selection!$A$1="Medium",Medium!J1476,High!J1476))</f>
        <v>86.835674376627296</v>
      </c>
      <c r="I1193" s="10">
        <f>IF(Selection!$A$1="Low",Low!K1476,IF(Selection!$A$1="Medium",Medium!K1476,High!K1476))</f>
        <v>87.866578445396343</v>
      </c>
      <c r="J1193" s="10">
        <f>IF(Selection!$A$1="Low",Low!L1476,IF(Selection!$A$1="Medium",Medium!L1476,High!L1476))</f>
        <v>88.822581742233183</v>
      </c>
      <c r="K1193" s="10">
        <f>IF(Selection!$A$1="Low",Low!M1476,IF(Selection!$A$1="Medium",Medium!M1476,High!M1476))</f>
        <v>89.753516635188973</v>
      </c>
      <c r="L1193" s="4" t="s">
        <v>14</v>
      </c>
      <c r="M1193" s="10">
        <f>IF(Selection!$A$1="Low",Low!N1476,IF(Selection!$A$1="Medium",Medium!N1476,High!N1476))</f>
        <v>90.697166249236034</v>
      </c>
      <c r="N1193" s="10">
        <f>IF(Selection!$A$1="Low",Low!O1476,IF(Selection!$A$1="Medium",Medium!O1476,High!O1476))</f>
        <v>91.606387065117417</v>
      </c>
      <c r="O1193" s="10">
        <f>IF(Selection!$A$1="Low",Low!P1476,IF(Selection!$A$1="Medium",Medium!P1476,High!P1476))</f>
        <v>92.505319741629023</v>
      </c>
      <c r="P1193" s="10">
        <f>IF(Selection!$A$1="Low",Low!Q1476,IF(Selection!$A$1="Medium",Medium!Q1476,High!Q1476))</f>
        <v>93.384747241581195</v>
      </c>
      <c r="Q1193" s="10">
        <f>IF(Selection!$A$1="Low",Low!R1476,IF(Selection!$A$1="Medium",Medium!R1476,High!R1476))</f>
        <v>94.299402176699559</v>
      </c>
      <c r="R1193" s="10">
        <f>IF(Selection!$A$1="Low",Low!S1476,IF(Selection!$A$1="Medium",Medium!S1476,High!S1476))</f>
        <v>95.198919116300445</v>
      </c>
      <c r="S1193" s="10">
        <f>IF(Selection!$A$1="Low",Low!T1476,IF(Selection!$A$1="Medium",Medium!T1476,High!T1476))</f>
        <v>96.089699215605677</v>
      </c>
      <c r="T1193" s="10">
        <f>IF(Selection!$A$1="Low",Low!U1476,IF(Selection!$A$1="Medium",Medium!U1476,High!U1476))</f>
        <v>96.97994056641511</v>
      </c>
      <c r="U1193" s="10">
        <f>IF(Selection!$A$1="Low",Low!V1476,IF(Selection!$A$1="Medium",Medium!V1476,High!V1476))</f>
        <v>97.870719953866271</v>
      </c>
      <c r="V1193" s="11">
        <f>IF(Selection!$A$1="Low",Low!W1476,IF(Selection!$A$1="Medium",Medium!W1476,High!W1476))</f>
        <v>98.777511434697715</v>
      </c>
    </row>
    <row r="1194" spans="1:22" ht="15.75" x14ac:dyDescent="0.25">
      <c r="A1194" s="4" t="s">
        <v>15</v>
      </c>
      <c r="B1194" s="12">
        <f>IF(Selection!$A$1="Low",Low!D1477,IF(Selection!$A$1="Medium",Medium!D1477,High!D1477))</f>
        <v>7.4615551715666593</v>
      </c>
      <c r="C1194" s="13">
        <f>IF(Selection!$A$1="Low",Low!E1477,IF(Selection!$A$1="Medium",Medium!E1477,High!E1477))</f>
        <v>7.5934033440621791</v>
      </c>
      <c r="D1194" s="13">
        <f>IF(Selection!$A$1="Low",Low!F1477,IF(Selection!$A$1="Medium",Medium!F1477,High!F1477))</f>
        <v>7.7193164632674085</v>
      </c>
      <c r="E1194" s="13">
        <f>IF(Selection!$A$1="Low",Low!G1477,IF(Selection!$A$1="Medium",Medium!G1477,High!G1477))</f>
        <v>7.8391554579346581</v>
      </c>
      <c r="F1194" s="13">
        <f>IF(Selection!$A$1="Low",Low!H1477,IF(Selection!$A$1="Medium",Medium!H1477,High!H1477))</f>
        <v>7.9566925479580419</v>
      </c>
      <c r="G1194" s="13">
        <f>IF(Selection!$A$1="Low",Low!I1477,IF(Selection!$A$1="Medium",Medium!I1477,High!I1477))</f>
        <v>8.0726210907762912</v>
      </c>
      <c r="H1194" s="13">
        <f>IF(Selection!$A$1="Low",Low!J1477,IF(Selection!$A$1="Medium",Medium!J1477,High!J1477))</f>
        <v>8.1847288213224996</v>
      </c>
      <c r="I1194" s="13">
        <f>IF(Selection!$A$1="Low",Low!K1477,IF(Selection!$A$1="Medium",Medium!K1477,High!K1477))</f>
        <v>8.2981708796862925</v>
      </c>
      <c r="J1194" s="13">
        <f>IF(Selection!$A$1="Low",Low!L1477,IF(Selection!$A$1="Medium",Medium!L1477,High!L1477))</f>
        <v>8.4089074183227659</v>
      </c>
      <c r="K1194" s="13">
        <f>IF(Selection!$A$1="Low",Low!M1477,IF(Selection!$A$1="Medium",Medium!M1477,High!M1477))</f>
        <v>8.5197157942465385</v>
      </c>
      <c r="L1194" s="4" t="s">
        <v>15</v>
      </c>
      <c r="M1194" s="13">
        <f>IF(Selection!$A$1="Low",Low!N1477,IF(Selection!$A$1="Medium",Medium!N1477,High!N1477))</f>
        <v>8.6304690037338503</v>
      </c>
      <c r="N1194" s="13">
        <f>IF(Selection!$A$1="Low",Low!O1477,IF(Selection!$A$1="Medium",Medium!O1477,High!O1477))</f>
        <v>8.7426355659579471</v>
      </c>
      <c r="O1194" s="13">
        <f>IF(Selection!$A$1="Low",Low!P1477,IF(Selection!$A$1="Medium",Medium!P1477,High!P1477))</f>
        <v>8.8547344253298608</v>
      </c>
      <c r="P1194" s="13">
        <f>IF(Selection!$A$1="Low",Low!Q1477,IF(Selection!$A$1="Medium",Medium!Q1477,High!Q1477))</f>
        <v>8.9661642268687043</v>
      </c>
      <c r="Q1194" s="13">
        <f>IF(Selection!$A$1="Low",Low!R1477,IF(Selection!$A$1="Medium",Medium!R1477,High!R1477))</f>
        <v>9.0815059324261824</v>
      </c>
      <c r="R1194" s="13">
        <f>IF(Selection!$A$1="Low",Low!S1477,IF(Selection!$A$1="Medium",Medium!S1477,High!S1477))</f>
        <v>9.1967565091023022</v>
      </c>
      <c r="S1194" s="13">
        <f>IF(Selection!$A$1="Low",Low!T1477,IF(Selection!$A$1="Medium",Medium!T1477,High!T1477))</f>
        <v>9.3134616706195761</v>
      </c>
      <c r="T1194" s="13">
        <f>IF(Selection!$A$1="Low",Low!U1477,IF(Selection!$A$1="Medium",Medium!U1477,High!U1477))</f>
        <v>9.4306973726589849</v>
      </c>
      <c r="U1194" s="13">
        <f>IF(Selection!$A$1="Low",Low!V1477,IF(Selection!$A$1="Medium",Medium!V1477,High!V1477))</f>
        <v>9.5510847995221795</v>
      </c>
      <c r="V1194" s="14">
        <f>IF(Selection!$A$1="Low",Low!W1477,IF(Selection!$A$1="Medium",Medium!W1477,High!W1477))</f>
        <v>9.6719451118934945</v>
      </c>
    </row>
    <row r="1195" spans="1:22" ht="15.75" x14ac:dyDescent="0.25">
      <c r="A1195" s="15" t="s">
        <v>16</v>
      </c>
      <c r="B1195" s="20">
        <f>IF(Selection!$A$1="Low",Low!D1478,IF(Selection!$A$1="Medium",Medium!D1478,High!D1478))</f>
        <v>51188.914869704822</v>
      </c>
      <c r="C1195" s="21">
        <f>IF(Selection!$A$1="Low",Low!E1478,IF(Selection!$A$1="Medium",Medium!E1478,High!E1478))</f>
        <v>52768.321202065017</v>
      </c>
      <c r="D1195" s="21">
        <f>IF(Selection!$A$1="Low",Low!F1478,IF(Selection!$A$1="Medium",Medium!F1478,High!F1478))</f>
        <v>54388.945593938704</v>
      </c>
      <c r="E1195" s="21">
        <f>IF(Selection!$A$1="Low",Low!G1478,IF(Selection!$A$1="Medium",Medium!G1478,High!G1478))</f>
        <v>56052.540202103781</v>
      </c>
      <c r="F1195" s="21">
        <f>IF(Selection!$A$1="Low",Low!H1478,IF(Selection!$A$1="Medium",Medium!H1478,High!H1478))</f>
        <v>57760.849919185974</v>
      </c>
      <c r="G1195" s="21">
        <f>IF(Selection!$A$1="Low",Low!I1478,IF(Selection!$A$1="Medium",Medium!I1478,High!I1478))</f>
        <v>59515.981955404728</v>
      </c>
      <c r="H1195" s="21">
        <f>IF(Selection!$A$1="Low",Low!J1478,IF(Selection!$A$1="Medium",Medium!J1478,High!J1478))</f>
        <v>61314.66100060071</v>
      </c>
      <c r="I1195" s="21">
        <f>IF(Selection!$A$1="Low",Low!K1478,IF(Selection!$A$1="Medium",Medium!K1478,High!K1478))</f>
        <v>63160.93091040037</v>
      </c>
      <c r="J1195" s="21">
        <f>IF(Selection!$A$1="Low",Low!L1478,IF(Selection!$A$1="Medium",Medium!L1478,High!L1478))</f>
        <v>65052.346390323466</v>
      </c>
      <c r="K1195" s="21">
        <f>IF(Selection!$A$1="Low",Low!M1478,IF(Selection!$A$1="Medium",Medium!M1478,High!M1478))</f>
        <v>66989.680908839829</v>
      </c>
      <c r="L1195" s="15" t="s">
        <v>16</v>
      </c>
      <c r="M1195" s="21">
        <f>IF(Selection!$A$1="Low",Low!N1478,IF(Selection!$A$1="Medium",Medium!N1478,High!N1478))</f>
        <v>68971.830404393273</v>
      </c>
      <c r="N1195" s="21">
        <f>IF(Selection!$A$1="Low",Low!O1478,IF(Selection!$A$1="Medium",Medium!O1478,High!O1478))</f>
        <v>71000.946073518979</v>
      </c>
      <c r="O1195" s="21">
        <f>IF(Selection!$A$1="Low",Low!P1478,IF(Selection!$A$1="Medium",Medium!P1478,High!P1478))</f>
        <v>73078.395131755984</v>
      </c>
      <c r="P1195" s="21">
        <f>IF(Selection!$A$1="Low",Low!Q1478,IF(Selection!$A$1="Medium",Medium!Q1478,High!Q1478))</f>
        <v>75202.741281489682</v>
      </c>
      <c r="Q1195" s="21">
        <f>IF(Selection!$A$1="Low",Low!R1478,IF(Selection!$A$1="Medium",Medium!R1478,High!R1478))</f>
        <v>77365.930329913346</v>
      </c>
      <c r="R1195" s="21">
        <f>IF(Selection!$A$1="Low",Low!S1478,IF(Selection!$A$1="Medium",Medium!S1478,High!S1478))</f>
        <v>79565.838202589337</v>
      </c>
      <c r="S1195" s="21">
        <f>IF(Selection!$A$1="Low",Low!T1478,IF(Selection!$A$1="Medium",Medium!T1478,High!T1478))</f>
        <v>81803.822805437478</v>
      </c>
      <c r="T1195" s="21">
        <f>IF(Selection!$A$1="Low",Low!U1478,IF(Selection!$A$1="Medium",Medium!U1478,High!U1478))</f>
        <v>84080.251969051256</v>
      </c>
      <c r="U1195" s="21">
        <f>IF(Selection!$A$1="Low",Low!V1478,IF(Selection!$A$1="Medium",Medium!V1478,High!V1478))</f>
        <v>86395.581360996555</v>
      </c>
      <c r="V1195" s="22">
        <f>IF(Selection!$A$1="Low",Low!W1478,IF(Selection!$A$1="Medium",Medium!W1478,High!W1478))</f>
        <v>88750.805083502419</v>
      </c>
    </row>
    <row r="1196" spans="1:22" ht="15.75" x14ac:dyDescent="0.25">
      <c r="A1196" s="15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15"/>
      <c r="M1196" s="2"/>
      <c r="N1196" s="2"/>
      <c r="O1196" s="2"/>
      <c r="P1196" s="2"/>
      <c r="Q1196" s="2"/>
      <c r="R1196" s="2"/>
      <c r="S1196" s="2"/>
      <c r="T1196" s="2"/>
      <c r="U1196" s="2"/>
      <c r="V1196" s="2"/>
    </row>
    <row r="1197" spans="1:22" x14ac:dyDescent="0.2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</row>
    <row r="1198" spans="1:22" ht="15.75" x14ac:dyDescent="0.25">
      <c r="A1198" s="1" t="s">
        <v>90</v>
      </c>
      <c r="B1198" s="2">
        <v>2017</v>
      </c>
      <c r="C1198" s="2">
        <v>2018</v>
      </c>
      <c r="D1198" s="2">
        <v>2019</v>
      </c>
      <c r="E1198" s="2">
        <v>2020</v>
      </c>
      <c r="F1198" s="2">
        <v>2021</v>
      </c>
      <c r="G1198" s="2">
        <v>2022</v>
      </c>
      <c r="H1198" s="2">
        <v>2023</v>
      </c>
      <c r="I1198" s="2">
        <v>2024</v>
      </c>
      <c r="J1198" s="2">
        <v>2025</v>
      </c>
      <c r="K1198" s="2">
        <v>2026</v>
      </c>
      <c r="L1198" s="1" t="s">
        <v>90</v>
      </c>
      <c r="M1198" s="2">
        <v>2027</v>
      </c>
      <c r="N1198" s="2">
        <v>2028</v>
      </c>
      <c r="O1198" s="2">
        <v>2029</v>
      </c>
      <c r="P1198" s="2">
        <v>2030</v>
      </c>
      <c r="Q1198" s="2">
        <v>2031</v>
      </c>
      <c r="R1198" s="2">
        <v>2032</v>
      </c>
      <c r="S1198" s="2">
        <v>2033</v>
      </c>
      <c r="T1198" s="2">
        <v>2034</v>
      </c>
      <c r="U1198" s="2">
        <v>2035</v>
      </c>
      <c r="V1198" s="2">
        <v>2036</v>
      </c>
    </row>
    <row r="1199" spans="1:22" ht="15.75" x14ac:dyDescent="0.25">
      <c r="A1199" s="4" t="s">
        <v>1</v>
      </c>
      <c r="B1199" s="3"/>
      <c r="C1199" s="5">
        <f>IF(Selection!$A$1="Low",Low!E1483,IF(Selection!$A$1="Medium",Medium!E1483,High!E1483))</f>
        <v>1.6985598187614501E-2</v>
      </c>
      <c r="D1199" s="5">
        <f>IF(Selection!$A$1="Low",Low!F1483,IF(Selection!$A$1="Medium",Medium!F1483,High!F1483))</f>
        <v>1.6523675161026145E-2</v>
      </c>
      <c r="E1199" s="5">
        <f>IF(Selection!$A$1="Low",Low!G1483,IF(Selection!$A$1="Medium",Medium!G1483,High!G1483))</f>
        <v>1.9787172707792226E-2</v>
      </c>
      <c r="F1199" s="5">
        <f>IF(Selection!$A$1="Low",Low!H1483,IF(Selection!$A$1="Medium",Medium!H1483,High!H1483))</f>
        <v>1.2091114721223272E-2</v>
      </c>
      <c r="G1199" s="5">
        <f>IF(Selection!$A$1="Low",Low!I1483,IF(Selection!$A$1="Medium",Medium!I1483,High!I1483))</f>
        <v>1.5647691075136982E-2</v>
      </c>
      <c r="H1199" s="5">
        <f>IF(Selection!$A$1="Low",Low!J1483,IF(Selection!$A$1="Medium",Medium!J1483,High!J1483))</f>
        <v>1.5195270108086479E-2</v>
      </c>
      <c r="I1199" s="5">
        <f>IF(Selection!$A$1="Low",Low!K1483,IF(Selection!$A$1="Medium",Medium!K1483,High!K1483))</f>
        <v>1.8869332906133452E-2</v>
      </c>
      <c r="J1199" s="5">
        <f>IF(Selection!$A$1="Low",Low!L1483,IF(Selection!$A$1="Medium",Medium!L1483,High!L1483))</f>
        <v>1.1195230263374158E-2</v>
      </c>
      <c r="K1199" s="5">
        <f>IF(Selection!$A$1="Low",Low!M1483,IF(Selection!$A$1="Medium",Medium!M1483,High!M1483))</f>
        <v>1.4681629164728257E-2</v>
      </c>
      <c r="L1199" s="4" t="s">
        <v>1</v>
      </c>
      <c r="M1199" s="5">
        <f>IF(Selection!$A$1="Low",Low!N1483,IF(Selection!$A$1="Medium",Medium!N1483,High!N1483))</f>
        <v>1.4581599712517778E-2</v>
      </c>
      <c r="N1199" s="5">
        <f>IF(Selection!$A$1="Low",Low!O1483,IF(Selection!$A$1="Medium",Medium!O1483,High!O1483))</f>
        <v>1.7906956924930523E-2</v>
      </c>
      <c r="O1199" s="5">
        <f>IF(Selection!$A$1="Low",Low!P1483,IF(Selection!$A$1="Medium",Medium!P1483,High!P1483))</f>
        <v>1.0452759497679842E-2</v>
      </c>
      <c r="P1199" s="5">
        <f>IF(Selection!$A$1="Low",Low!Q1483,IF(Selection!$A$1="Medium",Medium!Q1483,High!Q1483))</f>
        <v>1.3836592444766429E-2</v>
      </c>
      <c r="Q1199" s="5">
        <f>IF(Selection!$A$1="Low",Low!R1483,IF(Selection!$A$1="Medium",Medium!R1483,High!R1483))</f>
        <v>1.3674185909195774E-2</v>
      </c>
      <c r="R1199" s="5">
        <f>IF(Selection!$A$1="Low",Low!S1483,IF(Selection!$A$1="Medium",Medium!S1483,High!S1483))</f>
        <v>1.7048095420476184E-2</v>
      </c>
      <c r="S1199" s="5">
        <f>IF(Selection!$A$1="Low",Low!T1483,IF(Selection!$A$1="Medium",Medium!T1483,High!T1483))</f>
        <v>9.4372564211139317E-3</v>
      </c>
      <c r="T1199" s="5">
        <f>IF(Selection!$A$1="Low",Low!U1483,IF(Selection!$A$1="Medium",Medium!U1483,High!U1483))</f>
        <v>1.2674062668280939E-2</v>
      </c>
      <c r="U1199" s="5">
        <f>IF(Selection!$A$1="Low",Low!V1483,IF(Selection!$A$1="Medium",Medium!V1483,High!V1483))</f>
        <v>1.2389153661655512E-2</v>
      </c>
      <c r="V1199" s="5">
        <f>IF(Selection!$A$1="Low",Low!W1483,IF(Selection!$A$1="Medium",Medium!W1483,High!W1483))</f>
        <v>1.6056121755071161E-2</v>
      </c>
    </row>
    <row r="1200" spans="1:22" ht="15.75" x14ac:dyDescent="0.25">
      <c r="A1200" s="4" t="s">
        <v>2</v>
      </c>
      <c r="B1200" s="6">
        <f>IF(Selection!$A$1="Low",Low!D1484,IF(Selection!$A$1="Medium",Medium!D1484,High!D1484))</f>
        <v>4860936.5520759644</v>
      </c>
      <c r="C1200" s="7">
        <f>IF(Selection!$A$1="Low",Low!E1484,IF(Selection!$A$1="Medium",Medium!E1484,High!E1484))</f>
        <v>4906424.7406919608</v>
      </c>
      <c r="D1200" s="7">
        <f>IF(Selection!$A$1="Low",Low!F1484,IF(Selection!$A$1="Medium",Medium!F1484,High!F1484))</f>
        <v>4952332.7656333782</v>
      </c>
      <c r="E1200" s="7">
        <f>IF(Selection!$A$1="Low",Low!G1484,IF(Selection!$A$1="Medium",Medium!G1484,High!G1484))</f>
        <v>5014371.5027251225</v>
      </c>
      <c r="F1200" s="7">
        <f>IF(Selection!$A$1="Low",Low!H1484,IF(Selection!$A$1="Medium",Medium!H1484,High!H1484))</f>
        <v>5044767.2158376174</v>
      </c>
      <c r="G1200" s="7">
        <f>IF(Selection!$A$1="Low",Low!I1484,IF(Selection!$A$1="Medium",Medium!I1484,High!I1484))</f>
        <v>5091387.7481611613</v>
      </c>
      <c r="H1200" s="7">
        <f>IF(Selection!$A$1="Low",Low!J1484,IF(Selection!$A$1="Medium",Medium!J1484,High!J1484))</f>
        <v>5138151.0139465732</v>
      </c>
      <c r="I1200" s="7">
        <f>IF(Selection!$A$1="Low",Low!K1484,IF(Selection!$A$1="Medium",Medium!K1484,High!K1484))</f>
        <v>5201634.8011629097</v>
      </c>
      <c r="J1200" s="7">
        <f>IF(Selection!$A$1="Low",Low!L1484,IF(Selection!$A$1="Medium",Medium!L1484,High!L1484))</f>
        <v>5232104.0102044661</v>
      </c>
      <c r="K1200" s="7">
        <f>IF(Selection!$A$1="Low",Low!M1484,IF(Selection!$A$1="Medium",Medium!M1484,High!M1484))</f>
        <v>5278818.1478829198</v>
      </c>
      <c r="L1200" s="4" t="s">
        <v>2</v>
      </c>
      <c r="M1200" s="7">
        <f>IF(Selection!$A$1="Low",Low!N1484,IF(Selection!$A$1="Medium",Medium!N1484,High!N1484))</f>
        <v>5325379.7940070778</v>
      </c>
      <c r="N1200" s="7">
        <f>IF(Selection!$A$1="Low",Low!O1484,IF(Selection!$A$1="Medium",Medium!O1484,High!O1484))</f>
        <v>5388767.4972656947</v>
      </c>
      <c r="O1200" s="7">
        <f>IF(Selection!$A$1="Low",Low!P1484,IF(Selection!$A$1="Medium",Medium!P1484,High!P1484))</f>
        <v>5417751.5182406753</v>
      </c>
      <c r="P1200" s="7">
        <f>IF(Selection!$A$1="Low",Low!Q1484,IF(Selection!$A$1="Medium",Medium!Q1484,High!Q1484))</f>
        <v>5463367.131396858</v>
      </c>
      <c r="Q1200" s="7">
        <f>IF(Selection!$A$1="Low",Low!R1484,IF(Selection!$A$1="Medium",Medium!R1484,High!R1484))</f>
        <v>5507842.6561087277</v>
      </c>
      <c r="R1200" s="7">
        <f>IF(Selection!$A$1="Low",Low!S1484,IF(Selection!$A$1="Medium",Medium!S1484,High!S1484))</f>
        <v>5568529.5714113936</v>
      </c>
      <c r="S1200" s="7">
        <f>IF(Selection!$A$1="Low",Low!T1484,IF(Selection!$A$1="Medium",Medium!T1484,High!T1484))</f>
        <v>5592668.4946995787</v>
      </c>
      <c r="T1200" s="7">
        <f>IF(Selection!$A$1="Low",Low!U1484,IF(Selection!$A$1="Medium",Medium!U1484,High!U1484))</f>
        <v>5633189.3250305494</v>
      </c>
      <c r="U1200" s="7">
        <f>IF(Selection!$A$1="Low",Low!V1484,IF(Selection!$A$1="Medium",Medium!V1484,High!V1484))</f>
        <v>5672429.8780357512</v>
      </c>
      <c r="V1200" s="8">
        <f>IF(Selection!$A$1="Low",Low!W1484,IF(Selection!$A$1="Medium",Medium!W1484,High!W1484))</f>
        <v>5728642.4587811306</v>
      </c>
    </row>
    <row r="1201" spans="1:22" ht="15.75" x14ac:dyDescent="0.25">
      <c r="A1201" s="4" t="s">
        <v>3</v>
      </c>
      <c r="B1201" s="9">
        <f>IF(Selection!$A$1="Low",Low!D1485,IF(Selection!$A$1="Medium",Medium!D1485,High!D1485))</f>
        <v>5721874.1722808462</v>
      </c>
      <c r="C1201" s="10">
        <f>IF(Selection!$A$1="Low",Low!E1485,IF(Selection!$A$1="Medium",Medium!E1485,High!E1485))</f>
        <v>5855564.8231455786</v>
      </c>
      <c r="D1201" s="10">
        <f>IF(Selection!$A$1="Low",Low!F1485,IF(Selection!$A$1="Medium",Medium!F1485,High!F1485))</f>
        <v>5988391.8600868117</v>
      </c>
      <c r="E1201" s="10">
        <f>IF(Selection!$A$1="Low",Low!G1485,IF(Selection!$A$1="Medium",Medium!G1485,High!G1485))</f>
        <v>6147828.0353991361</v>
      </c>
      <c r="F1201" s="10">
        <f>IF(Selection!$A$1="Low",Low!H1485,IF(Selection!$A$1="Medium",Medium!H1485,High!H1485))</f>
        <v>6252547.9678009488</v>
      </c>
      <c r="G1201" s="10">
        <f>IF(Selection!$A$1="Low",Low!I1485,IF(Selection!$A$1="Medium",Medium!I1485,High!I1485))</f>
        <v>6386502.9571257439</v>
      </c>
      <c r="H1201" s="10">
        <f>IF(Selection!$A$1="Low",Low!J1485,IF(Selection!$A$1="Medium",Medium!J1485,High!J1485))</f>
        <v>6519387.0004042722</v>
      </c>
      <c r="I1201" s="10">
        <f>IF(Selection!$A$1="Low",Low!K1485,IF(Selection!$A$1="Medium",Medium!K1485,High!K1485))</f>
        <v>6684783.853850903</v>
      </c>
      <c r="J1201" s="10">
        <f>IF(Selection!$A$1="Low",Low!L1485,IF(Selection!$A$1="Medium",Medium!L1485,High!L1485))</f>
        <v>6791190.9557167608</v>
      </c>
      <c r="K1201" s="10">
        <f>IF(Selection!$A$1="Low",Low!M1485,IF(Selection!$A$1="Medium",Medium!M1485,High!M1485))</f>
        <v>6928270.8976210747</v>
      </c>
      <c r="L1201" s="4" t="s">
        <v>3</v>
      </c>
      <c r="M1201" s="10">
        <f>IF(Selection!$A$1="Low",Low!N1485,IF(Selection!$A$1="Medium",Medium!N1485,High!N1485))</f>
        <v>7067901.4724901747</v>
      </c>
      <c r="N1201" s="10">
        <f>IF(Selection!$A$1="Low",Low!O1485,IF(Selection!$A$1="Medium",Medium!O1485,High!O1485))</f>
        <v>7238794.1909915125</v>
      </c>
      <c r="O1201" s="10">
        <f>IF(Selection!$A$1="Low",Low!P1485,IF(Selection!$A$1="Medium",Medium!P1485,High!P1485))</f>
        <v>7347504.9075146383</v>
      </c>
      <c r="P1201" s="10">
        <f>IF(Selection!$A$1="Low",Low!Q1485,IF(Selection!$A$1="Medium",Medium!Q1485,High!Q1485))</f>
        <v>7488248.6388049414</v>
      </c>
      <c r="Q1201" s="10">
        <f>IF(Selection!$A$1="Low",Low!R1485,IF(Selection!$A$1="Medium",Medium!R1485,High!R1485))</f>
        <v>7631165.4720714279</v>
      </c>
      <c r="R1201" s="10">
        <f>IF(Selection!$A$1="Low",Low!S1485,IF(Selection!$A$1="Medium",Medium!S1485,High!S1485))</f>
        <v>7809070.5612221872</v>
      </c>
      <c r="S1201" s="10">
        <f>IF(Selection!$A$1="Low",Low!T1485,IF(Selection!$A$1="Medium",Medium!T1485,High!T1485))</f>
        <v>7917995.5277204141</v>
      </c>
      <c r="T1201" s="10">
        <f>IF(Selection!$A$1="Low",Low!U1485,IF(Selection!$A$1="Medium",Medium!U1485,High!U1485))</f>
        <v>8059972.2138334159</v>
      </c>
      <c r="U1201" s="10">
        <f>IF(Selection!$A$1="Low",Low!V1485,IF(Selection!$A$1="Medium",Medium!V1485,High!V1485))</f>
        <v>8202098.1398907565</v>
      </c>
      <c r="V1201" s="11">
        <f>IF(Selection!$A$1="Low",Low!W1485,IF(Selection!$A$1="Medium",Medium!W1485,High!W1485))</f>
        <v>8384327.3259993559</v>
      </c>
    </row>
    <row r="1202" spans="1:22" ht="15.75" x14ac:dyDescent="0.25">
      <c r="A1202" s="4" t="s">
        <v>4</v>
      </c>
      <c r="B1202" s="9">
        <f>IF(Selection!$A$1="Low",Low!D1486,IF(Selection!$A$1="Medium",Medium!D1486,High!D1486))</f>
        <v>473919.45312793669</v>
      </c>
      <c r="C1202" s="10">
        <f>IF(Selection!$A$1="Low",Low!E1486,IF(Selection!$A$1="Medium",Medium!E1486,High!E1486))</f>
        <v>478860.57820606598</v>
      </c>
      <c r="D1202" s="10">
        <f>IF(Selection!$A$1="Low",Low!F1486,IF(Selection!$A$1="Medium",Medium!F1486,High!F1486))</f>
        <v>483110.60857033677</v>
      </c>
      <c r="E1202" s="10">
        <f>IF(Selection!$A$1="Low",Low!G1486,IF(Selection!$A$1="Medium",Medium!G1486,High!G1486))</f>
        <v>487764.98427870625</v>
      </c>
      <c r="F1202" s="10">
        <f>IF(Selection!$A$1="Low",Low!H1486,IF(Selection!$A$1="Medium",Medium!H1486,High!H1486))</f>
        <v>489736.80551041238</v>
      </c>
      <c r="G1202" s="10">
        <f>IF(Selection!$A$1="Low",Low!I1486,IF(Selection!$A$1="Medium",Medium!I1486,High!I1486))</f>
        <v>492269.46743899956</v>
      </c>
      <c r="H1202" s="10">
        <f>IF(Selection!$A$1="Low",Low!J1486,IF(Selection!$A$1="Medium",Medium!J1486,High!J1486))</f>
        <v>494632.02085949254</v>
      </c>
      <c r="I1202" s="10">
        <f>IF(Selection!$A$1="Low",Low!K1486,IF(Selection!$A$1="Medium",Medium!K1486,High!K1486))</f>
        <v>497547.65109065332</v>
      </c>
      <c r="J1202" s="10">
        <f>IF(Selection!$A$1="Low",Low!L1486,IF(Selection!$A$1="Medium",Medium!L1486,High!L1486))</f>
        <v>497860.50406617625</v>
      </c>
      <c r="K1202" s="10">
        <f>IF(Selection!$A$1="Low",Low!M1486,IF(Selection!$A$1="Medium",Medium!M1486,High!M1486))</f>
        <v>499210.76680687862</v>
      </c>
      <c r="L1202" s="4" t="s">
        <v>4</v>
      </c>
      <c r="M1202" s="10">
        <f>IF(Selection!$A$1="Low",Low!N1486,IF(Selection!$A$1="Medium",Medium!N1486,High!N1486))</f>
        <v>500450.74910424359</v>
      </c>
      <c r="N1202" s="10">
        <f>IF(Selection!$A$1="Low",Low!O1486,IF(Selection!$A$1="Medium",Medium!O1486,High!O1486))</f>
        <v>502541.20393185341</v>
      </c>
      <c r="O1202" s="10">
        <f>IF(Selection!$A$1="Low",Low!P1486,IF(Selection!$A$1="Medium",Medium!P1486,High!P1486))</f>
        <v>502329.96763754066</v>
      </c>
      <c r="P1202" s="10">
        <f>IF(Selection!$A$1="Low",Low!Q1486,IF(Selection!$A$1="Medium",Medium!Q1486,High!Q1486))</f>
        <v>503232.11030196422</v>
      </c>
      <c r="Q1202" s="10">
        <f>IF(Selection!$A$1="Low",Low!R1486,IF(Selection!$A$1="Medium",Medium!R1486,High!R1486))</f>
        <v>503943.88368256862</v>
      </c>
      <c r="R1202" s="10">
        <f>IF(Selection!$A$1="Low",Low!S1486,IF(Selection!$A$1="Medium",Medium!S1486,High!S1486))</f>
        <v>505711.57606750424</v>
      </c>
      <c r="S1202" s="10">
        <f>IF(Selection!$A$1="Low",Low!T1486,IF(Selection!$A$1="Medium",Medium!T1486,High!T1486))</f>
        <v>505139.46351964329</v>
      </c>
      <c r="T1202" s="10">
        <f>IF(Selection!$A$1="Low",Low!U1486,IF(Selection!$A$1="Medium",Medium!U1486,High!U1486))</f>
        <v>505519.66410328104</v>
      </c>
      <c r="U1202" s="10">
        <f>IF(Selection!$A$1="Low",Low!V1486,IF(Selection!$A$1="Medium",Medium!V1486,High!V1486))</f>
        <v>505854.63168827613</v>
      </c>
      <c r="V1202" s="11">
        <f>IF(Selection!$A$1="Low",Low!W1486,IF(Selection!$A$1="Medium",Medium!W1486,High!W1486))</f>
        <v>507317.82111349516</v>
      </c>
    </row>
    <row r="1203" spans="1:22" ht="15.75" x14ac:dyDescent="0.25">
      <c r="A1203" s="4" t="s">
        <v>5</v>
      </c>
      <c r="B1203" s="12">
        <f>IF(Selection!$A$1="Low",Low!D1487,IF(Selection!$A$1="Medium",Medium!D1487,High!D1487))</f>
        <v>1578006.9534249895</v>
      </c>
      <c r="C1203" s="13">
        <f>IF(Selection!$A$1="Low",Low!E1487,IF(Selection!$A$1="Medium",Medium!E1487,High!E1487))</f>
        <v>1608495.5569779</v>
      </c>
      <c r="D1203" s="13">
        <f>IF(Selection!$A$1="Low",Low!F1487,IF(Selection!$A$1="Medium",Medium!F1487,High!F1487))</f>
        <v>1637828.879093338</v>
      </c>
      <c r="E1203" s="13">
        <f>IF(Selection!$A$1="Low",Low!G1487,IF(Selection!$A$1="Medium",Medium!G1487,High!G1487))</f>
        <v>1670152.9946435974</v>
      </c>
      <c r="F1203" s="13">
        <f>IF(Selection!$A$1="Low",Low!H1487,IF(Selection!$A$1="Medium",Medium!H1487,High!H1487))</f>
        <v>1694120.5968963702</v>
      </c>
      <c r="G1203" s="13">
        <f>IF(Selection!$A$1="Low",Low!I1487,IF(Selection!$A$1="Medium",Medium!I1487,High!I1487))</f>
        <v>1721961.6372764877</v>
      </c>
      <c r="H1203" s="13">
        <f>IF(Selection!$A$1="Low",Low!J1487,IF(Selection!$A$1="Medium",Medium!J1487,High!J1487))</f>
        <v>1748007.2640478616</v>
      </c>
      <c r="I1203" s="13">
        <f>IF(Selection!$A$1="Low",Low!K1487,IF(Selection!$A$1="Medium",Medium!K1487,High!K1487))</f>
        <v>1778498.0660677156</v>
      </c>
      <c r="J1203" s="13">
        <f>IF(Selection!$A$1="Low",Low!L1487,IF(Selection!$A$1="Medium",Medium!L1487,High!L1487))</f>
        <v>1799860.9519280801</v>
      </c>
      <c r="K1203" s="13">
        <f>IF(Selection!$A$1="Low",Low!M1487,IF(Selection!$A$1="Medium",Medium!M1487,High!M1487))</f>
        <v>1824972.4619731568</v>
      </c>
      <c r="L1203" s="4" t="s">
        <v>5</v>
      </c>
      <c r="M1203" s="13">
        <f>IF(Selection!$A$1="Low",Low!N1487,IF(Selection!$A$1="Medium",Medium!N1487,High!N1487))</f>
        <v>1849429.4542997514</v>
      </c>
      <c r="N1203" s="13">
        <f>IF(Selection!$A$1="Low",Low!O1487,IF(Selection!$A$1="Medium",Medium!O1487,High!O1487))</f>
        <v>1877063.7350910043</v>
      </c>
      <c r="O1203" s="13">
        <f>IF(Selection!$A$1="Low",Low!P1487,IF(Selection!$A$1="Medium",Medium!P1487,High!P1487))</f>
        <v>1896446.5373837738</v>
      </c>
      <c r="P1203" s="13">
        <f>IF(Selection!$A$1="Low",Low!Q1487,IF(Selection!$A$1="Medium",Medium!Q1487,High!Q1487))</f>
        <v>1919003.5937550403</v>
      </c>
      <c r="Q1203" s="13">
        <f>IF(Selection!$A$1="Low",Low!R1487,IF(Selection!$A$1="Medium",Medium!R1487,High!R1487))</f>
        <v>1941124.3655954553</v>
      </c>
      <c r="R1203" s="13">
        <f>IF(Selection!$A$1="Low",Low!S1487,IF(Selection!$A$1="Medium",Medium!S1487,High!S1487))</f>
        <v>1966443.4898799909</v>
      </c>
      <c r="S1203" s="13">
        <f>IF(Selection!$A$1="Low",Low!T1487,IF(Selection!$A$1="Medium",Medium!T1487,High!T1487))</f>
        <v>1983529.9166623342</v>
      </c>
      <c r="T1203" s="13">
        <f>IF(Selection!$A$1="Low",Low!U1487,IF(Selection!$A$1="Medium",Medium!U1487,High!U1487))</f>
        <v>2003428.7538300231</v>
      </c>
      <c r="U1203" s="13">
        <f>IF(Selection!$A$1="Low",Low!V1487,IF(Selection!$A$1="Medium",Medium!V1487,High!V1487))</f>
        <v>2022457.7370802846</v>
      </c>
      <c r="V1203" s="14">
        <f>IF(Selection!$A$1="Low",Low!W1487,IF(Selection!$A$1="Medium",Medium!W1487,High!W1487))</f>
        <v>2045918.7831788601</v>
      </c>
    </row>
    <row r="1204" spans="1:22" ht="15.75" x14ac:dyDescent="0.25">
      <c r="A1204" s="15" t="s">
        <v>6</v>
      </c>
      <c r="B1204" s="16">
        <f>IF(Selection!$A$1="Low",Low!D1488,IF(Selection!$A$1="Medium",Medium!D1488,High!D1488))</f>
        <v>12634737.130909739</v>
      </c>
      <c r="C1204" s="17">
        <f>IF(Selection!$A$1="Low",Low!E1488,IF(Selection!$A$1="Medium",Medium!E1488,High!E1488))</f>
        <v>12849345.699021505</v>
      </c>
      <c r="D1204" s="17">
        <f>IF(Selection!$A$1="Low",Low!F1488,IF(Selection!$A$1="Medium",Medium!F1488,High!F1488))</f>
        <v>13061664.113383865</v>
      </c>
      <c r="E1204" s="17">
        <f>IF(Selection!$A$1="Low",Low!G1488,IF(Selection!$A$1="Medium",Medium!G1488,High!G1488))</f>
        <v>13320117.517046563</v>
      </c>
      <c r="F1204" s="17">
        <f>IF(Selection!$A$1="Low",Low!H1488,IF(Selection!$A$1="Medium",Medium!H1488,High!H1488))</f>
        <v>13481172.586045349</v>
      </c>
      <c r="G1204" s="17">
        <f>IF(Selection!$A$1="Low",Low!I1488,IF(Selection!$A$1="Medium",Medium!I1488,High!I1488))</f>
        <v>13692121.810002392</v>
      </c>
      <c r="H1204" s="17">
        <f>IF(Selection!$A$1="Low",Low!J1488,IF(Selection!$A$1="Medium",Medium!J1488,High!J1488))</f>
        <v>13900177.2992582</v>
      </c>
      <c r="I1204" s="17">
        <f>IF(Selection!$A$1="Low",Low!K1488,IF(Selection!$A$1="Medium",Medium!K1488,High!K1488))</f>
        <v>14162464.372172182</v>
      </c>
      <c r="J1204" s="17">
        <f>IF(Selection!$A$1="Low",Low!L1488,IF(Selection!$A$1="Medium",Medium!L1488,High!L1488))</f>
        <v>14321016.421915483</v>
      </c>
      <c r="K1204" s="17">
        <f>IF(Selection!$A$1="Low",Low!M1488,IF(Selection!$A$1="Medium",Medium!M1488,High!M1488))</f>
        <v>14531272.274284029</v>
      </c>
      <c r="L1204" s="15" t="s">
        <v>6</v>
      </c>
      <c r="M1204" s="17">
        <f>IF(Selection!$A$1="Low",Low!N1488,IF(Selection!$A$1="Medium",Medium!N1488,High!N1488))</f>
        <v>14743161.469901247</v>
      </c>
      <c r="N1204" s="17">
        <f>IF(Selection!$A$1="Low",Low!O1488,IF(Selection!$A$1="Medium",Medium!O1488,High!O1488))</f>
        <v>15007166.627280064</v>
      </c>
      <c r="O1204" s="17">
        <f>IF(Selection!$A$1="Low",Low!P1488,IF(Selection!$A$1="Medium",Medium!P1488,High!P1488))</f>
        <v>15164032.93077663</v>
      </c>
      <c r="P1204" s="17">
        <f>IF(Selection!$A$1="Low",Low!Q1488,IF(Selection!$A$1="Medium",Medium!Q1488,High!Q1488))</f>
        <v>15373851.474258803</v>
      </c>
      <c r="Q1204" s="17">
        <f>IF(Selection!$A$1="Low",Low!R1488,IF(Selection!$A$1="Medium",Medium!R1488,High!R1488))</f>
        <v>15584076.377458181</v>
      </c>
      <c r="R1204" s="17">
        <f>IF(Selection!$A$1="Low",Low!S1488,IF(Selection!$A$1="Medium",Medium!S1488,High!S1488))</f>
        <v>15849755.198581077</v>
      </c>
      <c r="S1204" s="17">
        <f>IF(Selection!$A$1="Low",Low!T1488,IF(Selection!$A$1="Medium",Medium!T1488,High!T1488))</f>
        <v>15999333.40260197</v>
      </c>
      <c r="T1204" s="17">
        <f>IF(Selection!$A$1="Low",Low!U1488,IF(Selection!$A$1="Medium",Medium!U1488,High!U1488))</f>
        <v>16202109.956797268</v>
      </c>
      <c r="U1204" s="17">
        <f>IF(Selection!$A$1="Low",Low!V1488,IF(Selection!$A$1="Medium",Medium!V1488,High!V1488))</f>
        <v>16402840.386695068</v>
      </c>
      <c r="V1204" s="18">
        <f>IF(Selection!$A$1="Low",Low!W1488,IF(Selection!$A$1="Medium",Medium!W1488,High!W1488))</f>
        <v>16666206.389072843</v>
      </c>
    </row>
    <row r="1205" spans="1:22" ht="15.75" x14ac:dyDescent="0.25">
      <c r="A1205" s="4" t="s">
        <v>7</v>
      </c>
      <c r="B1205" s="10">
        <f>IF(Selection!$A$1="Low",Low!D1489,IF(Selection!$A$1="Medium",Medium!D1489,High!D1489))</f>
        <v>9893.078943976745</v>
      </c>
      <c r="C1205" s="10">
        <f>IF(Selection!$A$1="Low",Low!E1489,IF(Selection!$A$1="Medium",Medium!E1489,High!E1489))</f>
        <v>10074.863003514854</v>
      </c>
      <c r="D1205" s="10">
        <f>IF(Selection!$A$1="Low",Low!F1489,IF(Selection!$A$1="Medium",Medium!F1489,High!F1489))</f>
        <v>10254.892023141772</v>
      </c>
      <c r="E1205" s="10">
        <f>IF(Selection!$A$1="Low",Low!G1489,IF(Selection!$A$1="Medium",Medium!G1489,High!G1489))</f>
        <v>10433.062207997336</v>
      </c>
      <c r="F1205" s="10">
        <f>IF(Selection!$A$1="Low",Low!H1489,IF(Selection!$A$1="Medium",Medium!H1489,High!H1489))</f>
        <v>10611.232739289389</v>
      </c>
      <c r="G1205" s="10">
        <f>IF(Selection!$A$1="Low",Low!I1489,IF(Selection!$A$1="Medium",Medium!I1489,High!I1489))</f>
        <v>10790.250319330955</v>
      </c>
      <c r="H1205" s="10">
        <f>IF(Selection!$A$1="Low",Low!J1489,IF(Selection!$A$1="Medium",Medium!J1489,High!J1489))</f>
        <v>10967.671298971729</v>
      </c>
      <c r="I1205" s="10">
        <f>IF(Selection!$A$1="Low",Low!K1489,IF(Selection!$A$1="Medium",Medium!K1489,High!K1489))</f>
        <v>11146.56998225475</v>
      </c>
      <c r="J1205" s="10">
        <f>IF(Selection!$A$1="Low",Low!L1489,IF(Selection!$A$1="Medium",Medium!L1489,High!L1489))</f>
        <v>11326.450019210166</v>
      </c>
      <c r="K1205" s="10">
        <f>IF(Selection!$A$1="Low",Low!M1489,IF(Selection!$A$1="Medium",Medium!M1489,High!M1489))</f>
        <v>11505.839921408719</v>
      </c>
      <c r="L1205" s="4" t="s">
        <v>7</v>
      </c>
      <c r="M1205" s="10">
        <f>IF(Selection!$A$1="Low",Low!N1489,IF(Selection!$A$1="Medium",Medium!N1489,High!N1489))</f>
        <v>11687.261805007805</v>
      </c>
      <c r="N1205" s="10">
        <f>IF(Selection!$A$1="Low",Low!O1489,IF(Selection!$A$1="Medium",Medium!O1489,High!O1489))</f>
        <v>11866.416496690354</v>
      </c>
      <c r="O1205" s="10">
        <f>IF(Selection!$A$1="Low",Low!P1489,IF(Selection!$A$1="Medium",Medium!P1489,High!P1489))</f>
        <v>12047.981356051663</v>
      </c>
      <c r="P1205" s="10">
        <f>IF(Selection!$A$1="Low",Low!Q1489,IF(Selection!$A$1="Medium",Medium!Q1489,High!Q1489))</f>
        <v>12228.876284502552</v>
      </c>
      <c r="Q1205" s="10">
        <f>IF(Selection!$A$1="Low",Low!R1489,IF(Selection!$A$1="Medium",Medium!R1489,High!R1489))</f>
        <v>12409.809014578554</v>
      </c>
      <c r="R1205" s="10">
        <f>IF(Selection!$A$1="Low",Low!S1489,IF(Selection!$A$1="Medium",Medium!S1489,High!S1489))</f>
        <v>12589.273114905933</v>
      </c>
      <c r="S1205" s="10">
        <f>IF(Selection!$A$1="Low",Low!T1489,IF(Selection!$A$1="Medium",Medium!T1489,High!T1489))</f>
        <v>12768.748212888548</v>
      </c>
      <c r="T1205" s="10">
        <f>IF(Selection!$A$1="Low",Low!U1489,IF(Selection!$A$1="Medium",Medium!U1489,High!U1489))</f>
        <v>12944.748575176367</v>
      </c>
      <c r="U1205" s="10">
        <f>IF(Selection!$A$1="Low",Low!V1489,IF(Selection!$A$1="Medium",Medium!V1489,High!V1489))</f>
        <v>13120.167208929715</v>
      </c>
      <c r="V1205" s="10">
        <f>IF(Selection!$A$1="Low",Low!W1489,IF(Selection!$A$1="Medium",Medium!W1489,High!W1489))</f>
        <v>13295.983468477767</v>
      </c>
    </row>
    <row r="1206" spans="1:22" ht="15.75" x14ac:dyDescent="0.25">
      <c r="A1206" s="4" t="s">
        <v>8</v>
      </c>
      <c r="B1206" s="10">
        <f>IF(Selection!$A$1="Low",Low!D1490,IF(Selection!$A$1="Medium",Medium!D1490,High!D1490))</f>
        <v>188449.20771545719</v>
      </c>
      <c r="C1206" s="10">
        <f>IF(Selection!$A$1="Low",Low!E1490,IF(Selection!$A$1="Medium",Medium!E1490,High!E1490))</f>
        <v>191455.16135100447</v>
      </c>
      <c r="D1206" s="10">
        <f>IF(Selection!$A$1="Low",Low!F1490,IF(Selection!$A$1="Medium",Medium!F1490,High!F1490))</f>
        <v>194433.77253907052</v>
      </c>
      <c r="E1206" s="10">
        <f>IF(Selection!$A$1="Low",Low!G1490,IF(Selection!$A$1="Medium",Medium!G1490,High!G1490))</f>
        <v>197383.45444229164</v>
      </c>
      <c r="F1206" s="10">
        <f>IF(Selection!$A$1="Low",Low!H1490,IF(Selection!$A$1="Medium",Medium!H1490,High!H1490))</f>
        <v>200328.11254009517</v>
      </c>
      <c r="G1206" s="10">
        <f>IF(Selection!$A$1="Low",Low!I1490,IF(Selection!$A$1="Medium",Medium!I1490,High!I1490))</f>
        <v>203293.09631876877</v>
      </c>
      <c r="H1206" s="10">
        <f>IF(Selection!$A$1="Low",Low!J1490,IF(Selection!$A$1="Medium",Medium!J1490,High!J1490))</f>
        <v>206217.39807348614</v>
      </c>
      <c r="I1206" s="10">
        <f>IF(Selection!$A$1="Low",Low!K1490,IF(Selection!$A$1="Medium",Medium!K1490,High!K1490))</f>
        <v>209175.37450960142</v>
      </c>
      <c r="J1206" s="10">
        <f>IF(Selection!$A$1="Low",Low!L1490,IF(Selection!$A$1="Medium",Medium!L1490,High!L1490))</f>
        <v>212127.52464624203</v>
      </c>
      <c r="K1206" s="10">
        <f>IF(Selection!$A$1="Low",Low!M1490,IF(Selection!$A$1="Medium",Medium!M1490,High!M1490))</f>
        <v>215076.4454649869</v>
      </c>
      <c r="L1206" s="4" t="s">
        <v>8</v>
      </c>
      <c r="M1206" s="10">
        <f>IF(Selection!$A$1="Low",Low!N1490,IF(Selection!$A$1="Medium",Medium!N1490,High!N1490))</f>
        <v>218042.73215109421</v>
      </c>
      <c r="N1206" s="10">
        <f>IF(Selection!$A$1="Low",Low!O1490,IF(Selection!$A$1="Medium",Medium!O1490,High!O1490))</f>
        <v>220968.68549220375</v>
      </c>
      <c r="O1206" s="10">
        <f>IF(Selection!$A$1="Low",Low!P1490,IF(Selection!$A$1="Medium",Medium!P1490,High!P1490))</f>
        <v>223931.2771845744</v>
      </c>
      <c r="P1206" s="10">
        <f>IF(Selection!$A$1="Low",Low!Q1490,IF(Selection!$A$1="Medium",Medium!Q1490,High!Q1490))</f>
        <v>226861.0577428448</v>
      </c>
      <c r="Q1206" s="10">
        <f>IF(Selection!$A$1="Low",Low!R1490,IF(Selection!$A$1="Medium",Medium!R1490,High!R1490))</f>
        <v>229788.12580805799</v>
      </c>
      <c r="R1206" s="10">
        <f>IF(Selection!$A$1="Low",Low!S1490,IF(Selection!$A$1="Medium",Medium!S1490,High!S1490))</f>
        <v>232666.58979840216</v>
      </c>
      <c r="S1206" s="10">
        <f>IF(Selection!$A$1="Low",Low!T1490,IF(Selection!$A$1="Medium",Medium!T1490,High!T1490))</f>
        <v>235549.65529071813</v>
      </c>
      <c r="T1206" s="10">
        <f>IF(Selection!$A$1="Low",Low!U1490,IF(Selection!$A$1="Medium",Medium!U1490,High!U1490))</f>
        <v>238355.41396112146</v>
      </c>
      <c r="U1206" s="10">
        <f>IF(Selection!$A$1="Low",Low!V1490,IF(Selection!$A$1="Medium",Medium!V1490,High!V1490))</f>
        <v>241125.79145460518</v>
      </c>
      <c r="V1206" s="10">
        <f>IF(Selection!$A$1="Low",Low!W1490,IF(Selection!$A$1="Medium",Medium!W1490,High!W1490))</f>
        <v>243898.61548926472</v>
      </c>
    </row>
    <row r="1207" spans="1:22" ht="15.75" x14ac:dyDescent="0.25">
      <c r="A1207" s="19" t="s">
        <v>9</v>
      </c>
      <c r="B1207" s="10">
        <f>IF(Selection!$A$1="Low",Low!D1491,IF(Selection!$A$1="Medium",Medium!D1491,High!D1491))</f>
        <v>458.92574725323277</v>
      </c>
      <c r="C1207" s="10">
        <f>IF(Selection!$A$1="Low",Low!E1491,IF(Selection!$A$1="Medium",Medium!E1491,High!E1491))</f>
        <v>458.92454940366889</v>
      </c>
      <c r="D1207" s="10">
        <f>IF(Selection!$A$1="Low",Low!F1491,IF(Selection!$A$1="Medium",Medium!F1491,High!F1491))</f>
        <v>458.92349995653035</v>
      </c>
      <c r="E1207" s="10">
        <f>IF(Selection!$A$1="Low",Low!G1491,IF(Selection!$A$1="Medium",Medium!G1491,High!G1491))</f>
        <v>460.38112843607081</v>
      </c>
      <c r="F1207" s="10">
        <f>IF(Selection!$A$1="Low",Low!H1491,IF(Selection!$A$1="Medium",Medium!H1491,High!H1491))</f>
        <v>458.92122636118535</v>
      </c>
      <c r="G1207" s="10">
        <f>IF(Selection!$A$1="Low",Low!I1491,IF(Selection!$A$1="Medium",Medium!I1491,High!I1491))</f>
        <v>458.92004817746664</v>
      </c>
      <c r="H1207" s="10">
        <f>IF(Selection!$A$1="Low",Low!J1491,IF(Selection!$A$1="Medium",Medium!J1491,High!J1491))</f>
        <v>458.91888429709729</v>
      </c>
      <c r="I1207" s="10">
        <f>IF(Selection!$A$1="Low",Low!K1491,IF(Selection!$A$1="Medium",Medium!K1491,High!K1491))</f>
        <v>460.37669947275259</v>
      </c>
      <c r="J1207" s="10">
        <f>IF(Selection!$A$1="Low",Low!L1491,IF(Selection!$A$1="Medium",Medium!L1491,High!L1491))</f>
        <v>458.91659841583117</v>
      </c>
      <c r="K1207" s="10">
        <f>IF(Selection!$A$1="Low",Low!M1491,IF(Selection!$A$1="Medium",Medium!M1491,High!M1491))</f>
        <v>458.91526189320814</v>
      </c>
      <c r="L1207" s="19" t="s">
        <v>9</v>
      </c>
      <c r="M1207" s="10">
        <f>IF(Selection!$A$1="Low",Low!N1491,IF(Selection!$A$1="Medium",Medium!N1491,High!N1491))</f>
        <v>458.91410393371279</v>
      </c>
      <c r="N1207" s="10">
        <f>IF(Selection!$A$1="Low",Low!O1491,IF(Selection!$A$1="Medium",Medium!O1491,High!O1491))</f>
        <v>460.37199846840281</v>
      </c>
      <c r="O1207" s="10">
        <f>IF(Selection!$A$1="Low",Low!P1491,IF(Selection!$A$1="Medium",Medium!P1491,High!P1491))</f>
        <v>458.91189727859546</v>
      </c>
      <c r="P1207" s="10">
        <f>IF(Selection!$A$1="Low",Low!Q1491,IF(Selection!$A$1="Medium",Medium!Q1491,High!Q1491))</f>
        <v>458.91047750887111</v>
      </c>
      <c r="Q1207" s="10">
        <f>IF(Selection!$A$1="Low",Low!R1491,IF(Selection!$A$1="Medium",Medium!R1491,High!R1491))</f>
        <v>458.90938405154924</v>
      </c>
      <c r="R1207" s="10">
        <f>IF(Selection!$A$1="Low",Low!S1491,IF(Selection!$A$1="Medium",Medium!S1491,High!S1491))</f>
        <v>460.36712114462574</v>
      </c>
      <c r="S1207" s="10">
        <f>IF(Selection!$A$1="Low",Low!T1491,IF(Selection!$A$1="Medium",Medium!T1491,High!T1491))</f>
        <v>458.90702053293882</v>
      </c>
      <c r="T1207" s="10">
        <f>IF(Selection!$A$1="Low",Low!U1491,IF(Selection!$A$1="Medium",Medium!U1491,High!U1491))</f>
        <v>458.90583321884304</v>
      </c>
      <c r="U1207" s="10">
        <f>IF(Selection!$A$1="Low",Low!V1491,IF(Selection!$A$1="Medium",Medium!V1491,High!V1491))</f>
        <v>458.90492031694515</v>
      </c>
      <c r="V1207" s="10">
        <f>IF(Selection!$A$1="Low",Low!W1491,IF(Selection!$A$1="Medium",Medium!W1491,High!W1491))</f>
        <v>460.36267830419382</v>
      </c>
    </row>
    <row r="1208" spans="1:22" ht="15.75" x14ac:dyDescent="0.25">
      <c r="A1208" s="19" t="s">
        <v>10</v>
      </c>
      <c r="B1208" s="10">
        <f>IF(Selection!$A$1="Low",Low!D1492,IF(Selection!$A$1="Medium",Medium!D1492,High!D1492))</f>
        <v>3012.4510421577875</v>
      </c>
      <c r="C1208" s="10">
        <f>IF(Selection!$A$1="Low",Low!E1492,IF(Selection!$A$1="Medium",Medium!E1492,High!E1492))</f>
        <v>3012.786582531221</v>
      </c>
      <c r="D1208" s="10">
        <f>IF(Selection!$A$1="Low",Low!F1492,IF(Selection!$A$1="Medium",Medium!F1492,High!F1492))</f>
        <v>3013.1951413884276</v>
      </c>
      <c r="E1208" s="10">
        <f>IF(Selection!$A$1="Low",Low!G1492,IF(Selection!$A$1="Medium",Medium!G1492,High!G1492))</f>
        <v>3027.424232028477</v>
      </c>
      <c r="F1208" s="10">
        <f>IF(Selection!$A$1="Low",Low!H1492,IF(Selection!$A$1="Medium",Medium!H1492,High!H1492))</f>
        <v>3014.2701189167515</v>
      </c>
      <c r="G1208" s="10">
        <f>IF(Selection!$A$1="Low",Low!I1492,IF(Selection!$A$1="Medium",Medium!I1492,High!I1492))</f>
        <v>3014.9631337281044</v>
      </c>
      <c r="H1208" s="10">
        <f>IF(Selection!$A$1="Low",Low!J1492,IF(Selection!$A$1="Medium",Medium!J1492,High!J1492))</f>
        <v>3015.5532340250165</v>
      </c>
      <c r="I1208" s="10">
        <f>IF(Selection!$A$1="Low",Low!K1492,IF(Selection!$A$1="Medium",Medium!K1492,High!K1492))</f>
        <v>3029.8902756060825</v>
      </c>
      <c r="J1208" s="10">
        <f>IF(Selection!$A$1="Low",Low!L1492,IF(Selection!$A$1="Medium",Medium!L1492,High!L1492))</f>
        <v>3017.0049713300173</v>
      </c>
      <c r="K1208" s="10">
        <f>IF(Selection!$A$1="Low",Low!M1492,IF(Selection!$A$1="Medium",Medium!M1492,High!M1492))</f>
        <v>3017.7042722943552</v>
      </c>
      <c r="L1208" s="19" t="s">
        <v>10</v>
      </c>
      <c r="M1208" s="10">
        <f>IF(Selection!$A$1="Low",Low!N1492,IF(Selection!$A$1="Medium",Medium!N1492,High!N1492))</f>
        <v>3018.4091091799633</v>
      </c>
      <c r="N1208" s="10">
        <f>IF(Selection!$A$1="Low",Low!O1492,IF(Selection!$A$1="Medium",Medium!O1492,High!O1492))</f>
        <v>3032.8484769553752</v>
      </c>
      <c r="O1208" s="10">
        <f>IF(Selection!$A$1="Low",Low!P1492,IF(Selection!$A$1="Medium",Medium!P1492,High!P1492))</f>
        <v>3019.8789369794963</v>
      </c>
      <c r="P1208" s="10">
        <f>IF(Selection!$A$1="Low",Low!Q1492,IF(Selection!$A$1="Medium",Medium!Q1492,High!Q1492))</f>
        <v>3020.7689042792581</v>
      </c>
      <c r="Q1208" s="10">
        <f>IF(Selection!$A$1="Low",Low!R1492,IF(Selection!$A$1="Medium",Medium!R1492,High!R1492))</f>
        <v>3021.507296670929</v>
      </c>
      <c r="R1208" s="10">
        <f>IF(Selection!$A$1="Low",Low!S1492,IF(Selection!$A$1="Medium",Medium!S1492,High!S1492))</f>
        <v>3035.9859023614581</v>
      </c>
      <c r="S1208" s="10">
        <f>IF(Selection!$A$1="Low",Low!T1492,IF(Selection!$A$1="Medium",Medium!T1492,High!T1492))</f>
        <v>3023.0128046776326</v>
      </c>
      <c r="T1208" s="10">
        <f>IF(Selection!$A$1="Low",Low!U1492,IF(Selection!$A$1="Medium",Medium!U1492,High!U1492))</f>
        <v>3023.8146659286481</v>
      </c>
      <c r="U1208" s="10">
        <f>IF(Selection!$A$1="Low",Low!V1492,IF(Selection!$A$1="Medium",Medium!V1492,High!V1492))</f>
        <v>3024.6785531019773</v>
      </c>
      <c r="V1208" s="10">
        <f>IF(Selection!$A$1="Low",Low!W1492,IF(Selection!$A$1="Medium",Medium!W1492,High!W1492))</f>
        <v>3039.1105609787351</v>
      </c>
    </row>
    <row r="1209" spans="1:22" ht="15.75" x14ac:dyDescent="0.25">
      <c r="A1209" s="19" t="s">
        <v>11</v>
      </c>
      <c r="B1209" s="10">
        <f>IF(Selection!$A$1="Low",Low!D1493,IF(Selection!$A$1="Medium",Medium!D1493,High!D1493))</f>
        <v>17272.092640556504</v>
      </c>
      <c r="C1209" s="10">
        <f>IF(Selection!$A$1="Low",Low!E1493,IF(Selection!$A$1="Medium",Medium!E1493,High!E1493))</f>
        <v>17255.095917057719</v>
      </c>
      <c r="D1209" s="10">
        <f>IF(Selection!$A$1="Low",Low!F1493,IF(Selection!$A$1="Medium",Medium!F1493,High!F1493))</f>
        <v>17238.839496981349</v>
      </c>
      <c r="E1209" s="10">
        <f>IF(Selection!$A$1="Low",Low!G1493,IF(Selection!$A$1="Medium",Medium!G1493,High!G1493))</f>
        <v>17262.265213199669</v>
      </c>
      <c r="F1209" s="10">
        <f>IF(Selection!$A$1="Low",Low!H1493,IF(Selection!$A$1="Medium",Medium!H1493,High!H1493))</f>
        <v>17206.706148208341</v>
      </c>
      <c r="G1209" s="10">
        <f>IF(Selection!$A$1="Low",Low!I1493,IF(Selection!$A$1="Medium",Medium!I1493,High!I1493))</f>
        <v>17191.841206885238</v>
      </c>
      <c r="H1209" s="10">
        <f>IF(Selection!$A$1="Low",Low!J1493,IF(Selection!$A$1="Medium",Medium!J1493,High!J1493))</f>
        <v>17176.237218490605</v>
      </c>
      <c r="I1209" s="10">
        <f>IF(Selection!$A$1="Low",Low!K1493,IF(Selection!$A$1="Medium",Medium!K1493,High!K1493))</f>
        <v>17199.885988881033</v>
      </c>
      <c r="J1209" s="10">
        <f>IF(Selection!$A$1="Low",Low!L1493,IF(Selection!$A$1="Medium",Medium!L1493,High!L1493))</f>
        <v>17146.879296025883</v>
      </c>
      <c r="K1209" s="10">
        <f>IF(Selection!$A$1="Low",Low!M1493,IF(Selection!$A$1="Medium",Medium!M1493,High!M1493))</f>
        <v>17131.936271420389</v>
      </c>
      <c r="L1209" s="19" t="s">
        <v>11</v>
      </c>
      <c r="M1209" s="10">
        <f>IF(Selection!$A$1="Low",Low!N1493,IF(Selection!$A$1="Medium",Medium!N1493,High!N1493))</f>
        <v>17116.307401469479</v>
      </c>
      <c r="N1209" s="10">
        <f>IF(Selection!$A$1="Low",Low!O1493,IF(Selection!$A$1="Medium",Medium!O1493,High!O1493))</f>
        <v>17140.351865311553</v>
      </c>
      <c r="O1209" s="10">
        <f>IF(Selection!$A$1="Low",Low!P1493,IF(Selection!$A$1="Medium",Medium!P1493,High!P1493))</f>
        <v>17088.299832237852</v>
      </c>
      <c r="P1209" s="10">
        <f>IF(Selection!$A$1="Low",Low!Q1493,IF(Selection!$A$1="Medium",Medium!Q1493,High!Q1493))</f>
        <v>17074.182635194233</v>
      </c>
      <c r="Q1209" s="10">
        <f>IF(Selection!$A$1="Low",Low!R1493,IF(Selection!$A$1="Medium",Medium!R1493,High!R1493))</f>
        <v>17058.911380059686</v>
      </c>
      <c r="R1209" s="10">
        <f>IF(Selection!$A$1="Low",Low!S1493,IF(Selection!$A$1="Medium",Medium!S1493,High!S1493))</f>
        <v>17082.395518856716</v>
      </c>
      <c r="S1209" s="10">
        <f>IF(Selection!$A$1="Low",Low!T1493,IF(Selection!$A$1="Medium",Medium!T1493,High!T1493))</f>
        <v>17030.556165099661</v>
      </c>
      <c r="T1209" s="10">
        <f>IF(Selection!$A$1="Low",Low!U1493,IF(Selection!$A$1="Medium",Medium!U1493,High!U1493))</f>
        <v>17016.456564864191</v>
      </c>
      <c r="U1209" s="10">
        <f>IF(Selection!$A$1="Low",Low!V1493,IF(Selection!$A$1="Medium",Medium!V1493,High!V1493))</f>
        <v>17002.33947878849</v>
      </c>
      <c r="V1209" s="10">
        <f>IF(Selection!$A$1="Low",Low!W1493,IF(Selection!$A$1="Medium",Medium!W1493,High!W1493))</f>
        <v>17024.066774852883</v>
      </c>
    </row>
    <row r="1210" spans="1:22" ht="15.75" x14ac:dyDescent="0.25">
      <c r="A1210" s="4" t="s">
        <v>12</v>
      </c>
      <c r="B1210" s="6">
        <f>IF(Selection!$A$1="Low",Low!D1494,IF(Selection!$A$1="Medium",Medium!D1494,High!D1494))</f>
        <v>10591.98918598421</v>
      </c>
      <c r="C1210" s="7">
        <f>IF(Selection!$A$1="Low",Low!E1494,IF(Selection!$A$1="Medium",Medium!E1494,High!E1494))</f>
        <v>10691.13593305788</v>
      </c>
      <c r="D1210" s="7">
        <f>IF(Selection!$A$1="Low",Low!F1494,IF(Selection!$A$1="Medium",Medium!F1494,High!F1494))</f>
        <v>10791.194537003374</v>
      </c>
      <c r="E1210" s="7">
        <f>IF(Selection!$A$1="Low",Low!G1494,IF(Selection!$A$1="Medium",Medium!G1494,High!G1494))</f>
        <v>10891.783335600876</v>
      </c>
      <c r="F1210" s="7">
        <f>IF(Selection!$A$1="Low",Low!H1494,IF(Selection!$A$1="Medium",Medium!H1494,High!H1494))</f>
        <v>10992.664810555587</v>
      </c>
      <c r="G1210" s="7">
        <f>IF(Selection!$A$1="Low",Low!I1494,IF(Selection!$A$1="Medium",Medium!I1494,High!I1494))</f>
        <v>11094.280514396478</v>
      </c>
      <c r="H1210" s="7">
        <f>IF(Selection!$A$1="Low",Low!J1494,IF(Selection!$A$1="Medium",Medium!J1494,High!J1494))</f>
        <v>11196.20741215829</v>
      </c>
      <c r="I1210" s="7">
        <f>IF(Selection!$A$1="Low",Low!K1494,IF(Selection!$A$1="Medium",Medium!K1494,High!K1494))</f>
        <v>11298.649143451641</v>
      </c>
      <c r="J1210" s="7">
        <f>IF(Selection!$A$1="Low",Low!L1494,IF(Selection!$A$1="Medium",Medium!L1494,High!L1494))</f>
        <v>11400.991004172785</v>
      </c>
      <c r="K1210" s="7">
        <f>IF(Selection!$A$1="Low",Low!M1494,IF(Selection!$A$1="Medium",Medium!M1494,High!M1494))</f>
        <v>11502.816720685412</v>
      </c>
      <c r="L1210" s="4" t="s">
        <v>12</v>
      </c>
      <c r="M1210" s="7">
        <f>IF(Selection!$A$1="Low",Low!N1494,IF(Selection!$A$1="Medium",Medium!N1494,High!N1494))</f>
        <v>11604.306227154646</v>
      </c>
      <c r="N1210" s="7">
        <f>IF(Selection!$A$1="Low",Low!O1494,IF(Selection!$A$1="Medium",Medium!O1494,High!O1494))</f>
        <v>11705.246007996613</v>
      </c>
      <c r="O1210" s="7">
        <f>IF(Selection!$A$1="Low",Low!P1494,IF(Selection!$A$1="Medium",Medium!P1494,High!P1494))</f>
        <v>11805.646247936946</v>
      </c>
      <c r="P1210" s="7">
        <f>IF(Selection!$A$1="Low",Low!Q1494,IF(Selection!$A$1="Medium",Medium!Q1494,High!Q1494))</f>
        <v>11905.082579621963</v>
      </c>
      <c r="Q1210" s="7">
        <f>IF(Selection!$A$1="Low",Low!R1494,IF(Selection!$A$1="Medium",Medium!R1494,High!R1494))</f>
        <v>12002.026647356664</v>
      </c>
      <c r="R1210" s="7">
        <f>IF(Selection!$A$1="Low",Low!S1494,IF(Selection!$A$1="Medium",Medium!S1494,High!S1494))</f>
        <v>12095.845501664362</v>
      </c>
      <c r="S1210" s="7">
        <f>IF(Selection!$A$1="Low",Low!T1494,IF(Selection!$A$1="Medium",Medium!T1494,High!T1494))</f>
        <v>12186.931653834125</v>
      </c>
      <c r="T1210" s="7">
        <f>IF(Selection!$A$1="Low",Low!U1494,IF(Selection!$A$1="Medium",Medium!U1494,High!U1494))</f>
        <v>12275.26197590126</v>
      </c>
      <c r="U1210" s="7">
        <f>IF(Selection!$A$1="Low",Low!V1494,IF(Selection!$A$1="Medium",Medium!V1494,High!V1494))</f>
        <v>12360.795508834502</v>
      </c>
      <c r="V1210" s="8">
        <f>IF(Selection!$A$1="Low",Low!W1494,IF(Selection!$A$1="Medium",Medium!W1494,High!W1494))</f>
        <v>12443.759515613505</v>
      </c>
    </row>
    <row r="1211" spans="1:22" ht="15.75" x14ac:dyDescent="0.25">
      <c r="A1211" s="4" t="s">
        <v>13</v>
      </c>
      <c r="B1211" s="9">
        <f>IF(Selection!$A$1="Low",Low!D1495,IF(Selection!$A$1="Medium",Medium!D1495,High!D1495))</f>
        <v>1899.4081869567337</v>
      </c>
      <c r="C1211" s="10">
        <f>IF(Selection!$A$1="Low",Low!E1495,IF(Selection!$A$1="Medium",Medium!E1495,High!E1495))</f>
        <v>1943.5710637777638</v>
      </c>
      <c r="D1211" s="10">
        <f>IF(Selection!$A$1="Low",Low!F1495,IF(Selection!$A$1="Medium",Medium!F1495,High!F1495))</f>
        <v>1987.3893256470158</v>
      </c>
      <c r="E1211" s="10">
        <f>IF(Selection!$A$1="Low",Low!G1495,IF(Selection!$A$1="Medium",Medium!G1495,High!G1495))</f>
        <v>2030.7124354619712</v>
      </c>
      <c r="F1211" s="10">
        <f>IF(Selection!$A$1="Low",Low!H1495,IF(Selection!$A$1="Medium",Medium!H1495,High!H1495))</f>
        <v>2074.3157451489278</v>
      </c>
      <c r="G1211" s="10">
        <f>IF(Selection!$A$1="Low",Low!I1495,IF(Selection!$A$1="Medium",Medium!I1495,High!I1495))</f>
        <v>2118.2690049110538</v>
      </c>
      <c r="H1211" s="10">
        <f>IF(Selection!$A$1="Low",Low!J1495,IF(Selection!$A$1="Medium",Medium!J1495,High!J1495))</f>
        <v>2161.9207138659945</v>
      </c>
      <c r="I1211" s="10">
        <f>IF(Selection!$A$1="Low",Low!K1495,IF(Selection!$A$1="Medium",Medium!K1495,High!K1495))</f>
        <v>2206.2791869628732</v>
      </c>
      <c r="J1211" s="10">
        <f>IF(Selection!$A$1="Low",Low!L1495,IF(Selection!$A$1="Medium",Medium!L1495,High!L1495))</f>
        <v>2250.9710856468791</v>
      </c>
      <c r="K1211" s="10">
        <f>IF(Selection!$A$1="Low",Low!M1495,IF(Selection!$A$1="Medium",Medium!M1495,High!M1495))</f>
        <v>2295.8747022462617</v>
      </c>
      <c r="L1211" s="4" t="s">
        <v>13</v>
      </c>
      <c r="M1211" s="10">
        <f>IF(Selection!$A$1="Low",Low!N1495,IF(Selection!$A$1="Medium",Medium!N1495,High!N1495))</f>
        <v>2341.5982449146436</v>
      </c>
      <c r="N1211" s="10">
        <f>IF(Selection!$A$1="Low",Low!O1495,IF(Selection!$A$1="Medium",Medium!O1495,High!O1495))</f>
        <v>2386.797179613277</v>
      </c>
      <c r="O1211" s="10">
        <f>IF(Selection!$A$1="Low",Low!P1495,IF(Selection!$A$1="Medium",Medium!P1495,High!P1495))</f>
        <v>2433.0461786205456</v>
      </c>
      <c r="P1211" s="10">
        <f>IF(Selection!$A$1="Low",Low!Q1495,IF(Selection!$A$1="Medium",Medium!Q1495,High!Q1495))</f>
        <v>2478.9213859415054</v>
      </c>
      <c r="Q1211" s="10">
        <f>IF(Selection!$A$1="Low",Low!R1495,IF(Selection!$A$1="Medium",Medium!R1495,High!R1495))</f>
        <v>2525.6154371956609</v>
      </c>
      <c r="R1211" s="10">
        <f>IF(Selection!$A$1="Low",Low!S1495,IF(Selection!$A$1="Medium",Medium!S1495,High!S1495))</f>
        <v>2572.1695727072106</v>
      </c>
      <c r="S1211" s="10">
        <f>IF(Selection!$A$1="Low",Low!T1495,IF(Selection!$A$1="Medium",Medium!T1495,High!T1495))</f>
        <v>2619.2398244124447</v>
      </c>
      <c r="T1211" s="10">
        <f>IF(Selection!$A$1="Low",Low!U1495,IF(Selection!$A$1="Medium",Medium!U1495,High!U1495))</f>
        <v>2665.4980891026621</v>
      </c>
      <c r="U1211" s="10">
        <f>IF(Selection!$A$1="Low",Low!V1495,IF(Selection!$A$1="Medium",Medium!V1495,High!V1495))</f>
        <v>2711.7255588958519</v>
      </c>
      <c r="V1211" s="11">
        <f>IF(Selection!$A$1="Low",Low!W1495,IF(Selection!$A$1="Medium",Medium!W1495,High!W1495))</f>
        <v>2758.8095785824958</v>
      </c>
    </row>
    <row r="1212" spans="1:22" ht="15.75" x14ac:dyDescent="0.25">
      <c r="A1212" s="4" t="s">
        <v>14</v>
      </c>
      <c r="B1212" s="9">
        <f>IF(Selection!$A$1="Low",Low!D1496,IF(Selection!$A$1="Medium",Medium!D1496,High!D1496))</f>
        <v>27.438450162959935</v>
      </c>
      <c r="C1212" s="10">
        <f>IF(Selection!$A$1="Low",Low!E1496,IF(Selection!$A$1="Medium",Medium!E1496,High!E1496))</f>
        <v>27.751835197431905</v>
      </c>
      <c r="D1212" s="10">
        <f>IF(Selection!$A$1="Low",Low!F1496,IF(Selection!$A$1="Medium",Medium!F1496,High!F1496))</f>
        <v>28.024543569474798</v>
      </c>
      <c r="E1212" s="10">
        <f>IF(Selection!$A$1="Low",Low!G1496,IF(Selection!$A$1="Medium",Medium!G1496,High!G1496))</f>
        <v>28.256140098330462</v>
      </c>
      <c r="F1212" s="10">
        <f>IF(Selection!$A$1="Low",Low!H1496,IF(Selection!$A$1="Medium",Medium!H1496,High!H1496))</f>
        <v>28.461972982633085</v>
      </c>
      <c r="G1212" s="10">
        <f>IF(Selection!$A$1="Low",Low!I1496,IF(Selection!$A$1="Medium",Medium!I1496,High!I1496))</f>
        <v>28.633900320219823</v>
      </c>
      <c r="H1212" s="10">
        <f>IF(Selection!$A$1="Low",Low!J1496,IF(Selection!$A$1="Medium",Medium!J1496,High!J1496))</f>
        <v>28.797460967004465</v>
      </c>
      <c r="I1212" s="10">
        <f>IF(Selection!$A$1="Low",Low!K1496,IF(Selection!$A$1="Medium",Medium!K1496,High!K1496))</f>
        <v>28.927380763587379</v>
      </c>
      <c r="J1212" s="10">
        <f>IF(Selection!$A$1="Low",Low!L1496,IF(Selection!$A$1="Medium",Medium!L1496,High!L1496))</f>
        <v>29.035050371035442</v>
      </c>
      <c r="K1212" s="10">
        <f>IF(Selection!$A$1="Low",Low!M1496,IF(Selection!$A$1="Medium",Medium!M1496,High!M1496))</f>
        <v>29.139191209791349</v>
      </c>
      <c r="L1212" s="4" t="s">
        <v>14</v>
      </c>
      <c r="M1212" s="10">
        <f>IF(Selection!$A$1="Low",Low!N1496,IF(Selection!$A$1="Medium",Medium!N1496,High!N1496))</f>
        <v>29.238242651641006</v>
      </c>
      <c r="N1212" s="10">
        <f>IF(Selection!$A$1="Low",Low!O1496,IF(Selection!$A$1="Medium",Medium!O1496,High!O1496))</f>
        <v>29.319188303764665</v>
      </c>
      <c r="O1212" s="10">
        <f>IF(Selection!$A$1="Low",Low!P1496,IF(Selection!$A$1="Medium",Medium!P1496,High!P1496))</f>
        <v>29.39613493262053</v>
      </c>
      <c r="P1212" s="10">
        <f>IF(Selection!$A$1="Low",Low!Q1496,IF(Selection!$A$1="Medium",Medium!Q1496,High!Q1496))</f>
        <v>29.473276762582756</v>
      </c>
      <c r="Q1212" s="10">
        <f>IF(Selection!$A$1="Low",Low!R1496,IF(Selection!$A$1="Medium",Medium!R1496,High!R1496))</f>
        <v>29.541385874812221</v>
      </c>
      <c r="R1212" s="10">
        <f>IF(Selection!$A$1="Low",Low!S1496,IF(Selection!$A$1="Medium",Medium!S1496,High!S1496))</f>
        <v>29.604254011638194</v>
      </c>
      <c r="S1212" s="10">
        <f>IF(Selection!$A$1="Low",Low!T1496,IF(Selection!$A$1="Medium",Medium!T1496,High!T1496))</f>
        <v>29.660773178671306</v>
      </c>
      <c r="T1212" s="10">
        <f>IF(Selection!$A$1="Low",Low!U1496,IF(Selection!$A$1="Medium",Medium!U1496,High!U1496))</f>
        <v>29.707692795871782</v>
      </c>
      <c r="U1212" s="10">
        <f>IF(Selection!$A$1="Low",Low!V1496,IF(Selection!$A$1="Medium",Medium!V1496,High!V1496))</f>
        <v>29.752060433763379</v>
      </c>
      <c r="V1212" s="11">
        <f>IF(Selection!$A$1="Low",Low!W1496,IF(Selection!$A$1="Medium",Medium!W1496,High!W1496))</f>
        <v>29.800037078266172</v>
      </c>
    </row>
    <row r="1213" spans="1:22" ht="15.75" x14ac:dyDescent="0.25">
      <c r="A1213" s="4" t="s">
        <v>15</v>
      </c>
      <c r="B1213" s="12">
        <f>IF(Selection!$A$1="Low",Low!D1497,IF(Selection!$A$1="Medium",Medium!D1497,High!D1497))</f>
        <v>8.5734392558769468</v>
      </c>
      <c r="C1213" s="13">
        <f>IF(Selection!$A$1="Low",Low!E1497,IF(Selection!$A$1="Medium",Medium!E1497,High!E1497))</f>
        <v>8.7247824949085153</v>
      </c>
      <c r="D1213" s="13">
        <f>IF(Selection!$A$1="Low",Low!F1497,IF(Selection!$A$1="Medium",Medium!F1497,High!F1497))</f>
        <v>8.8729157117609976</v>
      </c>
      <c r="E1213" s="13">
        <f>IF(Selection!$A$1="Low",Low!G1497,IF(Selection!$A$1="Medium",Medium!G1497,High!G1497))</f>
        <v>9.0155795766850293</v>
      </c>
      <c r="F1213" s="13">
        <f>IF(Selection!$A$1="Low",Low!H1497,IF(Selection!$A$1="Medium",Medium!H1497,High!H1497))</f>
        <v>9.1569245558169232</v>
      </c>
      <c r="G1213" s="13">
        <f>IF(Selection!$A$1="Low",Low!I1497,IF(Selection!$A$1="Medium",Medium!I1497,High!I1497))</f>
        <v>9.2966774107190133</v>
      </c>
      <c r="H1213" s="13">
        <f>IF(Selection!$A$1="Low",Low!J1497,IF(Selection!$A$1="Medium",Medium!J1497,High!J1497))</f>
        <v>9.4311824127675141</v>
      </c>
      <c r="I1213" s="13">
        <f>IF(Selection!$A$1="Low",Low!K1497,IF(Selection!$A$1="Medium",Medium!K1497,High!K1497))</f>
        <v>9.5677755519501329</v>
      </c>
      <c r="J1213" s="13">
        <f>IF(Selection!$A$1="Low",Low!L1497,IF(Selection!$A$1="Medium",Medium!L1497,High!L1497))</f>
        <v>9.7007365149799671</v>
      </c>
      <c r="K1213" s="13">
        <f>IF(Selection!$A$1="Low",Low!M1497,IF(Selection!$A$1="Medium",Medium!M1497,High!M1497))</f>
        <v>9.8331660719319363</v>
      </c>
      <c r="L1213" s="4" t="s">
        <v>15</v>
      </c>
      <c r="M1213" s="13">
        <f>IF(Selection!$A$1="Low",Low!N1497,IF(Selection!$A$1="Medium",Medium!N1497,High!N1497))</f>
        <v>9.9654528538747158</v>
      </c>
      <c r="N1213" s="13">
        <f>IF(Selection!$A$1="Low",Low!O1497,IF(Selection!$A$1="Medium",Medium!O1497,High!O1497))</f>
        <v>10.091592144584693</v>
      </c>
      <c r="O1213" s="13">
        <f>IF(Selection!$A$1="Low",Low!P1497,IF(Selection!$A$1="Medium",Medium!P1497,High!P1497))</f>
        <v>10.220935125616878</v>
      </c>
      <c r="P1213" s="13">
        <f>IF(Selection!$A$1="Low",Low!Q1497,IF(Selection!$A$1="Medium",Medium!Q1497,High!Q1497))</f>
        <v>10.347094257503505</v>
      </c>
      <c r="Q1213" s="13">
        <f>IF(Selection!$A$1="Low",Low!R1497,IF(Selection!$A$1="Medium",Medium!R1497,High!R1497))</f>
        <v>10.471051727337974</v>
      </c>
      <c r="R1213" s="13">
        <f>IF(Selection!$A$1="Low",Low!S1497,IF(Selection!$A$1="Medium",Medium!S1497,High!S1497))</f>
        <v>10.591711958018461</v>
      </c>
      <c r="S1213" s="13">
        <f>IF(Selection!$A$1="Low",Low!T1497,IF(Selection!$A$1="Medium",Medium!T1497,High!T1497))</f>
        <v>10.714080005956538</v>
      </c>
      <c r="T1213" s="13">
        <f>IF(Selection!$A$1="Low",Low!U1497,IF(Selection!$A$1="Medium",Medium!U1497,High!U1497))</f>
        <v>10.830120872385498</v>
      </c>
      <c r="U1213" s="13">
        <f>IF(Selection!$A$1="Low",Low!V1497,IF(Selection!$A$1="Medium",Medium!V1497,High!V1497))</f>
        <v>10.944198935683007</v>
      </c>
      <c r="V1213" s="14">
        <f>IF(Selection!$A$1="Low",Low!W1497,IF(Selection!$A$1="Medium",Medium!W1497,High!W1497))</f>
        <v>11.057675213216262</v>
      </c>
    </row>
    <row r="1214" spans="1:22" ht="15.75" x14ac:dyDescent="0.25">
      <c r="A1214" s="15" t="s">
        <v>16</v>
      </c>
      <c r="B1214" s="20">
        <f>IF(Selection!$A$1="Low",Low!D1498,IF(Selection!$A$1="Medium",Medium!D1498,High!D1498))</f>
        <v>12527.409262359781</v>
      </c>
      <c r="C1214" s="21">
        <f>IF(Selection!$A$1="Low",Low!E1498,IF(Selection!$A$1="Medium",Medium!E1498,High!E1498))</f>
        <v>12671.183614527985</v>
      </c>
      <c r="D1214" s="21">
        <f>IF(Selection!$A$1="Low",Low!F1498,IF(Selection!$A$1="Medium",Medium!F1498,High!F1498))</f>
        <v>12815.481321931626</v>
      </c>
      <c r="E1214" s="21">
        <f>IF(Selection!$A$1="Low",Low!G1498,IF(Selection!$A$1="Medium",Medium!G1498,High!G1498))</f>
        <v>12959.767490737864</v>
      </c>
      <c r="F1214" s="21">
        <f>IF(Selection!$A$1="Low",Low!H1498,IF(Selection!$A$1="Medium",Medium!H1498,High!H1498))</f>
        <v>13104.599453242965</v>
      </c>
      <c r="G1214" s="21">
        <f>IF(Selection!$A$1="Low",Low!I1498,IF(Selection!$A$1="Medium",Medium!I1498,High!I1498))</f>
        <v>13250.480097038469</v>
      </c>
      <c r="H1214" s="21">
        <f>IF(Selection!$A$1="Low",Low!J1498,IF(Selection!$A$1="Medium",Medium!J1498,High!J1498))</f>
        <v>13396.356769404056</v>
      </c>
      <c r="I1214" s="21">
        <f>IF(Selection!$A$1="Low",Low!K1498,IF(Selection!$A$1="Medium",Medium!K1498,High!K1498))</f>
        <v>13543.423486730051</v>
      </c>
      <c r="J1214" s="21">
        <f>IF(Selection!$A$1="Low",Low!L1498,IF(Selection!$A$1="Medium",Medium!L1498,High!L1498))</f>
        <v>13690.697876705681</v>
      </c>
      <c r="K1214" s="21">
        <f>IF(Selection!$A$1="Low",Low!M1498,IF(Selection!$A$1="Medium",Medium!M1498,High!M1498))</f>
        <v>13837.663780213397</v>
      </c>
      <c r="L1214" s="15" t="s">
        <v>16</v>
      </c>
      <c r="M1214" s="21">
        <f>IF(Selection!$A$1="Low",Low!N1498,IF(Selection!$A$1="Medium",Medium!N1498,High!N1498))</f>
        <v>13985.108167574805</v>
      </c>
      <c r="N1214" s="21">
        <f>IF(Selection!$A$1="Low",Low!O1498,IF(Selection!$A$1="Medium",Medium!O1498,High!O1498))</f>
        <v>14131.45396805824</v>
      </c>
      <c r="O1214" s="21">
        <f>IF(Selection!$A$1="Low",Low!P1498,IF(Selection!$A$1="Medium",Medium!P1498,High!P1498))</f>
        <v>14278.309496615728</v>
      </c>
      <c r="P1214" s="21">
        <f>IF(Selection!$A$1="Low",Low!Q1498,IF(Selection!$A$1="Medium",Medium!Q1498,High!Q1498))</f>
        <v>14423.824336583555</v>
      </c>
      <c r="Q1214" s="21">
        <f>IF(Selection!$A$1="Low",Low!R1498,IF(Selection!$A$1="Medium",Medium!R1498,High!R1498))</f>
        <v>14567.654522154475</v>
      </c>
      <c r="R1214" s="21">
        <f>IF(Selection!$A$1="Low",Low!S1498,IF(Selection!$A$1="Medium",Medium!S1498,High!S1498))</f>
        <v>14708.21104034123</v>
      </c>
      <c r="S1214" s="21">
        <f>IF(Selection!$A$1="Low",Low!T1498,IF(Selection!$A$1="Medium",Medium!T1498,High!T1498))</f>
        <v>14846.546331431198</v>
      </c>
      <c r="T1214" s="21">
        <f>IF(Selection!$A$1="Low",Low!U1498,IF(Selection!$A$1="Medium",Medium!U1498,High!U1498))</f>
        <v>14981.29787867218</v>
      </c>
      <c r="U1214" s="21">
        <f>IF(Selection!$A$1="Low",Low!V1498,IF(Selection!$A$1="Medium",Medium!V1498,High!V1498))</f>
        <v>15113.217327099803</v>
      </c>
      <c r="V1214" s="22">
        <f>IF(Selection!$A$1="Low",Low!W1498,IF(Selection!$A$1="Medium",Medium!W1498,High!W1498))</f>
        <v>15243.426806487483</v>
      </c>
    </row>
    <row r="1215" spans="1:22" ht="15.75" x14ac:dyDescent="0.25">
      <c r="A1215" s="15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15"/>
      <c r="M1215" s="2"/>
      <c r="N1215" s="2"/>
      <c r="O1215" s="2"/>
      <c r="P1215" s="2"/>
      <c r="Q1215" s="2"/>
      <c r="R1215" s="2"/>
      <c r="S1215" s="2"/>
      <c r="T1215" s="2"/>
      <c r="U1215" s="2"/>
      <c r="V1215" s="2"/>
    </row>
    <row r="1216" spans="1:22" x14ac:dyDescent="0.2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</row>
    <row r="1217" spans="1:22" ht="15.75" x14ac:dyDescent="0.25">
      <c r="A1217" s="1" t="s">
        <v>91</v>
      </c>
      <c r="B1217" s="2">
        <v>2017</v>
      </c>
      <c r="C1217" s="2">
        <v>2018</v>
      </c>
      <c r="D1217" s="2">
        <v>2019</v>
      </c>
      <c r="E1217" s="2">
        <v>2020</v>
      </c>
      <c r="F1217" s="2">
        <v>2021</v>
      </c>
      <c r="G1217" s="2">
        <v>2022</v>
      </c>
      <c r="H1217" s="2">
        <v>2023</v>
      </c>
      <c r="I1217" s="2">
        <v>2024</v>
      </c>
      <c r="J1217" s="2">
        <v>2025</v>
      </c>
      <c r="K1217" s="2">
        <v>2026</v>
      </c>
      <c r="L1217" s="1" t="s">
        <v>91</v>
      </c>
      <c r="M1217" s="2">
        <v>2027</v>
      </c>
      <c r="N1217" s="2">
        <v>2028</v>
      </c>
      <c r="O1217" s="2">
        <v>2029</v>
      </c>
      <c r="P1217" s="2">
        <v>2030</v>
      </c>
      <c r="Q1217" s="2">
        <v>2031</v>
      </c>
      <c r="R1217" s="2">
        <v>2032</v>
      </c>
      <c r="S1217" s="2">
        <v>2033</v>
      </c>
      <c r="T1217" s="2">
        <v>2034</v>
      </c>
      <c r="U1217" s="2">
        <v>2035</v>
      </c>
      <c r="V1217" s="2">
        <v>2036</v>
      </c>
    </row>
    <row r="1218" spans="1:22" ht="15.75" x14ac:dyDescent="0.25">
      <c r="A1218" s="4" t="s">
        <v>1</v>
      </c>
      <c r="B1218" s="3"/>
      <c r="C1218" s="5">
        <f>IF(Selection!$A$1="Low",Low!E1503,IF(Selection!$A$1="Medium",Medium!E1503,High!E1503))</f>
        <v>1.5481544763349184E-2</v>
      </c>
      <c r="D1218" s="5">
        <f>IF(Selection!$A$1="Low",Low!F1503,IF(Selection!$A$1="Medium",Medium!F1503,High!F1503))</f>
        <v>1.5182730924027945E-2</v>
      </c>
      <c r="E1218" s="5">
        <f>IF(Selection!$A$1="Low",Low!G1503,IF(Selection!$A$1="Medium",Medium!G1503,High!G1503))</f>
        <v>1.9587936026665583E-2</v>
      </c>
      <c r="F1218" s="5">
        <f>IF(Selection!$A$1="Low",Low!H1503,IF(Selection!$A$1="Medium",Medium!H1503,High!H1503))</f>
        <v>9.8365585136120787E-3</v>
      </c>
      <c r="G1218" s="5">
        <f>IF(Selection!$A$1="Low",Low!I1503,IF(Selection!$A$1="Medium",Medium!I1503,High!I1503))</f>
        <v>1.4321860759654005E-2</v>
      </c>
      <c r="H1218" s="5">
        <f>IF(Selection!$A$1="Low",Low!J1503,IF(Selection!$A$1="Medium",Medium!J1503,High!J1503))</f>
        <v>1.4042718096170621E-2</v>
      </c>
      <c r="I1218" s="5">
        <f>IF(Selection!$A$1="Low",Low!K1503,IF(Selection!$A$1="Medium",Medium!K1503,High!K1503))</f>
        <v>1.8530226231945075E-2</v>
      </c>
      <c r="J1218" s="5">
        <f>IF(Selection!$A$1="Low",Low!L1503,IF(Selection!$A$1="Medium",Medium!L1503,High!L1503))</f>
        <v>8.7980640021585853E-3</v>
      </c>
      <c r="K1218" s="5">
        <f>IF(Selection!$A$1="Low",Low!M1503,IF(Selection!$A$1="Medium",Medium!M1503,High!M1503))</f>
        <v>1.3296446527981549E-2</v>
      </c>
      <c r="L1218" s="4" t="s">
        <v>1</v>
      </c>
      <c r="M1218" s="5">
        <f>IF(Selection!$A$1="Low",Low!N1503,IF(Selection!$A$1="Medium",Medium!N1503,High!N1503))</f>
        <v>1.3024484440826179E-2</v>
      </c>
      <c r="N1218" s="5">
        <f>IF(Selection!$A$1="Low",Low!O1503,IF(Selection!$A$1="Medium",Medium!O1503,High!O1503))</f>
        <v>1.7430182810020397E-2</v>
      </c>
      <c r="O1218" s="5">
        <f>IF(Selection!$A$1="Low",Low!P1503,IF(Selection!$A$1="Medium",Medium!P1503,High!P1503))</f>
        <v>7.6915414731968355E-3</v>
      </c>
      <c r="P1218" s="5">
        <f>IF(Selection!$A$1="Low",Low!Q1503,IF(Selection!$A$1="Medium",Medium!Q1503,High!Q1503))</f>
        <v>1.2154542206622201E-2</v>
      </c>
      <c r="Q1218" s="5">
        <f>IF(Selection!$A$1="Low",Low!R1503,IF(Selection!$A$1="Medium",Medium!R1503,High!R1503))</f>
        <v>1.1711335549760039E-2</v>
      </c>
      <c r="R1218" s="5">
        <f>IF(Selection!$A$1="Low",Low!S1503,IF(Selection!$A$1="Medium",Medium!S1503,High!S1503))</f>
        <v>1.611786029388828E-2</v>
      </c>
      <c r="S1218" s="5">
        <f>IF(Selection!$A$1="Low",Low!T1503,IF(Selection!$A$1="Medium",Medium!T1503,High!T1503))</f>
        <v>6.2942927582656473E-3</v>
      </c>
      <c r="T1218" s="5">
        <f>IF(Selection!$A$1="Low",Low!U1503,IF(Selection!$A$1="Medium",Medium!U1503,High!U1503))</f>
        <v>1.0570258629978813E-2</v>
      </c>
      <c r="U1218" s="5">
        <f>IF(Selection!$A$1="Low",Low!V1503,IF(Selection!$A$1="Medium",Medium!V1503,High!V1503))</f>
        <v>1.0282372358287302E-2</v>
      </c>
      <c r="V1218" s="5">
        <f>IF(Selection!$A$1="Low",Low!W1503,IF(Selection!$A$1="Medium",Medium!W1503,High!W1503))</f>
        <v>1.453881000506646E-2</v>
      </c>
    </row>
    <row r="1219" spans="1:22" ht="15.75" x14ac:dyDescent="0.25">
      <c r="A1219" s="4" t="s">
        <v>2</v>
      </c>
      <c r="B1219" s="6">
        <f>IF(Selection!$A$1="Low",Low!D1504,IF(Selection!$A$1="Medium",Medium!D1504,High!D1504))</f>
        <v>6578830.5474992571</v>
      </c>
      <c r="C1219" s="7">
        <f>IF(Selection!$A$1="Low",Low!E1504,IF(Selection!$A$1="Medium",Medium!E1504,High!E1504))</f>
        <v>6640366.4015840739</v>
      </c>
      <c r="D1219" s="7">
        <f>IF(Selection!$A$1="Low",Low!F1504,IF(Selection!$A$1="Medium",Medium!F1504,High!F1504))</f>
        <v>6702255.3658285215</v>
      </c>
      <c r="E1219" s="7">
        <f>IF(Selection!$A$1="Low",Low!G1504,IF(Selection!$A$1="Medium",Medium!G1504,High!G1504))</f>
        <v>6797950.3072042568</v>
      </c>
      <c r="F1219" s="7">
        <f>IF(Selection!$A$1="Low",Low!H1504,IF(Selection!$A$1="Medium",Medium!H1504,High!H1504))</f>
        <v>6826279.0787569908</v>
      </c>
      <c r="G1219" s="7">
        <f>IF(Selection!$A$1="Low",Low!I1504,IF(Selection!$A$1="Medium",Medium!I1504,High!I1504))</f>
        <v>6888246.7418638626</v>
      </c>
      <c r="H1219" s="7">
        <f>IF(Selection!$A$1="Low",Low!J1504,IF(Selection!$A$1="Medium",Medium!J1504,High!J1504))</f>
        <v>6950236.3585372781</v>
      </c>
      <c r="I1219" s="7">
        <f>IF(Selection!$A$1="Low",Low!K1504,IF(Selection!$A$1="Medium",Medium!K1504,High!K1504))</f>
        <v>7047092.7698637713</v>
      </c>
      <c r="J1219" s="7">
        <f>IF(Selection!$A$1="Low",Low!L1504,IF(Selection!$A$1="Medium",Medium!L1504,High!L1504))</f>
        <v>7073942.5508752801</v>
      </c>
      <c r="K1219" s="7">
        <f>IF(Selection!$A$1="Low",Low!M1504,IF(Selection!$A$1="Medium",Medium!M1504,High!M1504))</f>
        <v>7134989.6443666695</v>
      </c>
      <c r="L1219" s="4" t="s">
        <v>2</v>
      </c>
      <c r="M1219" s="7">
        <f>IF(Selection!$A$1="Low",Low!N1504,IF(Selection!$A$1="Medium",Medium!N1504,High!N1504))</f>
        <v>7195545.8892498398</v>
      </c>
      <c r="N1219" s="7">
        <f>IF(Selection!$A$1="Low",Low!O1504,IF(Selection!$A$1="Medium",Medium!O1504,High!O1504))</f>
        <v>7291326.0668456461</v>
      </c>
      <c r="O1219" s="7">
        <f>IF(Selection!$A$1="Low",Low!P1504,IF(Selection!$A$1="Medium",Medium!P1504,High!P1504))</f>
        <v>7314492.2888268102</v>
      </c>
      <c r="P1219" s="7">
        <f>IF(Selection!$A$1="Low",Low!Q1504,IF(Selection!$A$1="Medium",Medium!Q1504,High!Q1504))</f>
        <v>7372866.8756475002</v>
      </c>
      <c r="Q1219" s="7">
        <f>IF(Selection!$A$1="Low",Low!R1504,IF(Selection!$A$1="Medium",Medium!R1504,High!R1504))</f>
        <v>7429209.499970952</v>
      </c>
      <c r="R1219" s="7">
        <f>IF(Selection!$A$1="Low",Low!S1504,IF(Selection!$A$1="Medium",Medium!S1504,High!S1504))</f>
        <v>7520522.2422771957</v>
      </c>
      <c r="S1219" s="7">
        <f>IF(Selection!$A$1="Low",Low!T1504,IF(Selection!$A$1="Medium",Medium!T1504,High!T1504))</f>
        <v>7535392.7034265492</v>
      </c>
      <c r="T1219" s="7">
        <f>IF(Selection!$A$1="Low",Low!U1504,IF(Selection!$A$1="Medium",Medium!U1504,High!U1504))</f>
        <v>7585368.8915450498</v>
      </c>
      <c r="U1219" s="7">
        <f>IF(Selection!$A$1="Low",Low!V1504,IF(Selection!$A$1="Medium",Medium!V1504,High!V1504))</f>
        <v>7633247.8893981203</v>
      </c>
      <c r="V1219" s="8">
        <f>IF(Selection!$A$1="Low",Low!W1504,IF(Selection!$A$1="Medium",Medium!W1504,High!W1504))</f>
        <v>7717346.7075694334</v>
      </c>
    </row>
    <row r="1220" spans="1:22" ht="15.75" x14ac:dyDescent="0.25">
      <c r="A1220" s="4" t="s">
        <v>3</v>
      </c>
      <c r="B1220" s="9">
        <f>IF(Selection!$A$1="Low",Low!D1505,IF(Selection!$A$1="Medium",Medium!D1505,High!D1505))</f>
        <v>4380119.0749361347</v>
      </c>
      <c r="C1220" s="10">
        <f>IF(Selection!$A$1="Low",Low!E1505,IF(Selection!$A$1="Medium",Medium!E1505,High!E1505))</f>
        <v>4466292.8338787314</v>
      </c>
      <c r="D1220" s="10">
        <f>IF(Selection!$A$1="Low",Low!F1505,IF(Selection!$A$1="Medium",Medium!F1505,High!F1505))</f>
        <v>4551415.5718155466</v>
      </c>
      <c r="E1220" s="10">
        <f>IF(Selection!$A$1="Low",Low!G1505,IF(Selection!$A$1="Medium",Medium!G1505,High!G1505))</f>
        <v>4656311.6702263104</v>
      </c>
      <c r="F1220" s="10">
        <f>IF(Selection!$A$1="Low",Low!H1505,IF(Selection!$A$1="Medium",Medium!H1505,High!H1505))</f>
        <v>4717494.9337113854</v>
      </c>
      <c r="G1220" s="10">
        <f>IF(Selection!$A$1="Low",Low!I1505,IF(Selection!$A$1="Medium",Medium!I1505,High!I1505))</f>
        <v>4800331.9963190593</v>
      </c>
      <c r="H1220" s="10">
        <f>IF(Selection!$A$1="Low",Low!J1505,IF(Selection!$A$1="Medium",Medium!J1505,High!J1505))</f>
        <v>4882245.7367093638</v>
      </c>
      <c r="I1220" s="10">
        <f>IF(Selection!$A$1="Low",Low!K1505,IF(Selection!$A$1="Medium",Medium!K1505,High!K1505))</f>
        <v>4987651.9572477639</v>
      </c>
      <c r="J1220" s="10">
        <f>IF(Selection!$A$1="Low",Low!L1505,IF(Selection!$A$1="Medium",Medium!L1505,High!L1505))</f>
        <v>5045431.5056262873</v>
      </c>
      <c r="K1220" s="10">
        <f>IF(Selection!$A$1="Low",Low!M1505,IF(Selection!$A$1="Medium",Medium!M1505,High!M1505))</f>
        <v>5126990.7682323083</v>
      </c>
      <c r="L1220" s="4" t="s">
        <v>3</v>
      </c>
      <c r="M1220" s="10">
        <f>IF(Selection!$A$1="Low",Low!N1505,IF(Selection!$A$1="Medium",Medium!N1505,High!N1505))</f>
        <v>5207785.2082284652</v>
      </c>
      <c r="N1220" s="10">
        <f>IF(Selection!$A$1="Low",Low!O1505,IF(Selection!$A$1="Medium",Medium!O1505,High!O1505))</f>
        <v>5313148.6507303417</v>
      </c>
      <c r="O1220" s="10">
        <f>IF(Selection!$A$1="Low",Low!P1505,IF(Selection!$A$1="Medium",Medium!P1505,High!P1505))</f>
        <v>5367726.4204831775</v>
      </c>
      <c r="P1220" s="10">
        <f>IF(Selection!$A$1="Low",Low!Q1505,IF(Selection!$A$1="Medium",Medium!Q1505,High!Q1505))</f>
        <v>5447054.4069591025</v>
      </c>
      <c r="Q1220" s="10">
        <f>IF(Selection!$A$1="Low",Low!R1505,IF(Selection!$A$1="Medium",Medium!R1505,High!R1505))</f>
        <v>5524883.8020548318</v>
      </c>
      <c r="R1220" s="10">
        <f>IF(Selection!$A$1="Low",Low!S1505,IF(Selection!$A$1="Medium",Medium!S1505,High!S1505))</f>
        <v>5628875.4593468364</v>
      </c>
      <c r="S1220" s="10">
        <f>IF(Selection!$A$1="Low",Low!T1505,IF(Selection!$A$1="Medium",Medium!T1505,High!T1505))</f>
        <v>5678108.4553678259</v>
      </c>
      <c r="T1220" s="10">
        <f>IF(Selection!$A$1="Low",Low!U1505,IF(Selection!$A$1="Medium",Medium!U1505,High!U1505))</f>
        <v>5752693.6419115039</v>
      </c>
      <c r="U1220" s="10">
        <f>IF(Selection!$A$1="Low",Low!V1505,IF(Selection!$A$1="Medium",Medium!V1505,High!V1505))</f>
        <v>5826936.5898711514</v>
      </c>
      <c r="V1220" s="11">
        <f>IF(Selection!$A$1="Low",Low!W1505,IF(Selection!$A$1="Medium",Medium!W1505,High!W1505))</f>
        <v>5925989.9819933958</v>
      </c>
    </row>
    <row r="1221" spans="1:22" ht="15.75" x14ac:dyDescent="0.25">
      <c r="A1221" s="4" t="s">
        <v>4</v>
      </c>
      <c r="B1221" s="9">
        <f>IF(Selection!$A$1="Low",Low!D1506,IF(Selection!$A$1="Medium",Medium!D1506,High!D1506))</f>
        <v>85986.739513751643</v>
      </c>
      <c r="C1221" s="10">
        <f>IF(Selection!$A$1="Low",Low!E1506,IF(Selection!$A$1="Medium",Medium!E1506,High!E1506))</f>
        <v>87130.266310078368</v>
      </c>
      <c r="D1221" s="10">
        <f>IF(Selection!$A$1="Low",Low!F1506,IF(Selection!$A$1="Medium",Medium!F1506,High!F1506))</f>
        <v>88152.432758799521</v>
      </c>
      <c r="E1221" s="10">
        <f>IF(Selection!$A$1="Low",Low!G1506,IF(Selection!$A$1="Medium",Medium!G1506,High!G1506))</f>
        <v>89022.753469396848</v>
      </c>
      <c r="F1221" s="10">
        <f>IF(Selection!$A$1="Low",Low!H1506,IF(Selection!$A$1="Medium",Medium!H1506,High!H1506))</f>
        <v>89835.624286747348</v>
      </c>
      <c r="G1221" s="10">
        <f>IF(Selection!$A$1="Low",Low!I1506,IF(Selection!$A$1="Medium",Medium!I1506,High!I1506))</f>
        <v>90521.039039866009</v>
      </c>
      <c r="H1221" s="10">
        <f>IF(Selection!$A$1="Low",Low!J1506,IF(Selection!$A$1="Medium",Medium!J1506,High!J1506))</f>
        <v>91111.627964240441</v>
      </c>
      <c r="I1221" s="10">
        <f>IF(Selection!$A$1="Low",Low!K1506,IF(Selection!$A$1="Medium",Medium!K1506,High!K1506))</f>
        <v>91633.731844290436</v>
      </c>
      <c r="J1221" s="10">
        <f>IF(Selection!$A$1="Low",Low!L1506,IF(Selection!$A$1="Medium",Medium!L1506,High!L1506))</f>
        <v>92089.187311701098</v>
      </c>
      <c r="K1221" s="10">
        <f>IF(Selection!$A$1="Low",Low!M1506,IF(Selection!$A$1="Medium",Medium!M1506,High!M1506))</f>
        <v>92509.259630913089</v>
      </c>
      <c r="L1221" s="4" t="s">
        <v>4</v>
      </c>
      <c r="M1221" s="10">
        <f>IF(Selection!$A$1="Low",Low!N1506,IF(Selection!$A$1="Medium",Medium!N1506,High!N1506))</f>
        <v>92862.112436234005</v>
      </c>
      <c r="N1221" s="10">
        <f>IF(Selection!$A$1="Low",Low!O1506,IF(Selection!$A$1="Medium",Medium!O1506,High!O1506))</f>
        <v>93179.176798669723</v>
      </c>
      <c r="O1221" s="10">
        <f>IF(Selection!$A$1="Low",Low!P1506,IF(Selection!$A$1="Medium",Medium!P1506,High!P1506))</f>
        <v>93462.591441377997</v>
      </c>
      <c r="P1221" s="10">
        <f>IF(Selection!$A$1="Low",Low!Q1506,IF(Selection!$A$1="Medium",Medium!Q1506,High!Q1506))</f>
        <v>93712.248679322423</v>
      </c>
      <c r="Q1221" s="10">
        <f>IF(Selection!$A$1="Low",Low!R1506,IF(Selection!$A$1="Medium",Medium!R1506,High!R1506))</f>
        <v>93928.053389031615</v>
      </c>
      <c r="R1221" s="10">
        <f>IF(Selection!$A$1="Low",Low!S1506,IF(Selection!$A$1="Medium",Medium!S1506,High!S1506))</f>
        <v>94141.750130102286</v>
      </c>
      <c r="S1221" s="10">
        <f>IF(Selection!$A$1="Low",Low!T1506,IF(Selection!$A$1="Medium",Medium!T1506,High!T1506))</f>
        <v>94289.63104710888</v>
      </c>
      <c r="T1221" s="10">
        <f>IF(Selection!$A$1="Low",Low!U1506,IF(Selection!$A$1="Medium",Medium!U1506,High!U1506))</f>
        <v>94467.180968770321</v>
      </c>
      <c r="U1221" s="10">
        <f>IF(Selection!$A$1="Low",Low!V1506,IF(Selection!$A$1="Medium",Medium!V1506,High!V1506))</f>
        <v>94581.066369861102</v>
      </c>
      <c r="V1221" s="11">
        <f>IF(Selection!$A$1="Low",Low!W1506,IF(Selection!$A$1="Medium",Medium!W1506,High!W1506))</f>
        <v>94694.997499245655</v>
      </c>
    </row>
    <row r="1222" spans="1:22" ht="15.75" x14ac:dyDescent="0.25">
      <c r="A1222" s="4" t="s">
        <v>5</v>
      </c>
      <c r="B1222" s="12">
        <f>IF(Selection!$A$1="Low",Low!D1507,IF(Selection!$A$1="Medium",Medium!D1507,High!D1507))</f>
        <v>1767510.4456596493</v>
      </c>
      <c r="C1222" s="13">
        <f>IF(Selection!$A$1="Low",Low!E1507,IF(Selection!$A$1="Medium",Medium!E1507,High!E1507))</f>
        <v>1817013.7746159332</v>
      </c>
      <c r="D1222" s="13">
        <f>IF(Selection!$A$1="Low",Low!F1507,IF(Selection!$A$1="Medium",Medium!F1507,High!F1507))</f>
        <v>1866519.4312368217</v>
      </c>
      <c r="E1222" s="13">
        <f>IF(Selection!$A$1="Low",Low!G1507,IF(Selection!$A$1="Medium",Medium!G1507,High!G1507))</f>
        <v>1923782.2445565134</v>
      </c>
      <c r="F1222" s="13">
        <f>IF(Selection!$A$1="Low",Low!H1507,IF(Selection!$A$1="Medium",Medium!H1507,High!H1507))</f>
        <v>1965926.9310121648</v>
      </c>
      <c r="G1222" s="13">
        <f>IF(Selection!$A$1="Low",Low!I1507,IF(Selection!$A$1="Medium",Medium!I1507,High!I1507))</f>
        <v>2015207.4596638863</v>
      </c>
      <c r="H1222" s="13">
        <f>IF(Selection!$A$1="Low",Low!J1507,IF(Selection!$A$1="Medium",Medium!J1507,High!J1507))</f>
        <v>2064423.0815353561</v>
      </c>
      <c r="I1222" s="13">
        <f>IF(Selection!$A$1="Low",Low!K1507,IF(Selection!$A$1="Medium",Medium!K1507,High!K1507))</f>
        <v>2120839.4617186096</v>
      </c>
      <c r="J1222" s="13">
        <f>IF(Selection!$A$1="Low",Low!L1507,IF(Selection!$A$1="Medium",Medium!L1507,High!L1507))</f>
        <v>2161102.6119799614</v>
      </c>
      <c r="K1222" s="13">
        <f>IF(Selection!$A$1="Low",Low!M1507,IF(Selection!$A$1="Medium",Medium!M1507,High!M1507))</f>
        <v>2209180.2369347857</v>
      </c>
      <c r="L1222" s="4" t="s">
        <v>5</v>
      </c>
      <c r="M1222" s="13">
        <f>IF(Selection!$A$1="Low",Low!N1507,IF(Selection!$A$1="Medium",Medium!N1507,High!N1507))</f>
        <v>2257160.9913833854</v>
      </c>
      <c r="N1222" s="13">
        <f>IF(Selection!$A$1="Low",Low!O1507,IF(Selection!$A$1="Medium",Medium!O1507,High!O1507))</f>
        <v>2312853.9677128703</v>
      </c>
      <c r="O1222" s="13">
        <f>IF(Selection!$A$1="Low",Low!P1507,IF(Selection!$A$1="Medium",Medium!P1507,High!P1507))</f>
        <v>2350280.5050911549</v>
      </c>
      <c r="P1222" s="13">
        <f>IF(Selection!$A$1="Low",Low!Q1507,IF(Selection!$A$1="Medium",Medium!Q1507,High!Q1507))</f>
        <v>2396177.4157414646</v>
      </c>
      <c r="Q1222" s="13">
        <f>IF(Selection!$A$1="Low",Low!R1507,IF(Selection!$A$1="Medium",Medium!R1507,High!R1507))</f>
        <v>2441087.924816601</v>
      </c>
      <c r="R1222" s="13">
        <f>IF(Selection!$A$1="Low",Low!S1507,IF(Selection!$A$1="Medium",Medium!S1507,High!S1507))</f>
        <v>2495221.1279328205</v>
      </c>
      <c r="S1222" s="13">
        <f>IF(Selection!$A$1="Low",Low!T1507,IF(Selection!$A$1="Medium",Medium!T1507,High!T1507))</f>
        <v>2530034.1565862698</v>
      </c>
      <c r="T1222" s="13">
        <f>IF(Selection!$A$1="Low",Low!U1507,IF(Selection!$A$1="Medium",Medium!U1507,High!U1507))</f>
        <v>2572705.1378225028</v>
      </c>
      <c r="U1222" s="13">
        <f>IF(Selection!$A$1="Low",Low!V1507,IF(Selection!$A$1="Medium",Medium!V1507,High!V1507))</f>
        <v>2615041.0910413433</v>
      </c>
      <c r="V1222" s="14">
        <f>IF(Selection!$A$1="Low",Low!W1507,IF(Selection!$A$1="Medium",Medium!W1507,High!W1507))</f>
        <v>2666864.6961277607</v>
      </c>
    </row>
    <row r="1223" spans="1:22" ht="15.75" x14ac:dyDescent="0.25">
      <c r="A1223" s="15" t="s">
        <v>6</v>
      </c>
      <c r="B1223" s="16">
        <f>IF(Selection!$A$1="Low",Low!D1508,IF(Selection!$A$1="Medium",Medium!D1508,High!D1508))</f>
        <v>12812446.807608791</v>
      </c>
      <c r="C1223" s="17">
        <f>IF(Selection!$A$1="Low",Low!E1508,IF(Selection!$A$1="Medium",Medium!E1508,High!E1508))</f>
        <v>13010803.276388817</v>
      </c>
      <c r="D1223" s="17">
        <f>IF(Selection!$A$1="Low",Low!F1508,IF(Selection!$A$1="Medium",Medium!F1508,High!F1508))</f>
        <v>13208342.801639689</v>
      </c>
      <c r="E1223" s="17">
        <f>IF(Selection!$A$1="Low",Low!G1508,IF(Selection!$A$1="Medium",Medium!G1508,High!G1508))</f>
        <v>13467066.975456476</v>
      </c>
      <c r="F1223" s="17">
        <f>IF(Selection!$A$1="Low",Low!H1508,IF(Selection!$A$1="Medium",Medium!H1508,High!H1508))</f>
        <v>13599536.567767287</v>
      </c>
      <c r="G1223" s="17">
        <f>IF(Selection!$A$1="Low",Low!I1508,IF(Selection!$A$1="Medium",Medium!I1508,High!I1508))</f>
        <v>13794307.236886673</v>
      </c>
      <c r="H1223" s="17">
        <f>IF(Selection!$A$1="Low",Low!J1508,IF(Selection!$A$1="Medium",Medium!J1508,High!J1508))</f>
        <v>13988016.804746239</v>
      </c>
      <c r="I1223" s="17">
        <f>IF(Selection!$A$1="Low",Low!K1508,IF(Selection!$A$1="Medium",Medium!K1508,High!K1508))</f>
        <v>14247217.920674436</v>
      </c>
      <c r="J1223" s="17">
        <f>IF(Selection!$A$1="Low",Low!L1508,IF(Selection!$A$1="Medium",Medium!L1508,High!L1508))</f>
        <v>14372565.85579323</v>
      </c>
      <c r="K1223" s="17">
        <f>IF(Selection!$A$1="Low",Low!M1508,IF(Selection!$A$1="Medium",Medium!M1508,High!M1508))</f>
        <v>14563669.909164678</v>
      </c>
      <c r="L1223" s="15" t="s">
        <v>6</v>
      </c>
      <c r="M1223" s="17">
        <f>IF(Selection!$A$1="Low",Low!N1508,IF(Selection!$A$1="Medium",Medium!N1508,High!N1508))</f>
        <v>14753354.201297922</v>
      </c>
      <c r="N1223" s="17">
        <f>IF(Selection!$A$1="Low",Low!O1508,IF(Selection!$A$1="Medium",Medium!O1508,High!O1508))</f>
        <v>15010507.862087527</v>
      </c>
      <c r="O1223" s="17">
        <f>IF(Selection!$A$1="Low",Low!P1508,IF(Selection!$A$1="Medium",Medium!P1508,High!P1508))</f>
        <v>15125961.805842521</v>
      </c>
      <c r="P1223" s="17">
        <f>IF(Selection!$A$1="Low",Low!Q1508,IF(Selection!$A$1="Medium",Medium!Q1508,High!Q1508))</f>
        <v>15309810.947027389</v>
      </c>
      <c r="Q1223" s="17">
        <f>IF(Selection!$A$1="Low",Low!R1508,IF(Selection!$A$1="Medium",Medium!R1508,High!R1508))</f>
        <v>15489109.280231416</v>
      </c>
      <c r="R1223" s="17">
        <f>IF(Selection!$A$1="Low",Low!S1508,IF(Selection!$A$1="Medium",Medium!S1508,High!S1508))</f>
        <v>15738760.579686955</v>
      </c>
      <c r="S1223" s="17">
        <f>IF(Selection!$A$1="Low",Low!T1508,IF(Selection!$A$1="Medium",Medium!T1508,High!T1508))</f>
        <v>15837824.946427755</v>
      </c>
      <c r="T1223" s="17">
        <f>IF(Selection!$A$1="Low",Low!U1508,IF(Selection!$A$1="Medium",Medium!U1508,High!U1508))</f>
        <v>16005234.852247827</v>
      </c>
      <c r="U1223" s="17">
        <f>IF(Selection!$A$1="Low",Low!V1508,IF(Selection!$A$1="Medium",Medium!V1508,High!V1508))</f>
        <v>16169806.636680476</v>
      </c>
      <c r="V1223" s="18">
        <f>IF(Selection!$A$1="Low",Low!W1508,IF(Selection!$A$1="Medium",Medium!W1508,High!W1508))</f>
        <v>16404896.383189837</v>
      </c>
    </row>
    <row r="1224" spans="1:22" ht="15.75" x14ac:dyDescent="0.25">
      <c r="A1224" s="4" t="s">
        <v>7</v>
      </c>
      <c r="B1224" s="10">
        <f>IF(Selection!$A$1="Low",Low!D1509,IF(Selection!$A$1="Medium",Medium!D1509,High!D1509))</f>
        <v>13255.48101475648</v>
      </c>
      <c r="C1224" s="10">
        <f>IF(Selection!$A$1="Low",Low!E1509,IF(Selection!$A$1="Medium",Medium!E1509,High!E1509))</f>
        <v>13487.850818232342</v>
      </c>
      <c r="D1224" s="10">
        <f>IF(Selection!$A$1="Low",Low!F1509,IF(Selection!$A$1="Medium",Medium!F1509,High!F1509))</f>
        <v>13717.058783231081</v>
      </c>
      <c r="E1224" s="10">
        <f>IF(Selection!$A$1="Low",Low!G1509,IF(Selection!$A$1="Medium",Medium!G1509,High!G1509))</f>
        <v>13943.556938402722</v>
      </c>
      <c r="F1224" s="10">
        <f>IF(Selection!$A$1="Low",Low!H1509,IF(Selection!$A$1="Medium",Medium!H1509,High!H1509))</f>
        <v>14167.683222208723</v>
      </c>
      <c r="G1224" s="10">
        <f>IF(Selection!$A$1="Low",Low!I1509,IF(Selection!$A$1="Medium",Medium!I1509,High!I1509))</f>
        <v>14390.324143645441</v>
      </c>
      <c r="H1224" s="10">
        <f>IF(Selection!$A$1="Low",Low!J1509,IF(Selection!$A$1="Medium",Medium!J1509,High!J1509))</f>
        <v>14609.921842678848</v>
      </c>
      <c r="I1224" s="10">
        <f>IF(Selection!$A$1="Low",Low!K1509,IF(Selection!$A$1="Medium",Medium!K1509,High!K1509))</f>
        <v>14827.909185747962</v>
      </c>
      <c r="J1224" s="10">
        <f>IF(Selection!$A$1="Low",Low!L1509,IF(Selection!$A$1="Medium",Medium!L1509,High!L1509))</f>
        <v>15042.844371223235</v>
      </c>
      <c r="K1224" s="10">
        <f>IF(Selection!$A$1="Low",Low!M1509,IF(Selection!$A$1="Medium",Medium!M1509,High!M1509))</f>
        <v>15257.275421488703</v>
      </c>
      <c r="L1224" s="4" t="s">
        <v>7</v>
      </c>
      <c r="M1224" s="10">
        <f>IF(Selection!$A$1="Low",Low!N1509,IF(Selection!$A$1="Medium",Medium!N1509,High!N1509))</f>
        <v>15469.654972700419</v>
      </c>
      <c r="N1224" s="10">
        <f>IF(Selection!$A$1="Low",Low!O1509,IF(Selection!$A$1="Medium",Medium!O1509,High!O1509))</f>
        <v>15678.010341302426</v>
      </c>
      <c r="O1224" s="10">
        <f>IF(Selection!$A$1="Low",Low!P1509,IF(Selection!$A$1="Medium",Medium!P1509,High!P1509))</f>
        <v>15883.758313591052</v>
      </c>
      <c r="P1224" s="10">
        <f>IF(Selection!$A$1="Low",Low!Q1509,IF(Selection!$A$1="Medium",Medium!Q1509,High!Q1509))</f>
        <v>16086.798034219175</v>
      </c>
      <c r="Q1224" s="10">
        <f>IF(Selection!$A$1="Low",Low!R1509,IF(Selection!$A$1="Medium",Medium!R1509,High!R1509))</f>
        <v>16285.760212146013</v>
      </c>
      <c r="R1224" s="10">
        <f>IF(Selection!$A$1="Low",Low!S1509,IF(Selection!$A$1="Medium",Medium!S1509,High!S1509))</f>
        <v>16481.070896590732</v>
      </c>
      <c r="S1224" s="10">
        <f>IF(Selection!$A$1="Low",Low!T1509,IF(Selection!$A$1="Medium",Medium!T1509,High!T1509))</f>
        <v>16673.07363479866</v>
      </c>
      <c r="T1224" s="10">
        <f>IF(Selection!$A$1="Low",Low!U1509,IF(Selection!$A$1="Medium",Medium!U1509,High!U1509))</f>
        <v>16858.375364488329</v>
      </c>
      <c r="U1224" s="10">
        <f>IF(Selection!$A$1="Low",Low!V1509,IF(Selection!$A$1="Medium",Medium!V1509,High!V1509))</f>
        <v>17040.201839816094</v>
      </c>
      <c r="V1224" s="10">
        <f>IF(Selection!$A$1="Low",Low!W1509,IF(Selection!$A$1="Medium",Medium!W1509,High!W1509))</f>
        <v>17217.539384605647</v>
      </c>
    </row>
    <row r="1225" spans="1:22" ht="15.75" x14ac:dyDescent="0.25">
      <c r="A1225" s="4" t="s">
        <v>8</v>
      </c>
      <c r="B1225" s="10">
        <f>IF(Selection!$A$1="Low",Low!D1510,IF(Selection!$A$1="Medium",Medium!D1510,High!D1510))</f>
        <v>175670.14404612771</v>
      </c>
      <c r="C1225" s="10">
        <f>IF(Selection!$A$1="Low",Low!E1510,IF(Selection!$A$1="Medium",Medium!E1510,High!E1510))</f>
        <v>178238.87461216503</v>
      </c>
      <c r="D1225" s="10">
        <f>IF(Selection!$A$1="Low",Low!F1510,IF(Selection!$A$1="Medium",Medium!F1510,High!F1510))</f>
        <v>180796.91186634079</v>
      </c>
      <c r="E1225" s="10">
        <f>IF(Selection!$A$1="Low",Low!G1510,IF(Selection!$A$1="Medium",Medium!G1510,High!G1510))</f>
        <v>183330.76138309593</v>
      </c>
      <c r="F1225" s="10">
        <f>IF(Selection!$A$1="Low",Low!H1510,IF(Selection!$A$1="Medium",Medium!H1510,High!H1510))</f>
        <v>185856.94535889401</v>
      </c>
      <c r="G1225" s="10">
        <f>IF(Selection!$A$1="Low",Low!I1510,IF(Selection!$A$1="Medium",Medium!I1510,High!I1510))</f>
        <v>188377.02136888797</v>
      </c>
      <c r="H1225" s="10">
        <f>IF(Selection!$A$1="Low",Low!J1510,IF(Selection!$A$1="Medium",Medium!J1510,High!J1510))</f>
        <v>190883.04979659076</v>
      </c>
      <c r="I1225" s="10">
        <f>IF(Selection!$A$1="Low",Low!K1510,IF(Selection!$A$1="Medium",Medium!K1510,High!K1510))</f>
        <v>193381.02413304822</v>
      </c>
      <c r="J1225" s="10">
        <f>IF(Selection!$A$1="Low",Low!L1510,IF(Selection!$A$1="Medium",Medium!L1510,High!L1510))</f>
        <v>195862.09415297399</v>
      </c>
      <c r="K1225" s="10">
        <f>IF(Selection!$A$1="Low",Low!M1510,IF(Selection!$A$1="Medium",Medium!M1510,High!M1510))</f>
        <v>198335.66939863545</v>
      </c>
      <c r="L1225" s="4" t="s">
        <v>8</v>
      </c>
      <c r="M1225" s="10">
        <f>IF(Selection!$A$1="Low",Low!N1510,IF(Selection!$A$1="Medium",Medium!N1510,High!N1510))</f>
        <v>200789.32737341797</v>
      </c>
      <c r="N1225" s="10">
        <f>IF(Selection!$A$1="Low",Low!O1510,IF(Selection!$A$1="Medium",Medium!O1510,High!O1510))</f>
        <v>203214.81237287156</v>
      </c>
      <c r="O1225" s="10">
        <f>IF(Selection!$A$1="Low",Low!P1510,IF(Selection!$A$1="Medium",Medium!P1510,High!P1510))</f>
        <v>205613.70136987648</v>
      </c>
      <c r="P1225" s="10">
        <f>IF(Selection!$A$1="Low",Low!Q1510,IF(Selection!$A$1="Medium",Medium!Q1510,High!Q1510))</f>
        <v>207993.95237660187</v>
      </c>
      <c r="Q1225" s="10">
        <f>IF(Selection!$A$1="Low",Low!R1510,IF(Selection!$A$1="Medium",Medium!R1510,High!R1510))</f>
        <v>210313.41747952337</v>
      </c>
      <c r="R1225" s="10">
        <f>IF(Selection!$A$1="Low",Low!S1510,IF(Selection!$A$1="Medium",Medium!S1510,High!S1510))</f>
        <v>212594.30969821371</v>
      </c>
      <c r="S1225" s="10">
        <f>IF(Selection!$A$1="Low",Low!T1510,IF(Selection!$A$1="Medium",Medium!T1510,High!T1510))</f>
        <v>214813.32827824628</v>
      </c>
      <c r="T1225" s="10">
        <f>IF(Selection!$A$1="Low",Low!U1510,IF(Selection!$A$1="Medium",Medium!U1510,High!U1510))</f>
        <v>216972.93100552866</v>
      </c>
      <c r="U1225" s="10">
        <f>IF(Selection!$A$1="Low",Low!V1510,IF(Selection!$A$1="Medium",Medium!V1510,High!V1510))</f>
        <v>219091.70976585706</v>
      </c>
      <c r="V1225" s="10">
        <f>IF(Selection!$A$1="Low",Low!W1510,IF(Selection!$A$1="Medium",Medium!W1510,High!W1510))</f>
        <v>221134.7456203812</v>
      </c>
    </row>
    <row r="1226" spans="1:22" ht="15.75" x14ac:dyDescent="0.25">
      <c r="A1226" s="19" t="s">
        <v>9</v>
      </c>
      <c r="B1226" s="10">
        <f>IF(Selection!$A$1="Low",Low!D1511,IF(Selection!$A$1="Medium",Medium!D1511,High!D1511))</f>
        <v>598.0429627677654</v>
      </c>
      <c r="C1226" s="10">
        <f>IF(Selection!$A$1="Low",Low!E1511,IF(Selection!$A$1="Medium",Medium!E1511,High!E1511))</f>
        <v>598.04296276776529</v>
      </c>
      <c r="D1226" s="10">
        <f>IF(Selection!$A$1="Low",Low!F1511,IF(Selection!$A$1="Medium",Medium!F1511,High!F1511))</f>
        <v>598.04296276776506</v>
      </c>
      <c r="E1226" s="10">
        <f>IF(Selection!$A$1="Low",Low!G1511,IF(Selection!$A$1="Medium",Medium!G1511,High!G1511))</f>
        <v>601.01489561745063</v>
      </c>
      <c r="F1226" s="10">
        <f>IF(Selection!$A$1="Low",Low!H1511,IF(Selection!$A$1="Medium",Medium!H1511,High!H1511))</f>
        <v>598.04296276776495</v>
      </c>
      <c r="G1226" s="10">
        <f>IF(Selection!$A$1="Low",Low!I1511,IF(Selection!$A$1="Medium",Medium!I1511,High!I1511))</f>
        <v>598.04296276776518</v>
      </c>
      <c r="H1226" s="10">
        <f>IF(Selection!$A$1="Low",Low!J1511,IF(Selection!$A$1="Medium",Medium!J1511,High!J1511))</f>
        <v>598.04296276776518</v>
      </c>
      <c r="I1226" s="10">
        <f>IF(Selection!$A$1="Low",Low!K1511,IF(Selection!$A$1="Medium",Medium!K1511,High!K1511))</f>
        <v>601.01489561745052</v>
      </c>
      <c r="J1226" s="10">
        <f>IF(Selection!$A$1="Low",Low!L1511,IF(Selection!$A$1="Medium",Medium!L1511,High!L1511))</f>
        <v>598.04296276776529</v>
      </c>
      <c r="K1226" s="10">
        <f>IF(Selection!$A$1="Low",Low!M1511,IF(Selection!$A$1="Medium",Medium!M1511,High!M1511))</f>
        <v>598.0429627677654</v>
      </c>
      <c r="L1226" s="19" t="s">
        <v>9</v>
      </c>
      <c r="M1226" s="10">
        <f>IF(Selection!$A$1="Low",Low!N1511,IF(Selection!$A$1="Medium",Medium!N1511,High!N1511))</f>
        <v>598.04296276776518</v>
      </c>
      <c r="N1226" s="10">
        <f>IF(Selection!$A$1="Low",Low!O1511,IF(Selection!$A$1="Medium",Medium!O1511,High!O1511))</f>
        <v>601.01489561745018</v>
      </c>
      <c r="O1226" s="10">
        <f>IF(Selection!$A$1="Low",Low!P1511,IF(Selection!$A$1="Medium",Medium!P1511,High!P1511))</f>
        <v>598.04296276776518</v>
      </c>
      <c r="P1226" s="10">
        <f>IF(Selection!$A$1="Low",Low!Q1511,IF(Selection!$A$1="Medium",Medium!Q1511,High!Q1511))</f>
        <v>598.04296276776529</v>
      </c>
      <c r="Q1226" s="10">
        <f>IF(Selection!$A$1="Low",Low!R1511,IF(Selection!$A$1="Medium",Medium!R1511,High!R1511))</f>
        <v>598.04296276776552</v>
      </c>
      <c r="R1226" s="10">
        <f>IF(Selection!$A$1="Low",Low!S1511,IF(Selection!$A$1="Medium",Medium!S1511,High!S1511))</f>
        <v>601.01489561745041</v>
      </c>
      <c r="S1226" s="10">
        <f>IF(Selection!$A$1="Low",Low!T1511,IF(Selection!$A$1="Medium",Medium!T1511,High!T1511))</f>
        <v>598.04296276776518</v>
      </c>
      <c r="T1226" s="10">
        <f>IF(Selection!$A$1="Low",Low!U1511,IF(Selection!$A$1="Medium",Medium!U1511,High!U1511))</f>
        <v>598.04296276776529</v>
      </c>
      <c r="U1226" s="10">
        <f>IF(Selection!$A$1="Low",Low!V1511,IF(Selection!$A$1="Medium",Medium!V1511,High!V1511))</f>
        <v>598.0429627677654</v>
      </c>
      <c r="V1226" s="10">
        <f>IF(Selection!$A$1="Low",Low!W1511,IF(Selection!$A$1="Medium",Medium!W1511,High!W1511))</f>
        <v>601.01489561745052</v>
      </c>
    </row>
    <row r="1227" spans="1:22" ht="15.75" x14ac:dyDescent="0.25">
      <c r="A1227" s="19" t="s">
        <v>10</v>
      </c>
      <c r="B1227" s="10">
        <f>IF(Selection!$A$1="Low",Low!D1512,IF(Selection!$A$1="Medium",Medium!D1512,High!D1512))</f>
        <v>3308.2880000080213</v>
      </c>
      <c r="C1227" s="10">
        <f>IF(Selection!$A$1="Low",Low!E1512,IF(Selection!$A$1="Medium",Medium!E1512,High!E1512))</f>
        <v>3308.2880000080208</v>
      </c>
      <c r="D1227" s="10">
        <f>IF(Selection!$A$1="Low",Low!F1512,IF(Selection!$A$1="Medium",Medium!F1512,High!F1512))</f>
        <v>3308.2880000080222</v>
      </c>
      <c r="E1227" s="10">
        <f>IF(Selection!$A$1="Low",Low!G1512,IF(Selection!$A$1="Medium",Medium!G1512,High!G1512))</f>
        <v>3323.8997497010905</v>
      </c>
      <c r="F1227" s="10">
        <f>IF(Selection!$A$1="Low",Low!H1512,IF(Selection!$A$1="Medium",Medium!H1512,High!H1512))</f>
        <v>3308.2880000080199</v>
      </c>
      <c r="G1227" s="10">
        <f>IF(Selection!$A$1="Low",Low!I1512,IF(Selection!$A$1="Medium",Medium!I1512,High!I1512))</f>
        <v>3308.2880000080204</v>
      </c>
      <c r="H1227" s="10">
        <f>IF(Selection!$A$1="Low",Low!J1512,IF(Selection!$A$1="Medium",Medium!J1512,High!J1512))</f>
        <v>3308.2880000080208</v>
      </c>
      <c r="I1227" s="10">
        <f>IF(Selection!$A$1="Low",Low!K1512,IF(Selection!$A$1="Medium",Medium!K1512,High!K1512))</f>
        <v>3323.8997497010887</v>
      </c>
      <c r="J1227" s="10">
        <f>IF(Selection!$A$1="Low",Low!L1512,IF(Selection!$A$1="Medium",Medium!L1512,High!L1512))</f>
        <v>3308.2880000080213</v>
      </c>
      <c r="K1227" s="10">
        <f>IF(Selection!$A$1="Low",Low!M1512,IF(Selection!$A$1="Medium",Medium!M1512,High!M1512))</f>
        <v>3308.2880000080208</v>
      </c>
      <c r="L1227" s="19" t="s">
        <v>10</v>
      </c>
      <c r="M1227" s="10">
        <f>IF(Selection!$A$1="Low",Low!N1512,IF(Selection!$A$1="Medium",Medium!N1512,High!N1512))</f>
        <v>3308.2880000080213</v>
      </c>
      <c r="N1227" s="10">
        <f>IF(Selection!$A$1="Low",Low!O1512,IF(Selection!$A$1="Medium",Medium!O1512,High!O1512))</f>
        <v>3323.8997497010896</v>
      </c>
      <c r="O1227" s="10">
        <f>IF(Selection!$A$1="Low",Low!P1512,IF(Selection!$A$1="Medium",Medium!P1512,High!P1512))</f>
        <v>3308.2880000080222</v>
      </c>
      <c r="P1227" s="10">
        <f>IF(Selection!$A$1="Low",Low!Q1512,IF(Selection!$A$1="Medium",Medium!Q1512,High!Q1512))</f>
        <v>3308.2880000080208</v>
      </c>
      <c r="Q1227" s="10">
        <f>IF(Selection!$A$1="Low",Low!R1512,IF(Selection!$A$1="Medium",Medium!R1512,High!R1512))</f>
        <v>3308.2880000080204</v>
      </c>
      <c r="R1227" s="10">
        <f>IF(Selection!$A$1="Low",Low!S1512,IF(Selection!$A$1="Medium",Medium!S1512,High!S1512))</f>
        <v>3323.8997497010887</v>
      </c>
      <c r="S1227" s="10">
        <f>IF(Selection!$A$1="Low",Low!T1512,IF(Selection!$A$1="Medium",Medium!T1512,High!T1512))</f>
        <v>3308.2880000080213</v>
      </c>
      <c r="T1227" s="10">
        <f>IF(Selection!$A$1="Low",Low!U1512,IF(Selection!$A$1="Medium",Medium!U1512,High!U1512))</f>
        <v>3308.2880000080213</v>
      </c>
      <c r="U1227" s="10">
        <f>IF(Selection!$A$1="Low",Low!V1512,IF(Selection!$A$1="Medium",Medium!V1512,High!V1512))</f>
        <v>3308.2880000080208</v>
      </c>
      <c r="V1227" s="10">
        <f>IF(Selection!$A$1="Low",Low!W1512,IF(Selection!$A$1="Medium",Medium!W1512,High!W1512))</f>
        <v>3323.8997497010891</v>
      </c>
    </row>
    <row r="1228" spans="1:22" ht="15.75" x14ac:dyDescent="0.25">
      <c r="A1228" s="19" t="s">
        <v>11</v>
      </c>
      <c r="B1228" s="10">
        <f>IF(Selection!$A$1="Low",Low!D1513,IF(Selection!$A$1="Medium",Medium!D1513,High!D1513))</f>
        <v>5541.417353988787</v>
      </c>
      <c r="C1228" s="10">
        <f>IF(Selection!$A$1="Low",Low!E1513,IF(Selection!$A$1="Medium",Medium!E1513,High!E1513))</f>
        <v>5541.417353988787</v>
      </c>
      <c r="D1228" s="10">
        <f>IF(Selection!$A$1="Low",Low!F1513,IF(Selection!$A$1="Medium",Medium!F1513,High!F1513))</f>
        <v>5541.4173539887861</v>
      </c>
      <c r="E1228" s="10">
        <f>IF(Selection!$A$1="Low",Low!G1513,IF(Selection!$A$1="Medium",Medium!G1513,High!G1513))</f>
        <v>5541.4173539887852</v>
      </c>
      <c r="F1228" s="10">
        <f>IF(Selection!$A$1="Low",Low!H1513,IF(Selection!$A$1="Medium",Medium!H1513,High!H1513))</f>
        <v>5541.4173539887888</v>
      </c>
      <c r="G1228" s="10">
        <f>IF(Selection!$A$1="Low",Low!I1513,IF(Selection!$A$1="Medium",Medium!I1513,High!I1513))</f>
        <v>5541.4173539887861</v>
      </c>
      <c r="H1228" s="10">
        <f>IF(Selection!$A$1="Low",Low!J1513,IF(Selection!$A$1="Medium",Medium!J1513,High!J1513))</f>
        <v>5541.4173539887879</v>
      </c>
      <c r="I1228" s="10">
        <f>IF(Selection!$A$1="Low",Low!K1513,IF(Selection!$A$1="Medium",Medium!K1513,High!K1513))</f>
        <v>5541.4173539887852</v>
      </c>
      <c r="J1228" s="10">
        <f>IF(Selection!$A$1="Low",Low!L1513,IF(Selection!$A$1="Medium",Medium!L1513,High!L1513))</f>
        <v>5541.417353988787</v>
      </c>
      <c r="K1228" s="10">
        <f>IF(Selection!$A$1="Low",Low!M1513,IF(Selection!$A$1="Medium",Medium!M1513,High!M1513))</f>
        <v>5541.4173539887843</v>
      </c>
      <c r="L1228" s="19" t="s">
        <v>11</v>
      </c>
      <c r="M1228" s="10">
        <f>IF(Selection!$A$1="Low",Low!N1513,IF(Selection!$A$1="Medium",Medium!N1513,High!N1513))</f>
        <v>5541.4173539887852</v>
      </c>
      <c r="N1228" s="10">
        <f>IF(Selection!$A$1="Low",Low!O1513,IF(Selection!$A$1="Medium",Medium!O1513,High!O1513))</f>
        <v>5541.4173539887861</v>
      </c>
      <c r="O1228" s="10">
        <f>IF(Selection!$A$1="Low",Low!P1513,IF(Selection!$A$1="Medium",Medium!P1513,High!P1513))</f>
        <v>5541.4173539887843</v>
      </c>
      <c r="P1228" s="10">
        <f>IF(Selection!$A$1="Low",Low!Q1513,IF(Selection!$A$1="Medium",Medium!Q1513,High!Q1513))</f>
        <v>5541.417353988787</v>
      </c>
      <c r="Q1228" s="10">
        <f>IF(Selection!$A$1="Low",Low!R1513,IF(Selection!$A$1="Medium",Medium!R1513,High!R1513))</f>
        <v>5541.4173539887861</v>
      </c>
      <c r="R1228" s="10">
        <f>IF(Selection!$A$1="Low",Low!S1513,IF(Selection!$A$1="Medium",Medium!S1513,High!S1513))</f>
        <v>5541.4173539887852</v>
      </c>
      <c r="S1228" s="10">
        <f>IF(Selection!$A$1="Low",Low!T1513,IF(Selection!$A$1="Medium",Medium!T1513,High!T1513))</f>
        <v>5541.417353988787</v>
      </c>
      <c r="T1228" s="10">
        <f>IF(Selection!$A$1="Low",Low!U1513,IF(Selection!$A$1="Medium",Medium!U1513,High!U1513))</f>
        <v>5541.4173539887861</v>
      </c>
      <c r="U1228" s="10">
        <f>IF(Selection!$A$1="Low",Low!V1513,IF(Selection!$A$1="Medium",Medium!V1513,High!V1513))</f>
        <v>5541.4173539887834</v>
      </c>
      <c r="V1228" s="10">
        <f>IF(Selection!$A$1="Low",Low!W1513,IF(Selection!$A$1="Medium",Medium!W1513,High!W1513))</f>
        <v>5541.4173539887861</v>
      </c>
    </row>
    <row r="1229" spans="1:22" ht="15.75" x14ac:dyDescent="0.25">
      <c r="A1229" s="4" t="s">
        <v>12</v>
      </c>
      <c r="B1229" s="6">
        <f>IF(Selection!$A$1="Low",Low!D1514,IF(Selection!$A$1="Medium",Medium!D1514,High!D1514))</f>
        <v>11000.59854738894</v>
      </c>
      <c r="C1229" s="7">
        <f>IF(Selection!$A$1="Low",Low!E1514,IF(Selection!$A$1="Medium",Medium!E1514,High!E1514))</f>
        <v>11103.493920992247</v>
      </c>
      <c r="D1229" s="7">
        <f>IF(Selection!$A$1="Low",Low!F1514,IF(Selection!$A$1="Medium",Medium!F1514,High!F1514))</f>
        <v>11206.979737392501</v>
      </c>
      <c r="E1229" s="7">
        <f>IF(Selection!$A$1="Low",Low!G1514,IF(Selection!$A$1="Medium",Medium!G1514,High!G1514))</f>
        <v>11310.785068347441</v>
      </c>
      <c r="F1229" s="7">
        <f>IF(Selection!$A$1="Low",Low!H1514,IF(Selection!$A$1="Medium",Medium!H1514,High!H1514))</f>
        <v>11414.362351434951</v>
      </c>
      <c r="G1229" s="7">
        <f>IF(Selection!$A$1="Low",Low!I1514,IF(Selection!$A$1="Medium",Medium!I1514,High!I1514))</f>
        <v>11517.979761829818</v>
      </c>
      <c r="H1229" s="7">
        <f>IF(Selection!$A$1="Low",Low!J1514,IF(Selection!$A$1="Medium",Medium!J1514,High!J1514))</f>
        <v>11621.633881237101</v>
      </c>
      <c r="I1229" s="7">
        <f>IF(Selection!$A$1="Low",Low!K1514,IF(Selection!$A$1="Medium",Medium!K1514,High!K1514))</f>
        <v>11725.321321069698</v>
      </c>
      <c r="J1229" s="7">
        <f>IF(Selection!$A$1="Low",Low!L1514,IF(Selection!$A$1="Medium",Medium!L1514,High!L1514))</f>
        <v>11828.48556253686</v>
      </c>
      <c r="K1229" s="7">
        <f>IF(Selection!$A$1="Low",Low!M1514,IF(Selection!$A$1="Medium",Medium!M1514,High!M1514))</f>
        <v>11930.563669448877</v>
      </c>
      <c r="L1229" s="4" t="s">
        <v>12</v>
      </c>
      <c r="M1229" s="7">
        <f>IF(Selection!$A$1="Low",Low!N1514,IF(Selection!$A$1="Medium",Medium!N1514,High!N1514))</f>
        <v>12031.821018256924</v>
      </c>
      <c r="N1229" s="7">
        <f>IF(Selection!$A$1="Low",Low!O1514,IF(Selection!$A$1="Medium",Medium!O1514,High!O1514))</f>
        <v>12131.689447322153</v>
      </c>
      <c r="O1229" s="7">
        <f>IF(Selection!$A$1="Low",Low!P1514,IF(Selection!$A$1="Medium",Medium!P1514,High!P1514))</f>
        <v>12230.7137516928</v>
      </c>
      <c r="P1229" s="7">
        <f>IF(Selection!$A$1="Low",Low!Q1514,IF(Selection!$A$1="Medium",Medium!Q1514,High!Q1514))</f>
        <v>12328.323104958205</v>
      </c>
      <c r="Q1229" s="7">
        <f>IF(Selection!$A$1="Low",Low!R1514,IF(Selection!$A$1="Medium",Medium!R1514,High!R1514))</f>
        <v>12422.534771729925</v>
      </c>
      <c r="R1229" s="7">
        <f>IF(Selection!$A$1="Low",Low!S1514,IF(Selection!$A$1="Medium",Medium!S1514,High!S1514))</f>
        <v>12513.038024708214</v>
      </c>
      <c r="S1229" s="7">
        <f>IF(Selection!$A$1="Low",Low!T1514,IF(Selection!$A$1="Medium",Medium!T1514,High!T1514))</f>
        <v>12600.085901107288</v>
      </c>
      <c r="T1229" s="7">
        <f>IF(Selection!$A$1="Low",Low!U1514,IF(Selection!$A$1="Medium",Medium!U1514,High!U1514))</f>
        <v>12683.652118302134</v>
      </c>
      <c r="U1229" s="7">
        <f>IF(Selection!$A$1="Low",Low!V1514,IF(Selection!$A$1="Medium",Medium!V1514,High!V1514))</f>
        <v>12763.711580303798</v>
      </c>
      <c r="V1229" s="8">
        <f>IF(Selection!$A$1="Low",Low!W1514,IF(Selection!$A$1="Medium",Medium!W1514,High!W1514))</f>
        <v>12840.52485860778</v>
      </c>
    </row>
    <row r="1230" spans="1:22" ht="15.75" x14ac:dyDescent="0.25">
      <c r="A1230" s="4" t="s">
        <v>13</v>
      </c>
      <c r="B1230" s="9">
        <f>IF(Selection!$A$1="Low",Low!D1515,IF(Selection!$A$1="Medium",Medium!D1515,High!D1515))</f>
        <v>1323.9836056974225</v>
      </c>
      <c r="C1230" s="10">
        <f>IF(Selection!$A$1="Low",Low!E1515,IF(Selection!$A$1="Medium",Medium!E1515,High!E1515))</f>
        <v>1350.0314464363148</v>
      </c>
      <c r="D1230" s="10">
        <f>IF(Selection!$A$1="Low",Low!F1515,IF(Selection!$A$1="Medium",Medium!F1515,High!F1515))</f>
        <v>1375.7615938529264</v>
      </c>
      <c r="E1230" s="10">
        <f>IF(Selection!$A$1="Low",Low!G1515,IF(Selection!$A$1="Medium",Medium!G1515,High!G1515))</f>
        <v>1400.8580344954869</v>
      </c>
      <c r="F1230" s="10">
        <f>IF(Selection!$A$1="Low",Low!H1515,IF(Selection!$A$1="Medium",Medium!H1515,High!H1515))</f>
        <v>1425.9625926460903</v>
      </c>
      <c r="G1230" s="10">
        <f>IF(Selection!$A$1="Low",Low!I1515,IF(Selection!$A$1="Medium",Medium!I1515,High!I1515))</f>
        <v>1451.0018463650752</v>
      </c>
      <c r="H1230" s="10">
        <f>IF(Selection!$A$1="Low",Low!J1515,IF(Selection!$A$1="Medium",Medium!J1515,High!J1515))</f>
        <v>1475.7620064207006</v>
      </c>
      <c r="I1230" s="10">
        <f>IF(Selection!$A$1="Low",Low!K1515,IF(Selection!$A$1="Medium",Medium!K1515,High!K1515))</f>
        <v>1500.5422343728305</v>
      </c>
      <c r="J1230" s="10">
        <f>IF(Selection!$A$1="Low",Low!L1515,IF(Selection!$A$1="Medium",Medium!L1515,High!L1515))</f>
        <v>1525.0883555524954</v>
      </c>
      <c r="K1230" s="10">
        <f>IF(Selection!$A$1="Low",Low!M1515,IF(Selection!$A$1="Medium",Medium!M1515,High!M1515))</f>
        <v>1549.7413672025766</v>
      </c>
      <c r="L1230" s="4" t="s">
        <v>13</v>
      </c>
      <c r="M1230" s="10">
        <f>IF(Selection!$A$1="Low",Low!N1515,IF(Selection!$A$1="Medium",Medium!N1515,High!N1515))</f>
        <v>1574.1631950470571</v>
      </c>
      <c r="N1230" s="10">
        <f>IF(Selection!$A$1="Low",Low!O1515,IF(Selection!$A$1="Medium",Medium!O1515,High!O1515))</f>
        <v>1598.4683807651361</v>
      </c>
      <c r="O1230" s="10">
        <f>IF(Selection!$A$1="Low",Low!P1515,IF(Selection!$A$1="Medium",Medium!P1515,High!P1515))</f>
        <v>1622.5088083232661</v>
      </c>
      <c r="P1230" s="10">
        <f>IF(Selection!$A$1="Low",Low!Q1515,IF(Selection!$A$1="Medium",Medium!Q1515,High!Q1515))</f>
        <v>1646.4873695838742</v>
      </c>
      <c r="Q1230" s="10">
        <f>IF(Selection!$A$1="Low",Low!R1515,IF(Selection!$A$1="Medium",Medium!R1515,High!R1515))</f>
        <v>1670.0129499128968</v>
      </c>
      <c r="R1230" s="10">
        <f>IF(Selection!$A$1="Low",Low!S1515,IF(Selection!$A$1="Medium",Medium!S1515,High!S1515))</f>
        <v>1693.4552433036013</v>
      </c>
      <c r="S1230" s="10">
        <f>IF(Selection!$A$1="Low",Low!T1515,IF(Selection!$A$1="Medium",Medium!T1515,High!T1515))</f>
        <v>1716.3283412308901</v>
      </c>
      <c r="T1230" s="10">
        <f>IF(Selection!$A$1="Low",Low!U1515,IF(Selection!$A$1="Medium",Medium!U1515,High!U1515))</f>
        <v>1738.8732909279834</v>
      </c>
      <c r="U1230" s="10">
        <f>IF(Selection!$A$1="Low",Low!V1515,IF(Selection!$A$1="Medium",Medium!V1515,High!V1515))</f>
        <v>1761.3147917765998</v>
      </c>
      <c r="V1230" s="11">
        <f>IF(Selection!$A$1="Low",Low!W1515,IF(Selection!$A$1="Medium",Medium!W1515,High!W1515))</f>
        <v>1782.8425729525406</v>
      </c>
    </row>
    <row r="1231" spans="1:22" ht="15.75" x14ac:dyDescent="0.25">
      <c r="A1231" s="4" t="s">
        <v>14</v>
      </c>
      <c r="B1231" s="9">
        <f>IF(Selection!$A$1="Low",Low!D1516,IF(Selection!$A$1="Medium",Medium!D1516,High!D1516))</f>
        <v>15.517102217875221</v>
      </c>
      <c r="C1231" s="10">
        <f>IF(Selection!$A$1="Low",Low!E1516,IF(Selection!$A$1="Medium",Medium!E1516,High!E1516))</f>
        <v>15.723462201842787</v>
      </c>
      <c r="D1231" s="10">
        <f>IF(Selection!$A$1="Low",Low!F1516,IF(Selection!$A$1="Medium",Medium!F1516,High!F1516))</f>
        <v>15.907921588931798</v>
      </c>
      <c r="E1231" s="10">
        <f>IF(Selection!$A$1="Low",Low!G1516,IF(Selection!$A$1="Medium",Medium!G1516,High!G1516))</f>
        <v>16.064979008541396</v>
      </c>
      <c r="F1231" s="10">
        <f>IF(Selection!$A$1="Low",Low!H1516,IF(Selection!$A$1="Medium",Medium!H1516,High!H1516))</f>
        <v>16.211669063706676</v>
      </c>
      <c r="G1231" s="10">
        <f>IF(Selection!$A$1="Low",Low!I1516,IF(Selection!$A$1="Medium",Medium!I1516,High!I1516))</f>
        <v>16.335358493564424</v>
      </c>
      <c r="H1231" s="10">
        <f>IF(Selection!$A$1="Low",Low!J1516,IF(Selection!$A$1="Medium",Medium!J1516,High!J1516))</f>
        <v>16.441935725822393</v>
      </c>
      <c r="I1231" s="10">
        <f>IF(Selection!$A$1="Low",Low!K1516,IF(Selection!$A$1="Medium",Medium!K1516,High!K1516))</f>
        <v>16.536154198588068</v>
      </c>
      <c r="J1231" s="10">
        <f>IF(Selection!$A$1="Low",Low!L1516,IF(Selection!$A$1="Medium",Medium!L1516,High!L1516))</f>
        <v>16.618345349031337</v>
      </c>
      <c r="K1231" s="10">
        <f>IF(Selection!$A$1="Low",Low!M1516,IF(Selection!$A$1="Medium",Medium!M1516,High!M1516))</f>
        <v>16.69415128321344</v>
      </c>
      <c r="L1231" s="4" t="s">
        <v>14</v>
      </c>
      <c r="M1231" s="10">
        <f>IF(Selection!$A$1="Low",Low!N1516,IF(Selection!$A$1="Medium",Medium!N1516,High!N1516))</f>
        <v>16.757826834571599</v>
      </c>
      <c r="N1231" s="10">
        <f>IF(Selection!$A$1="Low",Low!O1516,IF(Selection!$A$1="Medium",Medium!O1516,High!O1516))</f>
        <v>16.815044030494853</v>
      </c>
      <c r="O1231" s="10">
        <f>IF(Selection!$A$1="Low",Low!P1516,IF(Selection!$A$1="Medium",Medium!P1516,High!P1516))</f>
        <v>16.86618882335264</v>
      </c>
      <c r="P1231" s="10">
        <f>IF(Selection!$A$1="Low",Low!Q1516,IF(Selection!$A$1="Medium",Medium!Q1516,High!Q1516))</f>
        <v>16.911241780384415</v>
      </c>
      <c r="Q1231" s="10">
        <f>IF(Selection!$A$1="Low",Low!R1516,IF(Selection!$A$1="Medium",Medium!R1516,High!R1516))</f>
        <v>16.950185735680233</v>
      </c>
      <c r="R1231" s="10">
        <f>IF(Selection!$A$1="Low",Low!S1516,IF(Selection!$A$1="Medium",Medium!S1516,High!S1516))</f>
        <v>16.988749288543989</v>
      </c>
      <c r="S1231" s="10">
        <f>IF(Selection!$A$1="Low",Low!T1516,IF(Selection!$A$1="Medium",Medium!T1516,High!T1516))</f>
        <v>17.015435767392241</v>
      </c>
      <c r="T1231" s="10">
        <f>IF(Selection!$A$1="Low",Low!U1516,IF(Selection!$A$1="Medium",Medium!U1516,High!U1516))</f>
        <v>17.047476292463621</v>
      </c>
      <c r="U1231" s="10">
        <f>IF(Selection!$A$1="Low",Low!V1516,IF(Selection!$A$1="Medium",Medium!V1516,High!V1516))</f>
        <v>17.068027966126831</v>
      </c>
      <c r="V1231" s="11">
        <f>IF(Selection!$A$1="Low",Low!W1516,IF(Selection!$A$1="Medium",Medium!W1516,High!W1516))</f>
        <v>17.08858789188346</v>
      </c>
    </row>
    <row r="1232" spans="1:22" ht="15.75" x14ac:dyDescent="0.25">
      <c r="A1232" s="4" t="s">
        <v>15</v>
      </c>
      <c r="B1232" s="12">
        <f>IF(Selection!$A$1="Low",Low!D1517,IF(Selection!$A$1="Medium",Medium!D1517,High!D1517))</f>
        <v>3.1137828381275576</v>
      </c>
      <c r="C1232" s="13">
        <f>IF(Selection!$A$1="Low",Low!E1517,IF(Selection!$A$1="Medium",Medium!E1517,High!E1517))</f>
        <v>3.1790369380494834</v>
      </c>
      <c r="D1232" s="13">
        <f>IF(Selection!$A$1="Low",Low!F1517,IF(Selection!$A$1="Medium",Medium!F1517,High!F1517))</f>
        <v>3.2470422807040147</v>
      </c>
      <c r="E1232" s="13">
        <f>IF(Selection!$A$1="Low",Low!G1517,IF(Selection!$A$1="Medium",Medium!G1517,High!G1517))</f>
        <v>3.3166844787149046</v>
      </c>
      <c r="F1232" s="13">
        <f>IF(Selection!$A$1="Low",Low!H1517,IF(Selection!$A$1="Medium",Medium!H1517,High!H1517))</f>
        <v>3.388778167246187</v>
      </c>
      <c r="G1232" s="13">
        <f>IF(Selection!$A$1="Low",Low!I1517,IF(Selection!$A$1="Medium",Medium!I1517,High!I1517))</f>
        <v>3.4610981445838855</v>
      </c>
      <c r="H1232" s="13">
        <f>IF(Selection!$A$1="Low",Low!J1517,IF(Selection!$A$1="Medium",Medium!J1517,High!J1517))</f>
        <v>3.5362724969590107</v>
      </c>
      <c r="I1232" s="13">
        <f>IF(Selection!$A$1="Low",Low!K1517,IF(Selection!$A$1="Medium",Medium!K1517,High!K1517))</f>
        <v>3.6086741102628275</v>
      </c>
      <c r="J1232" s="13">
        <f>IF(Selection!$A$1="Low",Low!L1517,IF(Selection!$A$1="Medium",Medium!L1517,High!L1517))</f>
        <v>3.6839461200182027</v>
      </c>
      <c r="K1232" s="13">
        <f>IF(Selection!$A$1="Low",Low!M1517,IF(Selection!$A$1="Medium",Medium!M1517,High!M1517))</f>
        <v>3.7594338096023674</v>
      </c>
      <c r="L1232" s="4" t="s">
        <v>15</v>
      </c>
      <c r="M1232" s="13">
        <f>IF(Selection!$A$1="Low",Low!N1517,IF(Selection!$A$1="Medium",Medium!N1517,High!N1517))</f>
        <v>3.8388501103884209</v>
      </c>
      <c r="N1232" s="13">
        <f>IF(Selection!$A$1="Low",Low!O1517,IF(Selection!$A$1="Medium",Medium!O1517,High!O1517))</f>
        <v>3.9116191179129114</v>
      </c>
      <c r="O1232" s="13">
        <f>IF(Selection!$A$1="Low",Low!P1517,IF(Selection!$A$1="Medium",Medium!P1517,High!P1517))</f>
        <v>3.98693341988051</v>
      </c>
      <c r="P1232" s="13">
        <f>IF(Selection!$A$1="Low",Low!Q1517,IF(Selection!$A$1="Medium",Medium!Q1517,High!Q1517))</f>
        <v>4.062405834441754</v>
      </c>
      <c r="Q1232" s="13">
        <f>IF(Selection!$A$1="Low",Low!R1517,IF(Selection!$A$1="Medium",Medium!R1517,High!R1517))</f>
        <v>4.1348239970637044</v>
      </c>
      <c r="R1232" s="13">
        <f>IF(Selection!$A$1="Low",Low!S1517,IF(Selection!$A$1="Medium",Medium!S1517,High!S1517))</f>
        <v>4.2101810499247883</v>
      </c>
      <c r="S1232" s="13">
        <f>IF(Selection!$A$1="Low",Low!T1517,IF(Selection!$A$1="Medium",Medium!T1517,High!T1517))</f>
        <v>4.282785625426107</v>
      </c>
      <c r="T1232" s="13">
        <f>IF(Selection!$A$1="Low",Low!U1517,IF(Selection!$A$1="Medium",Medium!U1517,High!U1517))</f>
        <v>4.353780173335652</v>
      </c>
      <c r="U1232" s="13">
        <f>IF(Selection!$A$1="Low",Low!V1517,IF(Selection!$A$1="Medium",Medium!V1517,High!V1517))</f>
        <v>4.4257549045300753</v>
      </c>
      <c r="V1232" s="14">
        <f>IF(Selection!$A$1="Low",Low!W1517,IF(Selection!$A$1="Medium",Medium!W1517,High!W1517))</f>
        <v>4.4909952790940491</v>
      </c>
    </row>
    <row r="1233" spans="1:22" ht="15.75" x14ac:dyDescent="0.25">
      <c r="A1233" s="15" t="s">
        <v>16</v>
      </c>
      <c r="B1233" s="20">
        <f>IF(Selection!$A$1="Low",Low!D1518,IF(Selection!$A$1="Medium",Medium!D1518,High!D1518))</f>
        <v>12343.213038142363</v>
      </c>
      <c r="C1233" s="21">
        <f>IF(Selection!$A$1="Low",Low!E1518,IF(Selection!$A$1="Medium",Medium!E1518,High!E1518))</f>
        <v>12472.427866568452</v>
      </c>
      <c r="D1233" s="21">
        <f>IF(Selection!$A$1="Low",Low!F1518,IF(Selection!$A$1="Medium",Medium!F1518,High!F1518))</f>
        <v>12601.896295115064</v>
      </c>
      <c r="E1233" s="21">
        <f>IF(Selection!$A$1="Low",Low!G1518,IF(Selection!$A$1="Medium",Medium!G1518,High!G1518))</f>
        <v>12731.024766330183</v>
      </c>
      <c r="F1233" s="21">
        <f>IF(Selection!$A$1="Low",Low!H1518,IF(Selection!$A$1="Medium",Medium!H1518,High!H1518))</f>
        <v>12859.925391311994</v>
      </c>
      <c r="G1233" s="21">
        <f>IF(Selection!$A$1="Low",Low!I1518,IF(Selection!$A$1="Medium",Medium!I1518,High!I1518))</f>
        <v>12988.778064833043</v>
      </c>
      <c r="H1233" s="21">
        <f>IF(Selection!$A$1="Low",Low!J1518,IF(Selection!$A$1="Medium",Medium!J1518,High!J1518))</f>
        <v>13117.374095880583</v>
      </c>
      <c r="I1233" s="21">
        <f>IF(Selection!$A$1="Low",Low!K1518,IF(Selection!$A$1="Medium",Medium!K1518,High!K1518))</f>
        <v>13246.008383751378</v>
      </c>
      <c r="J1233" s="21">
        <f>IF(Selection!$A$1="Low",Low!L1518,IF(Selection!$A$1="Medium",Medium!L1518,High!L1518))</f>
        <v>13373.876209558406</v>
      </c>
      <c r="K1233" s="21">
        <f>IF(Selection!$A$1="Low",Low!M1518,IF(Selection!$A$1="Medium",Medium!M1518,High!M1518))</f>
        <v>13500.758621744268</v>
      </c>
      <c r="L1233" s="15" t="s">
        <v>16</v>
      </c>
      <c r="M1233" s="21">
        <f>IF(Selection!$A$1="Low",Low!N1518,IF(Selection!$A$1="Medium",Medium!N1518,High!N1518))</f>
        <v>13626.580890248941</v>
      </c>
      <c r="N1233" s="21">
        <f>IF(Selection!$A$1="Low",Low!O1518,IF(Selection!$A$1="Medium",Medium!O1518,High!O1518))</f>
        <v>13750.884491235696</v>
      </c>
      <c r="O1233" s="21">
        <f>IF(Selection!$A$1="Low",Low!P1518,IF(Selection!$A$1="Medium",Medium!P1518,High!P1518))</f>
        <v>13874.075682259299</v>
      </c>
      <c r="P1233" s="21">
        <f>IF(Selection!$A$1="Low",Low!Q1518,IF(Selection!$A$1="Medium",Medium!Q1518,High!Q1518))</f>
        <v>13995.784122156905</v>
      </c>
      <c r="Q1233" s="21">
        <f>IF(Selection!$A$1="Low",Low!R1518,IF(Selection!$A$1="Medium",Medium!R1518,High!R1518))</f>
        <v>14113.632731375565</v>
      </c>
      <c r="R1233" s="21">
        <f>IF(Selection!$A$1="Low",Low!S1518,IF(Selection!$A$1="Medium",Medium!S1518,High!S1518))</f>
        <v>14227.692198350283</v>
      </c>
      <c r="S1233" s="21">
        <f>IF(Selection!$A$1="Low",Low!T1518,IF(Selection!$A$1="Medium",Medium!T1518,High!T1518))</f>
        <v>14337.712463730997</v>
      </c>
      <c r="T1233" s="21">
        <f>IF(Selection!$A$1="Low",Low!U1518,IF(Selection!$A$1="Medium",Medium!U1518,High!U1518))</f>
        <v>14443.926665695919</v>
      </c>
      <c r="U1233" s="21">
        <f>IF(Selection!$A$1="Low",Low!V1518,IF(Selection!$A$1="Medium",Medium!V1518,High!V1518))</f>
        <v>14546.520154951055</v>
      </c>
      <c r="V1233" s="22">
        <f>IF(Selection!$A$1="Low",Low!W1518,IF(Selection!$A$1="Medium",Medium!W1518,High!W1518))</f>
        <v>14644.947014731299</v>
      </c>
    </row>
    <row r="1234" spans="1:22" ht="15.75" x14ac:dyDescent="0.25">
      <c r="A1234" s="15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15"/>
      <c r="M1234" s="2"/>
      <c r="N1234" s="2"/>
      <c r="O1234" s="2"/>
      <c r="P1234" s="2"/>
      <c r="Q1234" s="2"/>
      <c r="R1234" s="2"/>
      <c r="S1234" s="2"/>
      <c r="T1234" s="2"/>
      <c r="U1234" s="2"/>
      <c r="V1234" s="2"/>
    </row>
    <row r="1235" spans="1:22" x14ac:dyDescent="0.2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</row>
    <row r="1236" spans="1:22" ht="15.75" x14ac:dyDescent="0.25">
      <c r="A1236" s="1" t="s">
        <v>92</v>
      </c>
      <c r="B1236" s="2">
        <v>2017</v>
      </c>
      <c r="C1236" s="2">
        <v>2018</v>
      </c>
      <c r="D1236" s="2">
        <v>2019</v>
      </c>
      <c r="E1236" s="2">
        <v>2020</v>
      </c>
      <c r="F1236" s="2">
        <v>2021</v>
      </c>
      <c r="G1236" s="2">
        <v>2022</v>
      </c>
      <c r="H1236" s="2">
        <v>2023</v>
      </c>
      <c r="I1236" s="2">
        <v>2024</v>
      </c>
      <c r="J1236" s="2">
        <v>2025</v>
      </c>
      <c r="K1236" s="2">
        <v>2026</v>
      </c>
      <c r="L1236" s="1" t="s">
        <v>92</v>
      </c>
      <c r="M1236" s="2">
        <v>2027</v>
      </c>
      <c r="N1236" s="2">
        <v>2028</v>
      </c>
      <c r="O1236" s="2">
        <v>2029</v>
      </c>
      <c r="P1236" s="2">
        <v>2030</v>
      </c>
      <c r="Q1236" s="2">
        <v>2031</v>
      </c>
      <c r="R1236" s="2">
        <v>2032</v>
      </c>
      <c r="S1236" s="2">
        <v>2033</v>
      </c>
      <c r="T1236" s="2">
        <v>2034</v>
      </c>
      <c r="U1236" s="2">
        <v>2035</v>
      </c>
      <c r="V1236" s="2">
        <v>2036</v>
      </c>
    </row>
    <row r="1237" spans="1:22" ht="15.75" x14ac:dyDescent="0.25">
      <c r="A1237" s="4" t="s">
        <v>1</v>
      </c>
      <c r="B1237" s="3"/>
      <c r="C1237" s="5">
        <f>IF(Selection!$A$1="Low",Low!E1523,IF(Selection!$A$1="Medium",Medium!E1523,High!E1523))</f>
        <v>2.2564485213530001E-2</v>
      </c>
      <c r="D1237" s="5">
        <f>IF(Selection!$A$1="Low",Low!F1523,IF(Selection!$A$1="Medium",Medium!F1523,High!F1523))</f>
        <v>2.2261043893821726E-2</v>
      </c>
      <c r="E1237" s="5">
        <f>IF(Selection!$A$1="Low",Low!G1523,IF(Selection!$A$1="Medium",Medium!G1523,High!G1523))</f>
        <v>2.6554026275401814E-2</v>
      </c>
      <c r="F1237" s="5">
        <f>IF(Selection!$A$1="Low",Low!H1523,IF(Selection!$A$1="Medium",Medium!H1523,High!H1523))</f>
        <v>1.7265640684619447E-2</v>
      </c>
      <c r="G1237" s="5">
        <f>IF(Selection!$A$1="Low",Low!I1523,IF(Selection!$A$1="Medium",Medium!I1523,High!I1523))</f>
        <v>2.1675259224061629E-2</v>
      </c>
      <c r="H1237" s="5">
        <f>IF(Selection!$A$1="Low",Low!J1523,IF(Selection!$A$1="Medium",Medium!J1523,High!J1523))</f>
        <v>2.1518756927641824E-2</v>
      </c>
      <c r="I1237" s="5">
        <f>IF(Selection!$A$1="Low",Low!K1523,IF(Selection!$A$1="Medium",Medium!K1523,High!K1523))</f>
        <v>2.5986020579487269E-2</v>
      </c>
      <c r="J1237" s="5">
        <f>IF(Selection!$A$1="Low",Low!L1523,IF(Selection!$A$1="Medium",Medium!L1523,High!L1523))</f>
        <v>1.6714817560971672E-2</v>
      </c>
      <c r="K1237" s="5">
        <f>IF(Selection!$A$1="Low",Low!M1523,IF(Selection!$A$1="Medium",Medium!M1523,High!M1523))</f>
        <v>2.1110171091312087E-2</v>
      </c>
      <c r="L1237" s="4" t="s">
        <v>1</v>
      </c>
      <c r="M1237" s="5">
        <f>IF(Selection!$A$1="Low",Low!N1523,IF(Selection!$A$1="Medium",Medium!N1523,High!N1523))</f>
        <v>2.0996586254857362E-2</v>
      </c>
      <c r="N1237" s="5">
        <f>IF(Selection!$A$1="Low",Low!O1523,IF(Selection!$A$1="Medium",Medium!O1523,High!O1523))</f>
        <v>2.5401600937219011E-2</v>
      </c>
      <c r="O1237" s="5">
        <f>IF(Selection!$A$1="Low",Low!P1523,IF(Selection!$A$1="Medium",Medium!P1523,High!P1523))</f>
        <v>1.6141521606505099E-2</v>
      </c>
      <c r="P1237" s="5">
        <f>IF(Selection!$A$1="Low",Low!Q1523,IF(Selection!$A$1="Medium",Medium!Q1523,High!Q1523))</f>
        <v>2.053773305375696E-2</v>
      </c>
      <c r="Q1237" s="5">
        <f>IF(Selection!$A$1="Low",Low!R1523,IF(Selection!$A$1="Medium",Medium!R1523,High!R1523))</f>
        <v>2.0285726558773177E-2</v>
      </c>
      <c r="R1237" s="5">
        <f>IF(Selection!$A$1="Low",Low!S1523,IF(Selection!$A$1="Medium",Medium!S1523,High!S1523))</f>
        <v>2.4575197477154361E-2</v>
      </c>
      <c r="S1237" s="5">
        <f>IF(Selection!$A$1="Low",Low!T1523,IF(Selection!$A$1="Medium",Medium!T1523,High!T1523))</f>
        <v>1.5219498360367817E-2</v>
      </c>
      <c r="T1237" s="5">
        <f>IF(Selection!$A$1="Low",Low!U1523,IF(Selection!$A$1="Medium",Medium!U1523,High!U1523))</f>
        <v>1.9484738386802456E-2</v>
      </c>
      <c r="U1237" s="5">
        <f>IF(Selection!$A$1="Low",Low!V1523,IF(Selection!$A$1="Medium",Medium!V1523,High!V1523))</f>
        <v>1.9283157733049741E-2</v>
      </c>
      <c r="V1237" s="5">
        <f>IF(Selection!$A$1="Low",Low!W1523,IF(Selection!$A$1="Medium",Medium!W1523,High!W1523))</f>
        <v>2.3586559295676875E-2</v>
      </c>
    </row>
    <row r="1238" spans="1:22" ht="15.75" x14ac:dyDescent="0.25">
      <c r="A1238" s="4" t="s">
        <v>2</v>
      </c>
      <c r="B1238" s="6">
        <f>IF(Selection!$A$1="Low",Low!D1524,IF(Selection!$A$1="Medium",Medium!D1524,High!D1524))</f>
        <v>31516188.923959859</v>
      </c>
      <c r="C1238" s="7">
        <f>IF(Selection!$A$1="Low",Low!E1524,IF(Selection!$A$1="Medium",Medium!E1524,High!E1524))</f>
        <v>32143040.862316228</v>
      </c>
      <c r="D1238" s="7">
        <f>IF(Selection!$A$1="Low",Low!F1524,IF(Selection!$A$1="Medium",Medium!F1524,High!F1524))</f>
        <v>32781903.297061734</v>
      </c>
      <c r="E1238" s="7">
        <f>IF(Selection!$A$1="Low",Low!G1524,IF(Selection!$A$1="Medium",Medium!G1524,High!G1524))</f>
        <v>33584753.765448347</v>
      </c>
      <c r="F1238" s="7">
        <f>IF(Selection!$A$1="Low",Low!H1524,IF(Selection!$A$1="Medium",Medium!H1524,High!H1524))</f>
        <v>34094166.319782957</v>
      </c>
      <c r="G1238" s="7">
        <f>IF(Selection!$A$1="Low",Low!I1524,IF(Selection!$A$1="Medium",Medium!I1524,High!I1524))</f>
        <v>34768020.742419533</v>
      </c>
      <c r="H1238" s="7">
        <f>IF(Selection!$A$1="Low",Low!J1524,IF(Selection!$A$1="Medium",Medium!J1524,High!J1524))</f>
        <v>35453472.17515263</v>
      </c>
      <c r="I1238" s="7">
        <f>IF(Selection!$A$1="Low",Low!K1524,IF(Selection!$A$1="Medium",Medium!K1524,High!K1524))</f>
        <v>36315774.309088446</v>
      </c>
      <c r="J1238" s="7">
        <f>IF(Selection!$A$1="Low",Low!L1524,IF(Selection!$A$1="Medium",Medium!L1524,High!L1524))</f>
        <v>36858468.99302198</v>
      </c>
      <c r="K1238" s="7">
        <f>IF(Selection!$A$1="Low",Low!M1524,IF(Selection!$A$1="Medium",Medium!M1524,High!M1524))</f>
        <v>37576153.760177709</v>
      </c>
      <c r="L1238" s="4" t="s">
        <v>2</v>
      </c>
      <c r="M1238" s="7">
        <f>IF(Selection!$A$1="Low",Low!N1524,IF(Selection!$A$1="Medium",Medium!N1524,High!N1524))</f>
        <v>38303758.049337208</v>
      </c>
      <c r="N1238" s="7">
        <f>IF(Selection!$A$1="Low",Low!O1524,IF(Selection!$A$1="Medium",Medium!O1524,High!O1524))</f>
        <v>39218052.110714525</v>
      </c>
      <c r="O1238" s="7">
        <f>IF(Selection!$A$1="Low",Low!P1524,IF(Selection!$A$1="Medium",Medium!P1524,High!P1524))</f>
        <v>39785732.871160664</v>
      </c>
      <c r="P1238" s="7">
        <f>IF(Selection!$A$1="Low",Low!Q1524,IF(Selection!$A$1="Medium",Medium!Q1524,High!Q1524))</f>
        <v>40540441.906756096</v>
      </c>
      <c r="Q1238" s="7">
        <f>IF(Selection!$A$1="Low",Low!R1524,IF(Selection!$A$1="Medium",Medium!R1524,High!R1524))</f>
        <v>41296779.270980917</v>
      </c>
      <c r="R1238" s="7">
        <f>IF(Selection!$A$1="Low",Low!S1524,IF(Selection!$A$1="Medium",Medium!S1524,High!S1524))</f>
        <v>42246507.163785338</v>
      </c>
      <c r="S1238" s="7">
        <f>IF(Selection!$A$1="Low",Low!T1524,IF(Selection!$A$1="Medium",Medium!T1524,High!T1524))</f>
        <v>42814477.762391135</v>
      </c>
      <c r="T1238" s="7">
        <f>IF(Selection!$A$1="Low",Low!U1524,IF(Selection!$A$1="Medium",Medium!U1524,High!U1524))</f>
        <v>43575194.21098996</v>
      </c>
      <c r="U1238" s="7">
        <f>IF(Selection!$A$1="Low",Low!V1524,IF(Selection!$A$1="Medium",Medium!V1524,High!V1524))</f>
        <v>44337447.465164065</v>
      </c>
      <c r="V1238" s="8">
        <f>IF(Selection!$A$1="Low",Low!W1524,IF(Selection!$A$1="Medium",Medium!W1524,High!W1524))</f>
        <v>45307398.171968147</v>
      </c>
    </row>
    <row r="1239" spans="1:22" ht="15.75" x14ac:dyDescent="0.25">
      <c r="A1239" s="4" t="s">
        <v>3</v>
      </c>
      <c r="B1239" s="9">
        <f>IF(Selection!$A$1="Low",Low!D1525,IF(Selection!$A$1="Medium",Medium!D1525,High!D1525))</f>
        <v>14925133.551641257</v>
      </c>
      <c r="C1239" s="10">
        <f>IF(Selection!$A$1="Low",Low!E1525,IF(Selection!$A$1="Medium",Medium!E1525,High!E1525))</f>
        <v>15344070.833275482</v>
      </c>
      <c r="D1239" s="10">
        <f>IF(Selection!$A$1="Low",Low!F1525,IF(Selection!$A$1="Medium",Medium!F1525,High!F1525))</f>
        <v>15762156.427806335</v>
      </c>
      <c r="E1239" s="10">
        <f>IF(Selection!$A$1="Low",Low!G1525,IF(Selection!$A$1="Medium",Medium!G1525,High!G1525))</f>
        <v>16250197.829072971</v>
      </c>
      <c r="F1239" s="10">
        <f>IF(Selection!$A$1="Low",Low!H1525,IF(Selection!$A$1="Medium",Medium!H1525,High!H1525))</f>
        <v>16602618.651978295</v>
      </c>
      <c r="G1239" s="10">
        <f>IF(Selection!$A$1="Low",Low!I1525,IF(Selection!$A$1="Medium",Medium!I1525,High!I1525))</f>
        <v>17030454.017433237</v>
      </c>
      <c r="H1239" s="10">
        <f>IF(Selection!$A$1="Low",Low!J1525,IF(Selection!$A$1="Medium",Medium!J1525,High!J1525))</f>
        <v>17463145.642678138</v>
      </c>
      <c r="I1239" s="10">
        <f>IF(Selection!$A$1="Low",Low!K1525,IF(Selection!$A$1="Medium",Medium!K1525,High!K1525))</f>
        <v>17980167.940534014</v>
      </c>
      <c r="J1239" s="10">
        <f>IF(Selection!$A$1="Low",Low!L1525,IF(Selection!$A$1="Medium",Medium!L1525,High!L1525))</f>
        <v>18348246.711134396</v>
      </c>
      <c r="K1239" s="10">
        <f>IF(Selection!$A$1="Low",Low!M1525,IF(Selection!$A$1="Medium",Medium!M1525,High!M1525))</f>
        <v>18799677.931365076</v>
      </c>
      <c r="L1239" s="4" t="s">
        <v>3</v>
      </c>
      <c r="M1239" s="10">
        <f>IF(Selection!$A$1="Low",Low!N1525,IF(Selection!$A$1="Medium",Medium!N1525,High!N1525))</f>
        <v>19259440.562986303</v>
      </c>
      <c r="N1239" s="10">
        <f>IF(Selection!$A$1="Low",Low!O1525,IF(Selection!$A$1="Medium",Medium!O1525,High!O1525))</f>
        <v>19811243.890477821</v>
      </c>
      <c r="O1239" s="10">
        <f>IF(Selection!$A$1="Low",Low!P1525,IF(Selection!$A$1="Medium",Medium!P1525,High!P1525))</f>
        <v>20198768.713117778</v>
      </c>
      <c r="P1239" s="10">
        <f>IF(Selection!$A$1="Low",Low!Q1525,IF(Selection!$A$1="Medium",Medium!Q1525,High!Q1525))</f>
        <v>20678886.531086951</v>
      </c>
      <c r="Q1239" s="10">
        <f>IF(Selection!$A$1="Low",Low!R1525,IF(Selection!$A$1="Medium",Medium!R1525,High!R1525))</f>
        <v>21166526.25661996</v>
      </c>
      <c r="R1239" s="10">
        <f>IF(Selection!$A$1="Low",Low!S1525,IF(Selection!$A$1="Medium",Medium!S1525,High!S1525))</f>
        <v>21753834.760771841</v>
      </c>
      <c r="S1239" s="10">
        <f>IF(Selection!$A$1="Low",Low!T1525,IF(Selection!$A$1="Medium",Medium!T1525,High!T1525))</f>
        <v>22159999.639659747</v>
      </c>
      <c r="T1239" s="10">
        <f>IF(Selection!$A$1="Low",Low!U1525,IF(Selection!$A$1="Medium",Medium!U1525,High!U1525))</f>
        <v>22665510.066082403</v>
      </c>
      <c r="U1239" s="10">
        <f>IF(Selection!$A$1="Low",Low!V1525,IF(Selection!$A$1="Medium",Medium!V1525,High!V1525))</f>
        <v>23180046.305812098</v>
      </c>
      <c r="V1239" s="11">
        <f>IF(Selection!$A$1="Low",Low!W1525,IF(Selection!$A$1="Medium",Medium!W1525,High!W1525))</f>
        <v>23801941.856540438</v>
      </c>
    </row>
    <row r="1240" spans="1:22" ht="15.75" x14ac:dyDescent="0.25">
      <c r="A1240" s="4" t="s">
        <v>4</v>
      </c>
      <c r="B1240" s="9">
        <f>IF(Selection!$A$1="Low",Low!D1526,IF(Selection!$A$1="Medium",Medium!D1526,High!D1526))</f>
        <v>1154689.4942590604</v>
      </c>
      <c r="C1240" s="10">
        <f>IF(Selection!$A$1="Low",Low!E1526,IF(Selection!$A$1="Medium",Medium!E1526,High!E1526))</f>
        <v>1170242.1002770471</v>
      </c>
      <c r="D1240" s="10">
        <f>IF(Selection!$A$1="Low",Low!F1526,IF(Selection!$A$1="Medium",Medium!F1526,High!F1526))</f>
        <v>1183976.3543015718</v>
      </c>
      <c r="E1240" s="10">
        <f>IF(Selection!$A$1="Low",Low!G1526,IF(Selection!$A$1="Medium",Medium!G1526,High!G1526))</f>
        <v>1200561.1541575647</v>
      </c>
      <c r="F1240" s="10">
        <f>IF(Selection!$A$1="Low",Low!H1526,IF(Selection!$A$1="Medium",Medium!H1526,High!H1526))</f>
        <v>1206823.5110874719</v>
      </c>
      <c r="G1240" s="10">
        <f>IF(Selection!$A$1="Low",Low!I1526,IF(Selection!$A$1="Medium",Medium!I1526,High!I1526))</f>
        <v>1216551.9332145008</v>
      </c>
      <c r="H1240" s="10">
        <f>IF(Selection!$A$1="Low",Low!J1526,IF(Selection!$A$1="Medium",Medium!J1526,High!J1526))</f>
        <v>1225110.2844493636</v>
      </c>
      <c r="I1240" s="10">
        <f>IF(Selection!$A$1="Low",Low!K1526,IF(Selection!$A$1="Medium",Medium!K1526,High!K1526))</f>
        <v>1237605.4210480419</v>
      </c>
      <c r="J1240" s="10">
        <f>IF(Selection!$A$1="Low",Low!L1526,IF(Selection!$A$1="Medium",Medium!L1526,High!L1526))</f>
        <v>1240054.3235767484</v>
      </c>
      <c r="K1240" s="10">
        <f>IF(Selection!$A$1="Low",Low!M1526,IF(Selection!$A$1="Medium",Medium!M1526,High!M1526))</f>
        <v>1246566.9314660728</v>
      </c>
      <c r="L1240" s="4" t="s">
        <v>4</v>
      </c>
      <c r="M1240" s="10">
        <f>IF(Selection!$A$1="Low",Low!N1526,IF(Selection!$A$1="Medium",Medium!N1526,High!N1526))</f>
        <v>1252649.6692459043</v>
      </c>
      <c r="N1240" s="10">
        <f>IF(Selection!$A$1="Low",Low!O1526,IF(Selection!$A$1="Medium",Medium!O1526,High!O1526))</f>
        <v>1263029.5002197067</v>
      </c>
      <c r="O1240" s="10">
        <f>IF(Selection!$A$1="Low",Low!P1526,IF(Selection!$A$1="Medium",Medium!P1526,High!P1526))</f>
        <v>1263507.5415924876</v>
      </c>
      <c r="P1240" s="10">
        <f>IF(Selection!$A$1="Low",Low!Q1526,IF(Selection!$A$1="Medium",Medium!Q1526,High!Q1526))</f>
        <v>1268419.2888401404</v>
      </c>
      <c r="Q1240" s="10">
        <f>IF(Selection!$A$1="Low",Low!R1526,IF(Selection!$A$1="Medium",Medium!R1526,High!R1526))</f>
        <v>1273062.0110971215</v>
      </c>
      <c r="R1240" s="10">
        <f>IF(Selection!$A$1="Low",Low!S1526,IF(Selection!$A$1="Medium",Medium!S1526,High!S1526))</f>
        <v>1282217.447719347</v>
      </c>
      <c r="S1240" s="10">
        <f>IF(Selection!$A$1="Low",Low!T1526,IF(Selection!$A$1="Medium",Medium!T1526,High!T1526))</f>
        <v>1281618.1112386459</v>
      </c>
      <c r="T1240" s="10">
        <f>IF(Selection!$A$1="Low",Low!U1526,IF(Selection!$A$1="Medium",Medium!U1526,High!U1526))</f>
        <v>1285523.3289321805</v>
      </c>
      <c r="U1240" s="10">
        <f>IF(Selection!$A$1="Low",Low!V1526,IF(Selection!$A$1="Medium",Medium!V1526,High!V1526))</f>
        <v>1289313.7848051297</v>
      </c>
      <c r="V1240" s="11">
        <f>IF(Selection!$A$1="Low",Low!W1526,IF(Selection!$A$1="Medium",Medium!W1526,High!W1526))</f>
        <v>1297811.2061191692</v>
      </c>
    </row>
    <row r="1241" spans="1:22" ht="15.75" x14ac:dyDescent="0.25">
      <c r="A1241" s="4" t="s">
        <v>5</v>
      </c>
      <c r="B1241" s="12">
        <f>IF(Selection!$A$1="Low",Low!D1527,IF(Selection!$A$1="Medium",Medium!D1527,High!D1527))</f>
        <v>1096898.3581684318</v>
      </c>
      <c r="C1241" s="13">
        <f>IF(Selection!$A$1="Low",Low!E1527,IF(Selection!$A$1="Medium",Medium!E1527,High!E1527))</f>
        <v>1134286.9872603943</v>
      </c>
      <c r="D1241" s="13">
        <f>IF(Selection!$A$1="Low",Low!F1527,IF(Selection!$A$1="Medium",Medium!F1527,High!F1527))</f>
        <v>1172018.6049781553</v>
      </c>
      <c r="E1241" s="13">
        <f>IF(Selection!$A$1="Low",Low!G1527,IF(Selection!$A$1="Medium",Medium!G1527,High!G1527))</f>
        <v>1216143.3249711604</v>
      </c>
      <c r="F1241" s="13">
        <f>IF(Selection!$A$1="Low",Low!H1527,IF(Selection!$A$1="Medium",Medium!H1527,High!H1527))</f>
        <v>1250205.9097452667</v>
      </c>
      <c r="G1241" s="13">
        <f>IF(Selection!$A$1="Low",Low!I1527,IF(Selection!$A$1="Medium",Medium!I1527,High!I1527))</f>
        <v>1290910.4052338589</v>
      </c>
      <c r="H1241" s="13">
        <f>IF(Selection!$A$1="Low",Low!J1527,IF(Selection!$A$1="Medium",Medium!J1527,High!J1527))</f>
        <v>1332805.2561671438</v>
      </c>
      <c r="I1241" s="13">
        <f>IF(Selection!$A$1="Low",Low!K1527,IF(Selection!$A$1="Medium",Medium!K1527,High!K1527))</f>
        <v>1382548.05326683</v>
      </c>
      <c r="J1241" s="13">
        <f>IF(Selection!$A$1="Low",Low!L1527,IF(Selection!$A$1="Medium",Medium!L1527,High!L1527))</f>
        <v>1420667.852512625</v>
      </c>
      <c r="K1241" s="13">
        <f>IF(Selection!$A$1="Low",Low!M1527,IF(Selection!$A$1="Medium",Medium!M1527,High!M1527))</f>
        <v>1466630.7715047509</v>
      </c>
      <c r="L1241" s="4" t="s">
        <v>5</v>
      </c>
      <c r="M1241" s="13">
        <f>IF(Selection!$A$1="Low",Low!N1527,IF(Selection!$A$1="Medium",Medium!N1527,High!N1527))</f>
        <v>1513849.0153419063</v>
      </c>
      <c r="N1241" s="13">
        <f>IF(Selection!$A$1="Low",Low!O1527,IF(Selection!$A$1="Medium",Medium!O1527,High!O1527))</f>
        <v>1569842.6908986238</v>
      </c>
      <c r="O1241" s="13">
        <f>IF(Selection!$A$1="Low",Low!P1527,IF(Selection!$A$1="Medium",Medium!P1527,High!P1527))</f>
        <v>1612708.5909411942</v>
      </c>
      <c r="P1241" s="13">
        <f>IF(Selection!$A$1="Low",Low!Q1527,IF(Selection!$A$1="Medium",Medium!Q1527,High!Q1527))</f>
        <v>1663986.6301643932</v>
      </c>
      <c r="Q1241" s="13">
        <f>IF(Selection!$A$1="Low",Low!R1527,IF(Selection!$A$1="Medium",Medium!R1527,High!R1527))</f>
        <v>1716731.3595836479</v>
      </c>
      <c r="R1241" s="13">
        <f>IF(Selection!$A$1="Low",Low!S1527,IF(Selection!$A$1="Medium",Medium!S1527,High!S1527))</f>
        <v>1779062.3569220994</v>
      </c>
      <c r="S1241" s="13">
        <f>IF(Selection!$A$1="Low",Low!T1527,IF(Selection!$A$1="Medium",Medium!T1527,High!T1527))</f>
        <v>1826170.4578602512</v>
      </c>
      <c r="T1241" s="13">
        <f>IF(Selection!$A$1="Low",Low!U1527,IF(Selection!$A$1="Medium",Medium!U1527,High!U1527))</f>
        <v>1882603.5063737959</v>
      </c>
      <c r="U1241" s="13">
        <f>IF(Selection!$A$1="Low",Low!V1527,IF(Selection!$A$1="Medium",Medium!V1527,High!V1527))</f>
        <v>1940444.9950036383</v>
      </c>
      <c r="V1241" s="14">
        <f>IF(Selection!$A$1="Low",Low!W1527,IF(Selection!$A$1="Medium",Medium!W1527,High!W1527))</f>
        <v>2008785.5834524871</v>
      </c>
    </row>
    <row r="1242" spans="1:22" ht="15.75" x14ac:dyDescent="0.25">
      <c r="A1242" s="15" t="s">
        <v>6</v>
      </c>
      <c r="B1242" s="16">
        <f>IF(Selection!$A$1="Low",Low!D1528,IF(Selection!$A$1="Medium",Medium!D1528,High!D1528))</f>
        <v>48692910.328028604</v>
      </c>
      <c r="C1242" s="17">
        <f>IF(Selection!$A$1="Low",Low!E1528,IF(Selection!$A$1="Medium",Medium!E1528,High!E1528))</f>
        <v>49791640.783129148</v>
      </c>
      <c r="D1242" s="17">
        <f>IF(Selection!$A$1="Low",Low!F1528,IF(Selection!$A$1="Medium",Medium!F1528,High!F1528))</f>
        <v>50900054.68414779</v>
      </c>
      <c r="E1242" s="17">
        <f>IF(Selection!$A$1="Low",Low!G1528,IF(Selection!$A$1="Medium",Medium!G1528,High!G1528))</f>
        <v>52251656.07365004</v>
      </c>
      <c r="F1242" s="17">
        <f>IF(Selection!$A$1="Low",Low!H1528,IF(Selection!$A$1="Medium",Medium!H1528,High!H1528))</f>
        <v>53153814.392593995</v>
      </c>
      <c r="G1242" s="17">
        <f>IF(Selection!$A$1="Low",Low!I1528,IF(Selection!$A$1="Medium",Medium!I1528,High!I1528))</f>
        <v>54305937.098301128</v>
      </c>
      <c r="H1242" s="17">
        <f>IF(Selection!$A$1="Low",Low!J1528,IF(Selection!$A$1="Medium",Medium!J1528,High!J1528))</f>
        <v>55474533.358447276</v>
      </c>
      <c r="I1242" s="17">
        <f>IF(Selection!$A$1="Low",Low!K1528,IF(Selection!$A$1="Medium",Medium!K1528,High!K1528))</f>
        <v>56916095.72393734</v>
      </c>
      <c r="J1242" s="17">
        <f>IF(Selection!$A$1="Low",Low!L1528,IF(Selection!$A$1="Medium",Medium!L1528,High!L1528))</f>
        <v>57867437.880245753</v>
      </c>
      <c r="K1242" s="17">
        <f>IF(Selection!$A$1="Low",Low!M1528,IF(Selection!$A$1="Medium",Medium!M1528,High!M1528))</f>
        <v>59089029.394513614</v>
      </c>
      <c r="L1242" s="15" t="s">
        <v>6</v>
      </c>
      <c r="M1242" s="17">
        <f>IF(Selection!$A$1="Low",Low!N1528,IF(Selection!$A$1="Medium",Medium!N1528,High!N1528))</f>
        <v>60329697.296911322</v>
      </c>
      <c r="N1242" s="17">
        <f>IF(Selection!$A$1="Low",Low!O1528,IF(Selection!$A$1="Medium",Medium!O1528,High!O1528))</f>
        <v>61862168.192310683</v>
      </c>
      <c r="O1242" s="17">
        <f>IF(Selection!$A$1="Low",Low!P1528,IF(Selection!$A$1="Medium",Medium!P1528,High!P1528))</f>
        <v>62860717.716812119</v>
      </c>
      <c r="P1242" s="17">
        <f>IF(Selection!$A$1="Low",Low!Q1528,IF(Selection!$A$1="Medium",Medium!Q1528,High!Q1528))</f>
        <v>64151734.356847577</v>
      </c>
      <c r="Q1242" s="17">
        <f>IF(Selection!$A$1="Low",Low!R1528,IF(Selection!$A$1="Medium",Medium!R1528,High!R1528))</f>
        <v>65453098.898281641</v>
      </c>
      <c r="R1242" s="17">
        <f>IF(Selection!$A$1="Low",Low!S1528,IF(Selection!$A$1="Medium",Medium!S1528,High!S1528))</f>
        <v>67061621.729198627</v>
      </c>
      <c r="S1242" s="17">
        <f>IF(Selection!$A$1="Low",Low!T1528,IF(Selection!$A$1="Medium",Medium!T1528,High!T1528))</f>
        <v>68082265.971149772</v>
      </c>
      <c r="T1242" s="17">
        <f>IF(Selection!$A$1="Low",Low!U1528,IF(Selection!$A$1="Medium",Medium!U1528,High!U1528))</f>
        <v>69408831.112378329</v>
      </c>
      <c r="U1242" s="17">
        <f>IF(Selection!$A$1="Low",Low!V1528,IF(Selection!$A$1="Medium",Medium!V1528,High!V1528))</f>
        <v>70747252.550784931</v>
      </c>
      <c r="V1242" s="18">
        <f>IF(Selection!$A$1="Low",Low!W1528,IF(Selection!$A$1="Medium",Medium!W1528,High!W1528))</f>
        <v>72415936.818080246</v>
      </c>
    </row>
    <row r="1243" spans="1:22" ht="15.75" x14ac:dyDescent="0.25">
      <c r="A1243" s="4" t="s">
        <v>7</v>
      </c>
      <c r="B1243" s="10">
        <f>IF(Selection!$A$1="Low",Low!D1529,IF(Selection!$A$1="Medium",Medium!D1529,High!D1529))</f>
        <v>35120.019471312298</v>
      </c>
      <c r="C1243" s="10">
        <f>IF(Selection!$A$1="Low",Low!E1529,IF(Selection!$A$1="Medium",Medium!E1529,High!E1529))</f>
        <v>35927.357724206093</v>
      </c>
      <c r="D1243" s="10">
        <f>IF(Selection!$A$1="Low",Low!F1529,IF(Selection!$A$1="Medium",Medium!F1529,High!F1529))</f>
        <v>36738.868638566768</v>
      </c>
      <c r="E1243" s="10">
        <f>IF(Selection!$A$1="Low",Low!G1529,IF(Selection!$A$1="Medium",Medium!G1529,High!G1529))</f>
        <v>37555.720568761302</v>
      </c>
      <c r="F1243" s="10">
        <f>IF(Selection!$A$1="Low",Low!H1529,IF(Selection!$A$1="Medium",Medium!H1529,High!H1529))</f>
        <v>38381.93318420471</v>
      </c>
      <c r="G1243" s="10">
        <f>IF(Selection!$A$1="Low",Low!I1529,IF(Selection!$A$1="Medium",Medium!I1529,High!I1529))</f>
        <v>39219.744584045664</v>
      </c>
      <c r="H1243" s="10">
        <f>IF(Selection!$A$1="Low",Low!J1529,IF(Selection!$A$1="Medium",Medium!J1529,High!J1529))</f>
        <v>40068.130942969619</v>
      </c>
      <c r="I1243" s="10">
        <f>IF(Selection!$A$1="Low",Low!K1529,IF(Selection!$A$1="Medium",Medium!K1529,High!K1529))</f>
        <v>40930.239316787527</v>
      </c>
      <c r="J1243" s="10">
        <f>IF(Selection!$A$1="Low",Low!L1529,IF(Selection!$A$1="Medium",Medium!L1529,High!L1529))</f>
        <v>41803.08730332624</v>
      </c>
      <c r="K1243" s="10">
        <f>IF(Selection!$A$1="Low",Low!M1529,IF(Selection!$A$1="Medium",Medium!M1529,High!M1529))</f>
        <v>42687.821509618232</v>
      </c>
      <c r="L1243" s="4" t="s">
        <v>7</v>
      </c>
      <c r="M1243" s="10">
        <f>IF(Selection!$A$1="Low",Low!N1529,IF(Selection!$A$1="Medium",Medium!N1529,High!N1529))</f>
        <v>43586.350577361001</v>
      </c>
      <c r="N1243" s="10">
        <f>IF(Selection!$A$1="Low",Low!O1529,IF(Selection!$A$1="Medium",Medium!O1529,High!O1529))</f>
        <v>44496.84095820081</v>
      </c>
      <c r="O1243" s="10">
        <f>IF(Selection!$A$1="Low",Low!P1529,IF(Selection!$A$1="Medium",Medium!P1529,High!P1529))</f>
        <v>45418.638332775474</v>
      </c>
      <c r="P1243" s="10">
        <f>IF(Selection!$A$1="Low",Low!Q1529,IF(Selection!$A$1="Medium",Medium!Q1529,High!Q1529))</f>
        <v>46353.076781065975</v>
      </c>
      <c r="Q1243" s="10">
        <f>IF(Selection!$A$1="Low",Low!R1529,IF(Selection!$A$1="Medium",Medium!R1529,High!R1529))</f>
        <v>47295.851612316721</v>
      </c>
      <c r="R1243" s="10">
        <f>IF(Selection!$A$1="Low",Low!S1529,IF(Selection!$A$1="Medium",Medium!S1529,High!S1529))</f>
        <v>48245.734621118609</v>
      </c>
      <c r="S1243" s="10">
        <f>IF(Selection!$A$1="Low",Low!T1529,IF(Selection!$A$1="Medium",Medium!T1529,High!T1529))</f>
        <v>49202.393136092542</v>
      </c>
      <c r="T1243" s="10">
        <f>IF(Selection!$A$1="Low",Low!U1529,IF(Selection!$A$1="Medium",Medium!U1529,High!U1529))</f>
        <v>50165.298512944049</v>
      </c>
      <c r="U1243" s="10">
        <f>IF(Selection!$A$1="Low",Low!V1529,IF(Selection!$A$1="Medium",Medium!V1529,High!V1529))</f>
        <v>51138.029948260337</v>
      </c>
      <c r="V1243" s="10">
        <f>IF(Selection!$A$1="Low",Low!W1529,IF(Selection!$A$1="Medium",Medium!W1529,High!W1529))</f>
        <v>52117.215179038511</v>
      </c>
    </row>
    <row r="1244" spans="1:22" ht="15.75" x14ac:dyDescent="0.25">
      <c r="A1244" s="4" t="s">
        <v>8</v>
      </c>
      <c r="B1244" s="10">
        <f>IF(Selection!$A$1="Low",Low!D1530,IF(Selection!$A$1="Medium",Medium!D1530,High!D1530))</f>
        <v>506722.42530392122</v>
      </c>
      <c r="C1244" s="10">
        <f>IF(Selection!$A$1="Low",Low!E1530,IF(Selection!$A$1="Medium",Medium!E1530,High!E1530))</f>
        <v>518095.90487412794</v>
      </c>
      <c r="D1244" s="10">
        <f>IF(Selection!$A$1="Low",Low!F1530,IF(Selection!$A$1="Medium",Medium!F1530,High!F1530))</f>
        <v>529580.34471028892</v>
      </c>
      <c r="E1244" s="10">
        <f>IF(Selection!$A$1="Low",Low!G1530,IF(Selection!$A$1="Medium",Medium!G1530,High!G1530))</f>
        <v>541186.57512367656</v>
      </c>
      <c r="F1244" s="10">
        <f>IF(Selection!$A$1="Low",Low!H1530,IF(Selection!$A$1="Medium",Medium!H1530,High!H1530))</f>
        <v>552956.79311673169</v>
      </c>
      <c r="G1244" s="10">
        <f>IF(Selection!$A$1="Low",Low!I1530,IF(Selection!$A$1="Medium",Medium!I1530,High!I1530))</f>
        <v>564914.20880826097</v>
      </c>
      <c r="H1244" s="10">
        <f>IF(Selection!$A$1="Low",Low!J1530,IF(Selection!$A$1="Medium",Medium!J1530,High!J1530))</f>
        <v>577047.40198242699</v>
      </c>
      <c r="I1244" s="10">
        <f>IF(Selection!$A$1="Low",Low!K1530,IF(Selection!$A$1="Medium",Medium!K1530,High!K1530))</f>
        <v>589389.43330654129</v>
      </c>
      <c r="J1244" s="10">
        <f>IF(Selection!$A$1="Low",Low!L1530,IF(Selection!$A$1="Medium",Medium!L1530,High!L1530))</f>
        <v>601899.47086906992</v>
      </c>
      <c r="K1244" s="10">
        <f>IF(Selection!$A$1="Low",Low!M1530,IF(Selection!$A$1="Medium",Medium!M1530,High!M1530))</f>
        <v>614589.62115923536</v>
      </c>
      <c r="L1244" s="4" t="s">
        <v>8</v>
      </c>
      <c r="M1244" s="10">
        <f>IF(Selection!$A$1="Low",Low!N1530,IF(Selection!$A$1="Medium",Medium!N1530,High!N1530))</f>
        <v>627477.69930932368</v>
      </c>
      <c r="N1244" s="10">
        <f>IF(Selection!$A$1="Low",Low!O1530,IF(Selection!$A$1="Medium",Medium!O1530,High!O1530))</f>
        <v>640539.73447769054</v>
      </c>
      <c r="O1244" s="10">
        <f>IF(Selection!$A$1="Low",Low!P1530,IF(Selection!$A$1="Medium",Medium!P1530,High!P1530))</f>
        <v>653771.59086464625</v>
      </c>
      <c r="P1244" s="10">
        <f>IF(Selection!$A$1="Low",Low!Q1530,IF(Selection!$A$1="Medium",Medium!Q1530,High!Q1530))</f>
        <v>667183.70839982433</v>
      </c>
      <c r="Q1244" s="10">
        <f>IF(Selection!$A$1="Low",Low!R1530,IF(Selection!$A$1="Medium",Medium!R1530,High!R1530))</f>
        <v>680699.67827127303</v>
      </c>
      <c r="R1244" s="10">
        <f>IF(Selection!$A$1="Low",Low!S1530,IF(Selection!$A$1="Medium",Medium!S1530,High!S1530))</f>
        <v>694305.87294072856</v>
      </c>
      <c r="S1244" s="10">
        <f>IF(Selection!$A$1="Low",Low!T1530,IF(Selection!$A$1="Medium",Medium!T1530,High!T1530))</f>
        <v>707998.0283871477</v>
      </c>
      <c r="T1244" s="10">
        <f>IF(Selection!$A$1="Low",Low!U1530,IF(Selection!$A$1="Medium",Medium!U1530,High!U1530))</f>
        <v>721767.49749574158</v>
      </c>
      <c r="U1244" s="10">
        <f>IF(Selection!$A$1="Low",Low!V1530,IF(Selection!$A$1="Medium",Medium!V1530,High!V1530))</f>
        <v>735655.04882520437</v>
      </c>
      <c r="V1244" s="10">
        <f>IF(Selection!$A$1="Low",Low!W1530,IF(Selection!$A$1="Medium",Medium!W1530,High!W1530))</f>
        <v>749626.09151104279</v>
      </c>
    </row>
    <row r="1245" spans="1:22" ht="15.75" x14ac:dyDescent="0.25">
      <c r="A1245" s="19" t="s">
        <v>9</v>
      </c>
      <c r="B1245" s="10">
        <f>IF(Selection!$A$1="Low",Low!D1531,IF(Selection!$A$1="Medium",Medium!D1531,High!D1531))</f>
        <v>712.65678410187707</v>
      </c>
      <c r="C1245" s="10">
        <f>IF(Selection!$A$1="Low",Low!E1531,IF(Selection!$A$1="Medium",Medium!E1531,High!E1531))</f>
        <v>712.65678410187707</v>
      </c>
      <c r="D1245" s="10">
        <f>IF(Selection!$A$1="Low",Low!F1531,IF(Selection!$A$1="Medium",Medium!F1531,High!F1531))</f>
        <v>712.65678410187729</v>
      </c>
      <c r="E1245" s="10">
        <f>IF(Selection!$A$1="Low",Low!G1531,IF(Selection!$A$1="Medium",Medium!G1531,High!G1531))</f>
        <v>715.90783255026872</v>
      </c>
      <c r="F1245" s="10">
        <f>IF(Selection!$A$1="Low",Low!H1531,IF(Selection!$A$1="Medium",Medium!H1531,High!H1531))</f>
        <v>712.65678410187707</v>
      </c>
      <c r="G1245" s="10">
        <f>IF(Selection!$A$1="Low",Low!I1531,IF(Selection!$A$1="Medium",Medium!I1531,High!I1531))</f>
        <v>712.65678410187707</v>
      </c>
      <c r="H1245" s="10">
        <f>IF(Selection!$A$1="Low",Low!J1531,IF(Selection!$A$1="Medium",Medium!J1531,High!J1531))</f>
        <v>712.65678410187695</v>
      </c>
      <c r="I1245" s="10">
        <f>IF(Selection!$A$1="Low",Low!K1531,IF(Selection!$A$1="Medium",Medium!K1531,High!K1531))</f>
        <v>715.90783255026906</v>
      </c>
      <c r="J1245" s="10">
        <f>IF(Selection!$A$1="Low",Low!L1531,IF(Selection!$A$1="Medium",Medium!L1531,High!L1531))</f>
        <v>712.65678410187684</v>
      </c>
      <c r="K1245" s="10">
        <f>IF(Selection!$A$1="Low",Low!M1531,IF(Selection!$A$1="Medium",Medium!M1531,High!M1531))</f>
        <v>712.65678410187718</v>
      </c>
      <c r="L1245" s="19" t="s">
        <v>9</v>
      </c>
      <c r="M1245" s="10">
        <f>IF(Selection!$A$1="Low",Low!N1531,IF(Selection!$A$1="Medium",Medium!N1531,High!N1531))</f>
        <v>712.65678410187695</v>
      </c>
      <c r="N1245" s="10">
        <f>IF(Selection!$A$1="Low",Low!O1531,IF(Selection!$A$1="Medium",Medium!O1531,High!O1531))</f>
        <v>715.90783255026918</v>
      </c>
      <c r="O1245" s="10">
        <f>IF(Selection!$A$1="Low",Low!P1531,IF(Selection!$A$1="Medium",Medium!P1531,High!P1531))</f>
        <v>712.65678410187729</v>
      </c>
      <c r="P1245" s="10">
        <f>IF(Selection!$A$1="Low",Low!Q1531,IF(Selection!$A$1="Medium",Medium!Q1531,High!Q1531))</f>
        <v>712.65678410187718</v>
      </c>
      <c r="Q1245" s="10">
        <f>IF(Selection!$A$1="Low",Low!R1531,IF(Selection!$A$1="Medium",Medium!R1531,High!R1531))</f>
        <v>712.65678410187729</v>
      </c>
      <c r="R1245" s="10">
        <f>IF(Selection!$A$1="Low",Low!S1531,IF(Selection!$A$1="Medium",Medium!S1531,High!S1531))</f>
        <v>715.90783255026872</v>
      </c>
      <c r="S1245" s="10">
        <f>IF(Selection!$A$1="Low",Low!T1531,IF(Selection!$A$1="Medium",Medium!T1531,High!T1531))</f>
        <v>712.65678410187741</v>
      </c>
      <c r="T1245" s="10">
        <f>IF(Selection!$A$1="Low",Low!U1531,IF(Selection!$A$1="Medium",Medium!U1531,High!U1531))</f>
        <v>712.65678410187672</v>
      </c>
      <c r="U1245" s="10">
        <f>IF(Selection!$A$1="Low",Low!V1531,IF(Selection!$A$1="Medium",Medium!V1531,High!V1531))</f>
        <v>712.65678410187707</v>
      </c>
      <c r="V1245" s="10">
        <f>IF(Selection!$A$1="Low",Low!W1531,IF(Selection!$A$1="Medium",Medium!W1531,High!W1531))</f>
        <v>715.90783255026895</v>
      </c>
    </row>
    <row r="1246" spans="1:22" ht="15.75" x14ac:dyDescent="0.25">
      <c r="A1246" s="19" t="s">
        <v>10</v>
      </c>
      <c r="B1246" s="10">
        <f>IF(Selection!$A$1="Low",Low!D1532,IF(Selection!$A$1="Medium",Medium!D1532,High!D1532))</f>
        <v>2831.7716477084255</v>
      </c>
      <c r="C1246" s="10">
        <f>IF(Selection!$A$1="Low",Low!E1532,IF(Selection!$A$1="Medium",Medium!E1532,High!E1532))</f>
        <v>2831.8180660237645</v>
      </c>
      <c r="D1246" s="10">
        <f>IF(Selection!$A$1="Low",Low!F1532,IF(Selection!$A$1="Medium",Medium!F1532,High!F1532))</f>
        <v>2831.8697452239644</v>
      </c>
      <c r="E1246" s="10">
        <f>IF(Selection!$A$1="Low",Low!G1532,IF(Selection!$A$1="Medium",Medium!G1532,High!G1532))</f>
        <v>2844.1356638965976</v>
      </c>
      <c r="F1246" s="10">
        <f>IF(Selection!$A$1="Low",Low!H1532,IF(Selection!$A$1="Medium",Medium!H1532,High!H1532))</f>
        <v>2831.9848290404279</v>
      </c>
      <c r="G1246" s="10">
        <f>IF(Selection!$A$1="Low",Low!I1532,IF(Selection!$A$1="Medium",Medium!I1532,High!I1532))</f>
        <v>2832.0468115313593</v>
      </c>
      <c r="H1246" s="10">
        <f>IF(Selection!$A$1="Low",Low!J1532,IF(Selection!$A$1="Medium",Medium!J1532,High!J1532))</f>
        <v>2832.1113607878965</v>
      </c>
      <c r="I1246" s="10">
        <f>IF(Selection!$A$1="Low",Low!K1532,IF(Selection!$A$1="Medium",Medium!K1532,High!K1532))</f>
        <v>2844.3887626403612</v>
      </c>
      <c r="J1246" s="10">
        <f>IF(Selection!$A$1="Low",Low!L1532,IF(Selection!$A$1="Medium",Medium!L1532,High!L1532))</f>
        <v>2832.2460745993562</v>
      </c>
      <c r="K1246" s="10">
        <f>IF(Selection!$A$1="Low",Low!M1532,IF(Selection!$A$1="Medium",Medium!M1532,High!M1532))</f>
        <v>2832.3156888114513</v>
      </c>
      <c r="L1246" s="19" t="s">
        <v>10</v>
      </c>
      <c r="M1246" s="10">
        <f>IF(Selection!$A$1="Low",Low!N1532,IF(Selection!$A$1="Medium",Medium!N1532,High!N1532))</f>
        <v>2832.3859933210379</v>
      </c>
      <c r="N1246" s="10">
        <f>IF(Selection!$A$1="Low",Low!O1532,IF(Selection!$A$1="Medium",Medium!O1532,High!O1532))</f>
        <v>2844.6691122519283</v>
      </c>
      <c r="O1246" s="10">
        <f>IF(Selection!$A$1="Low",Low!P1532,IF(Selection!$A$1="Medium",Medium!P1532,High!P1532))</f>
        <v>2832.5286403912</v>
      </c>
      <c r="P1246" s="10">
        <f>IF(Selection!$A$1="Low",Low!Q1532,IF(Selection!$A$1="Medium",Medium!Q1532,High!Q1532))</f>
        <v>2832.5999987391829</v>
      </c>
      <c r="Q1246" s="10">
        <f>IF(Selection!$A$1="Low",Low!R1532,IF(Selection!$A$1="Medium",Medium!R1532,High!R1532))</f>
        <v>2832.670571191717</v>
      </c>
      <c r="R1246" s="10">
        <f>IF(Selection!$A$1="Low",Low!S1532,IF(Selection!$A$1="Medium",Medium!S1532,High!S1532))</f>
        <v>2844.9528274782424</v>
      </c>
      <c r="S1246" s="10">
        <f>IF(Selection!$A$1="Low",Low!T1532,IF(Selection!$A$1="Medium",Medium!T1532,High!T1532))</f>
        <v>2832.8082210039688</v>
      </c>
      <c r="T1246" s="10">
        <f>IF(Selection!$A$1="Low",Low!U1532,IF(Selection!$A$1="Medium",Medium!U1532,High!U1532))</f>
        <v>2832.8760135507227</v>
      </c>
      <c r="U1246" s="10">
        <f>IF(Selection!$A$1="Low",Low!V1532,IF(Selection!$A$1="Medium",Medium!V1532,High!V1532))</f>
        <v>2832.9419869541966</v>
      </c>
      <c r="V1246" s="10">
        <f>IF(Selection!$A$1="Low",Low!W1532,IF(Selection!$A$1="Medium",Medium!W1532,High!W1532))</f>
        <v>2845.220897232582</v>
      </c>
    </row>
    <row r="1247" spans="1:22" ht="15.75" x14ac:dyDescent="0.25">
      <c r="A1247" s="19" t="s">
        <v>11</v>
      </c>
      <c r="B1247" s="10">
        <f>IF(Selection!$A$1="Low",Low!D1533,IF(Selection!$A$1="Medium",Medium!D1533,High!D1533))</f>
        <v>19836.06292002412</v>
      </c>
      <c r="C1247" s="10">
        <f>IF(Selection!$A$1="Low",Low!E1533,IF(Selection!$A$1="Medium",Medium!E1533,High!E1533))</f>
        <v>19834.635360133103</v>
      </c>
      <c r="D1247" s="10">
        <f>IF(Selection!$A$1="Low",Low!F1533,IF(Selection!$A$1="Medium",Medium!F1533,High!F1533))</f>
        <v>19833.289859476761</v>
      </c>
      <c r="E1247" s="10">
        <f>IF(Selection!$A$1="Low",Low!G1533,IF(Selection!$A$1="Medium",Medium!G1533,High!G1533))</f>
        <v>19906.563989019342</v>
      </c>
      <c r="F1247" s="10">
        <f>IF(Selection!$A$1="Low",Low!H1533,IF(Selection!$A$1="Medium",Medium!H1533,High!H1533))</f>
        <v>19830.331806943428</v>
      </c>
      <c r="G1247" s="10">
        <f>IF(Selection!$A$1="Low",Low!I1533,IF(Selection!$A$1="Medium",Medium!I1533,High!I1533))</f>
        <v>19828.599045769446</v>
      </c>
      <c r="H1247" s="10">
        <f>IF(Selection!$A$1="Low",Low!J1533,IF(Selection!$A$1="Medium",Medium!J1533,High!J1533))</f>
        <v>19826.838386264648</v>
      </c>
      <c r="I1247" s="10">
        <f>IF(Selection!$A$1="Low",Low!K1533,IF(Selection!$A$1="Medium",Medium!K1533,High!K1533))</f>
        <v>19899.345021424902</v>
      </c>
      <c r="J1247" s="10">
        <f>IF(Selection!$A$1="Low",Low!L1533,IF(Selection!$A$1="Medium",Medium!L1533,High!L1533))</f>
        <v>19822.565920735171</v>
      </c>
      <c r="K1247" s="10">
        <f>IF(Selection!$A$1="Low",Low!M1533,IF(Selection!$A$1="Medium",Medium!M1533,High!M1533))</f>
        <v>19820.391029887822</v>
      </c>
      <c r="L1247" s="19" t="s">
        <v>11</v>
      </c>
      <c r="M1247" s="10">
        <f>IF(Selection!$A$1="Low",Low!N1533,IF(Selection!$A$1="Medium",Medium!N1533,High!N1533))</f>
        <v>19818.099953465437</v>
      </c>
      <c r="N1247" s="10">
        <f>IF(Selection!$A$1="Low",Low!O1533,IF(Selection!$A$1="Medium",Medium!O1533,High!O1533))</f>
        <v>19890.416554408053</v>
      </c>
      <c r="O1247" s="10">
        <f>IF(Selection!$A$1="Low",Low!P1533,IF(Selection!$A$1="Medium",Medium!P1533,High!P1533))</f>
        <v>19813.460226171137</v>
      </c>
      <c r="P1247" s="10">
        <f>IF(Selection!$A$1="Low",Low!Q1533,IF(Selection!$A$1="Medium",Medium!Q1533,High!Q1533))</f>
        <v>19811.149260780217</v>
      </c>
      <c r="Q1247" s="10">
        <f>IF(Selection!$A$1="Low",Low!R1533,IF(Selection!$A$1="Medium",Medium!R1533,High!R1533))</f>
        <v>19808.765734069195</v>
      </c>
      <c r="R1247" s="10">
        <f>IF(Selection!$A$1="Low",Low!S1533,IF(Selection!$A$1="Medium",Medium!S1533,High!S1533))</f>
        <v>19881.141118679749</v>
      </c>
      <c r="S1247" s="10">
        <f>IF(Selection!$A$1="Low",Low!T1533,IF(Selection!$A$1="Medium",Medium!T1533,High!T1533))</f>
        <v>19804.397202472312</v>
      </c>
      <c r="T1247" s="10">
        <f>IF(Selection!$A$1="Low",Low!U1533,IF(Selection!$A$1="Medium",Medium!U1533,High!U1533))</f>
        <v>19802.408293956363</v>
      </c>
      <c r="U1247" s="10">
        <f>IF(Selection!$A$1="Low",Low!V1533,IF(Selection!$A$1="Medium",Medium!V1533,High!V1533))</f>
        <v>19800.538348325936</v>
      </c>
      <c r="V1247" s="10">
        <f>IF(Selection!$A$1="Low",Low!W1533,IF(Selection!$A$1="Medium",Medium!W1533,High!W1533))</f>
        <v>19873.285020230243</v>
      </c>
    </row>
    <row r="1248" spans="1:22" ht="15.75" x14ac:dyDescent="0.25">
      <c r="A1248" s="4" t="s">
        <v>12</v>
      </c>
      <c r="B1248" s="6">
        <f>IF(Selection!$A$1="Low",Low!D1534,IF(Selection!$A$1="Medium",Medium!D1534,High!D1534))</f>
        <v>44223.516322345844</v>
      </c>
      <c r="C1248" s="7">
        <f>IF(Selection!$A$1="Low",Low!E1534,IF(Selection!$A$1="Medium",Medium!E1534,High!E1534))</f>
        <v>45103.114962729742</v>
      </c>
      <c r="D1248" s="7">
        <f>IF(Selection!$A$1="Low",Low!F1534,IF(Selection!$A$1="Medium",Medium!F1534,High!F1534))</f>
        <v>45999.566731656094</v>
      </c>
      <c r="E1248" s="7">
        <f>IF(Selection!$A$1="Low",Low!G1534,IF(Selection!$A$1="Medium",Medium!G1534,High!G1534))</f>
        <v>46912.119463492716</v>
      </c>
      <c r="F1248" s="7">
        <f>IF(Selection!$A$1="Low",Low!H1534,IF(Selection!$A$1="Medium",Medium!H1534,High!H1534))</f>
        <v>47840.934206148049</v>
      </c>
      <c r="G1248" s="7">
        <f>IF(Selection!$A$1="Low",Low!I1534,IF(Selection!$A$1="Medium",Medium!I1534,High!I1534))</f>
        <v>48786.486732510093</v>
      </c>
      <c r="H1248" s="7">
        <f>IF(Selection!$A$1="Low",Low!J1534,IF(Selection!$A$1="Medium",Medium!J1534,High!J1534))</f>
        <v>49748.312183448499</v>
      </c>
      <c r="I1248" s="7">
        <f>IF(Selection!$A$1="Low",Low!K1534,IF(Selection!$A$1="Medium",Medium!K1534,High!K1534))</f>
        <v>50726.885023343355</v>
      </c>
      <c r="J1248" s="7">
        <f>IF(Selection!$A$1="Low",Low!L1534,IF(Selection!$A$1="Medium",Medium!L1534,High!L1534))</f>
        <v>51719.803719363641</v>
      </c>
      <c r="K1248" s="7">
        <f>IF(Selection!$A$1="Low",Low!M1534,IF(Selection!$A$1="Medium",Medium!M1534,High!M1534))</f>
        <v>52726.85898518865</v>
      </c>
      <c r="L1248" s="4" t="s">
        <v>12</v>
      </c>
      <c r="M1248" s="7">
        <f>IF(Selection!$A$1="Low",Low!N1534,IF(Selection!$A$1="Medium",Medium!N1534,High!N1534))</f>
        <v>53747.833324297018</v>
      </c>
      <c r="N1248" s="7">
        <f>IF(Selection!$A$1="Low",Low!O1534,IF(Selection!$A$1="Medium",Medium!O1534,High!O1534))</f>
        <v>54780.867491012868</v>
      </c>
      <c r="O1248" s="7">
        <f>IF(Selection!$A$1="Low",Low!P1534,IF(Selection!$A$1="Medium",Medium!P1534,High!P1534))</f>
        <v>55827.340395419749</v>
      </c>
      <c r="P1248" s="7">
        <f>IF(Selection!$A$1="Low",Low!Q1534,IF(Selection!$A$1="Medium",Medium!Q1534,High!Q1534))</f>
        <v>56886.348114747867</v>
      </c>
      <c r="Q1248" s="7">
        <f>IF(Selection!$A$1="Low",Low!R1534,IF(Selection!$A$1="Medium",Medium!R1534,High!R1534))</f>
        <v>57947.640704809972</v>
      </c>
      <c r="R1248" s="7">
        <f>IF(Selection!$A$1="Low",Low!S1534,IF(Selection!$A$1="Medium",Medium!S1534,High!S1534))</f>
        <v>59011.097857794324</v>
      </c>
      <c r="S1248" s="7">
        <f>IF(Selection!$A$1="Low",Low!T1534,IF(Selection!$A$1="Medium",Medium!T1534,High!T1534))</f>
        <v>60077.275229124345</v>
      </c>
      <c r="T1248" s="7">
        <f>IF(Selection!$A$1="Low",Low!U1534,IF(Selection!$A$1="Medium",Medium!U1534,High!U1534))</f>
        <v>61144.71255038349</v>
      </c>
      <c r="U1248" s="7">
        <f>IF(Selection!$A$1="Low",Low!V1534,IF(Selection!$A$1="Medium",Medium!V1534,High!V1534))</f>
        <v>62214.306317226969</v>
      </c>
      <c r="V1248" s="8">
        <f>IF(Selection!$A$1="Low",Low!W1534,IF(Selection!$A$1="Medium",Medium!W1534,High!W1534))</f>
        <v>63286.635670083684</v>
      </c>
    </row>
    <row r="1249" spans="1:22" ht="15.75" x14ac:dyDescent="0.25">
      <c r="A1249" s="4" t="s">
        <v>13</v>
      </c>
      <c r="B1249" s="9">
        <f>IF(Selection!$A$1="Low",Low!D1535,IF(Selection!$A$1="Medium",Medium!D1535,High!D1535))</f>
        <v>5270.5992602614087</v>
      </c>
      <c r="C1249" s="10">
        <f>IF(Selection!$A$1="Low",Low!E1535,IF(Selection!$A$1="Medium",Medium!E1535,High!E1535))</f>
        <v>5418.4522012109783</v>
      </c>
      <c r="D1249" s="10">
        <f>IF(Selection!$A$1="Low",Low!F1535,IF(Selection!$A$1="Medium",Medium!F1535,High!F1535))</f>
        <v>5565.9892035605444</v>
      </c>
      <c r="E1249" s="10">
        <f>IF(Selection!$A$1="Low",Low!G1535,IF(Selection!$A$1="Medium",Medium!G1535,High!G1535))</f>
        <v>5713.5804157841922</v>
      </c>
      <c r="F1249" s="10">
        <f>IF(Selection!$A$1="Low",Low!H1535,IF(Selection!$A$1="Medium",Medium!H1535,High!H1535))</f>
        <v>5862.5379916331767</v>
      </c>
      <c r="G1249" s="10">
        <f>IF(Selection!$A$1="Low",Low!I1535,IF(Selection!$A$1="Medium",Medium!I1535,High!I1535))</f>
        <v>6013.4789962120858</v>
      </c>
      <c r="H1249" s="10">
        <f>IF(Selection!$A$1="Low",Low!J1535,IF(Selection!$A$1="Medium",Medium!J1535,High!J1535))</f>
        <v>6166.1225206271092</v>
      </c>
      <c r="I1249" s="10">
        <f>IF(Selection!$A$1="Low",Low!K1535,IF(Selection!$A$1="Medium",Medium!K1535,High!K1535))</f>
        <v>6321.2765345914113</v>
      </c>
      <c r="J1249" s="10">
        <f>IF(Selection!$A$1="Low",Low!L1535,IF(Selection!$A$1="Medium",Medium!L1535,High!L1535))</f>
        <v>6478.3377672188681</v>
      </c>
      <c r="K1249" s="10">
        <f>IF(Selection!$A$1="Low",Low!M1535,IF(Selection!$A$1="Medium",Medium!M1535,High!M1535))</f>
        <v>6637.5644514592032</v>
      </c>
      <c r="L1249" s="4" t="s">
        <v>13</v>
      </c>
      <c r="M1249" s="10">
        <f>IF(Selection!$A$1="Low",Low!N1535,IF(Selection!$A$1="Medium",Medium!N1535,High!N1535))</f>
        <v>6799.7231339236241</v>
      </c>
      <c r="N1249" s="10">
        <f>IF(Selection!$A$1="Low",Low!O1535,IF(Selection!$A$1="Medium",Medium!O1535,High!O1535))</f>
        <v>6964.3403533828323</v>
      </c>
      <c r="O1249" s="10">
        <f>IF(Selection!$A$1="Low",Low!P1535,IF(Selection!$A$1="Medium",Medium!P1535,High!P1535))</f>
        <v>7131.0024636955231</v>
      </c>
      <c r="P1249" s="10">
        <f>IF(Selection!$A$1="Low",Low!Q1535,IF(Selection!$A$1="Medium",Medium!Q1535,High!Q1535))</f>
        <v>7300.3200382303612</v>
      </c>
      <c r="Q1249" s="10">
        <f>IF(Selection!$A$1="Low",Low!R1535,IF(Selection!$A$1="Medium",Medium!R1535,High!R1535))</f>
        <v>7472.2865665650306</v>
      </c>
      <c r="R1249" s="10">
        <f>IF(Selection!$A$1="Low",Low!S1535,IF(Selection!$A$1="Medium",Medium!S1535,High!S1535))</f>
        <v>7646.4658923903407</v>
      </c>
      <c r="S1249" s="10">
        <f>IF(Selection!$A$1="Low",Low!T1535,IF(Selection!$A$1="Medium",Medium!T1535,High!T1535))</f>
        <v>7822.6261401508063</v>
      </c>
      <c r="T1249" s="10">
        <f>IF(Selection!$A$1="Low",Low!U1535,IF(Selection!$A$1="Medium",Medium!U1535,High!U1535))</f>
        <v>8000.8831864383237</v>
      </c>
      <c r="U1249" s="10">
        <f>IF(Selection!$A$1="Low",Low!V1535,IF(Selection!$A$1="Medium",Medium!V1535,High!V1535))</f>
        <v>8182.3229746874713</v>
      </c>
      <c r="V1249" s="11">
        <f>IF(Selection!$A$1="Low",Low!W1535,IF(Selection!$A$1="Medium",Medium!W1535,High!W1535))</f>
        <v>8365.5866156794764</v>
      </c>
    </row>
    <row r="1250" spans="1:22" ht="15.75" x14ac:dyDescent="0.25">
      <c r="A1250" s="4" t="s">
        <v>14</v>
      </c>
      <c r="B1250" s="9">
        <f>IF(Selection!$A$1="Low",Low!D1536,IF(Selection!$A$1="Medium",Medium!D1536,High!D1536))</f>
        <v>58.211626919847276</v>
      </c>
      <c r="C1250" s="10">
        <f>IF(Selection!$A$1="Low",Low!E1536,IF(Selection!$A$1="Medium",Medium!E1536,High!E1536))</f>
        <v>58.999930123706292</v>
      </c>
      <c r="D1250" s="10">
        <f>IF(Selection!$A$1="Low",Low!F1536,IF(Selection!$A$1="Medium",Medium!F1536,High!F1536))</f>
        <v>59.696417623616945</v>
      </c>
      <c r="E1250" s="10">
        <f>IF(Selection!$A$1="Low",Low!G1536,IF(Selection!$A$1="Medium",Medium!G1536,High!G1536))</f>
        <v>60.309813125952132</v>
      </c>
      <c r="F1250" s="10">
        <f>IF(Selection!$A$1="Low",Low!H1536,IF(Selection!$A$1="Medium",Medium!H1536,High!H1536))</f>
        <v>60.85745426936893</v>
      </c>
      <c r="G1250" s="10">
        <f>IF(Selection!$A$1="Low",Low!I1536,IF(Selection!$A$1="Medium",Medium!I1536,High!I1536))</f>
        <v>61.35339821065471</v>
      </c>
      <c r="H1250" s="10">
        <f>IF(Selection!$A$1="Low",Low!J1536,IF(Selection!$A$1="Medium",Medium!J1536,High!J1536))</f>
        <v>61.790501368996779</v>
      </c>
      <c r="I1250" s="10">
        <f>IF(Selection!$A$1="Low",Low!K1536,IF(Selection!$A$1="Medium",Medium!K1536,High!K1536))</f>
        <v>62.193274186439659</v>
      </c>
      <c r="J1250" s="10">
        <f>IF(Selection!$A$1="Low",Low!L1536,IF(Selection!$A$1="Medium",Medium!L1536,High!L1536))</f>
        <v>62.557709659555407</v>
      </c>
      <c r="K1250" s="10">
        <f>IF(Selection!$A$1="Low",Low!M1536,IF(Selection!$A$1="Medium",Medium!M1536,High!M1536))</f>
        <v>62.893155315974013</v>
      </c>
      <c r="L1250" s="4" t="s">
        <v>14</v>
      </c>
      <c r="M1250" s="10">
        <f>IF(Selection!$A$1="Low",Low!N1536,IF(Selection!$A$1="Medium",Medium!N1536,High!N1536))</f>
        <v>63.207354498525639</v>
      </c>
      <c r="N1250" s="10">
        <f>IF(Selection!$A$1="Low",Low!O1536,IF(Selection!$A$1="Medium",Medium!O1536,High!O1536))</f>
        <v>63.499399158626368</v>
      </c>
      <c r="O1250" s="10">
        <f>IF(Selection!$A$1="Low",Low!P1536,IF(Selection!$A$1="Medium",Medium!P1536,High!P1536))</f>
        <v>63.770160646828863</v>
      </c>
      <c r="P1250" s="10">
        <f>IF(Selection!$A$1="Low",Low!Q1536,IF(Selection!$A$1="Medium",Medium!Q1536,High!Q1536))</f>
        <v>64.025527855226841</v>
      </c>
      <c r="Q1250" s="10">
        <f>IF(Selection!$A$1="Low",Low!R1536,IF(Selection!$A$1="Medium",Medium!R1536,High!R1536))</f>
        <v>64.267609006429709</v>
      </c>
      <c r="R1250" s="10">
        <f>IF(Selection!$A$1="Low",Low!S1536,IF(Selection!$A$1="Medium",Medium!S1536,High!S1536))</f>
        <v>64.494157556912683</v>
      </c>
      <c r="S1250" s="10">
        <f>IF(Selection!$A$1="Low",Low!T1536,IF(Selection!$A$1="Medium",Medium!T1536,High!T1536))</f>
        <v>64.713815731723116</v>
      </c>
      <c r="T1250" s="10">
        <f>IF(Selection!$A$1="Low",Low!U1536,IF(Selection!$A$1="Medium",Medium!U1536,High!U1536))</f>
        <v>64.917524669184729</v>
      </c>
      <c r="U1250" s="10">
        <f>IF(Selection!$A$1="Low",Low!V1536,IF(Selection!$A$1="Medium",Medium!V1536,High!V1536))</f>
        <v>65.115087384184008</v>
      </c>
      <c r="V1250" s="11">
        <f>IF(Selection!$A$1="Low",Low!W1536,IF(Selection!$A$1="Medium",Medium!W1536,High!W1536))</f>
        <v>65.304312034877327</v>
      </c>
    </row>
    <row r="1251" spans="1:22" ht="15.75" x14ac:dyDescent="0.25">
      <c r="A1251" s="4" t="s">
        <v>15</v>
      </c>
      <c r="B1251" s="12">
        <f>IF(Selection!$A$1="Low",Low!D1537,IF(Selection!$A$1="Medium",Medium!D1537,High!D1537))</f>
        <v>13.519671116648981</v>
      </c>
      <c r="C1251" s="13">
        <f>IF(Selection!$A$1="Low",Low!E1537,IF(Selection!$A$1="Medium",Medium!E1537,High!E1537))</f>
        <v>13.988515160753892</v>
      </c>
      <c r="D1251" s="13">
        <f>IF(Selection!$A$1="Low",Low!F1537,IF(Selection!$A$1="Medium",Medium!F1537,High!F1537))</f>
        <v>14.461868938289728</v>
      </c>
      <c r="E1251" s="13">
        <f>IF(Selection!$A$1="Low",Low!G1537,IF(Selection!$A$1="Medium",Medium!G1537,High!G1537))</f>
        <v>14.94609924574525</v>
      </c>
      <c r="F1251" s="13">
        <f>IF(Selection!$A$1="Low",Low!H1537,IF(Selection!$A$1="Medium",Medium!H1537,High!H1537))</f>
        <v>15.443784002660246</v>
      </c>
      <c r="G1251" s="13">
        <f>IF(Selection!$A$1="Low",Low!I1537,IF(Selection!$A$1="Medium",Medium!I1537,High!I1537))</f>
        <v>15.95529357830514</v>
      </c>
      <c r="H1251" s="13">
        <f>IF(Selection!$A$1="Low",Low!J1537,IF(Selection!$A$1="Medium",Medium!J1537,High!J1537))</f>
        <v>16.481904080808317</v>
      </c>
      <c r="I1251" s="13">
        <f>IF(Selection!$A$1="Low",Low!K1537,IF(Selection!$A$1="Medium",Medium!K1537,High!K1537))</f>
        <v>17.027863641712962</v>
      </c>
      <c r="J1251" s="13">
        <f>IF(Selection!$A$1="Low",Low!L1537,IF(Selection!$A$1="Medium",Medium!L1537,High!L1537))</f>
        <v>17.586785018241972</v>
      </c>
      <c r="K1251" s="13">
        <f>IF(Selection!$A$1="Low",Low!M1537,IF(Selection!$A$1="Medium",Medium!M1537,High!M1537))</f>
        <v>18.165022925016544</v>
      </c>
      <c r="L1251" s="4" t="s">
        <v>15</v>
      </c>
      <c r="M1251" s="13">
        <f>IF(Selection!$A$1="Low",Low!N1537,IF(Selection!$A$1="Medium",Medium!N1537,High!N1537))</f>
        <v>18.759053606413985</v>
      </c>
      <c r="N1251" s="13">
        <f>IF(Selection!$A$1="Low",Low!O1537,IF(Selection!$A$1="Medium",Medium!O1537,High!O1537))</f>
        <v>19.373228780085856</v>
      </c>
      <c r="O1251" s="13">
        <f>IF(Selection!$A$1="Low",Low!P1537,IF(Selection!$A$1="Medium",Medium!P1537,High!P1537))</f>
        <v>20.003377535803768</v>
      </c>
      <c r="P1251" s="13">
        <f>IF(Selection!$A$1="Low",Low!Q1537,IF(Selection!$A$1="Medium",Medium!Q1537,High!Q1537))</f>
        <v>20.648916374648515</v>
      </c>
      <c r="Q1251" s="13">
        <f>IF(Selection!$A$1="Low",Low!R1537,IF(Selection!$A$1="Medium",Medium!R1537,High!R1537))</f>
        <v>21.313038262607147</v>
      </c>
      <c r="R1251" s="13">
        <f>IF(Selection!$A$1="Low",Low!S1537,IF(Selection!$A$1="Medium",Medium!S1537,High!S1537))</f>
        <v>21.995249832328941</v>
      </c>
      <c r="S1251" s="13">
        <f>IF(Selection!$A$1="Low",Low!T1537,IF(Selection!$A$1="Medium",Medium!T1537,High!T1537))</f>
        <v>22.691373717771224</v>
      </c>
      <c r="T1251" s="13">
        <f>IF(Selection!$A$1="Low",Low!U1537,IF(Selection!$A$1="Medium",Medium!U1537,High!U1537))</f>
        <v>23.402222887928918</v>
      </c>
      <c r="U1251" s="13">
        <f>IF(Selection!$A$1="Low",Low!V1537,IF(Selection!$A$1="Medium",Medium!V1537,High!V1537))</f>
        <v>24.130799681742499</v>
      </c>
      <c r="V1251" s="14">
        <f>IF(Selection!$A$1="Low",Low!W1537,IF(Selection!$A$1="Medium",Medium!W1537,High!W1537))</f>
        <v>24.875637511381314</v>
      </c>
    </row>
    <row r="1252" spans="1:22" ht="15.75" x14ac:dyDescent="0.25">
      <c r="A1252" s="15" t="s">
        <v>16</v>
      </c>
      <c r="B1252" s="20">
        <f>IF(Selection!$A$1="Low",Low!D1538,IF(Selection!$A$1="Medium",Medium!D1538,High!D1538))</f>
        <v>49565.846880643745</v>
      </c>
      <c r="C1252" s="21">
        <f>IF(Selection!$A$1="Low",Low!E1538,IF(Selection!$A$1="Medium",Medium!E1538,High!E1538))</f>
        <v>50594.555609225179</v>
      </c>
      <c r="D1252" s="21">
        <f>IF(Selection!$A$1="Low",Low!F1538,IF(Selection!$A$1="Medium",Medium!F1538,High!F1538))</f>
        <v>51639.714221778544</v>
      </c>
      <c r="E1252" s="21">
        <f>IF(Selection!$A$1="Low",Low!G1538,IF(Selection!$A$1="Medium",Medium!G1538,High!G1538))</f>
        <v>52700.955791648608</v>
      </c>
      <c r="F1252" s="21">
        <f>IF(Selection!$A$1="Low",Low!H1538,IF(Selection!$A$1="Medium",Medium!H1538,High!H1538))</f>
        <v>53779.773436053256</v>
      </c>
      <c r="G1252" s="21">
        <f>IF(Selection!$A$1="Low",Low!I1538,IF(Selection!$A$1="Medium",Medium!I1538,High!I1538))</f>
        <v>54877.274420511138</v>
      </c>
      <c r="H1252" s="21">
        <f>IF(Selection!$A$1="Low",Low!J1538,IF(Selection!$A$1="Medium",Medium!J1538,High!J1538))</f>
        <v>55992.707109525414</v>
      </c>
      <c r="I1252" s="21">
        <f>IF(Selection!$A$1="Low",Low!K1538,IF(Selection!$A$1="Medium",Medium!K1538,High!K1538))</f>
        <v>57127.382695762913</v>
      </c>
      <c r="J1252" s="21">
        <f>IF(Selection!$A$1="Low",Low!L1538,IF(Selection!$A$1="Medium",Medium!L1538,High!L1538))</f>
        <v>58278.285981260306</v>
      </c>
      <c r="K1252" s="21">
        <f>IF(Selection!$A$1="Low",Low!M1538,IF(Selection!$A$1="Medium",Medium!M1538,High!M1538))</f>
        <v>59445.481614888842</v>
      </c>
      <c r="L1252" s="15" t="s">
        <v>16</v>
      </c>
      <c r="M1252" s="21">
        <f>IF(Selection!$A$1="Low",Low!N1538,IF(Selection!$A$1="Medium",Medium!N1538,High!N1538))</f>
        <v>60629.522866325584</v>
      </c>
      <c r="N1252" s="21">
        <f>IF(Selection!$A$1="Low",Low!O1538,IF(Selection!$A$1="Medium",Medium!O1538,High!O1538))</f>
        <v>61828.080472334412</v>
      </c>
      <c r="O1252" s="21">
        <f>IF(Selection!$A$1="Low",Low!P1538,IF(Selection!$A$1="Medium",Medium!P1538,High!P1538))</f>
        <v>63042.116397297897</v>
      </c>
      <c r="P1252" s="21">
        <f>IF(Selection!$A$1="Low",Low!Q1538,IF(Selection!$A$1="Medium",Medium!Q1538,High!Q1538))</f>
        <v>64271.34259720811</v>
      </c>
      <c r="Q1252" s="21">
        <f>IF(Selection!$A$1="Low",Low!R1538,IF(Selection!$A$1="Medium",Medium!R1538,High!R1538))</f>
        <v>65505.507918644034</v>
      </c>
      <c r="R1252" s="21">
        <f>IF(Selection!$A$1="Low",Low!S1538,IF(Selection!$A$1="Medium",Medium!S1538,High!S1538))</f>
        <v>66744.053157573901</v>
      </c>
      <c r="S1252" s="21">
        <f>IF(Selection!$A$1="Low",Low!T1538,IF(Selection!$A$1="Medium",Medium!T1538,High!T1538))</f>
        <v>67987.306558724638</v>
      </c>
      <c r="T1252" s="21">
        <f>IF(Selection!$A$1="Low",Low!U1538,IF(Selection!$A$1="Medium",Medium!U1538,High!U1538))</f>
        <v>69233.915484378929</v>
      </c>
      <c r="U1252" s="21">
        <f>IF(Selection!$A$1="Low",Low!V1538,IF(Selection!$A$1="Medium",Medium!V1538,High!V1538))</f>
        <v>70485.875178980365</v>
      </c>
      <c r="V1252" s="22">
        <f>IF(Selection!$A$1="Low",Low!W1538,IF(Selection!$A$1="Medium",Medium!W1538,High!W1538))</f>
        <v>71742.402235309419</v>
      </c>
    </row>
    <row r="1253" spans="1:22" ht="15.75" x14ac:dyDescent="0.25">
      <c r="A1253" s="15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15"/>
      <c r="M1253" s="2"/>
      <c r="N1253" s="2"/>
      <c r="O1253" s="2"/>
      <c r="P1253" s="2"/>
      <c r="Q1253" s="2"/>
      <c r="R1253" s="2"/>
      <c r="S1253" s="2"/>
      <c r="T1253" s="2"/>
      <c r="U1253" s="2"/>
      <c r="V1253" s="2"/>
    </row>
    <row r="1254" spans="1:22" x14ac:dyDescent="0.2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</row>
    <row r="1255" spans="1:22" ht="15.75" x14ac:dyDescent="0.25">
      <c r="A1255" s="1" t="s">
        <v>93</v>
      </c>
      <c r="B1255" s="2">
        <v>2017</v>
      </c>
      <c r="C1255" s="2">
        <v>2018</v>
      </c>
      <c r="D1255" s="2">
        <v>2019</v>
      </c>
      <c r="E1255" s="2">
        <v>2020</v>
      </c>
      <c r="F1255" s="2">
        <v>2021</v>
      </c>
      <c r="G1255" s="2">
        <v>2022</v>
      </c>
      <c r="H1255" s="2">
        <v>2023</v>
      </c>
      <c r="I1255" s="2">
        <v>2024</v>
      </c>
      <c r="J1255" s="2">
        <v>2025</v>
      </c>
      <c r="K1255" s="2">
        <v>2026</v>
      </c>
      <c r="L1255" s="1" t="s">
        <v>93</v>
      </c>
      <c r="M1255" s="2">
        <v>2027</v>
      </c>
      <c r="N1255" s="2">
        <v>2028</v>
      </c>
      <c r="O1255" s="2">
        <v>2029</v>
      </c>
      <c r="P1255" s="2">
        <v>2030</v>
      </c>
      <c r="Q1255" s="2">
        <v>2031</v>
      </c>
      <c r="R1255" s="2">
        <v>2032</v>
      </c>
      <c r="S1255" s="2">
        <v>2033</v>
      </c>
      <c r="T1255" s="2">
        <v>2034</v>
      </c>
      <c r="U1255" s="2">
        <v>2035</v>
      </c>
      <c r="V1255" s="2">
        <v>2036</v>
      </c>
    </row>
    <row r="1256" spans="1:22" ht="15.75" x14ac:dyDescent="0.25">
      <c r="A1256" s="4" t="s">
        <v>1</v>
      </c>
      <c r="B1256" s="3"/>
      <c r="C1256" s="5">
        <f>IF(Selection!$A$1="Low",Low!E1543,IF(Selection!$A$1="Medium",Medium!E1543,High!E1543))</f>
        <v>2.0936679316370551E-2</v>
      </c>
      <c r="D1256" s="5">
        <f>IF(Selection!$A$1="Low",Low!F1543,IF(Selection!$A$1="Medium",Medium!F1543,High!F1543))</f>
        <v>2.0520443726007573E-2</v>
      </c>
      <c r="E1256" s="5">
        <f>IF(Selection!$A$1="Low",Low!G1543,IF(Selection!$A$1="Medium",Medium!G1543,High!G1543))</f>
        <v>2.4701946797951627E-2</v>
      </c>
      <c r="F1256" s="5">
        <f>IF(Selection!$A$1="Low",Low!H1543,IF(Selection!$A$1="Medium",Medium!H1543,High!H1543))</f>
        <v>1.5491813469349469E-2</v>
      </c>
      <c r="G1256" s="5">
        <f>IF(Selection!$A$1="Low",Low!I1543,IF(Selection!$A$1="Medium",Medium!I1543,High!I1543))</f>
        <v>1.9809784927304799E-2</v>
      </c>
      <c r="H1256" s="5">
        <f>IF(Selection!$A$1="Low",Low!J1543,IF(Selection!$A$1="Medium",Medium!J1543,High!J1543))</f>
        <v>1.9601059143225564E-2</v>
      </c>
      <c r="I1256" s="5">
        <f>IF(Selection!$A$1="Low",Low!K1543,IF(Selection!$A$1="Medium",Medium!K1543,High!K1543))</f>
        <v>2.3986376982969213E-2</v>
      </c>
      <c r="J1256" s="5">
        <f>IF(Selection!$A$1="Low",Low!L1543,IF(Selection!$A$1="Medium",Medium!L1543,High!L1543))</f>
        <v>1.483759720133467E-2</v>
      </c>
      <c r="K1256" s="5">
        <f>IF(Selection!$A$1="Low",Low!M1543,IF(Selection!$A$1="Medium",Medium!M1543,High!M1543))</f>
        <v>1.9186271398043128E-2</v>
      </c>
      <c r="L1256" s="4" t="s">
        <v>1</v>
      </c>
      <c r="M1256" s="5">
        <f>IF(Selection!$A$1="Low",Low!N1543,IF(Selection!$A$1="Medium",Medium!N1543,High!N1543))</f>
        <v>1.9013109788714708E-2</v>
      </c>
      <c r="N1256" s="5">
        <f>IF(Selection!$A$1="Low",Low!O1543,IF(Selection!$A$1="Medium",Medium!O1543,High!O1543))</f>
        <v>2.3340516808876624E-2</v>
      </c>
      <c r="O1256" s="5">
        <f>IF(Selection!$A$1="Low",Low!P1543,IF(Selection!$A$1="Medium",Medium!P1543,High!P1543))</f>
        <v>1.4267883535956438E-2</v>
      </c>
      <c r="P1256" s="5">
        <f>IF(Selection!$A$1="Low",Low!Q1543,IF(Selection!$A$1="Medium",Medium!Q1543,High!Q1543))</f>
        <v>1.8553461885053458E-2</v>
      </c>
      <c r="Q1256" s="5">
        <f>IF(Selection!$A$1="Low",Low!R1543,IF(Selection!$A$1="Medium",Medium!R1543,High!R1543))</f>
        <v>1.8308908531910428E-2</v>
      </c>
      <c r="R1256" s="5">
        <f>IF(Selection!$A$1="Low",Low!S1543,IF(Selection!$A$1="Medium",Medium!S1543,High!S1543))</f>
        <v>2.2526681541892638E-2</v>
      </c>
      <c r="S1256" s="5">
        <f>IF(Selection!$A$1="Low",Low!T1543,IF(Selection!$A$1="Medium",Medium!T1543,High!T1543))</f>
        <v>1.3329127378783662E-2</v>
      </c>
      <c r="T1256" s="5">
        <f>IF(Selection!$A$1="Low",Low!U1543,IF(Selection!$A$1="Medium",Medium!U1543,High!U1543))</f>
        <v>1.7549484061429466E-2</v>
      </c>
      <c r="U1256" s="5">
        <f>IF(Selection!$A$1="Low",Low!V1543,IF(Selection!$A$1="Medium",Medium!V1543,High!V1543))</f>
        <v>1.7323998864727217E-2</v>
      </c>
      <c r="V1256" s="5">
        <f>IF(Selection!$A$1="Low",Low!W1543,IF(Selection!$A$1="Medium",Medium!W1543,High!W1543))</f>
        <v>2.1584899663576664E-2</v>
      </c>
    </row>
    <row r="1257" spans="1:22" ht="15.75" x14ac:dyDescent="0.25">
      <c r="A1257" s="4" t="s">
        <v>2</v>
      </c>
      <c r="B1257" s="6">
        <f>IF(Selection!$A$1="Low",Low!D1544,IF(Selection!$A$1="Medium",Medium!D1544,High!D1544))</f>
        <v>26056075.032607559</v>
      </c>
      <c r="C1257" s="7">
        <f>IF(Selection!$A$1="Low",Low!E1544,IF(Selection!$A$1="Medium",Medium!E1544,High!E1544))</f>
        <v>26536338.264203187</v>
      </c>
      <c r="D1257" s="7">
        <f>IF(Selection!$A$1="Low",Low!F1544,IF(Selection!$A$1="Medium",Medium!F1544,High!F1544))</f>
        <v>27024807.919234604</v>
      </c>
      <c r="E1257" s="7">
        <f>IF(Selection!$A$1="Low",Low!G1544,IF(Selection!$A$1="Medium",Medium!G1544,High!G1544))</f>
        <v>27646164.455699809</v>
      </c>
      <c r="F1257" s="7">
        <f>IF(Selection!$A$1="Low",Low!H1544,IF(Selection!$A$1="Medium",Medium!H1544,High!H1544))</f>
        <v>28026527.607344963</v>
      </c>
      <c r="G1257" s="7">
        <f>IF(Selection!$A$1="Low",Low!I1544,IF(Selection!$A$1="Medium",Medium!I1544,High!I1544))</f>
        <v>28539720.251199767</v>
      </c>
      <c r="H1257" s="7">
        <f>IF(Selection!$A$1="Low",Low!J1544,IF(Selection!$A$1="Medium",Medium!J1544,High!J1544))</f>
        <v>29060671.741674375</v>
      </c>
      <c r="I1257" s="7">
        <f>IF(Selection!$A$1="Low",Low!K1544,IF(Selection!$A$1="Medium",Medium!K1544,High!K1544))</f>
        <v>29723928.876084037</v>
      </c>
      <c r="J1257" s="7">
        <f>IF(Selection!$A$1="Low",Low!L1544,IF(Selection!$A$1="Medium",Medium!L1544,High!L1544))</f>
        <v>30126173.12825017</v>
      </c>
      <c r="K1257" s="7">
        <f>IF(Selection!$A$1="Low",Low!M1544,IF(Selection!$A$1="Medium",Medium!M1544,High!M1544))</f>
        <v>30668916.395630274</v>
      </c>
      <c r="L1257" s="4" t="s">
        <v>2</v>
      </c>
      <c r="M1257" s="7">
        <f>IF(Selection!$A$1="Low",Low!N1544,IF(Selection!$A$1="Medium",Medium!N1544,High!N1544))</f>
        <v>31217979.051012889</v>
      </c>
      <c r="N1257" s="7">
        <f>IF(Selection!$A$1="Low",Low!O1544,IF(Selection!$A$1="Medium",Medium!O1544,High!O1544))</f>
        <v>31916440.286509972</v>
      </c>
      <c r="O1257" s="7">
        <f>IF(Selection!$A$1="Low",Low!P1544,IF(Selection!$A$1="Medium",Medium!P1544,High!P1544))</f>
        <v>32333319.014273345</v>
      </c>
      <c r="P1257" s="7">
        <f>IF(Selection!$A$1="Low",Low!Q1544,IF(Selection!$A$1="Medium",Medium!Q1544,High!Q1544))</f>
        <v>32899690.919301551</v>
      </c>
      <c r="Q1257" s="7">
        <f>IF(Selection!$A$1="Low",Low!R1544,IF(Selection!$A$1="Medium",Medium!R1544,High!R1544))</f>
        <v>33465733.186327621</v>
      </c>
      <c r="R1257" s="7">
        <f>IF(Selection!$A$1="Low",Low!S1544,IF(Selection!$A$1="Medium",Medium!S1544,High!S1544))</f>
        <v>34185312.606651925</v>
      </c>
      <c r="S1257" s="7">
        <f>IF(Selection!$A$1="Low",Low!T1544,IF(Selection!$A$1="Medium",Medium!T1544,High!T1544))</f>
        <v>34596627.606443211</v>
      </c>
      <c r="T1257" s="7">
        <f>IF(Selection!$A$1="Low",Low!U1544,IF(Selection!$A$1="Medium",Medium!U1544,High!U1544))</f>
        <v>35161354.002505198</v>
      </c>
      <c r="U1257" s="7">
        <f>IF(Selection!$A$1="Low",Low!V1544,IF(Selection!$A$1="Medium",Medium!V1544,High!V1544))</f>
        <v>35725405.488144852</v>
      </c>
      <c r="V1257" s="8">
        <f>IF(Selection!$A$1="Low",Low!W1544,IF(Selection!$A$1="Medium",Medium!W1544,High!W1544))</f>
        <v>36453660.432280853</v>
      </c>
    </row>
    <row r="1258" spans="1:22" ht="15.75" x14ac:dyDescent="0.25">
      <c r="A1258" s="4" t="s">
        <v>3</v>
      </c>
      <c r="B1258" s="9">
        <f>IF(Selection!$A$1="Low",Low!D1545,IF(Selection!$A$1="Medium",Medium!D1545,High!D1545))</f>
        <v>13835205.419988317</v>
      </c>
      <c r="C1258" s="10">
        <f>IF(Selection!$A$1="Low",Low!E1545,IF(Selection!$A$1="Medium",Medium!E1545,High!E1545))</f>
        <v>14204881.754778851</v>
      </c>
      <c r="D1258" s="10">
        <f>IF(Selection!$A$1="Low",Low!F1545,IF(Selection!$A$1="Medium",Medium!F1545,High!F1545))</f>
        <v>14570348.834943768</v>
      </c>
      <c r="E1258" s="10">
        <f>IF(Selection!$A$1="Low",Low!G1545,IF(Selection!$A$1="Medium",Medium!G1545,High!G1545))</f>
        <v>14999559.199654264</v>
      </c>
      <c r="F1258" s="10">
        <f>IF(Selection!$A$1="Low",Low!H1545,IF(Selection!$A$1="Medium",Medium!H1545,High!H1545))</f>
        <v>15300568.854776066</v>
      </c>
      <c r="G1258" s="10">
        <f>IF(Selection!$A$1="Low",Low!I1545,IF(Selection!$A$1="Medium",Medium!I1545,High!I1545))</f>
        <v>15670727.771532562</v>
      </c>
      <c r="H1258" s="10">
        <f>IF(Selection!$A$1="Low",Low!J1545,IF(Selection!$A$1="Medium",Medium!J1545,High!J1545))</f>
        <v>16043061.503352365</v>
      </c>
      <c r="I1258" s="10">
        <f>IF(Selection!$A$1="Low",Low!K1545,IF(Selection!$A$1="Medium",Medium!K1545,High!K1545))</f>
        <v>16493503.529141355</v>
      </c>
      <c r="J1258" s="10">
        <f>IF(Selection!$A$1="Low",Low!L1545,IF(Selection!$A$1="Medium",Medium!L1545,High!L1545))</f>
        <v>16804370.530401684</v>
      </c>
      <c r="K1258" s="10">
        <f>IF(Selection!$A$1="Low",Low!M1545,IF(Selection!$A$1="Medium",Medium!M1545,High!M1545))</f>
        <v>17192952.968556989</v>
      </c>
      <c r="L1258" s="4" t="s">
        <v>3</v>
      </c>
      <c r="M1258" s="10">
        <f>IF(Selection!$A$1="Low",Low!N1545,IF(Selection!$A$1="Medium",Medium!N1545,High!N1545))</f>
        <v>17586185.832232803</v>
      </c>
      <c r="N1258" s="10">
        <f>IF(Selection!$A$1="Low",Low!O1545,IF(Selection!$A$1="Medium",Medium!O1545,High!O1545))</f>
        <v>18062618.374819271</v>
      </c>
      <c r="O1258" s="10">
        <f>IF(Selection!$A$1="Low",Low!P1545,IF(Selection!$A$1="Medium",Medium!P1545,High!P1545))</f>
        <v>18390084.616624068</v>
      </c>
      <c r="P1258" s="10">
        <f>IF(Selection!$A$1="Low",Low!Q1545,IF(Selection!$A$1="Medium",Medium!Q1545,High!Q1545))</f>
        <v>18798996.793158561</v>
      </c>
      <c r="Q1258" s="10">
        <f>IF(Selection!$A$1="Low",Low!R1545,IF(Selection!$A$1="Medium",Medium!R1545,High!R1545))</f>
        <v>19213555.370236769</v>
      </c>
      <c r="R1258" s="10">
        <f>IF(Selection!$A$1="Low",Low!S1545,IF(Selection!$A$1="Medium",Medium!S1545,High!S1545))</f>
        <v>19718318.29900936</v>
      </c>
      <c r="S1258" s="10">
        <f>IF(Selection!$A$1="Low",Low!T1545,IF(Selection!$A$1="Medium",Medium!T1545,High!T1545))</f>
        <v>20057194.45781577</v>
      </c>
      <c r="T1258" s="10">
        <f>IF(Selection!$A$1="Low",Low!U1545,IF(Selection!$A$1="Medium",Medium!U1545,High!U1545))</f>
        <v>20486005.629742213</v>
      </c>
      <c r="U1258" s="10">
        <f>IF(Selection!$A$1="Low",Low!V1545,IF(Selection!$A$1="Medium",Medium!V1545,High!V1545))</f>
        <v>20920888.707705881</v>
      </c>
      <c r="V1258" s="11">
        <f>IF(Selection!$A$1="Low",Low!W1545,IF(Selection!$A$1="Medium",Medium!W1545,High!W1545))</f>
        <v>21453049.997728571</v>
      </c>
    </row>
    <row r="1259" spans="1:22" ht="15.75" x14ac:dyDescent="0.25">
      <c r="A1259" s="4" t="s">
        <v>4</v>
      </c>
      <c r="B1259" s="9">
        <f>IF(Selection!$A$1="Low",Low!D1546,IF(Selection!$A$1="Medium",Medium!D1546,High!D1546))</f>
        <v>1626950.1441567456</v>
      </c>
      <c r="C1259" s="10">
        <f>IF(Selection!$A$1="Low",Low!E1546,IF(Selection!$A$1="Medium",Medium!E1546,High!E1546))</f>
        <v>1650791.0659319463</v>
      </c>
      <c r="D1259" s="10">
        <f>IF(Selection!$A$1="Low",Low!F1546,IF(Selection!$A$1="Medium",Medium!F1546,High!F1546))</f>
        <v>1672045.2171411484</v>
      </c>
      <c r="E1259" s="10">
        <f>IF(Selection!$A$1="Low",Low!G1546,IF(Selection!$A$1="Medium",Medium!G1546,High!G1546))</f>
        <v>1696882.871428438</v>
      </c>
      <c r="F1259" s="10">
        <f>IF(Selection!$A$1="Low",Low!H1546,IF(Selection!$A$1="Medium",Medium!H1546,High!H1546))</f>
        <v>1708725.1412320768</v>
      </c>
      <c r="G1259" s="10">
        <f>IF(Selection!$A$1="Low",Low!I1546,IF(Selection!$A$1="Medium",Medium!I1546,High!I1546))</f>
        <v>1724768.1583958492</v>
      </c>
      <c r="H1259" s="10">
        <f>IF(Selection!$A$1="Low",Low!J1546,IF(Selection!$A$1="Medium",Medium!J1546,High!J1546))</f>
        <v>1739415.2317310269</v>
      </c>
      <c r="I1259" s="10">
        <f>IF(Selection!$A$1="Low",Low!K1546,IF(Selection!$A$1="Medium",Medium!K1546,High!K1546))</f>
        <v>1758737.0024883831</v>
      </c>
      <c r="J1259" s="10">
        <f>IF(Selection!$A$1="Low",Low!L1546,IF(Selection!$A$1="Medium",Medium!L1546,High!L1546))</f>
        <v>1765192.4041909948</v>
      </c>
      <c r="K1259" s="10">
        <f>IF(Selection!$A$1="Low",Low!M1546,IF(Selection!$A$1="Medium",Medium!M1546,High!M1546))</f>
        <v>1776870.9324525972</v>
      </c>
      <c r="L1259" s="4" t="s">
        <v>4</v>
      </c>
      <c r="M1259" s="10">
        <f>IF(Selection!$A$1="Low",Low!N1546,IF(Selection!$A$1="Medium",Medium!N1546,High!N1546))</f>
        <v>1787660.524074031</v>
      </c>
      <c r="N1259" s="10">
        <f>IF(Selection!$A$1="Low",Low!O1546,IF(Selection!$A$1="Medium",Medium!O1546,High!O1546))</f>
        <v>1803956.6785023622</v>
      </c>
      <c r="O1259" s="10">
        <f>IF(Selection!$A$1="Low",Low!P1546,IF(Selection!$A$1="Medium",Medium!P1546,High!P1546))</f>
        <v>1807691.9921039371</v>
      </c>
      <c r="P1259" s="10">
        <f>IF(Selection!$A$1="Low",Low!Q1546,IF(Selection!$A$1="Medium",Medium!Q1546,High!Q1546))</f>
        <v>1816827.333163698</v>
      </c>
      <c r="Q1259" s="10">
        <f>IF(Selection!$A$1="Low",Low!R1546,IF(Selection!$A$1="Medium",Medium!R1546,High!R1546))</f>
        <v>1825840.0306852462</v>
      </c>
      <c r="R1259" s="10">
        <f>IF(Selection!$A$1="Low",Low!S1546,IF(Selection!$A$1="Medium",Medium!S1546,High!S1546))</f>
        <v>1840376.166537978</v>
      </c>
      <c r="S1259" s="10">
        <f>IF(Selection!$A$1="Low",Low!T1546,IF(Selection!$A$1="Medium",Medium!T1546,High!T1546))</f>
        <v>1842391.9822883781</v>
      </c>
      <c r="T1259" s="10">
        <f>IF(Selection!$A$1="Low",Low!U1546,IF(Selection!$A$1="Medium",Medium!U1546,High!U1546))</f>
        <v>1850482.2667895898</v>
      </c>
      <c r="U1259" s="10">
        <f>IF(Selection!$A$1="Low",Low!V1546,IF(Selection!$A$1="Medium",Medium!V1546,High!V1546))</f>
        <v>1858035.3970743525</v>
      </c>
      <c r="V1259" s="11">
        <f>IF(Selection!$A$1="Low",Low!W1546,IF(Selection!$A$1="Medium",Medium!W1546,High!W1546))</f>
        <v>1871803.2036598595</v>
      </c>
    </row>
    <row r="1260" spans="1:22" ht="15.75" x14ac:dyDescent="0.25">
      <c r="A1260" s="4" t="s">
        <v>5</v>
      </c>
      <c r="B1260" s="12">
        <f>IF(Selection!$A$1="Low",Low!D1547,IF(Selection!$A$1="Medium",Medium!D1547,High!D1547))</f>
        <v>1673586.7394412695</v>
      </c>
      <c r="C1260" s="13">
        <f>IF(Selection!$A$1="Low",Low!E1547,IF(Selection!$A$1="Medium",Medium!E1547,High!E1547))</f>
        <v>1704099.479939054</v>
      </c>
      <c r="D1260" s="13">
        <f>IF(Selection!$A$1="Low",Low!F1547,IF(Selection!$A$1="Medium",Medium!F1547,High!F1547))</f>
        <v>1733780.3489153821</v>
      </c>
      <c r="E1260" s="13">
        <f>IF(Selection!$A$1="Low",Low!G1547,IF(Selection!$A$1="Medium",Medium!G1547,High!G1547))</f>
        <v>1769987.664582401</v>
      </c>
      <c r="F1260" s="13">
        <f>IF(Selection!$A$1="Low",Low!H1547,IF(Selection!$A$1="Medium",Medium!H1547,High!H1547))</f>
        <v>1791140.2958122503</v>
      </c>
      <c r="G1260" s="13">
        <f>IF(Selection!$A$1="Low",Low!I1547,IF(Selection!$A$1="Medium",Medium!I1547,High!I1547))</f>
        <v>1819377.7620587284</v>
      </c>
      <c r="H1260" s="13">
        <f>IF(Selection!$A$1="Low",Low!J1547,IF(Selection!$A$1="Medium",Medium!J1547,High!J1547))</f>
        <v>1847486.0866702709</v>
      </c>
      <c r="I1260" s="13">
        <f>IF(Selection!$A$1="Low",Low!K1547,IF(Selection!$A$1="Medium",Medium!K1547,High!K1547))</f>
        <v>1882377.0718926343</v>
      </c>
      <c r="J1260" s="13">
        <f>IF(Selection!$A$1="Low",Low!L1547,IF(Selection!$A$1="Medium",Medium!L1547,High!L1547))</f>
        <v>1902591.4464719854</v>
      </c>
      <c r="K1260" s="13">
        <f>IF(Selection!$A$1="Low",Low!M1547,IF(Selection!$A$1="Medium",Medium!M1547,High!M1547))</f>
        <v>1930380.4565557642</v>
      </c>
      <c r="L1260" s="4" t="s">
        <v>5</v>
      </c>
      <c r="M1260" s="13">
        <f>IF(Selection!$A$1="Low",Low!N1547,IF(Selection!$A$1="Medium",Medium!N1547,High!N1547))</f>
        <v>1957784.7004638887</v>
      </c>
      <c r="N1260" s="13">
        <f>IF(Selection!$A$1="Low",Low!O1547,IF(Selection!$A$1="Medium",Medium!O1547,High!O1547))</f>
        <v>1993129.8259726488</v>
      </c>
      <c r="O1260" s="13">
        <f>IF(Selection!$A$1="Low",Low!P1547,IF(Selection!$A$1="Medium",Medium!P1547,High!P1547))</f>
        <v>2012321.3190412782</v>
      </c>
      <c r="P1260" s="13">
        <f>IF(Selection!$A$1="Low",Low!Q1547,IF(Selection!$A$1="Medium",Medium!Q1547,High!Q1547))</f>
        <v>2039871.1037335829</v>
      </c>
      <c r="Q1260" s="13">
        <f>IF(Selection!$A$1="Low",Low!R1547,IF(Selection!$A$1="Medium",Medium!R1547,High!R1547))</f>
        <v>2067416.0455713144</v>
      </c>
      <c r="R1260" s="13">
        <f>IF(Selection!$A$1="Low",Low!S1547,IF(Selection!$A$1="Medium",Medium!S1547,High!S1547))</f>
        <v>2102929.2575797546</v>
      </c>
      <c r="S1260" s="13">
        <f>IF(Selection!$A$1="Low",Low!T1547,IF(Selection!$A$1="Medium",Medium!T1547,High!T1547))</f>
        <v>2121771.4660436721</v>
      </c>
      <c r="T1260" s="13">
        <f>IF(Selection!$A$1="Low",Low!U1547,IF(Selection!$A$1="Medium",Medium!U1547,High!U1547))</f>
        <v>2148859.0160203413</v>
      </c>
      <c r="U1260" s="13">
        <f>IF(Selection!$A$1="Low",Low!V1547,IF(Selection!$A$1="Medium",Medium!V1547,High!V1547))</f>
        <v>2175690.7010694435</v>
      </c>
      <c r="V1260" s="14">
        <f>IF(Selection!$A$1="Low",Low!W1547,IF(Selection!$A$1="Medium",Medium!W1547,High!W1547))</f>
        <v>2211278.8099549068</v>
      </c>
    </row>
    <row r="1261" spans="1:22" ht="15.75" x14ac:dyDescent="0.25">
      <c r="A1261" s="15" t="s">
        <v>6</v>
      </c>
      <c r="B1261" s="16">
        <f>IF(Selection!$A$1="Low",Low!D1548,IF(Selection!$A$1="Medium",Medium!D1548,High!D1548))</f>
        <v>43191817.336193889</v>
      </c>
      <c r="C1261" s="17">
        <f>IF(Selection!$A$1="Low",Low!E1548,IF(Selection!$A$1="Medium",Medium!E1548,High!E1548))</f>
        <v>44096110.564853035</v>
      </c>
      <c r="D1261" s="17">
        <f>IF(Selection!$A$1="Low",Low!F1548,IF(Selection!$A$1="Medium",Medium!F1548,High!F1548))</f>
        <v>45000982.32023491</v>
      </c>
      <c r="E1261" s="17">
        <f>IF(Selection!$A$1="Low",Low!G1548,IF(Selection!$A$1="Medium",Medium!G1548,High!G1548))</f>
        <v>46112594.191364914</v>
      </c>
      <c r="F1261" s="17">
        <f>IF(Selection!$A$1="Low",Low!H1548,IF(Selection!$A$1="Medium",Medium!H1548,High!H1548))</f>
        <v>46826961.899165347</v>
      </c>
      <c r="G1261" s="17">
        <f>IF(Selection!$A$1="Low",Low!I1548,IF(Selection!$A$1="Medium",Medium!I1548,High!I1548))</f>
        <v>47754593.943186909</v>
      </c>
      <c r="H1261" s="17">
        <f>IF(Selection!$A$1="Low",Low!J1548,IF(Selection!$A$1="Medium",Medium!J1548,High!J1548))</f>
        <v>48690634.563428037</v>
      </c>
      <c r="I1261" s="17">
        <f>IF(Selection!$A$1="Low",Low!K1548,IF(Selection!$A$1="Medium",Medium!K1548,High!K1548))</f>
        <v>49858546.479606412</v>
      </c>
      <c r="J1261" s="17">
        <f>IF(Selection!$A$1="Low",Low!L1548,IF(Selection!$A$1="Medium",Medium!L1548,High!L1548))</f>
        <v>50598327.509314835</v>
      </c>
      <c r="K1261" s="17">
        <f>IF(Selection!$A$1="Low",Low!M1548,IF(Selection!$A$1="Medium",Medium!M1548,High!M1548))</f>
        <v>51569120.753195621</v>
      </c>
      <c r="L1261" s="15" t="s">
        <v>6</v>
      </c>
      <c r="M1261" s="17">
        <f>IF(Selection!$A$1="Low",Low!N1548,IF(Selection!$A$1="Medium",Medium!N1548,High!N1548))</f>
        <v>52549610.107783616</v>
      </c>
      <c r="N1261" s="17">
        <f>IF(Selection!$A$1="Low",Low!O1548,IF(Selection!$A$1="Medium",Medium!O1548,High!O1548))</f>
        <v>53776145.165804252</v>
      </c>
      <c r="O1261" s="17">
        <f>IF(Selection!$A$1="Low",Low!P1548,IF(Selection!$A$1="Medium",Medium!P1548,High!P1548))</f>
        <v>54543416.942042634</v>
      </c>
      <c r="P1261" s="17">
        <f>IF(Selection!$A$1="Low",Low!Q1548,IF(Selection!$A$1="Medium",Medium!Q1548,High!Q1548))</f>
        <v>55555386.149357401</v>
      </c>
      <c r="Q1261" s="17">
        <f>IF(Selection!$A$1="Low",Low!R1548,IF(Selection!$A$1="Medium",Medium!R1548,High!R1548))</f>
        <v>56572544.632820949</v>
      </c>
      <c r="R1261" s="17">
        <f>IF(Selection!$A$1="Low",Low!S1548,IF(Selection!$A$1="Medium",Medium!S1548,High!S1548))</f>
        <v>57846936.329779014</v>
      </c>
      <c r="S1261" s="17">
        <f>IF(Selection!$A$1="Low",Low!T1548,IF(Selection!$A$1="Medium",Medium!T1548,High!T1548))</f>
        <v>58617985.512591027</v>
      </c>
      <c r="T1261" s="17">
        <f>IF(Selection!$A$1="Low",Low!U1548,IF(Selection!$A$1="Medium",Medium!U1548,High!U1548))</f>
        <v>59646700.915057346</v>
      </c>
      <c r="U1261" s="17">
        <f>IF(Selection!$A$1="Low",Low!V1548,IF(Selection!$A$1="Medium",Medium!V1548,High!V1548))</f>
        <v>60680020.293994524</v>
      </c>
      <c r="V1261" s="18">
        <f>IF(Selection!$A$1="Low",Low!W1548,IF(Selection!$A$1="Medium",Medium!W1548,High!W1548))</f>
        <v>61989792.443624191</v>
      </c>
    </row>
    <row r="1262" spans="1:22" ht="15.75" x14ac:dyDescent="0.25">
      <c r="A1262" s="4" t="s">
        <v>7</v>
      </c>
      <c r="B1262" s="10">
        <f>IF(Selection!$A$1="Low",Low!D1549,IF(Selection!$A$1="Medium",Medium!D1549,High!D1549))</f>
        <v>32732.37541906946</v>
      </c>
      <c r="C1262" s="10">
        <f>IF(Selection!$A$1="Low",Low!E1549,IF(Selection!$A$1="Medium",Medium!E1549,High!E1549))</f>
        <v>33425.532834748701</v>
      </c>
      <c r="D1262" s="10">
        <f>IF(Selection!$A$1="Low",Low!F1549,IF(Selection!$A$1="Medium",Medium!F1549,High!F1549))</f>
        <v>34114.817782062928</v>
      </c>
      <c r="E1262" s="10">
        <f>IF(Selection!$A$1="Low",Low!G1549,IF(Selection!$A$1="Medium",Medium!G1549,High!G1549))</f>
        <v>34804.312571388837</v>
      </c>
      <c r="F1262" s="10">
        <f>IF(Selection!$A$1="Low",Low!H1549,IF(Selection!$A$1="Medium",Medium!H1549,High!H1549))</f>
        <v>35496.454441997004</v>
      </c>
      <c r="G1262" s="10">
        <f>IF(Selection!$A$1="Low",Low!I1549,IF(Selection!$A$1="Medium",Medium!I1549,High!I1549))</f>
        <v>36194.999371231017</v>
      </c>
      <c r="H1262" s="10">
        <f>IF(Selection!$A$1="Low",Low!J1549,IF(Selection!$A$1="Medium",Medium!J1549,High!J1549))</f>
        <v>36898.275568403842</v>
      </c>
      <c r="I1262" s="10">
        <f>IF(Selection!$A$1="Low",Low!K1549,IF(Selection!$A$1="Medium",Medium!K1549,High!K1549))</f>
        <v>37609.891631105354</v>
      </c>
      <c r="J1262" s="10">
        <f>IF(Selection!$A$1="Low",Low!L1549,IF(Selection!$A$1="Medium",Medium!L1549,High!L1549))</f>
        <v>38327.154734114491</v>
      </c>
      <c r="K1262" s="10">
        <f>IF(Selection!$A$1="Low",Low!M1549,IF(Selection!$A$1="Medium",Medium!M1549,High!M1549))</f>
        <v>39053.269848474469</v>
      </c>
      <c r="L1262" s="4" t="s">
        <v>7</v>
      </c>
      <c r="M1262" s="10">
        <f>IF(Selection!$A$1="Low",Low!N1549,IF(Selection!$A$1="Medium",Medium!N1549,High!N1549))</f>
        <v>39786.064834987948</v>
      </c>
      <c r="N1262" s="10">
        <f>IF(Selection!$A$1="Low",Low!O1549,IF(Selection!$A$1="Medium",Medium!O1549,High!O1549))</f>
        <v>40525.657607329493</v>
      </c>
      <c r="O1262" s="10">
        <f>IF(Selection!$A$1="Low",Low!P1549,IF(Selection!$A$1="Medium",Medium!P1549,High!P1549))</f>
        <v>41274.697545055089</v>
      </c>
      <c r="P1262" s="10">
        <f>IF(Selection!$A$1="Low",Low!Q1549,IF(Selection!$A$1="Medium",Medium!Q1549,High!Q1549))</f>
        <v>42029.58798601546</v>
      </c>
      <c r="Q1262" s="10">
        <f>IF(Selection!$A$1="Low",Low!R1549,IF(Selection!$A$1="Medium",Medium!R1549,High!R1549))</f>
        <v>42789.168540753417</v>
      </c>
      <c r="R1262" s="10">
        <f>IF(Selection!$A$1="Low",Low!S1549,IF(Selection!$A$1="Medium",Medium!S1549,High!S1549))</f>
        <v>43551.225997660309</v>
      </c>
      <c r="S1262" s="10">
        <f>IF(Selection!$A$1="Low",Low!T1549,IF(Selection!$A$1="Medium",Medium!T1549,High!T1549))</f>
        <v>44316.577602783291</v>
      </c>
      <c r="T1262" s="10">
        <f>IF(Selection!$A$1="Low",Low!U1549,IF(Selection!$A$1="Medium",Medium!U1549,High!U1549))</f>
        <v>45085.855675744788</v>
      </c>
      <c r="U1262" s="10">
        <f>IF(Selection!$A$1="Low",Low!V1549,IF(Selection!$A$1="Medium",Medium!V1549,High!V1549))</f>
        <v>45859.067777374621</v>
      </c>
      <c r="V1262" s="10">
        <f>IF(Selection!$A$1="Low",Low!W1549,IF(Selection!$A$1="Medium",Medium!W1549,High!W1549))</f>
        <v>46636.398514959939</v>
      </c>
    </row>
    <row r="1263" spans="1:22" ht="15.75" x14ac:dyDescent="0.25">
      <c r="A1263" s="4" t="s">
        <v>8</v>
      </c>
      <c r="B1263" s="10">
        <f>IF(Selection!$A$1="Low",Low!D1550,IF(Selection!$A$1="Medium",Medium!D1550,High!D1550))</f>
        <v>448227.2824482437</v>
      </c>
      <c r="C1263" s="10">
        <f>IF(Selection!$A$1="Low",Low!E1550,IF(Selection!$A$1="Medium",Medium!E1550,High!E1550))</f>
        <v>457591.12533711159</v>
      </c>
      <c r="D1263" s="10">
        <f>IF(Selection!$A$1="Low",Low!F1550,IF(Selection!$A$1="Medium",Medium!F1550,High!F1550))</f>
        <v>466972.45234286052</v>
      </c>
      <c r="E1263" s="10">
        <f>IF(Selection!$A$1="Low",Low!G1550,IF(Selection!$A$1="Medium",Medium!G1550,High!G1550))</f>
        <v>476408.24945241708</v>
      </c>
      <c r="F1263" s="10">
        <f>IF(Selection!$A$1="Low",Low!H1550,IF(Selection!$A$1="Medium",Medium!H1550,High!H1550))</f>
        <v>485927.94540584757</v>
      </c>
      <c r="G1263" s="10">
        <f>IF(Selection!$A$1="Low",Low!I1550,IF(Selection!$A$1="Medium",Medium!I1550,High!I1550))</f>
        <v>495566.35227081971</v>
      </c>
      <c r="H1263" s="10">
        <f>IF(Selection!$A$1="Low",Low!J1550,IF(Selection!$A$1="Medium",Medium!J1550,High!J1550))</f>
        <v>505297.44698715815</v>
      </c>
      <c r="I1263" s="10">
        <f>IF(Selection!$A$1="Low",Low!K1550,IF(Selection!$A$1="Medium",Medium!K1550,High!K1550))</f>
        <v>515169.46455805725</v>
      </c>
      <c r="J1263" s="10">
        <f>IF(Selection!$A$1="Low",Low!L1550,IF(Selection!$A$1="Medium",Medium!L1550,High!L1550))</f>
        <v>525141.97302304686</v>
      </c>
      <c r="K1263" s="10">
        <f>IF(Selection!$A$1="Low",Low!M1550,IF(Selection!$A$1="Medium",Medium!M1550,High!M1550))</f>
        <v>535244.25247164269</v>
      </c>
      <c r="L1263" s="4" t="s">
        <v>8</v>
      </c>
      <c r="M1263" s="10">
        <f>IF(Selection!$A$1="Low",Low!N1550,IF(Selection!$A$1="Medium",Medium!N1550,High!N1550))</f>
        <v>545449.73754736653</v>
      </c>
      <c r="N1263" s="10">
        <f>IF(Selection!$A$1="Low",Low!O1550,IF(Selection!$A$1="Medium",Medium!O1550,High!O1550))</f>
        <v>555761.53636768553</v>
      </c>
      <c r="O1263" s="10">
        <f>IF(Selection!$A$1="Low",Low!P1550,IF(Selection!$A$1="Medium",Medium!P1550,High!P1550))</f>
        <v>566205.568376938</v>
      </c>
      <c r="P1263" s="10">
        <f>IF(Selection!$A$1="Low",Low!Q1550,IF(Selection!$A$1="Medium",Medium!Q1550,High!Q1550))</f>
        <v>576742.90737184451</v>
      </c>
      <c r="Q1263" s="10">
        <f>IF(Selection!$A$1="Low",Low!R1550,IF(Selection!$A$1="Medium",Medium!R1550,High!R1550))</f>
        <v>587331.82252689346</v>
      </c>
      <c r="R1263" s="10">
        <f>IF(Selection!$A$1="Low",Low!S1550,IF(Selection!$A$1="Medium",Medium!S1550,High!S1550))</f>
        <v>597956.1812415045</v>
      </c>
      <c r="S1263" s="10">
        <f>IF(Selection!$A$1="Low",Low!T1550,IF(Selection!$A$1="Medium",Medium!T1550,High!T1550))</f>
        <v>608624.95340584882</v>
      </c>
      <c r="T1263" s="10">
        <f>IF(Selection!$A$1="Low",Low!U1550,IF(Selection!$A$1="Medium",Medium!U1550,High!U1550))</f>
        <v>619331.26265146607</v>
      </c>
      <c r="U1263" s="10">
        <f>IF(Selection!$A$1="Low",Low!V1550,IF(Selection!$A$1="Medium",Medium!V1550,High!V1550))</f>
        <v>630083.89853673999</v>
      </c>
      <c r="V1263" s="10">
        <f>IF(Selection!$A$1="Low",Low!W1550,IF(Selection!$A$1="Medium",Medium!W1550,High!W1550))</f>
        <v>640880.75721604051</v>
      </c>
    </row>
    <row r="1264" spans="1:22" ht="15.75" x14ac:dyDescent="0.25">
      <c r="A1264" s="19" t="s">
        <v>9</v>
      </c>
      <c r="B1264" s="10">
        <f>IF(Selection!$A$1="Low",Low!D1551,IF(Selection!$A$1="Medium",Medium!D1551,High!D1551))</f>
        <v>675.58487080291502</v>
      </c>
      <c r="C1264" s="10">
        <f>IF(Selection!$A$1="Low",Low!E1551,IF(Selection!$A$1="Medium",Medium!E1551,High!E1551))</f>
        <v>675.58878171438039</v>
      </c>
      <c r="D1264" s="10">
        <f>IF(Selection!$A$1="Low",Low!F1551,IF(Selection!$A$1="Medium",Medium!F1551,High!F1551))</f>
        <v>675.59283969966998</v>
      </c>
      <c r="E1264" s="10">
        <f>IF(Selection!$A$1="Low",Low!G1551,IF(Selection!$A$1="Medium",Medium!G1551,High!G1551))</f>
        <v>678.65522680020615</v>
      </c>
      <c r="F1264" s="10">
        <f>IF(Selection!$A$1="Low",Low!H1551,IF(Selection!$A$1="Medium",Medium!H1551,High!H1551))</f>
        <v>675.60076429224864</v>
      </c>
      <c r="G1264" s="10">
        <f>IF(Selection!$A$1="Low",Low!I1551,IF(Selection!$A$1="Medium",Medium!I1551,High!I1551))</f>
        <v>675.60472263162671</v>
      </c>
      <c r="H1264" s="10">
        <f>IF(Selection!$A$1="Low",Low!J1551,IF(Selection!$A$1="Medium",Medium!J1551,High!J1551))</f>
        <v>675.60872516072959</v>
      </c>
      <c r="I1264" s="10">
        <f>IF(Selection!$A$1="Low",Low!K1551,IF(Selection!$A$1="Medium",Medium!K1551,High!K1551))</f>
        <v>678.67111024278972</v>
      </c>
      <c r="J1264" s="10">
        <f>IF(Selection!$A$1="Low",Low!L1551,IF(Selection!$A$1="Medium",Medium!L1551,High!L1551))</f>
        <v>675.61670538972248</v>
      </c>
      <c r="K1264" s="10">
        <f>IF(Selection!$A$1="Low",Low!M1551,IF(Selection!$A$1="Medium",Medium!M1551,High!M1551))</f>
        <v>675.6206934527072</v>
      </c>
      <c r="L1264" s="19" t="s">
        <v>9</v>
      </c>
      <c r="M1264" s="10">
        <f>IF(Selection!$A$1="Low",Low!N1551,IF(Selection!$A$1="Medium",Medium!N1551,High!N1551))</f>
        <v>675.62471525159856</v>
      </c>
      <c r="N1264" s="10">
        <f>IF(Selection!$A$1="Low",Low!O1551,IF(Selection!$A$1="Medium",Medium!O1551,High!O1551))</f>
        <v>678.68708248332416</v>
      </c>
      <c r="O1264" s="10">
        <f>IF(Selection!$A$1="Low",Low!P1551,IF(Selection!$A$1="Medium",Medium!P1551,High!P1551))</f>
        <v>675.63271371718167</v>
      </c>
      <c r="P1264" s="10">
        <f>IF(Selection!$A$1="Low",Low!Q1551,IF(Selection!$A$1="Medium",Medium!Q1551,High!Q1551))</f>
        <v>675.6367125599678</v>
      </c>
      <c r="Q1264" s="10">
        <f>IF(Selection!$A$1="Low",Low!R1551,IF(Selection!$A$1="Medium",Medium!R1551,High!R1551))</f>
        <v>675.6407414682368</v>
      </c>
      <c r="R1264" s="10">
        <f>IF(Selection!$A$1="Low",Low!S1551,IF(Selection!$A$1="Medium",Medium!S1551,High!S1551))</f>
        <v>678.70310786105028</v>
      </c>
      <c r="S1264" s="10">
        <f>IF(Selection!$A$1="Low",Low!T1551,IF(Selection!$A$1="Medium",Medium!T1551,High!T1551))</f>
        <v>675.64875539836055</v>
      </c>
      <c r="T1264" s="10">
        <f>IF(Selection!$A$1="Low",Low!U1551,IF(Selection!$A$1="Medium",Medium!U1551,High!U1551))</f>
        <v>675.65275373281679</v>
      </c>
      <c r="U1264" s="10">
        <f>IF(Selection!$A$1="Low",Low!V1551,IF(Selection!$A$1="Medium",Medium!V1551,High!V1551))</f>
        <v>675.65676307864896</v>
      </c>
      <c r="V1264" s="10">
        <f>IF(Selection!$A$1="Low",Low!W1551,IF(Selection!$A$1="Medium",Medium!W1551,High!W1551))</f>
        <v>678.71911472543695</v>
      </c>
    </row>
    <row r="1265" spans="1:22" ht="15.75" x14ac:dyDescent="0.25">
      <c r="A1265" s="19" t="s">
        <v>10</v>
      </c>
      <c r="B1265" s="10">
        <f>IF(Selection!$A$1="Low",Low!D1552,IF(Selection!$A$1="Medium",Medium!D1552,High!D1552))</f>
        <v>2801.9410363801953</v>
      </c>
      <c r="C1265" s="10">
        <f>IF(Selection!$A$1="Low",Low!E1552,IF(Selection!$A$1="Medium",Medium!E1552,High!E1552))</f>
        <v>2801.3649583050415</v>
      </c>
      <c r="D1265" s="10">
        <f>IF(Selection!$A$1="Low",Low!F1552,IF(Selection!$A$1="Medium",Medium!F1552,High!F1552))</f>
        <v>2800.7958792353043</v>
      </c>
      <c r="E1265" s="10">
        <f>IF(Selection!$A$1="Low",Low!G1552,IF(Selection!$A$1="Medium",Medium!G1552,High!G1552))</f>
        <v>2812.4582258580463</v>
      </c>
      <c r="F1265" s="10">
        <f>IF(Selection!$A$1="Low",Low!H1552,IF(Selection!$A$1="Medium",Medium!H1552,High!H1552))</f>
        <v>2799.7560715521199</v>
      </c>
      <c r="G1265" s="10">
        <f>IF(Selection!$A$1="Low",Low!I1552,IF(Selection!$A$1="Medium",Medium!I1552,High!I1552))</f>
        <v>2799.2559484583003</v>
      </c>
      <c r="H1265" s="10">
        <f>IF(Selection!$A$1="Low",Low!J1552,IF(Selection!$A$1="Medium",Medium!J1552,High!J1552))</f>
        <v>2798.7670126779062</v>
      </c>
      <c r="I1265" s="10">
        <f>IF(Selection!$A$1="Low",Low!K1552,IF(Selection!$A$1="Medium",Medium!K1552,High!K1552))</f>
        <v>2810.3986248526085</v>
      </c>
      <c r="J1265" s="10">
        <f>IF(Selection!$A$1="Low",Low!L1552,IF(Selection!$A$1="Medium",Medium!L1552,High!L1552))</f>
        <v>2797.7741536524459</v>
      </c>
      <c r="K1265" s="10">
        <f>IF(Selection!$A$1="Low",Low!M1552,IF(Selection!$A$1="Medium",Medium!M1552,High!M1552))</f>
        <v>2797.2676284410695</v>
      </c>
      <c r="L1265" s="19" t="s">
        <v>10</v>
      </c>
      <c r="M1265" s="10">
        <f>IF(Selection!$A$1="Low",Low!N1552,IF(Selection!$A$1="Medium",Medium!N1552,High!N1552))</f>
        <v>2796.7978680175247</v>
      </c>
      <c r="N1265" s="10">
        <f>IF(Selection!$A$1="Low",Low!O1552,IF(Selection!$A$1="Medium",Medium!O1552,High!O1552))</f>
        <v>2808.4856692300332</v>
      </c>
      <c r="O1265" s="10">
        <f>IF(Selection!$A$1="Low",Low!P1552,IF(Selection!$A$1="Medium",Medium!P1552,High!P1552))</f>
        <v>2795.8768947353215</v>
      </c>
      <c r="P1265" s="10">
        <f>IF(Selection!$A$1="Low",Low!Q1552,IF(Selection!$A$1="Medium",Medium!Q1552,High!Q1552))</f>
        <v>2795.4209443819855</v>
      </c>
      <c r="Q1265" s="10">
        <f>IF(Selection!$A$1="Low",Low!R1552,IF(Selection!$A$1="Medium",Medium!R1552,High!R1552))</f>
        <v>2794.9910903270184</v>
      </c>
      <c r="R1265" s="10">
        <f>IF(Selection!$A$1="Low",Low!S1552,IF(Selection!$A$1="Medium",Medium!S1552,High!S1552))</f>
        <v>2806.6972168682405</v>
      </c>
      <c r="S1265" s="10">
        <f>IF(Selection!$A$1="Low",Low!T1552,IF(Selection!$A$1="Medium",Medium!T1552,High!T1552))</f>
        <v>2794.1006042941849</v>
      </c>
      <c r="T1265" s="10">
        <f>IF(Selection!$A$1="Low",Low!U1552,IF(Selection!$A$1="Medium",Medium!U1552,High!U1552))</f>
        <v>2793.6776374523602</v>
      </c>
      <c r="U1265" s="10">
        <f>IF(Selection!$A$1="Low",Low!V1552,IF(Selection!$A$1="Medium",Medium!V1552,High!V1552))</f>
        <v>2793.279023123463</v>
      </c>
      <c r="V1265" s="10">
        <f>IF(Selection!$A$1="Low",Low!W1552,IF(Selection!$A$1="Medium",Medium!W1552,High!W1552))</f>
        <v>2805.0379639406019</v>
      </c>
    </row>
    <row r="1266" spans="1:22" ht="15.75" x14ac:dyDescent="0.25">
      <c r="A1266" s="19" t="s">
        <v>11</v>
      </c>
      <c r="B1266" s="10">
        <f>IF(Selection!$A$1="Low",Low!D1553,IF(Selection!$A$1="Medium",Medium!D1553,High!D1553))</f>
        <v>13672.98494215404</v>
      </c>
      <c r="C1266" s="10">
        <f>IF(Selection!$A$1="Low",Low!E1553,IF(Selection!$A$1="Medium",Medium!E1553,High!E1553))</f>
        <v>13680.947679457431</v>
      </c>
      <c r="D1266" s="10">
        <f>IF(Selection!$A$1="Low",Low!F1553,IF(Selection!$A$1="Medium",Medium!F1553,High!F1553))</f>
        <v>13688.942447085386</v>
      </c>
      <c r="E1266" s="10">
        <f>IF(Selection!$A$1="Low",Low!G1553,IF(Selection!$A$1="Medium",Medium!G1553,High!G1553))</f>
        <v>13743.551221163914</v>
      </c>
      <c r="F1266" s="10">
        <f>IF(Selection!$A$1="Low",Low!H1553,IF(Selection!$A$1="Medium",Medium!H1553,High!H1553))</f>
        <v>13705.600080513852</v>
      </c>
      <c r="G1266" s="10">
        <f>IF(Selection!$A$1="Low",Low!I1553,IF(Selection!$A$1="Medium",Medium!I1553,High!I1553))</f>
        <v>13714.49091935877</v>
      </c>
      <c r="H1266" s="10">
        <f>IF(Selection!$A$1="Low",Low!J1553,IF(Selection!$A$1="Medium",Medium!J1553,High!J1553))</f>
        <v>13724.184458136991</v>
      </c>
      <c r="I1266" s="10">
        <f>IF(Selection!$A$1="Low",Low!K1553,IF(Selection!$A$1="Medium",Medium!K1553,High!K1553))</f>
        <v>13780.793095199415</v>
      </c>
      <c r="J1266" s="10">
        <f>IF(Selection!$A$1="Low",Low!L1553,IF(Selection!$A$1="Medium",Medium!L1553,High!L1553))</f>
        <v>13745.259274762486</v>
      </c>
      <c r="K1266" s="10">
        <f>IF(Selection!$A$1="Low",Low!M1553,IF(Selection!$A$1="Medium",Medium!M1553,High!M1553))</f>
        <v>13756.939810055956</v>
      </c>
      <c r="L1266" s="19" t="s">
        <v>11</v>
      </c>
      <c r="M1266" s="10">
        <f>IF(Selection!$A$1="Low",Low!N1553,IF(Selection!$A$1="Medium",Medium!N1553,High!N1553))</f>
        <v>13769.375185721392</v>
      </c>
      <c r="N1266" s="10">
        <f>IF(Selection!$A$1="Low",Low!O1553,IF(Selection!$A$1="Medium",Medium!O1553,High!O1553))</f>
        <v>13828.020675436806</v>
      </c>
      <c r="O1266" s="10">
        <f>IF(Selection!$A$1="Low",Low!P1553,IF(Selection!$A$1="Medium",Medium!P1553,High!P1553))</f>
        <v>13795.235069606155</v>
      </c>
      <c r="P1266" s="10">
        <f>IF(Selection!$A$1="Low",Low!Q1553,IF(Selection!$A$1="Medium",Medium!Q1553,High!Q1553))</f>
        <v>13808.963291138683</v>
      </c>
      <c r="Q1266" s="10">
        <f>IF(Selection!$A$1="Low",Low!R1553,IF(Selection!$A$1="Medium",Medium!R1553,High!R1553))</f>
        <v>13823.103431462005</v>
      </c>
      <c r="R1266" s="10">
        <f>IF(Selection!$A$1="Low",Low!S1553,IF(Selection!$A$1="Medium",Medium!S1553,High!S1553))</f>
        <v>13883.631282552757</v>
      </c>
      <c r="S1266" s="10">
        <f>IF(Selection!$A$1="Low",Low!T1553,IF(Selection!$A$1="Medium",Medium!T1553,High!T1553))</f>
        <v>13852.281222849235</v>
      </c>
      <c r="T1266" s="10">
        <f>IF(Selection!$A$1="Low",Low!U1553,IF(Selection!$A$1="Medium",Medium!U1553,High!U1553))</f>
        <v>13867.623623592082</v>
      </c>
      <c r="U1266" s="10">
        <f>IF(Selection!$A$1="Low",Low!V1553,IF(Selection!$A$1="Medium",Medium!V1553,High!V1553))</f>
        <v>13883.28408986853</v>
      </c>
      <c r="V1266" s="10">
        <f>IF(Selection!$A$1="Low",Low!W1553,IF(Selection!$A$1="Medium",Medium!W1553,High!W1553))</f>
        <v>13945.495788588058</v>
      </c>
    </row>
    <row r="1267" spans="1:22" ht="15.75" x14ac:dyDescent="0.25">
      <c r="A1267" s="4" t="s">
        <v>12</v>
      </c>
      <c r="B1267" s="6">
        <f>IF(Selection!$A$1="Low",Low!D1554,IF(Selection!$A$1="Medium",Medium!D1554,High!D1554))</f>
        <v>38568.174271932097</v>
      </c>
      <c r="C1267" s="7">
        <f>IF(Selection!$A$1="Low",Low!E1554,IF(Selection!$A$1="Medium",Medium!E1554,High!E1554))</f>
        <v>39278.832009117039</v>
      </c>
      <c r="D1267" s="7">
        <f>IF(Selection!$A$1="Low",Low!F1554,IF(Selection!$A$1="Medium",Medium!F1554,High!F1554))</f>
        <v>40001.619808830852</v>
      </c>
      <c r="E1267" s="7">
        <f>IF(Selection!$A$1="Low",Low!G1554,IF(Selection!$A$1="Medium",Medium!G1554,High!G1554))</f>
        <v>40736.685380069648</v>
      </c>
      <c r="F1267" s="7">
        <f>IF(Selection!$A$1="Low",Low!H1554,IF(Selection!$A$1="Medium",Medium!H1554,High!H1554))</f>
        <v>41483.860126631473</v>
      </c>
      <c r="G1267" s="7">
        <f>IF(Selection!$A$1="Low",Low!I1554,IF(Selection!$A$1="Medium",Medium!I1554,High!I1554))</f>
        <v>42243.221953853987</v>
      </c>
      <c r="H1267" s="7">
        <f>IF(Selection!$A$1="Low",Low!J1554,IF(Selection!$A$1="Medium",Medium!J1554,High!J1554))</f>
        <v>43014.056301242621</v>
      </c>
      <c r="I1267" s="7">
        <f>IF(Selection!$A$1="Low",Low!K1554,IF(Selection!$A$1="Medium",Medium!K1554,High!K1554))</f>
        <v>43797.250873770827</v>
      </c>
      <c r="J1267" s="7">
        <f>IF(Selection!$A$1="Low",Low!L1554,IF(Selection!$A$1="Medium",Medium!L1554,High!L1554))</f>
        <v>44590.627922487794</v>
      </c>
      <c r="K1267" s="7">
        <f>IF(Selection!$A$1="Low",Low!M1554,IF(Selection!$A$1="Medium",Medium!M1554,High!M1554))</f>
        <v>45393.69011760009</v>
      </c>
      <c r="L1267" s="4" t="s">
        <v>12</v>
      </c>
      <c r="M1267" s="7">
        <f>IF(Selection!$A$1="Low",Low!N1554,IF(Selection!$A$1="Medium",Medium!N1554,High!N1554))</f>
        <v>46206.0939250683</v>
      </c>
      <c r="N1267" s="7">
        <f>IF(Selection!$A$1="Low",Low!O1554,IF(Selection!$A$1="Medium",Medium!O1554,High!O1554))</f>
        <v>47026.738993951876</v>
      </c>
      <c r="O1267" s="7">
        <f>IF(Selection!$A$1="Low",Low!P1554,IF(Selection!$A$1="Medium",Medium!P1554,High!P1554))</f>
        <v>47856.355025177189</v>
      </c>
      <c r="P1267" s="7">
        <f>IF(Selection!$A$1="Low",Low!Q1554,IF(Selection!$A$1="Medium",Medium!Q1554,High!Q1554))</f>
        <v>48694.350540315638</v>
      </c>
      <c r="Q1267" s="7">
        <f>IF(Selection!$A$1="Low",Low!R1554,IF(Selection!$A$1="Medium",Medium!R1554,High!R1554))</f>
        <v>49531.846042325902</v>
      </c>
      <c r="R1267" s="7">
        <f>IF(Selection!$A$1="Low",Low!S1554,IF(Selection!$A$1="Medium",Medium!S1554,High!S1554))</f>
        <v>50368.581211286604</v>
      </c>
      <c r="S1267" s="7">
        <f>IF(Selection!$A$1="Low",Low!T1554,IF(Selection!$A$1="Medium",Medium!T1554,High!T1554))</f>
        <v>51205.048969630887</v>
      </c>
      <c r="T1267" s="7">
        <f>IF(Selection!$A$1="Low",Low!U1554,IF(Selection!$A$1="Medium",Medium!U1554,High!U1554))</f>
        <v>52040.5693727248</v>
      </c>
      <c r="U1267" s="7">
        <f>IF(Selection!$A$1="Low",Low!V1554,IF(Selection!$A$1="Medium",Medium!V1554,High!V1554))</f>
        <v>52875.080129977599</v>
      </c>
      <c r="V1267" s="8">
        <f>IF(Selection!$A$1="Low",Low!W1554,IF(Selection!$A$1="Medium",Medium!W1554,High!W1554))</f>
        <v>53709.494312720948</v>
      </c>
    </row>
    <row r="1268" spans="1:22" ht="15.75" x14ac:dyDescent="0.25">
      <c r="A1268" s="4" t="s">
        <v>13</v>
      </c>
      <c r="B1268" s="9">
        <f>IF(Selection!$A$1="Low",Low!D1555,IF(Selection!$A$1="Medium",Medium!D1555,High!D1555))</f>
        <v>4937.721829386498</v>
      </c>
      <c r="C1268" s="10">
        <f>IF(Selection!$A$1="Low",Low!E1555,IF(Selection!$A$1="Medium",Medium!E1555,High!E1555))</f>
        <v>5070.7001644560723</v>
      </c>
      <c r="D1268" s="10">
        <f>IF(Selection!$A$1="Low",Low!F1555,IF(Selection!$A$1="Medium",Medium!F1555,High!F1555))</f>
        <v>5202.2173207859332</v>
      </c>
      <c r="E1268" s="10">
        <f>IF(Selection!$A$1="Low",Low!G1555,IF(Selection!$A$1="Medium",Medium!G1555,High!G1555))</f>
        <v>5333.2558193208661</v>
      </c>
      <c r="F1268" s="10">
        <f>IF(Selection!$A$1="Low",Low!H1555,IF(Selection!$A$1="Medium",Medium!H1555,High!H1555))</f>
        <v>5464.9649697138739</v>
      </c>
      <c r="G1268" s="10">
        <f>IF(Selection!$A$1="Low",Low!I1555,IF(Selection!$A$1="Medium",Medium!I1555,High!I1555))</f>
        <v>5598.1761082487892</v>
      </c>
      <c r="H1268" s="10">
        <f>IF(Selection!$A$1="Low",Low!J1555,IF(Selection!$A$1="Medium",Medium!J1555,High!J1555))</f>
        <v>5732.1890070449626</v>
      </c>
      <c r="I1268" s="10">
        <f>IF(Selection!$A$1="Low",Low!K1555,IF(Selection!$A$1="Medium",Medium!K1555,High!K1555))</f>
        <v>5868.7416736144887</v>
      </c>
      <c r="J1268" s="10">
        <f>IF(Selection!$A$1="Low",Low!L1555,IF(Selection!$A$1="Medium",Medium!L1555,High!L1555))</f>
        <v>6006.3356109226579</v>
      </c>
      <c r="K1268" s="10">
        <f>IF(Selection!$A$1="Low",Low!M1555,IF(Selection!$A$1="Medium",Medium!M1555,High!M1555))</f>
        <v>6146.3382315472982</v>
      </c>
      <c r="L1268" s="4" t="s">
        <v>13</v>
      </c>
      <c r="M1268" s="10">
        <f>IF(Selection!$A$1="Low",Low!N1555,IF(Selection!$A$1="Medium",Medium!N1555,High!N1555))</f>
        <v>6287.9716955371359</v>
      </c>
      <c r="N1268" s="10">
        <f>IF(Selection!$A$1="Low",Low!O1555,IF(Selection!$A$1="Medium",Medium!O1555,High!O1555))</f>
        <v>6431.4440243418685</v>
      </c>
      <c r="O1268" s="10">
        <f>IF(Selection!$A$1="Low",Low!P1555,IF(Selection!$A$1="Medium",Medium!P1555,High!P1555))</f>
        <v>6577.5730867309912</v>
      </c>
      <c r="P1268" s="10">
        <f>IF(Selection!$A$1="Low",Low!Q1555,IF(Selection!$A$1="Medium",Medium!Q1555,High!Q1555))</f>
        <v>6724.9252141933357</v>
      </c>
      <c r="Q1268" s="10">
        <f>IF(Selection!$A$1="Low",Low!R1555,IF(Selection!$A$1="Medium",Medium!R1555,High!R1555))</f>
        <v>6874.2814375085372</v>
      </c>
      <c r="R1268" s="10">
        <f>IF(Selection!$A$1="Low",Low!S1555,IF(Selection!$A$1="Medium",Medium!S1555,High!S1555))</f>
        <v>7025.4526140199005</v>
      </c>
      <c r="S1268" s="10">
        <f>IF(Selection!$A$1="Low",Low!T1555,IF(Selection!$A$1="Medium",Medium!T1555,High!T1555))</f>
        <v>7178.4081170843883</v>
      </c>
      <c r="T1268" s="10">
        <f>IF(Selection!$A$1="Low",Low!U1555,IF(Selection!$A$1="Medium",Medium!U1555,High!U1555))</f>
        <v>7332.9883717092089</v>
      </c>
      <c r="U1268" s="10">
        <f>IF(Selection!$A$1="Low",Low!V1555,IF(Selection!$A$1="Medium",Medium!V1555,High!V1555))</f>
        <v>7489.7239174882025</v>
      </c>
      <c r="V1268" s="11">
        <f>IF(Selection!$A$1="Low",Low!W1555,IF(Selection!$A$1="Medium",Medium!W1555,High!W1555))</f>
        <v>7648.0426552197814</v>
      </c>
    </row>
    <row r="1269" spans="1:22" ht="15.75" x14ac:dyDescent="0.25">
      <c r="A1269" s="4" t="s">
        <v>14</v>
      </c>
      <c r="B1269" s="9">
        <f>IF(Selection!$A$1="Low",Low!D1556,IF(Selection!$A$1="Medium",Medium!D1556,High!D1556))</f>
        <v>118.99012183805098</v>
      </c>
      <c r="C1269" s="10">
        <f>IF(Selection!$A$1="Low",Low!E1556,IF(Selection!$A$1="Medium",Medium!E1556,High!E1556))</f>
        <v>120.66350260301665</v>
      </c>
      <c r="D1269" s="10">
        <f>IF(Selection!$A$1="Low",Low!F1556,IF(Selection!$A$1="Medium",Medium!F1556,High!F1556))</f>
        <v>122.14568244438458</v>
      </c>
      <c r="E1269" s="10">
        <f>IF(Selection!$A$1="Low",Low!G1556,IF(Selection!$A$1="Medium",Medium!G1556,High!G1556))</f>
        <v>123.46756992584136</v>
      </c>
      <c r="F1269" s="10">
        <f>IF(Selection!$A$1="Low",Low!H1556,IF(Selection!$A$1="Medium",Medium!H1556,High!H1556))</f>
        <v>124.67350070001554</v>
      </c>
      <c r="G1269" s="10">
        <f>IF(Selection!$A$1="Low",Low!I1556,IF(Selection!$A$1="Medium",Medium!I1556,High!I1556))</f>
        <v>125.76246311565546</v>
      </c>
      <c r="H1269" s="10">
        <f>IF(Selection!$A$1="Low",Low!J1556,IF(Selection!$A$1="Medium",Medium!J1556,High!J1556))</f>
        <v>126.74088118217746</v>
      </c>
      <c r="I1269" s="10">
        <f>IF(Selection!$A$1="Low",Low!K1556,IF(Selection!$A$1="Medium",Medium!K1556,High!K1556))</f>
        <v>127.62233569133586</v>
      </c>
      <c r="J1269" s="10">
        <f>IF(Selection!$A$1="Low",Low!L1556,IF(Selection!$A$1="Medium",Medium!L1556,High!L1556))</f>
        <v>128.42190670292007</v>
      </c>
      <c r="K1269" s="10">
        <f>IF(Selection!$A$1="Low",Low!M1556,IF(Selection!$A$1="Medium",Medium!M1556,High!M1556))</f>
        <v>129.16178721329811</v>
      </c>
      <c r="L1269" s="4" t="s">
        <v>14</v>
      </c>
      <c r="M1269" s="10">
        <f>IF(Selection!$A$1="Low",Low!N1556,IF(Selection!$A$1="Medium",Medium!N1556,High!N1556))</f>
        <v>129.82873223817771</v>
      </c>
      <c r="N1269" s="10">
        <f>IF(Selection!$A$1="Low",Low!O1556,IF(Selection!$A$1="Medium",Medium!O1556,High!O1556))</f>
        <v>130.45660842168056</v>
      </c>
      <c r="O1269" s="10">
        <f>IF(Selection!$A$1="Low",Low!P1556,IF(Selection!$A$1="Medium",Medium!P1556,High!P1556))</f>
        <v>131.0374185711897</v>
      </c>
      <c r="P1269" s="10">
        <f>IF(Selection!$A$1="Low",Low!Q1556,IF(Selection!$A$1="Medium",Medium!Q1556,High!Q1556))</f>
        <v>131.56869888484459</v>
      </c>
      <c r="Q1269" s="10">
        <f>IF(Selection!$A$1="Low",Low!R1556,IF(Selection!$A$1="Medium",Medium!R1556,High!R1556))</f>
        <v>132.08611508538323</v>
      </c>
      <c r="R1269" s="10">
        <f>IF(Selection!$A$1="Low",Low!S1556,IF(Selection!$A$1="Medium",Medium!S1556,High!S1556))</f>
        <v>132.5572632320434</v>
      </c>
      <c r="S1269" s="10">
        <f>IF(Selection!$A$1="Low",Low!T1556,IF(Selection!$A$1="Medium",Medium!T1556,High!T1556))</f>
        <v>133.00278507552721</v>
      </c>
      <c r="T1269" s="10">
        <f>IF(Selection!$A$1="Low",Low!U1556,IF(Selection!$A$1="Medium",Medium!U1556,High!U1556))</f>
        <v>133.43903159020593</v>
      </c>
      <c r="U1269" s="10">
        <f>IF(Selection!$A$1="Low",Low!V1556,IF(Selection!$A$1="Medium",Medium!V1556,High!V1556))</f>
        <v>133.83255611907222</v>
      </c>
      <c r="V1269" s="11">
        <f>IF(Selection!$A$1="Low",Low!W1556,IF(Selection!$A$1="Medium",Medium!W1556,High!W1556))</f>
        <v>134.22277931427882</v>
      </c>
    </row>
    <row r="1270" spans="1:22" ht="15.75" x14ac:dyDescent="0.25">
      <c r="A1270" s="4" t="s">
        <v>15</v>
      </c>
      <c r="B1270" s="12">
        <f>IF(Selection!$A$1="Low",Low!D1557,IF(Selection!$A$1="Medium",Medium!D1557,High!D1557))</f>
        <v>15.412813275562065</v>
      </c>
      <c r="C1270" s="13">
        <f>IF(Selection!$A$1="Low",Low!E1557,IF(Selection!$A$1="Medium",Medium!E1557,High!E1557))</f>
        <v>15.685406756610893</v>
      </c>
      <c r="D1270" s="13">
        <f>IF(Selection!$A$1="Low",Low!F1557,IF(Selection!$A$1="Medium",Medium!F1557,High!F1557))</f>
        <v>15.951094773507286</v>
      </c>
      <c r="E1270" s="13">
        <f>IF(Selection!$A$1="Low",Low!G1557,IF(Selection!$A$1="Medium",Medium!G1557,High!G1557))</f>
        <v>16.211749172875482</v>
      </c>
      <c r="F1270" s="13">
        <f>IF(Selection!$A$1="Low",Low!H1557,IF(Selection!$A$1="Medium",Medium!H1557,High!H1557))</f>
        <v>16.46529951367798</v>
      </c>
      <c r="G1270" s="13">
        <f>IF(Selection!$A$1="Low",Low!I1557,IF(Selection!$A$1="Medium",Medium!I1557,High!I1557))</f>
        <v>16.719109677219379</v>
      </c>
      <c r="H1270" s="13">
        <f>IF(Selection!$A$1="Low",Low!J1557,IF(Selection!$A$1="Medium",Medium!J1557,High!J1557))</f>
        <v>16.971667791542043</v>
      </c>
      <c r="I1270" s="13">
        <f>IF(Selection!$A$1="Low",Low!K1557,IF(Selection!$A$1="Medium",Medium!K1557,High!K1557))</f>
        <v>17.218159951199514</v>
      </c>
      <c r="J1270" s="13">
        <f>IF(Selection!$A$1="Low",Low!L1557,IF(Selection!$A$1="Medium",Medium!L1557,High!L1557))</f>
        <v>17.467972245607296</v>
      </c>
      <c r="K1270" s="13">
        <f>IF(Selection!$A$1="Low",Low!M1557,IF(Selection!$A$1="Medium",Medium!M1557,High!M1557))</f>
        <v>17.718282138277328</v>
      </c>
      <c r="L1270" s="4" t="s">
        <v>15</v>
      </c>
      <c r="M1270" s="13">
        <f>IF(Selection!$A$1="Low",Low!N1557,IF(Selection!$A$1="Medium",Medium!N1557,High!N1557))</f>
        <v>17.96543685844129</v>
      </c>
      <c r="N1270" s="13">
        <f>IF(Selection!$A$1="Low",Low!O1557,IF(Selection!$A$1="Medium",Medium!O1557,High!O1557))</f>
        <v>18.212832791829403</v>
      </c>
      <c r="O1270" s="13">
        <f>IF(Selection!$A$1="Low",Low!P1557,IF(Selection!$A$1="Medium",Medium!P1557,High!P1557))</f>
        <v>18.457541948249247</v>
      </c>
      <c r="P1270" s="13">
        <f>IF(Selection!$A$1="Low",Low!Q1557,IF(Selection!$A$1="Medium",Medium!Q1557,High!Q1557))</f>
        <v>18.706237075028103</v>
      </c>
      <c r="Q1270" s="13">
        <f>IF(Selection!$A$1="Low",Low!R1557,IF(Selection!$A$1="Medium",Medium!R1557,High!R1557))</f>
        <v>18.954697920572563</v>
      </c>
      <c r="R1270" s="13">
        <f>IF(Selection!$A$1="Low",Low!S1557,IF(Selection!$A$1="Medium",Medium!S1557,High!S1557))</f>
        <v>19.200188541409009</v>
      </c>
      <c r="S1270" s="13">
        <f>IF(Selection!$A$1="Low",Low!T1557,IF(Selection!$A$1="Medium",Medium!T1557,High!T1557))</f>
        <v>19.445083444217818</v>
      </c>
      <c r="T1270" s="13">
        <f>IF(Selection!$A$1="Low",Low!U1557,IF(Selection!$A$1="Medium",Medium!U1557,High!U1557))</f>
        <v>19.689770378465884</v>
      </c>
      <c r="U1270" s="13">
        <f>IF(Selection!$A$1="Low",Low!V1557,IF(Selection!$A$1="Medium",Medium!V1557,High!V1557))</f>
        <v>19.931801914991656</v>
      </c>
      <c r="V1270" s="14">
        <f>IF(Selection!$A$1="Low",Low!W1557,IF(Selection!$A$1="Medium",Medium!W1557,High!W1557))</f>
        <v>20.174696820254407</v>
      </c>
    </row>
    <row r="1271" spans="1:22" ht="15.75" x14ac:dyDescent="0.25">
      <c r="A1271" s="15" t="s">
        <v>16</v>
      </c>
      <c r="B1271" s="20">
        <f>IF(Selection!$A$1="Low",Low!D1558,IF(Selection!$A$1="Medium",Medium!D1558,High!D1558))</f>
        <v>43640.29903643221</v>
      </c>
      <c r="C1271" s="21">
        <f>IF(Selection!$A$1="Low",Low!E1558,IF(Selection!$A$1="Medium",Medium!E1558,High!E1558))</f>
        <v>44485.881082932741</v>
      </c>
      <c r="D1271" s="21">
        <f>IF(Selection!$A$1="Low",Low!F1558,IF(Selection!$A$1="Medium",Medium!F1558,High!F1558))</f>
        <v>45341.933906834674</v>
      </c>
      <c r="E1271" s="21">
        <f>IF(Selection!$A$1="Low",Low!G1558,IF(Selection!$A$1="Medium",Medium!G1558,High!G1558))</f>
        <v>46209.620518489239</v>
      </c>
      <c r="F1271" s="21">
        <f>IF(Selection!$A$1="Low",Low!H1558,IF(Selection!$A$1="Medium",Medium!H1558,High!H1558))</f>
        <v>47089.963896559042</v>
      </c>
      <c r="G1271" s="21">
        <f>IF(Selection!$A$1="Low",Low!I1558,IF(Selection!$A$1="Medium",Medium!I1558,High!I1558))</f>
        <v>47983.879634895653</v>
      </c>
      <c r="H1271" s="21">
        <f>IF(Selection!$A$1="Low",Low!J1558,IF(Selection!$A$1="Medium",Medium!J1558,High!J1558))</f>
        <v>48889.95785726131</v>
      </c>
      <c r="I1271" s="21">
        <f>IF(Selection!$A$1="Low",Low!K1558,IF(Selection!$A$1="Medium",Medium!K1558,High!K1558))</f>
        <v>49810.833043027844</v>
      </c>
      <c r="J1271" s="21">
        <f>IF(Selection!$A$1="Low",Low!L1558,IF(Selection!$A$1="Medium",Medium!L1558,High!L1558))</f>
        <v>50742.853412358978</v>
      </c>
      <c r="K1271" s="21">
        <f>IF(Selection!$A$1="Low",Low!M1558,IF(Selection!$A$1="Medium",Medium!M1558,High!M1558))</f>
        <v>51686.908418498962</v>
      </c>
      <c r="L1271" s="15" t="s">
        <v>16</v>
      </c>
      <c r="M1271" s="21">
        <f>IF(Selection!$A$1="Low",Low!N1558,IF(Selection!$A$1="Medium",Medium!N1558,High!N1558))</f>
        <v>52641.859789702052</v>
      </c>
      <c r="N1271" s="21">
        <f>IF(Selection!$A$1="Low",Low!O1558,IF(Selection!$A$1="Medium",Medium!O1558,High!O1558))</f>
        <v>53606.852459507252</v>
      </c>
      <c r="O1271" s="21">
        <f>IF(Selection!$A$1="Low",Low!P1558,IF(Selection!$A$1="Medium",Medium!P1558,High!P1558))</f>
        <v>54583.42307242762</v>
      </c>
      <c r="P1271" s="21">
        <f>IF(Selection!$A$1="Low",Low!Q1558,IF(Selection!$A$1="Medium",Medium!Q1558,High!Q1558))</f>
        <v>55569.550690468845</v>
      </c>
      <c r="Q1271" s="21">
        <f>IF(Selection!$A$1="Low",Low!R1558,IF(Selection!$A$1="Medium",Medium!R1558,High!R1558))</f>
        <v>56557.16829284039</v>
      </c>
      <c r="R1271" s="21">
        <f>IF(Selection!$A$1="Low",Low!S1558,IF(Selection!$A$1="Medium",Medium!S1558,High!S1558))</f>
        <v>57545.791277079952</v>
      </c>
      <c r="S1271" s="21">
        <f>IF(Selection!$A$1="Low",Low!T1558,IF(Selection!$A$1="Medium",Medium!T1558,High!T1558))</f>
        <v>58535.904955235019</v>
      </c>
      <c r="T1271" s="21">
        <f>IF(Selection!$A$1="Low",Low!U1558,IF(Selection!$A$1="Medium",Medium!U1558,High!U1558))</f>
        <v>59526.686546402678</v>
      </c>
      <c r="U1271" s="21">
        <f>IF(Selection!$A$1="Low",Low!V1558,IF(Selection!$A$1="Medium",Medium!V1558,High!V1558))</f>
        <v>60518.568405499871</v>
      </c>
      <c r="V1271" s="22">
        <f>IF(Selection!$A$1="Low",Low!W1558,IF(Selection!$A$1="Medium",Medium!W1558,High!W1558))</f>
        <v>61511.934444075268</v>
      </c>
    </row>
    <row r="1272" spans="1:22" ht="15.75" x14ac:dyDescent="0.25">
      <c r="A1272" s="15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15"/>
      <c r="M1272" s="2"/>
      <c r="N1272" s="2"/>
      <c r="O1272" s="2"/>
      <c r="P1272" s="2"/>
      <c r="Q1272" s="2"/>
      <c r="R1272" s="2"/>
      <c r="S1272" s="2"/>
      <c r="T1272" s="2"/>
      <c r="U1272" s="2"/>
      <c r="V1272" s="2"/>
    </row>
    <row r="1273" spans="1:22" x14ac:dyDescent="0.2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</row>
    <row r="1274" spans="1:22" ht="15.75" x14ac:dyDescent="0.25">
      <c r="A1274" s="1" t="s">
        <v>94</v>
      </c>
      <c r="B1274" s="2">
        <v>2017</v>
      </c>
      <c r="C1274" s="2">
        <v>2018</v>
      </c>
      <c r="D1274" s="2">
        <v>2019</v>
      </c>
      <c r="E1274" s="2">
        <v>2020</v>
      </c>
      <c r="F1274" s="2">
        <v>2021</v>
      </c>
      <c r="G1274" s="2">
        <v>2022</v>
      </c>
      <c r="H1274" s="2">
        <v>2023</v>
      </c>
      <c r="I1274" s="2">
        <v>2024</v>
      </c>
      <c r="J1274" s="2">
        <v>2025</v>
      </c>
      <c r="K1274" s="2">
        <v>2026</v>
      </c>
      <c r="L1274" s="1" t="s">
        <v>94</v>
      </c>
      <c r="M1274" s="2">
        <v>2027</v>
      </c>
      <c r="N1274" s="2">
        <v>2028</v>
      </c>
      <c r="O1274" s="2">
        <v>2029</v>
      </c>
      <c r="P1274" s="2">
        <v>2030</v>
      </c>
      <c r="Q1274" s="2">
        <v>2031</v>
      </c>
      <c r="R1274" s="2">
        <v>2032</v>
      </c>
      <c r="S1274" s="2">
        <v>2033</v>
      </c>
      <c r="T1274" s="2">
        <v>2034</v>
      </c>
      <c r="U1274" s="2">
        <v>2035</v>
      </c>
      <c r="V1274" s="2">
        <v>2036</v>
      </c>
    </row>
    <row r="1275" spans="1:22" ht="15.75" x14ac:dyDescent="0.25">
      <c r="A1275" s="4" t="s">
        <v>1</v>
      </c>
      <c r="B1275" s="3"/>
      <c r="C1275" s="5">
        <f>IF(Selection!$A$1="Low",Low!E1563,IF(Selection!$A$1="Medium",Medium!E1563,High!E1563))</f>
        <v>2.0452200194672945E-2</v>
      </c>
      <c r="D1275" s="5">
        <f>IF(Selection!$A$1="Low",Low!F1563,IF(Selection!$A$1="Medium",Medium!F1563,High!F1563))</f>
        <v>2.0122674517903432E-2</v>
      </c>
      <c r="E1275" s="5">
        <f>IF(Selection!$A$1="Low",Low!G1563,IF(Selection!$A$1="Medium",Medium!G1563,High!G1563))</f>
        <v>2.4183761755976391E-2</v>
      </c>
      <c r="F1275" s="5">
        <f>IF(Selection!$A$1="Low",Low!H1563,IF(Selection!$A$1="Medium",Medium!H1563,High!H1563))</f>
        <v>1.540578439788187E-2</v>
      </c>
      <c r="G1275" s="5">
        <f>IF(Selection!$A$1="Low",Low!I1563,IF(Selection!$A$1="Medium",Medium!I1563,High!I1563))</f>
        <v>1.9527237999406841E-2</v>
      </c>
      <c r="H1275" s="5">
        <f>IF(Selection!$A$1="Low",Low!J1563,IF(Selection!$A$1="Medium",Medium!J1563,High!J1563))</f>
        <v>1.9405311277426569E-2</v>
      </c>
      <c r="I1275" s="5">
        <f>IF(Selection!$A$1="Low",Low!K1563,IF(Selection!$A$1="Medium",Medium!K1563,High!K1563))</f>
        <v>2.3443928412528955E-2</v>
      </c>
      <c r="J1275" s="5">
        <f>IF(Selection!$A$1="Low",Low!L1563,IF(Selection!$A$1="Medium",Medium!L1563,High!L1563))</f>
        <v>1.4887214360662969E-2</v>
      </c>
      <c r="K1275" s="5">
        <f>IF(Selection!$A$1="Low",Low!M1563,IF(Selection!$A$1="Medium",Medium!M1563,High!M1563))</f>
        <v>1.8888565059762569E-2</v>
      </c>
      <c r="L1275" s="4" t="s">
        <v>1</v>
      </c>
      <c r="M1275" s="5">
        <f>IF(Selection!$A$1="Low",Low!N1563,IF(Selection!$A$1="Medium",Medium!N1563,High!N1563))</f>
        <v>1.8784687292939774E-2</v>
      </c>
      <c r="N1275" s="5">
        <f>IF(Selection!$A$1="Low",Low!O1563,IF(Selection!$A$1="Medium",Medium!O1563,High!O1563))</f>
        <v>2.2763195679412835E-2</v>
      </c>
      <c r="O1275" s="5">
        <f>IF(Selection!$A$1="Low",Low!P1563,IF(Selection!$A$1="Medium",Medium!P1563,High!P1563))</f>
        <v>1.4168840686224192E-2</v>
      </c>
      <c r="P1275" s="5">
        <f>IF(Selection!$A$1="Low",Low!Q1563,IF(Selection!$A$1="Medium",Medium!Q1563,High!Q1563))</f>
        <v>1.809867648157034E-2</v>
      </c>
      <c r="Q1275" s="5">
        <f>IF(Selection!$A$1="Low",Low!R1563,IF(Selection!$A$1="Medium",Medium!R1563,High!R1563))</f>
        <v>1.7873351077549508E-2</v>
      </c>
      <c r="R1275" s="5">
        <f>IF(Selection!$A$1="Low",Low!S1563,IF(Selection!$A$1="Medium",Medium!S1563,High!S1563))</f>
        <v>2.1743672786578089E-2</v>
      </c>
      <c r="S1275" s="5">
        <f>IF(Selection!$A$1="Low",Low!T1563,IF(Selection!$A$1="Medium",Medium!T1563,High!T1563))</f>
        <v>1.2986105178809638E-2</v>
      </c>
      <c r="T1275" s="5">
        <f>IF(Selection!$A$1="Low",Low!U1563,IF(Selection!$A$1="Medium",Medium!U1563,High!U1563))</f>
        <v>1.6860046050905957E-2</v>
      </c>
      <c r="U1275" s="5">
        <f>IF(Selection!$A$1="Low",Low!V1563,IF(Selection!$A$1="Medium",Medium!V1563,High!V1563))</f>
        <v>1.6579067381873997E-2</v>
      </c>
      <c r="V1275" s="5">
        <f>IF(Selection!$A$1="Low",Low!W1563,IF(Selection!$A$1="Medium",Medium!W1563,High!W1563))</f>
        <v>2.051831883642917E-2</v>
      </c>
    </row>
    <row r="1276" spans="1:22" ht="15.75" x14ac:dyDescent="0.25">
      <c r="A1276" s="4" t="s">
        <v>2</v>
      </c>
      <c r="B1276" s="6">
        <f>IF(Selection!$A$1="Low",Low!D1564,IF(Selection!$A$1="Medium",Medium!D1564,High!D1564))</f>
        <v>21757098.093179986</v>
      </c>
      <c r="C1276" s="7">
        <f>IF(Selection!$A$1="Low",Low!E1564,IF(Selection!$A$1="Medium",Medium!E1564,High!E1564))</f>
        <v>22131386.864666358</v>
      </c>
      <c r="D1276" s="7">
        <f>IF(Selection!$A$1="Low",Low!F1564,IF(Selection!$A$1="Medium",Medium!F1564,High!F1564))</f>
        <v>22511546.228545863</v>
      </c>
      <c r="E1276" s="7">
        <f>IF(Selection!$A$1="Low",Low!G1564,IF(Selection!$A$1="Medium",Medium!G1564,High!G1564))</f>
        <v>23001339.314316455</v>
      </c>
      <c r="F1276" s="7">
        <f>IF(Selection!$A$1="Low",Low!H1564,IF(Selection!$A$1="Medium",Medium!H1564,High!H1564))</f>
        <v>23289352.467980839</v>
      </c>
      <c r="G1276" s="7">
        <f>IF(Selection!$A$1="Low",Low!I1564,IF(Selection!$A$1="Medium",Medium!I1564,High!I1564))</f>
        <v>23686849.957054652</v>
      </c>
      <c r="H1276" s="7">
        <f>IF(Selection!$A$1="Low",Low!J1564,IF(Selection!$A$1="Medium",Medium!J1564,High!J1564))</f>
        <v>24090000.707862563</v>
      </c>
      <c r="I1276" s="7">
        <f>IF(Selection!$A$1="Low",Low!K1564,IF(Selection!$A$1="Medium",Medium!K1564,High!K1564))</f>
        <v>24609729.554837178</v>
      </c>
      <c r="J1276" s="7">
        <f>IF(Selection!$A$1="Low",Low!L1564,IF(Selection!$A$1="Medium",Medium!L1564,High!L1564))</f>
        <v>24912260.86629156</v>
      </c>
      <c r="K1276" s="7">
        <f>IF(Selection!$A$1="Low",Low!M1564,IF(Selection!$A$1="Medium",Medium!M1564,High!M1564))</f>
        <v>25329921.152978301</v>
      </c>
      <c r="L1276" s="4" t="s">
        <v>2</v>
      </c>
      <c r="M1276" s="7">
        <f>IF(Selection!$A$1="Low",Low!N1564,IF(Selection!$A$1="Medium",Medium!N1564,High!N1564))</f>
        <v>25751935.00172298</v>
      </c>
      <c r="N1276" s="7">
        <f>IF(Selection!$A$1="Low",Low!O1564,IF(Selection!$A$1="Medium",Medium!O1564,High!O1564))</f>
        <v>26295775.607435573</v>
      </c>
      <c r="O1276" s="7">
        <f>IF(Selection!$A$1="Low",Low!P1564,IF(Selection!$A$1="Medium",Medium!P1564,High!P1564))</f>
        <v>26606436.219157733</v>
      </c>
      <c r="P1276" s="7">
        <f>IF(Selection!$A$1="Low",Low!Q1564,IF(Selection!$A$1="Medium",Medium!Q1564,High!Q1564))</f>
        <v>27038936.5481163</v>
      </c>
      <c r="Q1276" s="7">
        <f>IF(Selection!$A$1="Low",Low!R1564,IF(Selection!$A$1="Medium",Medium!R1564,High!R1564))</f>
        <v>27470358.911908731</v>
      </c>
      <c r="R1276" s="7">
        <f>IF(Selection!$A$1="Low",Low!S1564,IF(Selection!$A$1="Medium",Medium!S1564,High!S1564))</f>
        <v>28026306.207055777</v>
      </c>
      <c r="S1276" s="7">
        <f>IF(Selection!$A$1="Low",Low!T1564,IF(Selection!$A$1="Medium",Medium!T1564,High!T1564))</f>
        <v>28328299.574292041</v>
      </c>
      <c r="T1276" s="7">
        <f>IF(Selection!$A$1="Low",Low!U1564,IF(Selection!$A$1="Medium",Medium!U1564,High!U1564))</f>
        <v>28754852.27341979</v>
      </c>
      <c r="U1276" s="7">
        <f>IF(Selection!$A$1="Low",Low!V1564,IF(Selection!$A$1="Medium",Medium!V1564,High!V1564))</f>
        <v>29179791.634613544</v>
      </c>
      <c r="V1276" s="8">
        <f>IF(Selection!$A$1="Low",Low!W1564,IF(Selection!$A$1="Medium",Medium!W1564,High!W1564))</f>
        <v>29737494.649474997</v>
      </c>
    </row>
    <row r="1277" spans="1:22" ht="15.75" x14ac:dyDescent="0.25">
      <c r="A1277" s="4" t="s">
        <v>3</v>
      </c>
      <c r="B1277" s="9">
        <f>IF(Selection!$A$1="Low",Low!D1565,IF(Selection!$A$1="Medium",Medium!D1565,High!D1565))</f>
        <v>11189905.960253283</v>
      </c>
      <c r="C1277" s="10">
        <f>IF(Selection!$A$1="Low",Low!E1565,IF(Selection!$A$1="Medium",Medium!E1565,High!E1565))</f>
        <v>11473035.193608368</v>
      </c>
      <c r="D1277" s="10">
        <f>IF(Selection!$A$1="Low",Low!F1565,IF(Selection!$A$1="Medium",Medium!F1565,High!F1565))</f>
        <v>11752823.491392363</v>
      </c>
      <c r="E1277" s="10">
        <f>IF(Selection!$A$1="Low",Low!G1565,IF(Selection!$A$1="Medium",Medium!G1565,High!G1565))</f>
        <v>12084892.712918187</v>
      </c>
      <c r="F1277" s="10">
        <f>IF(Selection!$A$1="Low",Low!H1565,IF(Selection!$A$1="Medium",Medium!H1565,High!H1565))</f>
        <v>12313460.715045864</v>
      </c>
      <c r="G1277" s="10">
        <f>IF(Selection!$A$1="Low",Low!I1565,IF(Selection!$A$1="Medium",Medium!I1565,High!I1565))</f>
        <v>12596174.977149405</v>
      </c>
      <c r="H1277" s="10">
        <f>IF(Selection!$A$1="Low",Low!J1565,IF(Selection!$A$1="Medium",Medium!J1565,High!J1565))</f>
        <v>12883499.20057027</v>
      </c>
      <c r="I1277" s="10">
        <f>IF(Selection!$A$1="Low",Low!K1565,IF(Selection!$A$1="Medium",Medium!K1565,High!K1565))</f>
        <v>13226647.057020206</v>
      </c>
      <c r="J1277" s="10">
        <f>IF(Selection!$A$1="Low",Low!L1565,IF(Selection!$A$1="Medium",Medium!L1565,High!L1565))</f>
        <v>13464868.108571511</v>
      </c>
      <c r="K1277" s="10">
        <f>IF(Selection!$A$1="Low",Low!M1565,IF(Selection!$A$1="Medium",Medium!M1565,High!M1565))</f>
        <v>13760460.751649672</v>
      </c>
      <c r="L1277" s="4" t="s">
        <v>3</v>
      </c>
      <c r="M1277" s="10">
        <f>IF(Selection!$A$1="Low",Low!N1565,IF(Selection!$A$1="Medium",Medium!N1565,High!N1565))</f>
        <v>14061433.69214656</v>
      </c>
      <c r="N1277" s="10">
        <f>IF(Selection!$A$1="Low",Low!O1565,IF(Selection!$A$1="Medium",Medium!O1565,High!O1565))</f>
        <v>14423870.610927943</v>
      </c>
      <c r="O1277" s="10">
        <f>IF(Selection!$A$1="Low",Low!P1565,IF(Selection!$A$1="Medium",Medium!P1565,High!P1565))</f>
        <v>14670378.182032788</v>
      </c>
      <c r="P1277" s="10">
        <f>IF(Selection!$A$1="Low",Low!Q1565,IF(Selection!$A$1="Medium",Medium!Q1565,High!Q1565))</f>
        <v>14976293.303443762</v>
      </c>
      <c r="Q1277" s="10">
        <f>IF(Selection!$A$1="Low",Low!R1565,IF(Selection!$A$1="Medium",Medium!R1565,High!R1565))</f>
        <v>15287939.691269957</v>
      </c>
      <c r="R1277" s="10">
        <f>IF(Selection!$A$1="Low",Low!S1565,IF(Selection!$A$1="Medium",Medium!S1565,High!S1565))</f>
        <v>15665192.508027185</v>
      </c>
      <c r="S1277" s="10">
        <f>IF(Selection!$A$1="Low",Low!T1565,IF(Selection!$A$1="Medium",Medium!T1565,High!T1565))</f>
        <v>15913056.505150618</v>
      </c>
      <c r="T1277" s="10">
        <f>IF(Selection!$A$1="Low",Low!U1565,IF(Selection!$A$1="Medium",Medium!U1565,High!U1565))</f>
        <v>16226671.302932194</v>
      </c>
      <c r="U1277" s="10">
        <f>IF(Selection!$A$1="Low",Low!V1565,IF(Selection!$A$1="Medium",Medium!V1565,High!V1565))</f>
        <v>16542492.928011004</v>
      </c>
      <c r="V1277" s="11">
        <f>IF(Selection!$A$1="Low",Low!W1565,IF(Selection!$A$1="Medium",Medium!W1565,High!W1565))</f>
        <v>16930463.241758268</v>
      </c>
    </row>
    <row r="1278" spans="1:22" ht="15.75" x14ac:dyDescent="0.25">
      <c r="A1278" s="4" t="s">
        <v>4</v>
      </c>
      <c r="B1278" s="9">
        <f>IF(Selection!$A$1="Low",Low!D1566,IF(Selection!$A$1="Medium",Medium!D1566,High!D1566))</f>
        <v>311863.09697688394</v>
      </c>
      <c r="C1278" s="10">
        <f>IF(Selection!$A$1="Low",Low!E1566,IF(Selection!$A$1="Medium",Medium!E1566,High!E1566))</f>
        <v>318212.61683966429</v>
      </c>
      <c r="D1278" s="10">
        <f>IF(Selection!$A$1="Low",Low!F1566,IF(Selection!$A$1="Medium",Medium!F1566,High!F1566))</f>
        <v>324450.3458157467</v>
      </c>
      <c r="E1278" s="10">
        <f>IF(Selection!$A$1="Low",Low!G1566,IF(Selection!$A$1="Medium",Medium!G1566,High!G1566))</f>
        <v>330267.99036843341</v>
      </c>
      <c r="F1278" s="10">
        <f>IF(Selection!$A$1="Low",Low!H1566,IF(Selection!$A$1="Medium",Medium!H1566,High!H1566))</f>
        <v>335950.29100648884</v>
      </c>
      <c r="G1278" s="10">
        <f>IF(Selection!$A$1="Low",Low!I1566,IF(Selection!$A$1="Medium",Medium!I1566,High!I1566))</f>
        <v>341526.92041232478</v>
      </c>
      <c r="H1278" s="10">
        <f>IF(Selection!$A$1="Low",Low!J1566,IF(Selection!$A$1="Medium",Medium!J1566,High!J1566))</f>
        <v>346913.60110801982</v>
      </c>
      <c r="I1278" s="10">
        <f>IF(Selection!$A$1="Low",Low!K1566,IF(Selection!$A$1="Medium",Medium!K1566,High!K1566))</f>
        <v>352224.35409482598</v>
      </c>
      <c r="J1278" s="10">
        <f>IF(Selection!$A$1="Low",Low!L1566,IF(Selection!$A$1="Medium",Medium!L1566,High!L1566))</f>
        <v>357512.56444482337</v>
      </c>
      <c r="K1278" s="10">
        <f>IF(Selection!$A$1="Low",Low!M1566,IF(Selection!$A$1="Medium",Medium!M1566,High!M1566))</f>
        <v>362708.1361868424</v>
      </c>
      <c r="L1278" s="4" t="s">
        <v>4</v>
      </c>
      <c r="M1278" s="10">
        <f>IF(Selection!$A$1="Low",Low!N1566,IF(Selection!$A$1="Medium",Medium!N1566,High!N1566))</f>
        <v>367934.43143238599</v>
      </c>
      <c r="N1278" s="10">
        <f>IF(Selection!$A$1="Low",Low!O1566,IF(Selection!$A$1="Medium",Medium!O1566,High!O1566))</f>
        <v>373115.69870307646</v>
      </c>
      <c r="O1278" s="10">
        <f>IF(Selection!$A$1="Low",Low!P1566,IF(Selection!$A$1="Medium",Medium!P1566,High!P1566))</f>
        <v>378312.86881724553</v>
      </c>
      <c r="P1278" s="10">
        <f>IF(Selection!$A$1="Low",Low!Q1566,IF(Selection!$A$1="Medium",Medium!Q1566,High!Q1566))</f>
        <v>383384.63952875952</v>
      </c>
      <c r="Q1278" s="10">
        <f>IF(Selection!$A$1="Low",Low!R1566,IF(Selection!$A$1="Medium",Medium!R1566,High!R1566))</f>
        <v>388563.89600098255</v>
      </c>
      <c r="R1278" s="10">
        <f>IF(Selection!$A$1="Low",Low!S1566,IF(Selection!$A$1="Medium",Medium!S1566,High!S1566))</f>
        <v>393794.73414802551</v>
      </c>
      <c r="S1278" s="10">
        <f>IF(Selection!$A$1="Low",Low!T1566,IF(Selection!$A$1="Medium",Medium!T1566,High!T1566))</f>
        <v>398954.71488678525</v>
      </c>
      <c r="T1278" s="10">
        <f>IF(Selection!$A$1="Low",Low!U1566,IF(Selection!$A$1="Medium",Medium!U1566,High!U1566))</f>
        <v>404165.75547663355</v>
      </c>
      <c r="U1278" s="10">
        <f>IF(Selection!$A$1="Low",Low!V1566,IF(Selection!$A$1="Medium",Medium!V1566,High!V1566))</f>
        <v>409428.13012944098</v>
      </c>
      <c r="V1278" s="11">
        <f>IF(Selection!$A$1="Low",Low!W1566,IF(Selection!$A$1="Medium",Medium!W1566,High!W1566))</f>
        <v>414632.28520123346</v>
      </c>
    </row>
    <row r="1279" spans="1:22" ht="15.75" x14ac:dyDescent="0.25">
      <c r="A1279" s="4" t="s">
        <v>5</v>
      </c>
      <c r="B1279" s="12">
        <f>IF(Selection!$A$1="Low",Low!D1567,IF(Selection!$A$1="Medium",Medium!D1567,High!D1567))</f>
        <v>2488280.4534660499</v>
      </c>
      <c r="C1279" s="13">
        <f>IF(Selection!$A$1="Low",Low!E1567,IF(Selection!$A$1="Medium",Medium!E1567,High!E1567))</f>
        <v>2555620.7479448155</v>
      </c>
      <c r="D1279" s="13">
        <f>IF(Selection!$A$1="Low",Low!F1567,IF(Selection!$A$1="Medium",Medium!F1567,High!F1567))</f>
        <v>2623475.4181643948</v>
      </c>
      <c r="E1279" s="13">
        <f>IF(Selection!$A$1="Low",Low!G1567,IF(Selection!$A$1="Medium",Medium!G1567,High!G1567))</f>
        <v>2695728.7546913675</v>
      </c>
      <c r="F1279" s="13">
        <f>IF(Selection!$A$1="Low",Low!H1567,IF(Selection!$A$1="Medium",Medium!H1567,High!H1567))</f>
        <v>2760614.077649971</v>
      </c>
      <c r="G1279" s="13">
        <f>IF(Selection!$A$1="Low",Low!I1567,IF(Selection!$A$1="Medium",Medium!I1567,High!I1567))</f>
        <v>2830517.6529474054</v>
      </c>
      <c r="H1279" s="13">
        <f>IF(Selection!$A$1="Low",Low!J1567,IF(Selection!$A$1="Medium",Medium!J1567,High!J1567))</f>
        <v>2900293.9032897064</v>
      </c>
      <c r="I1279" s="13">
        <f>IF(Selection!$A$1="Low",Low!K1567,IF(Selection!$A$1="Medium",Medium!K1567,High!K1567))</f>
        <v>2975037.832166024</v>
      </c>
      <c r="J1279" s="13">
        <f>IF(Selection!$A$1="Low",Low!L1567,IF(Selection!$A$1="Medium",Medium!L1567,High!L1567))</f>
        <v>3041809.1734628333</v>
      </c>
      <c r="K1279" s="13">
        <f>IF(Selection!$A$1="Low",Low!M1567,IF(Selection!$A$1="Medium",Medium!M1567,High!M1567))</f>
        <v>3112457.8792100372</v>
      </c>
      <c r="L1279" s="4" t="s">
        <v>5</v>
      </c>
      <c r="M1279" s="13">
        <f>IF(Selection!$A$1="Low",Low!N1567,IF(Selection!$A$1="Medium",Medium!N1567,High!N1567))</f>
        <v>3183825.3018532358</v>
      </c>
      <c r="N1279" s="13">
        <f>IF(Selection!$A$1="Low",Low!O1567,IF(Selection!$A$1="Medium",Medium!O1567,High!O1567))</f>
        <v>3259495.4141387767</v>
      </c>
      <c r="O1279" s="13">
        <f>IF(Selection!$A$1="Low",Low!P1567,IF(Selection!$A$1="Medium",Medium!P1567,High!P1567))</f>
        <v>3325550.1293978672</v>
      </c>
      <c r="P1279" s="13">
        <f>IF(Selection!$A$1="Low",Low!Q1567,IF(Selection!$A$1="Medium",Medium!Q1567,High!Q1567))</f>
        <v>3396153.6364905406</v>
      </c>
      <c r="Q1279" s="13">
        <f>IF(Selection!$A$1="Low",Low!R1567,IF(Selection!$A$1="Medium",Medium!R1567,High!R1567))</f>
        <v>3466411.5966588953</v>
      </c>
      <c r="R1279" s="13">
        <f>IF(Selection!$A$1="Low",Low!S1567,IF(Selection!$A$1="Medium",Medium!S1567,High!S1567))</f>
        <v>3541524.4260585704</v>
      </c>
      <c r="S1279" s="13">
        <f>IF(Selection!$A$1="Low",Low!T1567,IF(Selection!$A$1="Medium",Medium!T1567,High!T1567))</f>
        <v>3604993.9472206291</v>
      </c>
      <c r="T1279" s="13">
        <f>IF(Selection!$A$1="Low",Low!U1567,IF(Selection!$A$1="Medium",Medium!U1567,High!U1567))</f>
        <v>3673033.469403985</v>
      </c>
      <c r="U1279" s="13">
        <f>IF(Selection!$A$1="Low",Low!V1567,IF(Selection!$A$1="Medium",Medium!V1567,High!V1567))</f>
        <v>3740357.9794689259</v>
      </c>
      <c r="V1279" s="14">
        <f>IF(Selection!$A$1="Low",Low!W1567,IF(Selection!$A$1="Medium",Medium!W1567,High!W1567))</f>
        <v>3812771.5428740061</v>
      </c>
    </row>
    <row r="1280" spans="1:22" ht="15.75" x14ac:dyDescent="0.25">
      <c r="A1280" s="15" t="s">
        <v>6</v>
      </c>
      <c r="B1280" s="16">
        <f>IF(Selection!$A$1="Low",Low!D1568,IF(Selection!$A$1="Medium",Medium!D1568,High!D1568))</f>
        <v>35747147.603876203</v>
      </c>
      <c r="C1280" s="17">
        <f>IF(Selection!$A$1="Low",Low!E1568,IF(Selection!$A$1="Medium",Medium!E1568,High!E1568))</f>
        <v>36478255.423059203</v>
      </c>
      <c r="D1280" s="17">
        <f>IF(Selection!$A$1="Low",Low!F1568,IF(Selection!$A$1="Medium",Medium!F1568,High!F1568))</f>
        <v>37212295.483918369</v>
      </c>
      <c r="E1280" s="17">
        <f>IF(Selection!$A$1="Low",Low!G1568,IF(Selection!$A$1="Medium",Medium!G1568,High!G1568))</f>
        <v>38112228.772294447</v>
      </c>
      <c r="F1280" s="17">
        <f>IF(Selection!$A$1="Low",Low!H1568,IF(Selection!$A$1="Medium",Medium!H1568,High!H1568))</f>
        <v>38699377.551683165</v>
      </c>
      <c r="G1280" s="17">
        <f>IF(Selection!$A$1="Low",Low!I1568,IF(Selection!$A$1="Medium",Medium!I1568,High!I1568))</f>
        <v>39455069.507563785</v>
      </c>
      <c r="H1280" s="17">
        <f>IF(Selection!$A$1="Low",Low!J1568,IF(Selection!$A$1="Medium",Medium!J1568,High!J1568))</f>
        <v>40220707.412830561</v>
      </c>
      <c r="I1280" s="17">
        <f>IF(Selection!$A$1="Low",Low!K1568,IF(Selection!$A$1="Medium",Medium!K1568,High!K1568))</f>
        <v>41163638.798118234</v>
      </c>
      <c r="J1280" s="17">
        <f>IF(Selection!$A$1="Low",Low!L1568,IF(Selection!$A$1="Medium",Medium!L1568,High!L1568))</f>
        <v>41776450.712770723</v>
      </c>
      <c r="K1280" s="17">
        <f>IF(Selection!$A$1="Low",Low!M1568,IF(Selection!$A$1="Medium",Medium!M1568,High!M1568))</f>
        <v>42565547.920024857</v>
      </c>
      <c r="L1280" s="15" t="s">
        <v>6</v>
      </c>
      <c r="M1280" s="17">
        <f>IF(Selection!$A$1="Low",Low!N1568,IF(Selection!$A$1="Medium",Medium!N1568,High!N1568))</f>
        <v>43365128.427155167</v>
      </c>
      <c r="N1280" s="17">
        <f>IF(Selection!$A$1="Low",Low!O1568,IF(Selection!$A$1="Medium",Medium!O1568,High!O1568))</f>
        <v>44352257.331205368</v>
      </c>
      <c r="O1280" s="17">
        <f>IF(Selection!$A$1="Low",Low!P1568,IF(Selection!$A$1="Medium",Medium!P1568,High!P1568))</f>
        <v>44980677.399405636</v>
      </c>
      <c r="P1280" s="17">
        <f>IF(Selection!$A$1="Low",Low!Q1568,IF(Selection!$A$1="Medium",Medium!Q1568,High!Q1568))</f>
        <v>45794768.127579361</v>
      </c>
      <c r="Q1280" s="17">
        <f>IF(Selection!$A$1="Low",Low!R1568,IF(Selection!$A$1="Medium",Medium!R1568,High!R1568))</f>
        <v>46613274.095838562</v>
      </c>
      <c r="R1280" s="17">
        <f>IF(Selection!$A$1="Low",Low!S1568,IF(Selection!$A$1="Medium",Medium!S1568,High!S1568))</f>
        <v>47626817.875289552</v>
      </c>
      <c r="S1280" s="17">
        <f>IF(Selection!$A$1="Low",Low!T1568,IF(Selection!$A$1="Medium",Medium!T1568,High!T1568))</f>
        <v>48245304.741550073</v>
      </c>
      <c r="T1280" s="17">
        <f>IF(Selection!$A$1="Low",Low!U1568,IF(Selection!$A$1="Medium",Medium!U1568,High!U1568))</f>
        <v>49058722.801232599</v>
      </c>
      <c r="U1280" s="17">
        <f>IF(Selection!$A$1="Low",Low!V1568,IF(Selection!$A$1="Medium",Medium!V1568,High!V1568))</f>
        <v>49872070.672222912</v>
      </c>
      <c r="V1280" s="18">
        <f>IF(Selection!$A$1="Low",Low!W1568,IF(Selection!$A$1="Medium",Medium!W1568,High!W1568))</f>
        <v>50895361.71930851</v>
      </c>
    </row>
    <row r="1281" spans="1:22" ht="15.75" x14ac:dyDescent="0.25">
      <c r="A1281" s="4" t="s">
        <v>7</v>
      </c>
      <c r="B1281" s="10">
        <f>IF(Selection!$A$1="Low",Low!D1569,IF(Selection!$A$1="Medium",Medium!D1569,High!D1569))</f>
        <v>27535.005513021602</v>
      </c>
      <c r="C1281" s="10">
        <f>IF(Selection!$A$1="Low",Low!E1569,IF(Selection!$A$1="Medium",Medium!E1569,High!E1569))</f>
        <v>28133.882460877547</v>
      </c>
      <c r="D1281" s="10">
        <f>IF(Selection!$A$1="Low",Low!F1569,IF(Selection!$A$1="Medium",Medium!F1569,High!F1569))</f>
        <v>28734.119728828278</v>
      </c>
      <c r="E1281" s="10">
        <f>IF(Selection!$A$1="Low",Low!G1569,IF(Selection!$A$1="Medium",Medium!G1569,High!G1569))</f>
        <v>29340.690553234981</v>
      </c>
      <c r="F1281" s="10">
        <f>IF(Selection!$A$1="Low",Low!H1569,IF(Selection!$A$1="Medium",Medium!H1569,High!H1569))</f>
        <v>29949.772322134944</v>
      </c>
      <c r="G1281" s="10">
        <f>IF(Selection!$A$1="Low",Low!I1569,IF(Selection!$A$1="Medium",Medium!I1569,High!I1569))</f>
        <v>30567.391914656859</v>
      </c>
      <c r="H1281" s="10">
        <f>IF(Selection!$A$1="Low",Low!J1569,IF(Selection!$A$1="Medium",Medium!J1569,High!J1569))</f>
        <v>31193.311290776019</v>
      </c>
      <c r="I1281" s="10">
        <f>IF(Selection!$A$1="Low",Low!K1569,IF(Selection!$A$1="Medium",Medium!K1569,High!K1569))</f>
        <v>31823.826603574817</v>
      </c>
      <c r="J1281" s="10">
        <f>IF(Selection!$A$1="Low",Low!L1569,IF(Selection!$A$1="Medium",Medium!L1569,High!L1569))</f>
        <v>32464.413274241047</v>
      </c>
      <c r="K1281" s="10">
        <f>IF(Selection!$A$1="Low",Low!M1569,IF(Selection!$A$1="Medium",Medium!M1569,High!M1569))</f>
        <v>33109.028856864999</v>
      </c>
      <c r="L1281" s="4" t="s">
        <v>7</v>
      </c>
      <c r="M1281" s="10">
        <f>IF(Selection!$A$1="Low",Low!N1569,IF(Selection!$A$1="Medium",Medium!N1569,High!N1569))</f>
        <v>33762.60828350002</v>
      </c>
      <c r="N1281" s="10">
        <f>IF(Selection!$A$1="Low",Low!O1569,IF(Selection!$A$1="Medium",Medium!O1569,High!O1569))</f>
        <v>34418.703415247437</v>
      </c>
      <c r="O1281" s="10">
        <f>IF(Selection!$A$1="Low",Low!P1569,IF(Selection!$A$1="Medium",Medium!P1569,High!P1569))</f>
        <v>35082.159984303187</v>
      </c>
      <c r="P1281" s="10">
        <f>IF(Selection!$A$1="Low",Low!Q1569,IF(Selection!$A$1="Medium",Medium!Q1569,High!Q1569))</f>
        <v>35746.322091160393</v>
      </c>
      <c r="Q1281" s="10">
        <f>IF(Selection!$A$1="Low",Low!R1569,IF(Selection!$A$1="Medium",Medium!R1569,High!R1569))</f>
        <v>36415.003440118628</v>
      </c>
      <c r="R1281" s="10">
        <f>IF(Selection!$A$1="Low",Low!S1569,IF(Selection!$A$1="Medium",Medium!S1569,High!S1569))</f>
        <v>37082.124420594002</v>
      </c>
      <c r="S1281" s="10">
        <f>IF(Selection!$A$1="Low",Low!T1569,IF(Selection!$A$1="Medium",Medium!T1569,High!T1569))</f>
        <v>37748.591020862463</v>
      </c>
      <c r="T1281" s="10">
        <f>IF(Selection!$A$1="Low",Low!U1569,IF(Selection!$A$1="Medium",Medium!U1569,High!U1569))</f>
        <v>38413.197155879563</v>
      </c>
      <c r="U1281" s="10">
        <f>IF(Selection!$A$1="Low",Low!V1569,IF(Selection!$A$1="Medium",Medium!V1569,High!V1569))</f>
        <v>39077.970656223901</v>
      </c>
      <c r="V1281" s="10">
        <f>IF(Selection!$A$1="Low",Low!W1569,IF(Selection!$A$1="Medium",Medium!W1569,High!W1569))</f>
        <v>39742.665895477105</v>
      </c>
    </row>
    <row r="1282" spans="1:22" ht="15.75" x14ac:dyDescent="0.25">
      <c r="A1282" s="4" t="s">
        <v>8</v>
      </c>
      <c r="B1282" s="10">
        <f>IF(Selection!$A$1="Low",Low!D1570,IF(Selection!$A$1="Medium",Medium!D1570,High!D1570))</f>
        <v>356571.57869961485</v>
      </c>
      <c r="C1282" s="10">
        <f>IF(Selection!$A$1="Low",Low!E1570,IF(Selection!$A$1="Medium",Medium!E1570,High!E1570))</f>
        <v>363786.10523551982</v>
      </c>
      <c r="D1282" s="10">
        <f>IF(Selection!$A$1="Low",Low!F1570,IF(Selection!$A$1="Medium",Medium!F1570,High!F1570))</f>
        <v>371035.40700526675</v>
      </c>
      <c r="E1282" s="10">
        <f>IF(Selection!$A$1="Low",Low!G1570,IF(Selection!$A$1="Medium",Medium!G1570,High!G1570))</f>
        <v>378360.45443997689</v>
      </c>
      <c r="F1282" s="10">
        <f>IF(Selection!$A$1="Low",Low!H1570,IF(Selection!$A$1="Medium",Medium!H1570,High!H1570))</f>
        <v>385728.25654614769</v>
      </c>
      <c r="G1282" s="10">
        <f>IF(Selection!$A$1="Low",Low!I1570,IF(Selection!$A$1="Medium",Medium!I1570,High!I1570))</f>
        <v>393197.22483894869</v>
      </c>
      <c r="H1282" s="10">
        <f>IF(Selection!$A$1="Low",Low!J1570,IF(Selection!$A$1="Medium",Medium!J1570,High!J1570))</f>
        <v>400762.7625638413</v>
      </c>
      <c r="I1282" s="10">
        <f>IF(Selection!$A$1="Low",Low!K1570,IF(Selection!$A$1="Medium",Medium!K1570,High!K1570))</f>
        <v>408395.81779755832</v>
      </c>
      <c r="J1282" s="10">
        <f>IF(Selection!$A$1="Low",Low!L1570,IF(Selection!$A$1="Medium",Medium!L1570,High!L1570))</f>
        <v>416138.4868786725</v>
      </c>
      <c r="K1282" s="10">
        <f>IF(Selection!$A$1="Low",Low!M1570,IF(Selection!$A$1="Medium",Medium!M1570,High!M1570))</f>
        <v>423935.94322956982</v>
      </c>
      <c r="L1282" s="4" t="s">
        <v>8</v>
      </c>
      <c r="M1282" s="10">
        <f>IF(Selection!$A$1="Low",Low!N1570,IF(Selection!$A$1="Medium",Medium!N1570,High!N1570))</f>
        <v>431834.84967167897</v>
      </c>
      <c r="N1282" s="10">
        <f>IF(Selection!$A$1="Low",Low!O1570,IF(Selection!$A$1="Medium",Medium!O1570,High!O1570))</f>
        <v>439771.88152180146</v>
      </c>
      <c r="O1282" s="10">
        <f>IF(Selection!$A$1="Low",Low!P1570,IF(Selection!$A$1="Medium",Medium!P1570,High!P1570))</f>
        <v>447793.04859846551</v>
      </c>
      <c r="P1282" s="10">
        <f>IF(Selection!$A$1="Low",Low!Q1570,IF(Selection!$A$1="Medium",Medium!Q1570,High!Q1570))</f>
        <v>455835.64422845934</v>
      </c>
      <c r="Q1282" s="10">
        <f>IF(Selection!$A$1="Low",Low!R1570,IF(Selection!$A$1="Medium",Medium!R1570,High!R1570))</f>
        <v>463916.22922089935</v>
      </c>
      <c r="R1282" s="10">
        <f>IF(Selection!$A$1="Low",Low!S1570,IF(Selection!$A$1="Medium",Medium!S1570,High!S1570))</f>
        <v>471975.26834133733</v>
      </c>
      <c r="S1282" s="10">
        <f>IF(Selection!$A$1="Low",Low!T1570,IF(Selection!$A$1="Medium",Medium!T1570,High!T1570))</f>
        <v>480023.0563254981</v>
      </c>
      <c r="T1282" s="10">
        <f>IF(Selection!$A$1="Low",Low!U1570,IF(Selection!$A$1="Medium",Medium!U1570,High!U1570))</f>
        <v>488048.04726162914</v>
      </c>
      <c r="U1282" s="10">
        <f>IF(Selection!$A$1="Low",Low!V1570,IF(Selection!$A$1="Medium",Medium!V1570,High!V1570))</f>
        <v>496069.28616069845</v>
      </c>
      <c r="V1282" s="10">
        <f>IF(Selection!$A$1="Low",Low!W1570,IF(Selection!$A$1="Medium",Medium!W1570,High!W1570))</f>
        <v>504082.97824042512</v>
      </c>
    </row>
    <row r="1283" spans="1:22" ht="15.75" x14ac:dyDescent="0.25">
      <c r="A1283" s="19" t="s">
        <v>9</v>
      </c>
      <c r="B1283" s="10">
        <f>IF(Selection!$A$1="Low",Low!D1571,IF(Selection!$A$1="Medium",Medium!D1571,High!D1571))</f>
        <v>674.85635112488364</v>
      </c>
      <c r="C1283" s="10">
        <f>IF(Selection!$A$1="Low",Low!E1571,IF(Selection!$A$1="Medium",Medium!E1571,High!E1571))</f>
        <v>674.85635112488376</v>
      </c>
      <c r="D1283" s="10">
        <f>IF(Selection!$A$1="Low",Low!F1571,IF(Selection!$A$1="Medium",Medium!F1571,High!F1571))</f>
        <v>674.85635112488399</v>
      </c>
      <c r="E1283" s="10">
        <f>IF(Selection!$A$1="Low",Low!G1571,IF(Selection!$A$1="Medium",Medium!G1571,High!G1571))</f>
        <v>677.91302464567582</v>
      </c>
      <c r="F1283" s="10">
        <f>IF(Selection!$A$1="Low",Low!H1571,IF(Selection!$A$1="Medium",Medium!H1571,High!H1571))</f>
        <v>674.85635112488342</v>
      </c>
      <c r="G1283" s="10">
        <f>IF(Selection!$A$1="Low",Low!I1571,IF(Selection!$A$1="Medium",Medium!I1571,High!I1571))</f>
        <v>674.85635112488376</v>
      </c>
      <c r="H1283" s="10">
        <f>IF(Selection!$A$1="Low",Low!J1571,IF(Selection!$A$1="Medium",Medium!J1571,High!J1571))</f>
        <v>674.85635112488376</v>
      </c>
      <c r="I1283" s="10">
        <f>IF(Selection!$A$1="Low",Low!K1571,IF(Selection!$A$1="Medium",Medium!K1571,High!K1571))</f>
        <v>677.91302464567559</v>
      </c>
      <c r="J1283" s="10">
        <f>IF(Selection!$A$1="Low",Low!L1571,IF(Selection!$A$1="Medium",Medium!L1571,High!L1571))</f>
        <v>674.85635112488399</v>
      </c>
      <c r="K1283" s="10">
        <f>IF(Selection!$A$1="Low",Low!M1571,IF(Selection!$A$1="Medium",Medium!M1571,High!M1571))</f>
        <v>674.85635112488353</v>
      </c>
      <c r="L1283" s="19" t="s">
        <v>9</v>
      </c>
      <c r="M1283" s="10">
        <f>IF(Selection!$A$1="Low",Low!N1571,IF(Selection!$A$1="Medium",Medium!N1571,High!N1571))</f>
        <v>674.85635112488376</v>
      </c>
      <c r="N1283" s="10">
        <f>IF(Selection!$A$1="Low",Low!O1571,IF(Selection!$A$1="Medium",Medium!O1571,High!O1571))</f>
        <v>677.9130246456757</v>
      </c>
      <c r="O1283" s="10">
        <f>IF(Selection!$A$1="Low",Low!P1571,IF(Selection!$A$1="Medium",Medium!P1571,High!P1571))</f>
        <v>674.85635112488353</v>
      </c>
      <c r="P1283" s="10">
        <f>IF(Selection!$A$1="Low",Low!Q1571,IF(Selection!$A$1="Medium",Medium!Q1571,High!Q1571))</f>
        <v>674.85635112488364</v>
      </c>
      <c r="Q1283" s="10">
        <f>IF(Selection!$A$1="Low",Low!R1571,IF(Selection!$A$1="Medium",Medium!R1571,High!R1571))</f>
        <v>674.85635112488353</v>
      </c>
      <c r="R1283" s="10">
        <f>IF(Selection!$A$1="Low",Low!S1571,IF(Selection!$A$1="Medium",Medium!S1571,High!S1571))</f>
        <v>677.91302464567593</v>
      </c>
      <c r="S1283" s="10">
        <f>IF(Selection!$A$1="Low",Low!T1571,IF(Selection!$A$1="Medium",Medium!T1571,High!T1571))</f>
        <v>674.85635112488376</v>
      </c>
      <c r="T1283" s="10">
        <f>IF(Selection!$A$1="Low",Low!U1571,IF(Selection!$A$1="Medium",Medium!U1571,High!U1571))</f>
        <v>674.85635112488376</v>
      </c>
      <c r="U1283" s="10">
        <f>IF(Selection!$A$1="Low",Low!V1571,IF(Selection!$A$1="Medium",Medium!V1571,High!V1571))</f>
        <v>674.85635112488387</v>
      </c>
      <c r="V1283" s="10">
        <f>IF(Selection!$A$1="Low",Low!W1571,IF(Selection!$A$1="Medium",Medium!W1571,High!W1571))</f>
        <v>677.9130246456757</v>
      </c>
    </row>
    <row r="1284" spans="1:22" ht="15.75" x14ac:dyDescent="0.25">
      <c r="A1284" s="19" t="s">
        <v>10</v>
      </c>
      <c r="B1284" s="10">
        <f>IF(Selection!$A$1="Low",Low!D1572,IF(Selection!$A$1="Medium",Medium!D1572,High!D1572))</f>
        <v>3616.5936998153697</v>
      </c>
      <c r="C1284" s="10">
        <f>IF(Selection!$A$1="Low",Low!E1572,IF(Selection!$A$1="Medium",Medium!E1572,High!E1572))</f>
        <v>3616.5936998153697</v>
      </c>
      <c r="D1284" s="10">
        <f>IF(Selection!$A$1="Low",Low!F1572,IF(Selection!$A$1="Medium",Medium!F1572,High!F1572))</f>
        <v>3616.5936998153697</v>
      </c>
      <c r="E1284" s="10">
        <f>IF(Selection!$A$1="Low",Low!G1572,IF(Selection!$A$1="Medium",Medium!G1572,High!G1572))</f>
        <v>3631.7806464705568</v>
      </c>
      <c r="F1284" s="10">
        <f>IF(Selection!$A$1="Low",Low!H1572,IF(Selection!$A$1="Medium",Medium!H1572,High!H1572))</f>
        <v>3616.5936998153702</v>
      </c>
      <c r="G1284" s="10">
        <f>IF(Selection!$A$1="Low",Low!I1572,IF(Selection!$A$1="Medium",Medium!I1572,High!I1572))</f>
        <v>3616.5936998153697</v>
      </c>
      <c r="H1284" s="10">
        <f>IF(Selection!$A$1="Low",Low!J1572,IF(Selection!$A$1="Medium",Medium!J1572,High!J1572))</f>
        <v>3616.5936998153688</v>
      </c>
      <c r="I1284" s="10">
        <f>IF(Selection!$A$1="Low",Low!K1572,IF(Selection!$A$1="Medium",Medium!K1572,High!K1572))</f>
        <v>3631.7806464705573</v>
      </c>
      <c r="J1284" s="10">
        <f>IF(Selection!$A$1="Low",Low!L1572,IF(Selection!$A$1="Medium",Medium!L1572,High!L1572))</f>
        <v>3616.5936998153693</v>
      </c>
      <c r="K1284" s="10">
        <f>IF(Selection!$A$1="Low",Low!M1572,IF(Selection!$A$1="Medium",Medium!M1572,High!M1572))</f>
        <v>3616.5936998153707</v>
      </c>
      <c r="L1284" s="19" t="s">
        <v>10</v>
      </c>
      <c r="M1284" s="10">
        <f>IF(Selection!$A$1="Low",Low!N1572,IF(Selection!$A$1="Medium",Medium!N1572,High!N1572))</f>
        <v>3616.5936998153702</v>
      </c>
      <c r="N1284" s="10">
        <f>IF(Selection!$A$1="Low",Low!O1572,IF(Selection!$A$1="Medium",Medium!O1572,High!O1572))</f>
        <v>3631.7806464705559</v>
      </c>
      <c r="O1284" s="10">
        <f>IF(Selection!$A$1="Low",Low!P1572,IF(Selection!$A$1="Medium",Medium!P1572,High!P1572))</f>
        <v>3616.5936998153707</v>
      </c>
      <c r="P1284" s="10">
        <f>IF(Selection!$A$1="Low",Low!Q1572,IF(Selection!$A$1="Medium",Medium!Q1572,High!Q1572))</f>
        <v>3616.5936998153707</v>
      </c>
      <c r="Q1284" s="10">
        <f>IF(Selection!$A$1="Low",Low!R1572,IF(Selection!$A$1="Medium",Medium!R1572,High!R1572))</f>
        <v>3616.5936998153702</v>
      </c>
      <c r="R1284" s="10">
        <f>IF(Selection!$A$1="Low",Low!S1572,IF(Selection!$A$1="Medium",Medium!S1572,High!S1572))</f>
        <v>3631.7806464705559</v>
      </c>
      <c r="S1284" s="10">
        <f>IF(Selection!$A$1="Low",Low!T1572,IF(Selection!$A$1="Medium",Medium!T1572,High!T1572))</f>
        <v>3616.5936998153693</v>
      </c>
      <c r="T1284" s="10">
        <f>IF(Selection!$A$1="Low",Low!U1572,IF(Selection!$A$1="Medium",Medium!U1572,High!U1572))</f>
        <v>3616.5936998153702</v>
      </c>
      <c r="U1284" s="10">
        <f>IF(Selection!$A$1="Low",Low!V1572,IF(Selection!$A$1="Medium",Medium!V1572,High!V1572))</f>
        <v>3616.5936998153702</v>
      </c>
      <c r="V1284" s="10">
        <f>IF(Selection!$A$1="Low",Low!W1572,IF(Selection!$A$1="Medium",Medium!W1572,High!W1572))</f>
        <v>3631.7806464705577</v>
      </c>
    </row>
    <row r="1285" spans="1:22" ht="15.75" x14ac:dyDescent="0.25">
      <c r="A1285" s="19" t="s">
        <v>11</v>
      </c>
      <c r="B1285" s="10">
        <f>IF(Selection!$A$1="Low",Low!D1573,IF(Selection!$A$1="Medium",Medium!D1573,High!D1573))</f>
        <v>19104.589287502527</v>
      </c>
      <c r="C1285" s="10">
        <f>IF(Selection!$A$1="Low",Low!E1573,IF(Selection!$A$1="Medium",Medium!E1573,High!E1573))</f>
        <v>19104.589287502513</v>
      </c>
      <c r="D1285" s="10">
        <f>IF(Selection!$A$1="Low",Low!F1573,IF(Selection!$A$1="Medium",Medium!F1573,High!F1573))</f>
        <v>19104.58928750252</v>
      </c>
      <c r="E1285" s="10">
        <f>IF(Selection!$A$1="Low",Low!G1573,IF(Selection!$A$1="Medium",Medium!G1573,High!G1573))</f>
        <v>19104.589287502517</v>
      </c>
      <c r="F1285" s="10">
        <f>IF(Selection!$A$1="Low",Low!H1573,IF(Selection!$A$1="Medium",Medium!H1573,High!H1573))</f>
        <v>19104.589287502509</v>
      </c>
      <c r="G1285" s="10">
        <f>IF(Selection!$A$1="Low",Low!I1573,IF(Selection!$A$1="Medium",Medium!I1573,High!I1573))</f>
        <v>19104.589287502517</v>
      </c>
      <c r="H1285" s="10">
        <f>IF(Selection!$A$1="Low",Low!J1573,IF(Selection!$A$1="Medium",Medium!J1573,High!J1573))</f>
        <v>19104.589287502524</v>
      </c>
      <c r="I1285" s="10">
        <f>IF(Selection!$A$1="Low",Low!K1573,IF(Selection!$A$1="Medium",Medium!K1573,High!K1573))</f>
        <v>19104.58928750252</v>
      </c>
      <c r="J1285" s="10">
        <f>IF(Selection!$A$1="Low",Low!L1573,IF(Selection!$A$1="Medium",Medium!L1573,High!L1573))</f>
        <v>19104.589287502513</v>
      </c>
      <c r="K1285" s="10">
        <f>IF(Selection!$A$1="Low",Low!M1573,IF(Selection!$A$1="Medium",Medium!M1573,High!M1573))</f>
        <v>19104.58928750252</v>
      </c>
      <c r="L1285" s="19" t="s">
        <v>11</v>
      </c>
      <c r="M1285" s="10">
        <f>IF(Selection!$A$1="Low",Low!N1573,IF(Selection!$A$1="Medium",Medium!N1573,High!N1573))</f>
        <v>19104.589287502524</v>
      </c>
      <c r="N1285" s="10">
        <f>IF(Selection!$A$1="Low",Low!O1573,IF(Selection!$A$1="Medium",Medium!O1573,High!O1573))</f>
        <v>19104.589287502513</v>
      </c>
      <c r="O1285" s="10">
        <f>IF(Selection!$A$1="Low",Low!P1573,IF(Selection!$A$1="Medium",Medium!P1573,High!P1573))</f>
        <v>19104.589287502517</v>
      </c>
      <c r="P1285" s="10">
        <f>IF(Selection!$A$1="Low",Low!Q1573,IF(Selection!$A$1="Medium",Medium!Q1573,High!Q1573))</f>
        <v>19104.589287502517</v>
      </c>
      <c r="Q1285" s="10">
        <f>IF(Selection!$A$1="Low",Low!R1573,IF(Selection!$A$1="Medium",Medium!R1573,High!R1573))</f>
        <v>19104.589287502513</v>
      </c>
      <c r="R1285" s="10">
        <f>IF(Selection!$A$1="Low",Low!S1573,IF(Selection!$A$1="Medium",Medium!S1573,High!S1573))</f>
        <v>19104.58928750252</v>
      </c>
      <c r="S1285" s="10">
        <f>IF(Selection!$A$1="Low",Low!T1573,IF(Selection!$A$1="Medium",Medium!T1573,High!T1573))</f>
        <v>19104.589287502513</v>
      </c>
      <c r="T1285" s="10">
        <f>IF(Selection!$A$1="Low",Low!U1573,IF(Selection!$A$1="Medium",Medium!U1573,High!U1573))</f>
        <v>19104.589287502513</v>
      </c>
      <c r="U1285" s="10">
        <f>IF(Selection!$A$1="Low",Low!V1573,IF(Selection!$A$1="Medium",Medium!V1573,High!V1573))</f>
        <v>19104.589287502524</v>
      </c>
      <c r="V1285" s="10">
        <f>IF(Selection!$A$1="Low",Low!W1573,IF(Selection!$A$1="Medium",Medium!W1573,High!W1573))</f>
        <v>19104.589287502517</v>
      </c>
    </row>
    <row r="1286" spans="1:22" ht="15.75" x14ac:dyDescent="0.25">
      <c r="A1286" s="4" t="s">
        <v>12</v>
      </c>
      <c r="B1286" s="6">
        <f>IF(Selection!$A$1="Low",Low!D1574,IF(Selection!$A$1="Medium",Medium!D1574,High!D1574))</f>
        <v>32239.598926370312</v>
      </c>
      <c r="C1286" s="7">
        <f>IF(Selection!$A$1="Low",Low!E1574,IF(Selection!$A$1="Medium",Medium!E1574,High!E1574))</f>
        <v>32794.218840463858</v>
      </c>
      <c r="D1286" s="7">
        <f>IF(Selection!$A$1="Low",Low!F1574,IF(Selection!$A$1="Medium",Medium!F1574,High!F1574))</f>
        <v>33357.537779740094</v>
      </c>
      <c r="E1286" s="7">
        <f>IF(Selection!$A$1="Low",Low!G1574,IF(Selection!$A$1="Medium",Medium!G1574,High!G1574))</f>
        <v>33929.631793604414</v>
      </c>
      <c r="F1286" s="7">
        <f>IF(Selection!$A$1="Low",Low!H1574,IF(Selection!$A$1="Medium",Medium!H1574,High!H1574))</f>
        <v>34510.088597611939</v>
      </c>
      <c r="G1286" s="7">
        <f>IF(Selection!$A$1="Low",Low!I1574,IF(Selection!$A$1="Medium",Medium!I1574,High!I1574))</f>
        <v>35099.099115792931</v>
      </c>
      <c r="H1286" s="7">
        <f>IF(Selection!$A$1="Low",Low!J1574,IF(Selection!$A$1="Medium",Medium!J1574,High!J1574))</f>
        <v>35696.486619275594</v>
      </c>
      <c r="I1286" s="7">
        <f>IF(Selection!$A$1="Low",Low!K1574,IF(Selection!$A$1="Medium",Medium!K1574,High!K1574))</f>
        <v>36302.19314299195</v>
      </c>
      <c r="J1286" s="7">
        <f>IF(Selection!$A$1="Low",Low!L1574,IF(Selection!$A$1="Medium",Medium!L1574,High!L1574))</f>
        <v>36914.909113275098</v>
      </c>
      <c r="K1286" s="7">
        <f>IF(Selection!$A$1="Low",Low!M1574,IF(Selection!$A$1="Medium",Medium!M1574,High!M1574))</f>
        <v>37533.796800989054</v>
      </c>
      <c r="L1286" s="4" t="s">
        <v>12</v>
      </c>
      <c r="M1286" s="7">
        <f>IF(Selection!$A$1="Low",Low!N1574,IF(Selection!$A$1="Medium",Medium!N1574,High!N1574))</f>
        <v>38159.13558314801</v>
      </c>
      <c r="N1286" s="7">
        <f>IF(Selection!$A$1="Low",Low!O1574,IF(Selection!$A$1="Medium",Medium!O1574,High!O1574))</f>
        <v>38789.305783259682</v>
      </c>
      <c r="O1286" s="7">
        <f>IF(Selection!$A$1="Low",Low!P1574,IF(Selection!$A$1="Medium",Medium!P1574,High!P1574))</f>
        <v>39425.332776092015</v>
      </c>
      <c r="P1286" s="7">
        <f>IF(Selection!$A$1="Low",Low!Q1574,IF(Selection!$A$1="Medium",Medium!Q1574,High!Q1574))</f>
        <v>40066.210391361768</v>
      </c>
      <c r="Q1286" s="7">
        <f>IF(Selection!$A$1="Low",Low!R1574,IF(Selection!$A$1="Medium",Medium!R1574,High!R1574))</f>
        <v>40705.490681268384</v>
      </c>
      <c r="R1286" s="7">
        <f>IF(Selection!$A$1="Low",Low!S1574,IF(Selection!$A$1="Medium",Medium!S1574,High!S1574))</f>
        <v>41342.03826767343</v>
      </c>
      <c r="S1286" s="7">
        <f>IF(Selection!$A$1="Low",Low!T1574,IF(Selection!$A$1="Medium",Medium!T1574,High!T1574))</f>
        <v>41976.784432824912</v>
      </c>
      <c r="T1286" s="7">
        <f>IF(Selection!$A$1="Low",Low!U1574,IF(Selection!$A$1="Medium",Medium!U1574,High!U1574))</f>
        <v>42608.84886908123</v>
      </c>
      <c r="U1286" s="7">
        <f>IF(Selection!$A$1="Low",Low!V1574,IF(Selection!$A$1="Medium",Medium!V1574,High!V1574))</f>
        <v>43238.522666305544</v>
      </c>
      <c r="V1286" s="8">
        <f>IF(Selection!$A$1="Low",Low!W1574,IF(Selection!$A$1="Medium",Medium!W1574,High!W1574))</f>
        <v>43866.238836490673</v>
      </c>
    </row>
    <row r="1287" spans="1:22" ht="15.75" x14ac:dyDescent="0.25">
      <c r="A1287" s="4" t="s">
        <v>13</v>
      </c>
      <c r="B1287" s="9">
        <f>IF(Selection!$A$1="Low",Low!D1575,IF(Selection!$A$1="Medium",Medium!D1575,High!D1575))</f>
        <v>3094.045637701724</v>
      </c>
      <c r="C1287" s="10">
        <f>IF(Selection!$A$1="Low",Low!E1575,IF(Selection!$A$1="Medium",Medium!E1575,High!E1575))</f>
        <v>3172.3317977891948</v>
      </c>
      <c r="D1287" s="10">
        <f>IF(Selection!$A$1="Low",Low!F1575,IF(Selection!$A$1="Medium",Medium!F1575,High!F1575))</f>
        <v>3249.6941782518602</v>
      </c>
      <c r="E1287" s="10">
        <f>IF(Selection!$A$1="Low",Low!G1575,IF(Selection!$A$1="Medium",Medium!G1575,High!G1575))</f>
        <v>3327.5392677315322</v>
      </c>
      <c r="F1287" s="10">
        <f>IF(Selection!$A$1="Low",Low!H1575,IF(Selection!$A$1="Medium",Medium!H1575,High!H1575))</f>
        <v>3404.712206315704</v>
      </c>
      <c r="G1287" s="10">
        <f>IF(Selection!$A$1="Low",Low!I1575,IF(Selection!$A$1="Medium",Medium!I1575,High!I1575))</f>
        <v>3482.8836254933613</v>
      </c>
      <c r="H1287" s="10">
        <f>IF(Selection!$A$1="Low",Low!J1575,IF(Selection!$A$1="Medium",Medium!J1575,High!J1575))</f>
        <v>3562.329714069896</v>
      </c>
      <c r="I1287" s="10">
        <f>IF(Selection!$A$1="Low",Low!K1575,IF(Selection!$A$1="Medium",Medium!K1575,High!K1575))</f>
        <v>3641.9179307743011</v>
      </c>
      <c r="J1287" s="10">
        <f>IF(Selection!$A$1="Low",Low!L1575,IF(Selection!$A$1="Medium",Medium!L1575,High!L1575))</f>
        <v>3723.0801207387231</v>
      </c>
      <c r="K1287" s="10">
        <f>IF(Selection!$A$1="Low",Low!M1575,IF(Selection!$A$1="Medium",Medium!M1575,High!M1575))</f>
        <v>3804.8124544242146</v>
      </c>
      <c r="L1287" s="4" t="s">
        <v>13</v>
      </c>
      <c r="M1287" s="10">
        <f>IF(Selection!$A$1="Low",Low!N1575,IF(Selection!$A$1="Medium",Medium!N1575,High!N1575))</f>
        <v>3888.0324579629741</v>
      </c>
      <c r="N1287" s="10">
        <f>IF(Selection!$A$1="Low",Low!O1575,IF(Selection!$A$1="Medium",Medium!O1575,High!O1575))</f>
        <v>3971.5698757702717</v>
      </c>
      <c r="O1287" s="10">
        <f>IF(Selection!$A$1="Low",Low!P1575,IF(Selection!$A$1="Medium",Medium!P1575,High!P1575))</f>
        <v>4056.4076033151637</v>
      </c>
      <c r="P1287" s="10">
        <f>IF(Selection!$A$1="Low",Low!Q1575,IF(Selection!$A$1="Medium",Medium!Q1575,High!Q1575))</f>
        <v>4140.9941360591074</v>
      </c>
      <c r="Q1287" s="10">
        <f>IF(Selection!$A$1="Low",Low!R1575,IF(Selection!$A$1="Medium",Medium!R1575,High!R1575))</f>
        <v>4227.1653827330447</v>
      </c>
      <c r="R1287" s="10">
        <f>IF(Selection!$A$1="Low",Low!S1575,IF(Selection!$A$1="Medium",Medium!S1575,High!S1575))</f>
        <v>4313.3641684144559</v>
      </c>
      <c r="S1287" s="10">
        <f>IF(Selection!$A$1="Low",Low!T1575,IF(Selection!$A$1="Medium",Medium!T1575,High!T1575))</f>
        <v>4400.0122286235792</v>
      </c>
      <c r="T1287" s="10">
        <f>IF(Selection!$A$1="Low",Low!U1575,IF(Selection!$A$1="Medium",Medium!U1575,High!U1575))</f>
        <v>4486.7277470954441</v>
      </c>
      <c r="U1287" s="10">
        <f>IF(Selection!$A$1="Low",Low!V1575,IF(Selection!$A$1="Medium",Medium!V1575,High!V1575))</f>
        <v>4574.0534605409257</v>
      </c>
      <c r="V1287" s="11">
        <f>IF(Selection!$A$1="Low",Low!W1575,IF(Selection!$A$1="Medium",Medium!W1575,High!W1575))</f>
        <v>4661.7527020007819</v>
      </c>
    </row>
    <row r="1288" spans="1:22" ht="15.75" x14ac:dyDescent="0.25">
      <c r="A1288" s="4" t="s">
        <v>14</v>
      </c>
      <c r="B1288" s="9">
        <f>IF(Selection!$A$1="Low",Low!D1576,IF(Selection!$A$1="Medium",Medium!D1576,High!D1576))</f>
        <v>16.323988560219536</v>
      </c>
      <c r="C1288" s="10">
        <f>IF(Selection!$A$1="Low",Low!E1576,IF(Selection!$A$1="Medium",Medium!E1576,High!E1576))</f>
        <v>16.656344297745608</v>
      </c>
      <c r="D1288" s="10">
        <f>IF(Selection!$A$1="Low",Low!F1576,IF(Selection!$A$1="Medium",Medium!F1576,High!F1576))</f>
        <v>16.982848515251227</v>
      </c>
      <c r="E1288" s="10">
        <f>IF(Selection!$A$1="Low",Low!G1576,IF(Selection!$A$1="Medium",Medium!G1576,High!G1576))</f>
        <v>17.287364067254874</v>
      </c>
      <c r="F1288" s="10">
        <f>IF(Selection!$A$1="Low",Low!H1576,IF(Selection!$A$1="Medium",Medium!H1576,High!H1576))</f>
        <v>17.584795252638834</v>
      </c>
      <c r="G1288" s="10">
        <f>IF(Selection!$A$1="Low",Low!I1576,IF(Selection!$A$1="Medium",Medium!I1576,High!I1576))</f>
        <v>17.876695241793996</v>
      </c>
      <c r="H1288" s="10">
        <f>IF(Selection!$A$1="Low",Low!J1576,IF(Selection!$A$1="Medium",Medium!J1576,High!J1576))</f>
        <v>18.158652661272185</v>
      </c>
      <c r="I1288" s="10">
        <f>IF(Selection!$A$1="Low",Low!K1576,IF(Selection!$A$1="Medium",Medium!K1576,High!K1576))</f>
        <v>18.43663576297018</v>
      </c>
      <c r="J1288" s="10">
        <f>IF(Selection!$A$1="Low",Low!L1576,IF(Selection!$A$1="Medium",Medium!L1576,High!L1576))</f>
        <v>18.713438905420194</v>
      </c>
      <c r="K1288" s="10">
        <f>IF(Selection!$A$1="Low",Low!M1576,IF(Selection!$A$1="Medium",Medium!M1576,High!M1576))</f>
        <v>18.985393024078878</v>
      </c>
      <c r="L1288" s="4" t="s">
        <v>14</v>
      </c>
      <c r="M1288" s="10">
        <f>IF(Selection!$A$1="Low",Low!N1576,IF(Selection!$A$1="Medium",Medium!N1576,High!N1576))</f>
        <v>19.25895531672457</v>
      </c>
      <c r="N1288" s="10">
        <f>IF(Selection!$A$1="Low",Low!O1576,IF(Selection!$A$1="Medium",Medium!O1576,High!O1576))</f>
        <v>19.530160690088973</v>
      </c>
      <c r="O1288" s="10">
        <f>IF(Selection!$A$1="Low",Low!P1576,IF(Selection!$A$1="Medium",Medium!P1576,High!P1576))</f>
        <v>19.802198473050826</v>
      </c>
      <c r="P1288" s="10">
        <f>IF(Selection!$A$1="Low",Low!Q1576,IF(Selection!$A$1="Medium",Medium!Q1576,High!Q1576))</f>
        <v>20.067672419398985</v>
      </c>
      <c r="Q1288" s="10">
        <f>IF(Selection!$A$1="Low",Low!R1576,IF(Selection!$A$1="Medium",Medium!R1576,High!R1576))</f>
        <v>20.33877254064635</v>
      </c>
      <c r="R1288" s="10">
        <f>IF(Selection!$A$1="Low",Low!S1576,IF(Selection!$A$1="Medium",Medium!S1576,High!S1576))</f>
        <v>20.612572624402386</v>
      </c>
      <c r="S1288" s="10">
        <f>IF(Selection!$A$1="Low",Low!T1576,IF(Selection!$A$1="Medium",Medium!T1576,High!T1576))</f>
        <v>20.88266378737417</v>
      </c>
      <c r="T1288" s="10">
        <f>IF(Selection!$A$1="Low",Low!U1576,IF(Selection!$A$1="Medium",Medium!U1576,High!U1576))</f>
        <v>21.155427598803353</v>
      </c>
      <c r="U1288" s="10">
        <f>IF(Selection!$A$1="Low",Low!V1576,IF(Selection!$A$1="Medium",Medium!V1576,High!V1576))</f>
        <v>21.430878411883626</v>
      </c>
      <c r="V1288" s="11">
        <f>IF(Selection!$A$1="Low",Low!W1576,IF(Selection!$A$1="Medium",Medium!W1576,High!W1576))</f>
        <v>21.703281811583874</v>
      </c>
    </row>
    <row r="1289" spans="1:22" ht="15.75" x14ac:dyDescent="0.25">
      <c r="A1289" s="4" t="s">
        <v>15</v>
      </c>
      <c r="B1289" s="12">
        <f>IF(Selection!$A$1="Low",Low!D1577,IF(Selection!$A$1="Medium",Medium!D1577,High!D1577))</f>
        <v>10.47705650852132</v>
      </c>
      <c r="C1289" s="13">
        <f>IF(Selection!$A$1="Low",Low!E1577,IF(Selection!$A$1="Medium",Medium!E1577,High!E1577))</f>
        <v>10.754766523339773</v>
      </c>
      <c r="D1289" s="13">
        <f>IF(Selection!$A$1="Low",Low!F1577,IF(Selection!$A$1="Medium",Medium!F1577,High!F1577))</f>
        <v>11.032755737282208</v>
      </c>
      <c r="E1289" s="13">
        <f>IF(Selection!$A$1="Low",Low!G1577,IF(Selection!$A$1="Medium",Medium!G1577,High!G1577))</f>
        <v>11.310763435705871</v>
      </c>
      <c r="F1289" s="13">
        <f>IF(Selection!$A$1="Low",Low!H1577,IF(Selection!$A$1="Medium",Medium!H1577,High!H1577))</f>
        <v>11.589867339012157</v>
      </c>
      <c r="G1289" s="13">
        <f>IF(Selection!$A$1="Low",Low!I1577,IF(Selection!$A$1="Medium",Medium!I1577,High!I1577))</f>
        <v>11.872872778703423</v>
      </c>
      <c r="H1289" s="13">
        <f>IF(Selection!$A$1="Low",Low!J1577,IF(Selection!$A$1="Medium",Medium!J1577,High!J1577))</f>
        <v>12.153460326644874</v>
      </c>
      <c r="I1289" s="13">
        <f>IF(Selection!$A$1="Low",Low!K1577,IF(Selection!$A$1="Medium",Medium!K1577,High!K1577))</f>
        <v>12.436715415475023</v>
      </c>
      <c r="J1289" s="13">
        <f>IF(Selection!$A$1="Low",Low!L1577,IF(Selection!$A$1="Medium",Medium!L1577,High!L1577))</f>
        <v>12.722684785929003</v>
      </c>
      <c r="K1289" s="13">
        <f>IF(Selection!$A$1="Low",Low!M1577,IF(Selection!$A$1="Medium",Medium!M1577,High!M1577))</f>
        <v>13.005114979711088</v>
      </c>
      <c r="L1289" s="4" t="s">
        <v>15</v>
      </c>
      <c r="M1289" s="13">
        <f>IF(Selection!$A$1="Low",Low!N1577,IF(Selection!$A$1="Medium",Medium!N1577,High!N1577))</f>
        <v>13.290764312213859</v>
      </c>
      <c r="N1289" s="13">
        <f>IF(Selection!$A$1="Low",Low!O1577,IF(Selection!$A$1="Medium",Medium!O1577,High!O1577))</f>
        <v>13.573387657706149</v>
      </c>
      <c r="O1289" s="13">
        <f>IF(Selection!$A$1="Low",Low!P1577,IF(Selection!$A$1="Medium",Medium!P1577,High!P1577))</f>
        <v>13.855260828794272</v>
      </c>
      <c r="P1289" s="13">
        <f>IF(Selection!$A$1="Low",Low!Q1577,IF(Selection!$A$1="Medium",Medium!Q1577,High!Q1577))</f>
        <v>14.136092354651197</v>
      </c>
      <c r="Q1289" s="13">
        <f>IF(Selection!$A$1="Low",Low!R1577,IF(Selection!$A$1="Medium",Medium!R1577,High!R1577))</f>
        <v>14.415501394675715</v>
      </c>
      <c r="R1289" s="13">
        <f>IF(Selection!$A$1="Low",Low!S1577,IF(Selection!$A$1="Medium",Medium!S1577,High!S1577))</f>
        <v>14.693380657772899</v>
      </c>
      <c r="S1289" s="13">
        <f>IF(Selection!$A$1="Low",Low!T1577,IF(Selection!$A$1="Medium",Medium!T1577,High!T1577))</f>
        <v>14.965743963157031</v>
      </c>
      <c r="T1289" s="13">
        <f>IF(Selection!$A$1="Low",Low!U1577,IF(Selection!$A$1="Medium",Medium!U1577,High!U1577))</f>
        <v>15.235729728235187</v>
      </c>
      <c r="U1289" s="13">
        <f>IF(Selection!$A$1="Low",Low!V1577,IF(Selection!$A$1="Medium",Medium!V1577,High!V1577))</f>
        <v>15.502907998737877</v>
      </c>
      <c r="V1289" s="14">
        <f>IF(Selection!$A$1="Low",Low!W1577,IF(Selection!$A$1="Medium",Medium!W1577,High!W1577))</f>
        <v>15.767818480751098</v>
      </c>
    </row>
    <row r="1290" spans="1:22" ht="15.75" x14ac:dyDescent="0.25">
      <c r="A1290" s="15" t="s">
        <v>16</v>
      </c>
      <c r="B1290" s="20">
        <f>IF(Selection!$A$1="Low",Low!D1578,IF(Selection!$A$1="Medium",Medium!D1578,High!D1578))</f>
        <v>35360.44560914077</v>
      </c>
      <c r="C1290" s="21">
        <f>IF(Selection!$A$1="Low",Low!E1578,IF(Selection!$A$1="Medium",Medium!E1578,High!E1578))</f>
        <v>35993.961749074137</v>
      </c>
      <c r="D1290" s="21">
        <f>IF(Selection!$A$1="Low",Low!F1578,IF(Selection!$A$1="Medium",Medium!F1578,High!F1578))</f>
        <v>36635.247562244491</v>
      </c>
      <c r="E1290" s="21">
        <f>IF(Selection!$A$1="Low",Low!G1578,IF(Selection!$A$1="Medium",Medium!G1578,High!G1578))</f>
        <v>37285.769188838909</v>
      </c>
      <c r="F1290" s="21">
        <f>IF(Selection!$A$1="Low",Low!H1578,IF(Selection!$A$1="Medium",Medium!H1578,High!H1578))</f>
        <v>37943.975466519296</v>
      </c>
      <c r="G1290" s="21">
        <f>IF(Selection!$A$1="Low",Low!I1578,IF(Selection!$A$1="Medium",Medium!I1578,High!I1578))</f>
        <v>38611.73230930679</v>
      </c>
      <c r="H1290" s="21">
        <f>IF(Selection!$A$1="Low",Low!J1578,IF(Selection!$A$1="Medium",Medium!J1578,High!J1578))</f>
        <v>39289.128446333409</v>
      </c>
      <c r="I1290" s="21">
        <f>IF(Selection!$A$1="Low",Low!K1578,IF(Selection!$A$1="Medium",Medium!K1578,High!K1578))</f>
        <v>39974.984424944698</v>
      </c>
      <c r="J1290" s="21">
        <f>IF(Selection!$A$1="Low",Low!L1578,IF(Selection!$A$1="Medium",Medium!L1578,High!L1578))</f>
        <v>40669.425357705164</v>
      </c>
      <c r="K1290" s="21">
        <f>IF(Selection!$A$1="Low",Low!M1578,IF(Selection!$A$1="Medium",Medium!M1578,High!M1578))</f>
        <v>41370.599763417064</v>
      </c>
      <c r="L1290" s="15" t="s">
        <v>16</v>
      </c>
      <c r="M1290" s="21">
        <f>IF(Selection!$A$1="Low",Low!N1578,IF(Selection!$A$1="Medium",Medium!N1578,High!N1578))</f>
        <v>42079.717760739928</v>
      </c>
      <c r="N1290" s="21">
        <f>IF(Selection!$A$1="Low",Low!O1578,IF(Selection!$A$1="Medium",Medium!O1578,High!O1578))</f>
        <v>42793.97920737775</v>
      </c>
      <c r="O1290" s="21">
        <f>IF(Selection!$A$1="Low",Low!P1578,IF(Selection!$A$1="Medium",Medium!P1578,High!P1578))</f>
        <v>43515.397838709025</v>
      </c>
      <c r="P1290" s="21">
        <f>IF(Selection!$A$1="Low",Low!Q1578,IF(Selection!$A$1="Medium",Medium!Q1578,High!Q1578))</f>
        <v>44241.40829219493</v>
      </c>
      <c r="Q1290" s="21">
        <f>IF(Selection!$A$1="Low",Low!R1578,IF(Selection!$A$1="Medium",Medium!R1578,High!R1578))</f>
        <v>44967.410337936744</v>
      </c>
      <c r="R1290" s="21">
        <f>IF(Selection!$A$1="Low",Low!S1578,IF(Selection!$A$1="Medium",Medium!S1578,High!S1578))</f>
        <v>45690.708389370055</v>
      </c>
      <c r="S1290" s="21">
        <f>IF(Selection!$A$1="Low",Low!T1578,IF(Selection!$A$1="Medium",Medium!T1578,High!T1578))</f>
        <v>46412.645069199018</v>
      </c>
      <c r="T1290" s="21">
        <f>IF(Selection!$A$1="Low",Low!U1578,IF(Selection!$A$1="Medium",Medium!U1578,High!U1578))</f>
        <v>47131.967773503711</v>
      </c>
      <c r="U1290" s="21">
        <f>IF(Selection!$A$1="Low",Low!V1578,IF(Selection!$A$1="Medium",Medium!V1578,High!V1578))</f>
        <v>47849.50991325709</v>
      </c>
      <c r="V1290" s="22">
        <f>IF(Selection!$A$1="Low",Low!W1578,IF(Selection!$A$1="Medium",Medium!W1578,High!W1578))</f>
        <v>48565.462638783792</v>
      </c>
    </row>
    <row r="1291" spans="1:22" ht="15.75" x14ac:dyDescent="0.25">
      <c r="A1291" s="15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15"/>
      <c r="M1291" s="2"/>
      <c r="N1291" s="2"/>
      <c r="O1291" s="2"/>
      <c r="P1291" s="2"/>
      <c r="Q1291" s="2"/>
      <c r="R1291" s="2"/>
      <c r="S1291" s="2"/>
      <c r="T1291" s="2"/>
      <c r="U1291" s="2"/>
      <c r="V1291" s="2"/>
    </row>
    <row r="1292" spans="1:22" x14ac:dyDescent="0.2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</row>
    <row r="1293" spans="1:22" ht="15.75" x14ac:dyDescent="0.25">
      <c r="A1293" s="1" t="s">
        <v>95</v>
      </c>
      <c r="B1293" s="2">
        <v>2017</v>
      </c>
      <c r="C1293" s="2">
        <v>2018</v>
      </c>
      <c r="D1293" s="2">
        <v>2019</v>
      </c>
      <c r="E1293" s="2">
        <v>2020</v>
      </c>
      <c r="F1293" s="2">
        <v>2021</v>
      </c>
      <c r="G1293" s="2">
        <v>2022</v>
      </c>
      <c r="H1293" s="2">
        <v>2023</v>
      </c>
      <c r="I1293" s="2">
        <v>2024</v>
      </c>
      <c r="J1293" s="2">
        <v>2025</v>
      </c>
      <c r="K1293" s="2">
        <v>2026</v>
      </c>
      <c r="L1293" s="1" t="s">
        <v>95</v>
      </c>
      <c r="M1293" s="2">
        <v>2027</v>
      </c>
      <c r="N1293" s="2">
        <v>2028</v>
      </c>
      <c r="O1293" s="2">
        <v>2029</v>
      </c>
      <c r="P1293" s="2">
        <v>2030</v>
      </c>
      <c r="Q1293" s="2">
        <v>2031</v>
      </c>
      <c r="R1293" s="2">
        <v>2032</v>
      </c>
      <c r="S1293" s="2">
        <v>2033</v>
      </c>
      <c r="T1293" s="2">
        <v>2034</v>
      </c>
      <c r="U1293" s="2">
        <v>2035</v>
      </c>
      <c r="V1293" s="2">
        <v>2036</v>
      </c>
    </row>
    <row r="1294" spans="1:22" ht="15.75" x14ac:dyDescent="0.25">
      <c r="A1294" s="4" t="s">
        <v>1</v>
      </c>
      <c r="B1294" s="3"/>
      <c r="C1294" s="5">
        <f>IF(Selection!$A$1="Low",Low!E1583,IF(Selection!$A$1="Medium",Medium!E1583,High!E1583))</f>
        <v>2.0086555159066044E-2</v>
      </c>
      <c r="D1294" s="5">
        <f>IF(Selection!$A$1="Low",Low!F1583,IF(Selection!$A$1="Medium",Medium!F1583,High!F1583))</f>
        <v>1.929985898076108E-2</v>
      </c>
      <c r="E1294" s="5">
        <f>IF(Selection!$A$1="Low",Low!G1583,IF(Selection!$A$1="Medium",Medium!G1583,High!G1583))</f>
        <v>2.209671644959332E-2</v>
      </c>
      <c r="F1294" s="5">
        <f>IF(Selection!$A$1="Low",Low!H1583,IF(Selection!$A$1="Medium",Medium!H1583,High!H1583))</f>
        <v>1.4732774433840598E-2</v>
      </c>
      <c r="G1294" s="5">
        <f>IF(Selection!$A$1="Low",Low!I1583,IF(Selection!$A$1="Medium",Medium!I1583,High!I1583))</f>
        <v>1.7854172256385251E-2</v>
      </c>
      <c r="H1294" s="5">
        <f>IF(Selection!$A$1="Low",Low!J1583,IF(Selection!$A$1="Medium",Medium!J1583,High!J1583))</f>
        <v>1.7572952694575164E-2</v>
      </c>
      <c r="I1294" s="5">
        <f>IF(Selection!$A$1="Low",Low!K1583,IF(Selection!$A$1="Medium",Medium!K1583,High!K1583))</f>
        <v>2.068309246727754E-2</v>
      </c>
      <c r="J1294" s="5">
        <f>IF(Selection!$A$1="Low",Low!L1583,IF(Selection!$A$1="Medium",Medium!L1583,High!L1583))</f>
        <v>1.3807054600609556E-2</v>
      </c>
      <c r="K1294" s="5">
        <f>IF(Selection!$A$1="Low",Low!M1583,IF(Selection!$A$1="Medium",Medium!M1583,High!M1583))</f>
        <v>1.7063725964578204E-2</v>
      </c>
      <c r="L1294" s="4" t="s">
        <v>1</v>
      </c>
      <c r="M1294" s="5">
        <f>IF(Selection!$A$1="Low",Low!N1583,IF(Selection!$A$1="Medium",Medium!N1583,High!N1583))</f>
        <v>1.6874528259255141E-2</v>
      </c>
      <c r="N1294" s="5">
        <f>IF(Selection!$A$1="Low",Low!O1583,IF(Selection!$A$1="Medium",Medium!O1583,High!O1583))</f>
        <v>1.9993034195353115E-2</v>
      </c>
      <c r="O1294" s="5">
        <f>IF(Selection!$A$1="Low",Low!P1583,IF(Selection!$A$1="Medium",Medium!P1583,High!P1583))</f>
        <v>1.3132622478293542E-2</v>
      </c>
      <c r="P1294" s="5">
        <f>IF(Selection!$A$1="Low",Low!Q1583,IF(Selection!$A$1="Medium",Medium!Q1583,High!Q1583))</f>
        <v>1.6363473669834518E-2</v>
      </c>
      <c r="Q1294" s="5">
        <f>IF(Selection!$A$1="Low",Low!R1583,IF(Selection!$A$1="Medium",Medium!R1583,High!R1583))</f>
        <v>1.6133066400316608E-2</v>
      </c>
      <c r="R1294" s="5">
        <f>IF(Selection!$A$1="Low",Low!S1583,IF(Selection!$A$1="Medium",Medium!S1583,High!S1583))</f>
        <v>1.931095461745615E-2</v>
      </c>
      <c r="S1294" s="5">
        <f>IF(Selection!$A$1="Low",Low!T1583,IF(Selection!$A$1="Medium",Medium!T1583,High!T1583))</f>
        <v>1.2246518836760154E-2</v>
      </c>
      <c r="T1294" s="5">
        <f>IF(Selection!$A$1="Low",Low!U1583,IF(Selection!$A$1="Medium",Medium!U1583,High!U1583))</f>
        <v>1.5533824361972325E-2</v>
      </c>
      <c r="U1294" s="5">
        <f>IF(Selection!$A$1="Low",Low!V1583,IF(Selection!$A$1="Medium",Medium!V1583,High!V1583))</f>
        <v>1.5187618676284204E-2</v>
      </c>
      <c r="V1294" s="5">
        <f>IF(Selection!$A$1="Low",Low!W1583,IF(Selection!$A$1="Medium",Medium!W1583,High!W1583))</f>
        <v>1.8447229957073503E-2</v>
      </c>
    </row>
    <row r="1295" spans="1:22" ht="15.75" x14ac:dyDescent="0.25">
      <c r="A1295" s="4" t="s">
        <v>2</v>
      </c>
      <c r="B1295" s="6">
        <f>IF(Selection!$A$1="Low",Low!D1584,IF(Selection!$A$1="Medium",Medium!D1584,High!D1584))</f>
        <v>1613323.0380622768</v>
      </c>
      <c r="C1295" s="7">
        <f>IF(Selection!$A$1="Low",Low!E1584,IF(Selection!$A$1="Medium",Medium!E1584,High!E1584))</f>
        <v>1640125.9106573164</v>
      </c>
      <c r="D1295" s="7">
        <f>IF(Selection!$A$1="Low",Low!F1584,IF(Selection!$A$1="Medium",Medium!F1584,High!F1584))</f>
        <v>1667426.2248402382</v>
      </c>
      <c r="E1295" s="7">
        <f>IF(Selection!$A$1="Low",Low!G1584,IF(Selection!$A$1="Medium",Medium!G1584,High!G1584))</f>
        <v>1699851.064365373</v>
      </c>
      <c r="F1295" s="7">
        <f>IF(Selection!$A$1="Low",Low!H1584,IF(Selection!$A$1="Medium",Medium!H1584,High!H1584))</f>
        <v>1723468.6178401369</v>
      </c>
      <c r="G1295" s="7">
        <f>IF(Selection!$A$1="Low",Low!I1584,IF(Selection!$A$1="Medium",Medium!I1584,High!I1584))</f>
        <v>1752197.6174833055</v>
      </c>
      <c r="H1295" s="7">
        <f>IF(Selection!$A$1="Low",Low!J1584,IF(Selection!$A$1="Medium",Medium!J1584,High!J1584))</f>
        <v>1781417.003306332</v>
      </c>
      <c r="I1295" s="7">
        <f>IF(Selection!$A$1="Low",Low!K1584,IF(Selection!$A$1="Medium",Medium!K1584,High!K1584))</f>
        <v>1815978.3895623586</v>
      </c>
      <c r="J1295" s="7">
        <f>IF(Selection!$A$1="Low",Low!L1584,IF(Selection!$A$1="Medium",Medium!L1584,High!L1584))</f>
        <v>1841242.4419089258</v>
      </c>
      <c r="K1295" s="7">
        <f>IF(Selection!$A$1="Low",Low!M1584,IF(Selection!$A$1="Medium",Medium!M1584,High!M1584))</f>
        <v>1871764.7757562248</v>
      </c>
      <c r="L1295" s="4" t="s">
        <v>2</v>
      </c>
      <c r="M1295" s="7">
        <f>IF(Selection!$A$1="Low",Low!N1584,IF(Selection!$A$1="Medium",Medium!N1584,High!N1584))</f>
        <v>1902681.7757484838</v>
      </c>
      <c r="N1295" s="7">
        <f>IF(Selection!$A$1="Low",Low!O1584,IF(Selection!$A$1="Medium",Medium!O1584,High!O1584))</f>
        <v>1938994.1758284592</v>
      </c>
      <c r="O1295" s="7">
        <f>IF(Selection!$A$1="Low",Low!P1584,IF(Selection!$A$1="Medium",Medium!P1584,High!P1584))</f>
        <v>1965572.3410571255</v>
      </c>
      <c r="P1295" s="7">
        <f>IF(Selection!$A$1="Low",Low!Q1584,IF(Selection!$A$1="Medium",Medium!Q1584,High!Q1584))</f>
        <v>1997581.3445238487</v>
      </c>
      <c r="Q1295" s="7">
        <f>IF(Selection!$A$1="Low",Low!R1584,IF(Selection!$A$1="Medium",Medium!R1584,High!R1584))</f>
        <v>2029584.1138748871</v>
      </c>
      <c r="R1295" s="7">
        <f>IF(Selection!$A$1="Low",Low!S1584,IF(Selection!$A$1="Medium",Medium!S1584,High!S1584))</f>
        <v>2066857.0240831948</v>
      </c>
      <c r="S1295" s="7">
        <f>IF(Selection!$A$1="Low",Low!T1584,IF(Selection!$A$1="Medium",Medium!T1584,High!T1584))</f>
        <v>2093640.9568503816</v>
      </c>
      <c r="T1295" s="7">
        <f>IF(Selection!$A$1="Low",Low!U1584,IF(Selection!$A$1="Medium",Medium!U1584,High!U1584))</f>
        <v>2125696.27476522</v>
      </c>
      <c r="U1295" s="7">
        <f>IF(Selection!$A$1="Low",Low!V1584,IF(Selection!$A$1="Medium",Medium!V1584,High!V1584))</f>
        <v>2157762.0037183999</v>
      </c>
      <c r="V1295" s="8">
        <f>IF(Selection!$A$1="Low",Low!W1584,IF(Selection!$A$1="Medium",Medium!W1584,High!W1584))</f>
        <v>2195311.4161945311</v>
      </c>
    </row>
    <row r="1296" spans="1:22" ht="15.75" x14ac:dyDescent="0.25">
      <c r="A1296" s="4" t="s">
        <v>3</v>
      </c>
      <c r="B1296" s="9">
        <f>IF(Selection!$A$1="Low",Low!D1585,IF(Selection!$A$1="Medium",Medium!D1585,High!D1585))</f>
        <v>4727980.4720254466</v>
      </c>
      <c r="C1296" s="10">
        <f>IF(Selection!$A$1="Low",Low!E1585,IF(Selection!$A$1="Medium",Medium!E1585,High!E1585))</f>
        <v>4834814.1090784613</v>
      </c>
      <c r="D1296" s="10">
        <f>IF(Selection!$A$1="Low",Low!F1585,IF(Selection!$A$1="Medium",Medium!F1585,High!F1585))</f>
        <v>4939114.3208186384</v>
      </c>
      <c r="E1296" s="10">
        <f>IF(Selection!$A$1="Low",Low!G1585,IF(Selection!$A$1="Medium",Medium!G1585,High!G1585))</f>
        <v>5058930.8077987712</v>
      </c>
      <c r="F1296" s="10">
        <f>IF(Selection!$A$1="Low",Low!H1585,IF(Selection!$A$1="Medium",Medium!H1585,High!H1585))</f>
        <v>5142228.6314616911</v>
      </c>
      <c r="G1296" s="10">
        <f>IF(Selection!$A$1="Low",Low!I1585,IF(Selection!$A$1="Medium",Medium!I1585,High!I1585))</f>
        <v>5242940.0759035107</v>
      </c>
      <c r="H1296" s="10">
        <f>IF(Selection!$A$1="Low",Low!J1585,IF(Selection!$A$1="Medium",Medium!J1585,High!J1585))</f>
        <v>5344161.5121639576</v>
      </c>
      <c r="I1296" s="10">
        <f>IF(Selection!$A$1="Low",Low!K1585,IF(Selection!$A$1="Medium",Medium!K1585,High!K1585))</f>
        <v>5463689.4082226343</v>
      </c>
      <c r="J1296" s="10">
        <f>IF(Selection!$A$1="Low",Low!L1585,IF(Selection!$A$1="Medium",Medium!L1585,High!L1585))</f>
        <v>5546558.9878028994</v>
      </c>
      <c r="K1296" s="10">
        <f>IF(Selection!$A$1="Low",Low!M1585,IF(Selection!$A$1="Medium",Medium!M1585,High!M1585))</f>
        <v>5649448.2609573323</v>
      </c>
      <c r="L1296" s="4" t="s">
        <v>3</v>
      </c>
      <c r="M1296" s="10">
        <f>IF(Selection!$A$1="Low",Low!N1585,IF(Selection!$A$1="Medium",Medium!N1585,High!N1585))</f>
        <v>5752851.1743502058</v>
      </c>
      <c r="N1296" s="10">
        <f>IF(Selection!$A$1="Low",Low!O1585,IF(Selection!$A$1="Medium",Medium!O1585,High!O1585))</f>
        <v>5876503.1434973907</v>
      </c>
      <c r="O1296" s="10">
        <f>IF(Selection!$A$1="Low",Low!P1585,IF(Selection!$A$1="Medium",Medium!P1585,High!P1585))</f>
        <v>5960488.4517785944</v>
      </c>
      <c r="P1296" s="10">
        <f>IF(Selection!$A$1="Low",Low!Q1585,IF(Selection!$A$1="Medium",Medium!Q1585,High!Q1585))</f>
        <v>6065739.0203566793</v>
      </c>
      <c r="Q1296" s="10">
        <f>IF(Selection!$A$1="Low",Low!R1585,IF(Selection!$A$1="Medium",Medium!R1585,High!R1585))</f>
        <v>6171251.4295324488</v>
      </c>
      <c r="R1296" s="10">
        <f>IF(Selection!$A$1="Low",Low!S1585,IF(Selection!$A$1="Medium",Medium!S1585,High!S1585))</f>
        <v>6299203.3295434043</v>
      </c>
      <c r="S1296" s="10">
        <f>IF(Selection!$A$1="Low",Low!T1585,IF(Selection!$A$1="Medium",Medium!T1585,High!T1585))</f>
        <v>6383262.6090443218</v>
      </c>
      <c r="T1296" s="10">
        <f>IF(Selection!$A$1="Low",Low!U1585,IF(Selection!$A$1="Medium",Medium!U1585,High!U1585))</f>
        <v>6490239.1598111968</v>
      </c>
      <c r="U1296" s="10">
        <f>IF(Selection!$A$1="Low",Low!V1585,IF(Selection!$A$1="Medium",Medium!V1585,High!V1585))</f>
        <v>6596774.9536898555</v>
      </c>
      <c r="V1296" s="11">
        <f>IF(Selection!$A$1="Low",Low!W1585,IF(Selection!$A$1="Medium",Medium!W1585,High!W1585))</f>
        <v>6727189.0734071359</v>
      </c>
    </row>
    <row r="1297" spans="1:22" ht="15.75" x14ac:dyDescent="0.25">
      <c r="A1297" s="4" t="s">
        <v>4</v>
      </c>
      <c r="B1297" s="9">
        <f>IF(Selection!$A$1="Low",Low!D1586,IF(Selection!$A$1="Medium",Medium!D1586,High!D1586))</f>
        <v>812269.44839400926</v>
      </c>
      <c r="C1297" s="10">
        <f>IF(Selection!$A$1="Low",Low!E1586,IF(Selection!$A$1="Medium",Medium!E1586,High!E1586))</f>
        <v>817008.19627462549</v>
      </c>
      <c r="D1297" s="10">
        <f>IF(Selection!$A$1="Low",Low!F1586,IF(Selection!$A$1="Medium",Medium!F1586,High!F1586))</f>
        <v>820211.27236824075</v>
      </c>
      <c r="E1297" s="10">
        <f>IF(Selection!$A$1="Low",Low!G1586,IF(Selection!$A$1="Medium",Medium!G1586,High!G1586))</f>
        <v>824753.12669704645</v>
      </c>
      <c r="F1297" s="10">
        <f>IF(Selection!$A$1="Low",Low!H1586,IF(Selection!$A$1="Medium",Medium!H1586,High!H1586))</f>
        <v>824178.90067881776</v>
      </c>
      <c r="G1297" s="10">
        <f>IF(Selection!$A$1="Low",Low!I1586,IF(Selection!$A$1="Medium",Medium!I1586,High!I1586))</f>
        <v>825293.86330629641</v>
      </c>
      <c r="H1297" s="10">
        <f>IF(Selection!$A$1="Low",Low!J1586,IF(Selection!$A$1="Medium",Medium!J1586,High!J1586))</f>
        <v>825933.20707746292</v>
      </c>
      <c r="I1297" s="10">
        <f>IF(Selection!$A$1="Low",Low!K1586,IF(Selection!$A$1="Medium",Medium!K1586,High!K1586))</f>
        <v>828408.48578774428</v>
      </c>
      <c r="J1297" s="10">
        <f>IF(Selection!$A$1="Low",Low!L1586,IF(Selection!$A$1="Medium",Medium!L1586,High!L1586))</f>
        <v>826061.96647821367</v>
      </c>
      <c r="K1297" s="10">
        <f>IF(Selection!$A$1="Low",Low!M1586,IF(Selection!$A$1="Medium",Medium!M1586,High!M1586))</f>
        <v>825705.29648914235</v>
      </c>
      <c r="L1297" s="4" t="s">
        <v>4</v>
      </c>
      <c r="M1297" s="10">
        <f>IF(Selection!$A$1="Low",Low!N1586,IF(Selection!$A$1="Medium",Medium!N1586,High!N1586))</f>
        <v>825095.26012905082</v>
      </c>
      <c r="N1297" s="10">
        <f>IF(Selection!$A$1="Low",Low!O1586,IF(Selection!$A$1="Medium",Medium!O1586,High!O1586))</f>
        <v>826483.59184652101</v>
      </c>
      <c r="O1297" s="10">
        <f>IF(Selection!$A$1="Low",Low!P1586,IF(Selection!$A$1="Medium",Medium!P1586,High!P1586))</f>
        <v>823257.85325349215</v>
      </c>
      <c r="P1297" s="10">
        <f>IF(Selection!$A$1="Low",Low!Q1586,IF(Selection!$A$1="Medium",Medium!Q1586,High!Q1586))</f>
        <v>822060.02509059897</v>
      </c>
      <c r="Q1297" s="10">
        <f>IF(Selection!$A$1="Low",Low!R1586,IF(Selection!$A$1="Medium",Medium!R1586,High!R1586))</f>
        <v>820816.82650702714</v>
      </c>
      <c r="R1297" s="10">
        <f>IF(Selection!$A$1="Low",Low!S1586,IF(Selection!$A$1="Medium",Medium!S1586,High!S1586))</f>
        <v>821665.45799420937</v>
      </c>
      <c r="S1297" s="10">
        <f>IF(Selection!$A$1="Low",Low!T1586,IF(Selection!$A$1="Medium",Medium!T1586,High!T1586))</f>
        <v>818071.75206082501</v>
      </c>
      <c r="T1297" s="10">
        <f>IF(Selection!$A$1="Low",Low!U1586,IF(Selection!$A$1="Medium",Medium!U1586,High!U1586))</f>
        <v>816613.08016943675</v>
      </c>
      <c r="U1297" s="10">
        <f>IF(Selection!$A$1="Low",Low!V1586,IF(Selection!$A$1="Medium",Medium!V1586,High!V1586))</f>
        <v>815074.19362846471</v>
      </c>
      <c r="V1297" s="11">
        <f>IF(Selection!$A$1="Low",Low!W1586,IF(Selection!$A$1="Medium",Medium!W1586,High!W1586))</f>
        <v>815681.23791496619</v>
      </c>
    </row>
    <row r="1298" spans="1:22" ht="15.75" x14ac:dyDescent="0.25">
      <c r="A1298" s="4" t="s">
        <v>5</v>
      </c>
      <c r="B1298" s="12">
        <f>IF(Selection!$A$1="Low",Low!D1587,IF(Selection!$A$1="Medium",Medium!D1587,High!D1587))</f>
        <v>622279.27261347591</v>
      </c>
      <c r="C1298" s="13">
        <f>IF(Selection!$A$1="Low",Low!E1587,IF(Selection!$A$1="Medium",Medium!E1587,High!E1587))</f>
        <v>640094.09983344539</v>
      </c>
      <c r="D1298" s="13">
        <f>IF(Selection!$A$1="Low",Low!F1587,IF(Selection!$A$1="Medium",Medium!F1587,High!F1587))</f>
        <v>658377.79594194586</v>
      </c>
      <c r="E1298" s="13">
        <f>IF(Selection!$A$1="Low",Low!G1587,IF(Selection!$A$1="Medium",Medium!G1587,High!G1587))</f>
        <v>680249.43164595764</v>
      </c>
      <c r="F1298" s="13">
        <f>IF(Selection!$A$1="Low",Low!H1587,IF(Selection!$A$1="Medium",Medium!H1587,High!H1587))</f>
        <v>695656.75251104729</v>
      </c>
      <c r="G1298" s="13">
        <f>IF(Selection!$A$1="Low",Low!I1587,IF(Selection!$A$1="Medium",Medium!I1587,High!I1587))</f>
        <v>714818.09470125474</v>
      </c>
      <c r="H1298" s="13">
        <f>IF(Selection!$A$1="Low",Low!J1587,IF(Selection!$A$1="Medium",Medium!J1587,High!J1587))</f>
        <v>733727.46720695624</v>
      </c>
      <c r="I1298" s="13">
        <f>IF(Selection!$A$1="Low",Low!K1587,IF(Selection!$A$1="Medium",Medium!K1587,High!K1587))</f>
        <v>756800.5114440911</v>
      </c>
      <c r="J1298" s="13">
        <f>IF(Selection!$A$1="Low",Low!L1587,IF(Selection!$A$1="Medium",Medium!L1587,High!L1587))</f>
        <v>773411.23676326463</v>
      </c>
      <c r="K1298" s="13">
        <f>IF(Selection!$A$1="Low",Low!M1587,IF(Selection!$A$1="Medium",Medium!M1587,High!M1587))</f>
        <v>793712.69125572476</v>
      </c>
      <c r="L1298" s="4" t="s">
        <v>5</v>
      </c>
      <c r="M1298" s="13">
        <f>IF(Selection!$A$1="Low",Low!N1587,IF(Selection!$A$1="Medium",Medium!N1587,High!N1587))</f>
        <v>814246.65076033038</v>
      </c>
      <c r="N1298" s="13">
        <f>IF(Selection!$A$1="Low",Low!O1587,IF(Selection!$A$1="Medium",Medium!O1587,High!O1587))</f>
        <v>838726.70075296191</v>
      </c>
      <c r="O1298" s="13">
        <f>IF(Selection!$A$1="Low",Low!P1587,IF(Selection!$A$1="Medium",Medium!P1587,High!P1587))</f>
        <v>855895.51973062125</v>
      </c>
      <c r="P1298" s="13">
        <f>IF(Selection!$A$1="Low",Low!Q1587,IF(Selection!$A$1="Medium",Medium!Q1587,High!Q1587))</f>
        <v>877008.44494421897</v>
      </c>
      <c r="Q1298" s="13">
        <f>IF(Selection!$A$1="Low",Low!R1587,IF(Selection!$A$1="Medium",Medium!R1587,High!R1587))</f>
        <v>898233.7323003849</v>
      </c>
      <c r="R1298" s="13">
        <f>IF(Selection!$A$1="Low",Low!S1587,IF(Selection!$A$1="Medium",Medium!S1587,High!S1587))</f>
        <v>923722.76092413953</v>
      </c>
      <c r="S1298" s="13">
        <f>IF(Selection!$A$1="Low",Low!T1587,IF(Selection!$A$1="Medium",Medium!T1587,High!T1587))</f>
        <v>940303.30000002345</v>
      </c>
      <c r="T1298" s="13">
        <f>IF(Selection!$A$1="Low",Low!U1587,IF(Selection!$A$1="Medium",Medium!U1587,High!U1587))</f>
        <v>961723.1235568719</v>
      </c>
      <c r="U1298" s="13">
        <f>IF(Selection!$A$1="Low",Low!V1587,IF(Selection!$A$1="Medium",Medium!V1587,High!V1587))</f>
        <v>982524.72132626292</v>
      </c>
      <c r="V1298" s="14">
        <f>IF(Selection!$A$1="Low",Low!W1587,IF(Selection!$A$1="Medium",Medium!W1587,High!W1587))</f>
        <v>1008611.8218221125</v>
      </c>
    </row>
    <row r="1299" spans="1:22" ht="15.75" x14ac:dyDescent="0.25">
      <c r="A1299" s="15" t="s">
        <v>6</v>
      </c>
      <c r="B1299" s="16">
        <f>IF(Selection!$A$1="Low",Low!D1588,IF(Selection!$A$1="Medium",Medium!D1588,High!D1588))</f>
        <v>7775852.2310952079</v>
      </c>
      <c r="C1299" s="17">
        <f>IF(Selection!$A$1="Low",Low!E1588,IF(Selection!$A$1="Medium",Medium!E1588,High!E1588))</f>
        <v>7932042.3158438485</v>
      </c>
      <c r="D1299" s="17">
        <f>IF(Selection!$A$1="Low",Low!F1588,IF(Selection!$A$1="Medium",Medium!F1588,High!F1588))</f>
        <v>8085129.6139690643</v>
      </c>
      <c r="E1299" s="17">
        <f>IF(Selection!$A$1="Low",Low!G1588,IF(Selection!$A$1="Medium",Medium!G1588,High!G1588))</f>
        <v>8263784.4305071486</v>
      </c>
      <c r="F1299" s="17">
        <f>IF(Selection!$A$1="Low",Low!H1588,IF(Selection!$A$1="Medium",Medium!H1588,High!H1588))</f>
        <v>8385532.9024916943</v>
      </c>
      <c r="G1299" s="17">
        <f>IF(Selection!$A$1="Low",Low!I1588,IF(Selection!$A$1="Medium",Medium!I1588,High!I1588))</f>
        <v>8535249.6513943672</v>
      </c>
      <c r="H1299" s="17">
        <f>IF(Selection!$A$1="Low",Low!J1588,IF(Selection!$A$1="Medium",Medium!J1588,High!J1588))</f>
        <v>8685239.1897547096</v>
      </c>
      <c r="I1299" s="17">
        <f>IF(Selection!$A$1="Low",Low!K1588,IF(Selection!$A$1="Medium",Medium!K1588,High!K1588))</f>
        <v>8864876.7950168289</v>
      </c>
      <c r="J1299" s="17">
        <f>IF(Selection!$A$1="Low",Low!L1588,IF(Selection!$A$1="Medium",Medium!L1588,High!L1588))</f>
        <v>8987274.6329533029</v>
      </c>
      <c r="K1299" s="17">
        <f>IF(Selection!$A$1="Low",Low!M1588,IF(Selection!$A$1="Medium",Medium!M1588,High!M1588))</f>
        <v>9140631.0244584233</v>
      </c>
      <c r="L1299" s="15" t="s">
        <v>6</v>
      </c>
      <c r="M1299" s="17">
        <f>IF(Selection!$A$1="Low",Low!N1588,IF(Selection!$A$1="Medium",Medium!N1588,High!N1588))</f>
        <v>9294874.8609880712</v>
      </c>
      <c r="N1299" s="17">
        <f>IF(Selection!$A$1="Low",Low!O1588,IF(Selection!$A$1="Medium",Medium!O1588,High!O1588))</f>
        <v>9480707.6119253337</v>
      </c>
      <c r="O1299" s="17">
        <f>IF(Selection!$A$1="Low",Low!P1588,IF(Selection!$A$1="Medium",Medium!P1588,High!P1588))</f>
        <v>9605214.1658198331</v>
      </c>
      <c r="P1299" s="17">
        <f>IF(Selection!$A$1="Low",Low!Q1588,IF(Selection!$A$1="Medium",Medium!Q1588,High!Q1588))</f>
        <v>9762388.8349153474</v>
      </c>
      <c r="Q1299" s="17">
        <f>IF(Selection!$A$1="Low",Low!R1588,IF(Selection!$A$1="Medium",Medium!R1588,High!R1588))</f>
        <v>9919886.1022147462</v>
      </c>
      <c r="R1299" s="17">
        <f>IF(Selection!$A$1="Low",Low!S1588,IF(Selection!$A$1="Medium",Medium!S1588,High!S1588))</f>
        <v>10111448.572544949</v>
      </c>
      <c r="S1299" s="17">
        <f>IF(Selection!$A$1="Low",Low!T1588,IF(Selection!$A$1="Medium",Medium!T1588,High!T1588))</f>
        <v>10235278.617955552</v>
      </c>
      <c r="T1299" s="17">
        <f>IF(Selection!$A$1="Low",Low!U1588,IF(Selection!$A$1="Medium",Medium!U1588,High!U1588))</f>
        <v>10394271.638302725</v>
      </c>
      <c r="U1299" s="17">
        <f>IF(Selection!$A$1="Low",Low!V1588,IF(Selection!$A$1="Medium",Medium!V1588,High!V1588))</f>
        <v>10552135.872362982</v>
      </c>
      <c r="V1299" s="18">
        <f>IF(Selection!$A$1="Low",Low!W1588,IF(Selection!$A$1="Medium",Medium!W1588,High!W1588))</f>
        <v>10746793.549338747</v>
      </c>
    </row>
    <row r="1300" spans="1:22" ht="15.75" x14ac:dyDescent="0.25">
      <c r="A1300" s="4" t="s">
        <v>7</v>
      </c>
      <c r="B1300" s="10">
        <f>IF(Selection!$A$1="Low",Low!D1589,IF(Selection!$A$1="Medium",Medium!D1589,High!D1589))</f>
        <v>7418.9417430172671</v>
      </c>
      <c r="C1300" s="10">
        <f>IF(Selection!$A$1="Low",Low!E1589,IF(Selection!$A$1="Medium",Medium!E1589,High!E1589))</f>
        <v>7550.8735110918788</v>
      </c>
      <c r="D1300" s="10">
        <f>IF(Selection!$A$1="Low",Low!F1589,IF(Selection!$A$1="Medium",Medium!F1589,High!F1589))</f>
        <v>7677.857128534969</v>
      </c>
      <c r="E1300" s="10">
        <f>IF(Selection!$A$1="Low",Low!G1589,IF(Selection!$A$1="Medium",Medium!G1589,High!G1589))</f>
        <v>7801.5834869506944</v>
      </c>
      <c r="F1300" s="10">
        <f>IF(Selection!$A$1="Low",Low!H1589,IF(Selection!$A$1="Medium",Medium!H1589,High!H1589))</f>
        <v>7923.1172808521023</v>
      </c>
      <c r="G1300" s="10">
        <f>IF(Selection!$A$1="Low",Low!I1589,IF(Selection!$A$1="Medium",Medium!I1589,High!I1589))</f>
        <v>8043.8223513799858</v>
      </c>
      <c r="H1300" s="10">
        <f>IF(Selection!$A$1="Low",Low!J1589,IF(Selection!$A$1="Medium",Medium!J1589,High!J1589))</f>
        <v>8164.2441396624345</v>
      </c>
      <c r="I1300" s="10">
        <f>IF(Selection!$A$1="Low",Low!K1589,IF(Selection!$A$1="Medium",Medium!K1589,High!K1589))</f>
        <v>8283.6578003760187</v>
      </c>
      <c r="J1300" s="10">
        <f>IF(Selection!$A$1="Low",Low!L1589,IF(Selection!$A$1="Medium",Medium!L1589,High!L1589))</f>
        <v>8404.0637209199831</v>
      </c>
      <c r="K1300" s="10">
        <f>IF(Selection!$A$1="Low",Low!M1589,IF(Selection!$A$1="Medium",Medium!M1589,High!M1589))</f>
        <v>8525.1967253116509</v>
      </c>
      <c r="L1300" s="4" t="s">
        <v>7</v>
      </c>
      <c r="M1300" s="10">
        <f>IF(Selection!$A$1="Low",Low!N1589,IF(Selection!$A$1="Medium",Medium!N1589,High!N1589))</f>
        <v>8646.4464243562761</v>
      </c>
      <c r="N1300" s="10">
        <f>IF(Selection!$A$1="Low",Low!O1589,IF(Selection!$A$1="Medium",Medium!O1589,High!O1589))</f>
        <v>8767.2138585644061</v>
      </c>
      <c r="O1300" s="10">
        <f>IF(Selection!$A$1="Low",Low!P1589,IF(Selection!$A$1="Medium",Medium!P1589,High!P1589))</f>
        <v>8888.7708306771292</v>
      </c>
      <c r="P1300" s="10">
        <f>IF(Selection!$A$1="Low",Low!Q1589,IF(Selection!$A$1="Medium",Medium!Q1589,High!Q1589))</f>
        <v>9010.9015519038367</v>
      </c>
      <c r="Q1300" s="10">
        <f>IF(Selection!$A$1="Low",Low!R1589,IF(Selection!$A$1="Medium",Medium!R1589,High!R1589))</f>
        <v>9132.8860216563007</v>
      </c>
      <c r="R1300" s="10">
        <f>IF(Selection!$A$1="Low",Low!S1589,IF(Selection!$A$1="Medium",Medium!S1589,High!S1589))</f>
        <v>9255.1479238469637</v>
      </c>
      <c r="S1300" s="10">
        <f>IF(Selection!$A$1="Low",Low!T1589,IF(Selection!$A$1="Medium",Medium!T1589,High!T1589))</f>
        <v>9376.1370399746174</v>
      </c>
      <c r="T1300" s="10">
        <f>IF(Selection!$A$1="Low",Low!U1589,IF(Selection!$A$1="Medium",Medium!U1589,High!U1589))</f>
        <v>9498.211898757063</v>
      </c>
      <c r="U1300" s="10">
        <f>IF(Selection!$A$1="Low",Low!V1589,IF(Selection!$A$1="Medium",Medium!V1589,High!V1589))</f>
        <v>9618.9914898165807</v>
      </c>
      <c r="V1300" s="10">
        <f>IF(Selection!$A$1="Low",Low!W1589,IF(Selection!$A$1="Medium",Medium!W1589,High!W1589))</f>
        <v>9740.6248290534622</v>
      </c>
    </row>
    <row r="1301" spans="1:22" ht="15.75" x14ac:dyDescent="0.25">
      <c r="A1301" s="4" t="s">
        <v>8</v>
      </c>
      <c r="B1301" s="10">
        <f>IF(Selection!$A$1="Low",Low!D1590,IF(Selection!$A$1="Medium",Medium!D1590,High!D1590))</f>
        <v>76058.515494643012</v>
      </c>
      <c r="C1301" s="10">
        <f>IF(Selection!$A$1="Low",Low!E1590,IF(Selection!$A$1="Medium",Medium!E1590,High!E1590))</f>
        <v>77651.565806426021</v>
      </c>
      <c r="D1301" s="10">
        <f>IF(Selection!$A$1="Low",Low!F1590,IF(Selection!$A$1="Medium",Medium!F1590,High!F1590))</f>
        <v>79221.826459187956</v>
      </c>
      <c r="E1301" s="10">
        <f>IF(Selection!$A$1="Low",Low!G1590,IF(Selection!$A$1="Medium",Medium!G1590,High!G1590))</f>
        <v>80777.794373495184</v>
      </c>
      <c r="F1301" s="10">
        <f>IF(Selection!$A$1="Low",Low!H1590,IF(Selection!$A$1="Medium",Medium!H1590,High!H1590))</f>
        <v>82322.655184035815</v>
      </c>
      <c r="G1301" s="10">
        <f>IF(Selection!$A$1="Low",Low!I1590,IF(Selection!$A$1="Medium",Medium!I1590,High!I1590))</f>
        <v>83875.832575651526</v>
      </c>
      <c r="H1301" s="10">
        <f>IF(Selection!$A$1="Low",Low!J1590,IF(Selection!$A$1="Medium",Medium!J1590,High!J1590))</f>
        <v>85435.060615421884</v>
      </c>
      <c r="I1301" s="10">
        <f>IF(Selection!$A$1="Low",Low!K1590,IF(Selection!$A$1="Medium",Medium!K1590,High!K1590))</f>
        <v>87001.309015410807</v>
      </c>
      <c r="J1301" s="10">
        <f>IF(Selection!$A$1="Low",Low!L1590,IF(Selection!$A$1="Medium",Medium!L1590,High!L1590))</f>
        <v>88588.775638586594</v>
      </c>
      <c r="K1301" s="10">
        <f>IF(Selection!$A$1="Low",Low!M1590,IF(Selection!$A$1="Medium",Medium!M1590,High!M1590))</f>
        <v>90193.744353876391</v>
      </c>
      <c r="L1301" s="4" t="s">
        <v>8</v>
      </c>
      <c r="M1301" s="10">
        <f>IF(Selection!$A$1="Low",Low!N1590,IF(Selection!$A$1="Medium",Medium!N1590,High!N1590))</f>
        <v>91811.675061954957</v>
      </c>
      <c r="N1301" s="10">
        <f>IF(Selection!$A$1="Low",Low!O1590,IF(Selection!$A$1="Medium",Medium!O1590,High!O1590))</f>
        <v>93435.669747718697</v>
      </c>
      <c r="O1301" s="10">
        <f>IF(Selection!$A$1="Low",Low!P1590,IF(Selection!$A$1="Medium",Medium!P1590,High!P1590))</f>
        <v>95077.885220441996</v>
      </c>
      <c r="P1301" s="10">
        <f>IF(Selection!$A$1="Low",Low!Q1590,IF(Selection!$A$1="Medium",Medium!Q1590,High!Q1590))</f>
        <v>96736.160621106392</v>
      </c>
      <c r="Q1301" s="10">
        <f>IF(Selection!$A$1="Low",Low!R1590,IF(Selection!$A$1="Medium",Medium!R1590,High!R1590))</f>
        <v>98401.152884390394</v>
      </c>
      <c r="R1301" s="10">
        <f>IF(Selection!$A$1="Low",Low!S1590,IF(Selection!$A$1="Medium",Medium!S1590,High!S1590))</f>
        <v>100076.92217077326</v>
      </c>
      <c r="S1301" s="10">
        <f>IF(Selection!$A$1="Low",Low!T1590,IF(Selection!$A$1="Medium",Medium!T1590,High!T1590))</f>
        <v>101744.42270616192</v>
      </c>
      <c r="T1301" s="10">
        <f>IF(Selection!$A$1="Low",Low!U1590,IF(Selection!$A$1="Medium",Medium!U1590,High!U1590))</f>
        <v>103433.79742327204</v>
      </c>
      <c r="U1301" s="10">
        <f>IF(Selection!$A$1="Low",Low!V1590,IF(Selection!$A$1="Medium",Medium!V1590,High!V1590))</f>
        <v>105115.75241925695</v>
      </c>
      <c r="V1301" s="10">
        <f>IF(Selection!$A$1="Low",Low!W1590,IF(Selection!$A$1="Medium",Medium!W1590,High!W1590))</f>
        <v>106818.01761029252</v>
      </c>
    </row>
    <row r="1302" spans="1:22" ht="15.75" x14ac:dyDescent="0.25">
      <c r="A1302" s="19" t="s">
        <v>9</v>
      </c>
      <c r="B1302" s="10">
        <f>IF(Selection!$A$1="Low",Low!D1591,IF(Selection!$A$1="Medium",Medium!D1591,High!D1591))</f>
        <v>582.92082499773664</v>
      </c>
      <c r="C1302" s="10">
        <f>IF(Selection!$A$1="Low",Low!E1591,IF(Selection!$A$1="Medium",Medium!E1591,High!E1591))</f>
        <v>582.96979591414652</v>
      </c>
      <c r="D1302" s="10">
        <f>IF(Selection!$A$1="Low",Low!F1591,IF(Selection!$A$1="Medium",Medium!F1591,High!F1591))</f>
        <v>583.01933428047744</v>
      </c>
      <c r="E1302" s="10">
        <f>IF(Selection!$A$1="Low",Low!G1591,IF(Selection!$A$1="Medium",Medium!G1591,High!G1591))</f>
        <v>584.66575302676324</v>
      </c>
      <c r="F1302" s="10">
        <f>IF(Selection!$A$1="Low",Low!H1591,IF(Selection!$A$1="Medium",Medium!H1591,High!H1591))</f>
        <v>583.12007212836056</v>
      </c>
      <c r="G1302" s="10">
        <f>IF(Selection!$A$1="Low",Low!I1591,IF(Selection!$A$1="Medium",Medium!I1591,High!I1591))</f>
        <v>583.17132265870191</v>
      </c>
      <c r="H1302" s="10">
        <f>IF(Selection!$A$1="Low",Low!J1591,IF(Selection!$A$1="Medium",Medium!J1591,High!J1591))</f>
        <v>583.22308452187326</v>
      </c>
      <c r="I1302" s="10">
        <f>IF(Selection!$A$1="Low",Low!K1591,IF(Selection!$A$1="Medium",Medium!K1591,High!K1591))</f>
        <v>584.83774689719326</v>
      </c>
      <c r="J1302" s="10">
        <f>IF(Selection!$A$1="Low",Low!L1591,IF(Selection!$A$1="Medium",Medium!L1591,High!L1591))</f>
        <v>583.32832551573813</v>
      </c>
      <c r="K1302" s="10">
        <f>IF(Selection!$A$1="Low",Low!M1591,IF(Selection!$A$1="Medium",Medium!M1591,High!M1591))</f>
        <v>583.38176153683844</v>
      </c>
      <c r="L1302" s="19" t="s">
        <v>9</v>
      </c>
      <c r="M1302" s="10">
        <f>IF(Selection!$A$1="Low",Low!N1591,IF(Selection!$A$1="Medium",Medium!N1591,High!N1591))</f>
        <v>583.43573555460091</v>
      </c>
      <c r="N1302" s="10">
        <f>IF(Selection!$A$1="Low",Low!O1591,IF(Selection!$A$1="Medium",Medium!O1591,High!O1591))</f>
        <v>585.0171373040306</v>
      </c>
      <c r="O1302" s="10">
        <f>IF(Selection!$A$1="Low",Low!P1591,IF(Selection!$A$1="Medium",Medium!P1591,High!P1591))</f>
        <v>583.54534045231105</v>
      </c>
      <c r="P1302" s="10">
        <f>IF(Selection!$A$1="Low",Low!Q1591,IF(Selection!$A$1="Medium",Medium!Q1591,High!Q1591))</f>
        <v>583.60092503594421</v>
      </c>
      <c r="Q1302" s="10">
        <f>IF(Selection!$A$1="Low",Low!R1591,IF(Selection!$A$1="Medium",Medium!R1591,High!R1591))</f>
        <v>583.65706354246299</v>
      </c>
      <c r="R1302" s="10">
        <f>IF(Selection!$A$1="Low",Low!S1591,IF(Selection!$A$1="Medium",Medium!S1591,High!S1591))</f>
        <v>585.20368524011747</v>
      </c>
      <c r="S1302" s="10">
        <f>IF(Selection!$A$1="Low",Low!T1591,IF(Selection!$A$1="Medium",Medium!T1591,High!T1591))</f>
        <v>583.77085119464346</v>
      </c>
      <c r="T1302" s="10">
        <f>IF(Selection!$A$1="Low",Low!U1591,IF(Selection!$A$1="Medium",Medium!U1591,High!U1591))</f>
        <v>583.82850257085829</v>
      </c>
      <c r="U1302" s="10">
        <f>IF(Selection!$A$1="Low",Low!V1591,IF(Selection!$A$1="Medium",Medium!V1591,High!V1591))</f>
        <v>583.88666198803219</v>
      </c>
      <c r="V1302" s="10">
        <f>IF(Selection!$A$1="Low",Low!W1591,IF(Selection!$A$1="Medium",Medium!W1591,High!W1591))</f>
        <v>585.39707926445021</v>
      </c>
    </row>
    <row r="1303" spans="1:22" ht="15.75" x14ac:dyDescent="0.25">
      <c r="A1303" s="19" t="s">
        <v>10</v>
      </c>
      <c r="B1303" s="10">
        <f>IF(Selection!$A$1="Low",Low!D1592,IF(Selection!$A$1="Medium",Medium!D1592,High!D1592))</f>
        <v>3894.4846297436188</v>
      </c>
      <c r="C1303" s="10">
        <f>IF(Selection!$A$1="Low",Low!E1592,IF(Selection!$A$1="Medium",Medium!E1592,High!E1592))</f>
        <v>3893.7647199591074</v>
      </c>
      <c r="D1303" s="10">
        <f>IF(Selection!$A$1="Low",Low!F1592,IF(Selection!$A$1="Medium",Medium!F1592,High!F1592))</f>
        <v>3893.0241498637552</v>
      </c>
      <c r="E1303" s="10">
        <f>IF(Selection!$A$1="Low",Low!G1592,IF(Selection!$A$1="Medium",Medium!G1592,High!G1592))</f>
        <v>3905.9769104825791</v>
      </c>
      <c r="F1303" s="10">
        <f>IF(Selection!$A$1="Low",Low!H1592,IF(Selection!$A$1="Medium",Medium!H1592,High!H1592))</f>
        <v>3891.4860349357791</v>
      </c>
      <c r="G1303" s="10">
        <f>IF(Selection!$A$1="Low",Low!I1592,IF(Selection!$A$1="Medium",Medium!I1592,High!I1592))</f>
        <v>3890.6917963350043</v>
      </c>
      <c r="H1303" s="10">
        <f>IF(Selection!$A$1="Low",Low!J1592,IF(Selection!$A$1="Medium",Medium!J1592,High!J1592))</f>
        <v>3889.894961459248</v>
      </c>
      <c r="I1303" s="10">
        <f>IF(Selection!$A$1="Low",Low!K1592,IF(Selection!$A$1="Medium",Medium!K1592,High!K1592))</f>
        <v>3902.6746840781434</v>
      </c>
      <c r="J1303" s="10">
        <f>IF(Selection!$A$1="Low",Low!L1592,IF(Selection!$A$1="Medium",Medium!L1592,High!L1592))</f>
        <v>3888.2250355630167</v>
      </c>
      <c r="K1303" s="10">
        <f>IF(Selection!$A$1="Low",Low!M1592,IF(Selection!$A$1="Medium",Medium!M1592,High!M1592))</f>
        <v>3887.3823671897562</v>
      </c>
      <c r="L1303" s="19" t="s">
        <v>10</v>
      </c>
      <c r="M1303" s="10">
        <f>IF(Selection!$A$1="Low",Low!N1592,IF(Selection!$A$1="Medium",Medium!N1592,High!N1592))</f>
        <v>3886.516496687861</v>
      </c>
      <c r="N1303" s="10">
        <f>IF(Selection!$A$1="Low",Low!O1592,IF(Selection!$A$1="Medium",Medium!O1592,High!O1592))</f>
        <v>3899.1352589538187</v>
      </c>
      <c r="O1303" s="10">
        <f>IF(Selection!$A$1="Low",Low!P1592,IF(Selection!$A$1="Medium",Medium!P1592,High!P1592))</f>
        <v>3884.7363170481472</v>
      </c>
      <c r="P1303" s="10">
        <f>IF(Selection!$A$1="Low",Low!Q1592,IF(Selection!$A$1="Medium",Medium!Q1592,High!Q1592))</f>
        <v>3883.8354112253182</v>
      </c>
      <c r="Q1303" s="10">
        <f>IF(Selection!$A$1="Low",Low!R1592,IF(Selection!$A$1="Medium",Medium!R1592,High!R1592))</f>
        <v>3882.9137412566229</v>
      </c>
      <c r="R1303" s="10">
        <f>IF(Selection!$A$1="Low",Low!S1592,IF(Selection!$A$1="Medium",Medium!S1592,High!S1592))</f>
        <v>3895.3648381301282</v>
      </c>
      <c r="S1303" s="10">
        <f>IF(Selection!$A$1="Low",Low!T1592,IF(Selection!$A$1="Medium",Medium!T1592,High!T1592))</f>
        <v>3881.0226120563175</v>
      </c>
      <c r="T1303" s="10">
        <f>IF(Selection!$A$1="Low",Low!U1592,IF(Selection!$A$1="Medium",Medium!U1592,High!U1592))</f>
        <v>3880.0615455527036</v>
      </c>
      <c r="U1303" s="10">
        <f>IF(Selection!$A$1="Low",Low!V1592,IF(Selection!$A$1="Medium",Medium!V1592,High!V1592))</f>
        <v>3879.0710695549524</v>
      </c>
      <c r="V1303" s="10">
        <f>IF(Selection!$A$1="Low",Low!W1592,IF(Selection!$A$1="Medium",Medium!W1592,High!W1592))</f>
        <v>3891.3348470102615</v>
      </c>
    </row>
    <row r="1304" spans="1:22" ht="15.75" x14ac:dyDescent="0.25">
      <c r="A1304" s="19" t="s">
        <v>11</v>
      </c>
      <c r="B1304" s="10">
        <f>IF(Selection!$A$1="Low",Low!D1593,IF(Selection!$A$1="Medium",Medium!D1593,High!D1593))</f>
        <v>26327.740520017403</v>
      </c>
      <c r="C1304" s="10">
        <f>IF(Selection!$A$1="Low",Low!E1593,IF(Selection!$A$1="Medium",Medium!E1593,High!E1593))</f>
        <v>26318.507157801476</v>
      </c>
      <c r="D1304" s="10">
        <f>IF(Selection!$A$1="Low",Low!F1593,IF(Selection!$A$1="Medium",Medium!F1593,High!F1593))</f>
        <v>26309.315492694084</v>
      </c>
      <c r="E1304" s="10">
        <f>IF(Selection!$A$1="Low",Low!G1593,IF(Selection!$A$1="Medium",Medium!G1593,High!G1593))</f>
        <v>26373.105013775614</v>
      </c>
      <c r="F1304" s="10">
        <f>IF(Selection!$A$1="Low",Low!H1593,IF(Selection!$A$1="Medium",Medium!H1593,High!H1593))</f>
        <v>26296.781246391918</v>
      </c>
      <c r="G1304" s="10">
        <f>IF(Selection!$A$1="Low",Low!I1593,IF(Selection!$A$1="Medium",Medium!I1593,High!I1593))</f>
        <v>26291.228558389132</v>
      </c>
      <c r="H1304" s="10">
        <f>IF(Selection!$A$1="Low",Low!J1593,IF(Selection!$A$1="Medium",Medium!J1593,High!J1593))</f>
        <v>26286.176904576114</v>
      </c>
      <c r="I1304" s="10">
        <f>IF(Selection!$A$1="Low",Low!K1593,IF(Selection!$A$1="Medium",Medium!K1593,High!K1593))</f>
        <v>26351.948500174803</v>
      </c>
      <c r="J1304" s="10">
        <f>IF(Selection!$A$1="Low",Low!L1593,IF(Selection!$A$1="Medium",Medium!L1593,High!L1593))</f>
        <v>26276.79495381358</v>
      </c>
      <c r="K1304" s="10">
        <f>IF(Selection!$A$1="Low",Low!M1593,IF(Selection!$A$1="Medium",Medium!M1593,High!M1593))</f>
        <v>26272.595529188151</v>
      </c>
      <c r="L1304" s="19" t="s">
        <v>11</v>
      </c>
      <c r="M1304" s="10">
        <f>IF(Selection!$A$1="Low",Low!N1593,IF(Selection!$A$1="Medium",Medium!N1593,High!N1593))</f>
        <v>26268.48271649962</v>
      </c>
      <c r="N1304" s="10">
        <f>IF(Selection!$A$1="Low",Low!O1593,IF(Selection!$A$1="Medium",Medium!O1593,High!O1593))</f>
        <v>26335.2506955719</v>
      </c>
      <c r="O1304" s="10">
        <f>IF(Selection!$A$1="Low",Low!P1593,IF(Selection!$A$1="Medium",Medium!P1593,High!P1593))</f>
        <v>26260.763089806685</v>
      </c>
      <c r="P1304" s="10">
        <f>IF(Selection!$A$1="Low",Low!Q1593,IF(Selection!$A$1="Medium",Medium!Q1593,High!Q1593))</f>
        <v>26257.084916925003</v>
      </c>
      <c r="Q1304" s="10">
        <f>IF(Selection!$A$1="Low",Low!R1593,IF(Selection!$A$1="Medium",Medium!R1593,High!R1593))</f>
        <v>26253.520364610442</v>
      </c>
      <c r="R1304" s="10">
        <f>IF(Selection!$A$1="Low",Low!S1593,IF(Selection!$A$1="Medium",Medium!S1593,High!S1593))</f>
        <v>26320.770831259371</v>
      </c>
      <c r="S1304" s="10">
        <f>IF(Selection!$A$1="Low",Low!T1593,IF(Selection!$A$1="Medium",Medium!T1593,High!T1593))</f>
        <v>26246.351166498305</v>
      </c>
      <c r="T1304" s="10">
        <f>IF(Selection!$A$1="Low",Low!U1593,IF(Selection!$A$1="Medium",Medium!U1593,High!U1593))</f>
        <v>26242.746704605601</v>
      </c>
      <c r="U1304" s="10">
        <f>IF(Selection!$A$1="Low",Low!V1593,IF(Selection!$A$1="Medium",Medium!V1593,High!V1593))</f>
        <v>26239.225827512837</v>
      </c>
      <c r="V1304" s="10">
        <f>IF(Selection!$A$1="Low",Low!W1593,IF(Selection!$A$1="Medium",Medium!W1593,High!W1593))</f>
        <v>26306.578256530338</v>
      </c>
    </row>
    <row r="1305" spans="1:22" ht="15.75" x14ac:dyDescent="0.25">
      <c r="A1305" s="4" t="s">
        <v>12</v>
      </c>
      <c r="B1305" s="6">
        <f>IF(Selection!$A$1="Low",Low!D1594,IF(Selection!$A$1="Medium",Medium!D1594,High!D1594))</f>
        <v>2767.6538028445648</v>
      </c>
      <c r="C1305" s="7">
        <f>IF(Selection!$A$1="Low",Low!E1594,IF(Selection!$A$1="Medium",Medium!E1594,High!E1594))</f>
        <v>2813.397747451836</v>
      </c>
      <c r="D1305" s="7">
        <f>IF(Selection!$A$1="Low",Low!F1594,IF(Selection!$A$1="Medium",Medium!F1594,High!F1594))</f>
        <v>2859.9844409929588</v>
      </c>
      <c r="E1305" s="7">
        <f>IF(Selection!$A$1="Low",Low!G1594,IF(Selection!$A$1="Medium",Medium!G1594,High!G1594))</f>
        <v>2907.3894880372131</v>
      </c>
      <c r="F1305" s="7">
        <f>IF(Selection!$A$1="Low",Low!H1594,IF(Selection!$A$1="Medium",Medium!H1594,High!H1594))</f>
        <v>2955.5981696009167</v>
      </c>
      <c r="G1305" s="7">
        <f>IF(Selection!$A$1="Low",Low!I1594,IF(Selection!$A$1="Medium",Medium!I1594,High!I1594))</f>
        <v>3004.6018200877315</v>
      </c>
      <c r="H1305" s="7">
        <f>IF(Selection!$A$1="Low",Low!J1594,IF(Selection!$A$1="Medium",Medium!J1594,High!J1594))</f>
        <v>3054.4350019456779</v>
      </c>
      <c r="I1305" s="7">
        <f>IF(Selection!$A$1="Low",Low!K1594,IF(Selection!$A$1="Medium",Medium!K1594,High!K1594))</f>
        <v>3105.0977800199744</v>
      </c>
      <c r="J1305" s="7">
        <f>IF(Selection!$A$1="Low",Low!L1594,IF(Selection!$A$1="Medium",Medium!L1594,High!L1594))</f>
        <v>3156.4427122256197</v>
      </c>
      <c r="K1305" s="7">
        <f>IF(Selection!$A$1="Low",Low!M1594,IF(Selection!$A$1="Medium",Medium!M1594,High!M1594))</f>
        <v>3208.4732488470668</v>
      </c>
      <c r="L1305" s="4" t="s">
        <v>12</v>
      </c>
      <c r="M1305" s="7">
        <f>IF(Selection!$A$1="Low",Low!N1594,IF(Selection!$A$1="Medium",Medium!N1594,High!N1594))</f>
        <v>3261.1676998835824</v>
      </c>
      <c r="N1305" s="7">
        <f>IF(Selection!$A$1="Low",Low!O1594,IF(Selection!$A$1="Medium",Medium!O1594,High!O1594))</f>
        <v>3314.422864198546</v>
      </c>
      <c r="O1305" s="7">
        <f>IF(Selection!$A$1="Low",Low!P1594,IF(Selection!$A$1="Medium",Medium!P1594,High!P1594))</f>
        <v>3368.3283967850607</v>
      </c>
      <c r="P1305" s="7">
        <f>IF(Selection!$A$1="Low",Low!Q1594,IF(Selection!$A$1="Medium",Medium!Q1594,High!Q1594))</f>
        <v>3422.85500044541</v>
      </c>
      <c r="Q1305" s="7">
        <f>IF(Selection!$A$1="Low",Low!R1594,IF(Selection!$A$1="Medium",Medium!R1594,High!R1594))</f>
        <v>3477.3572370673933</v>
      </c>
      <c r="R1305" s="7">
        <f>IF(Selection!$A$1="Low",Low!S1594,IF(Selection!$A$1="Medium",Medium!S1594,High!S1594))</f>
        <v>3531.8592076793461</v>
      </c>
      <c r="S1305" s="7">
        <f>IF(Selection!$A$1="Low",Low!T1594,IF(Selection!$A$1="Medium",Medium!T1594,High!T1594))</f>
        <v>3586.4088667084038</v>
      </c>
      <c r="T1305" s="7">
        <f>IF(Selection!$A$1="Low",Low!U1594,IF(Selection!$A$1="Medium",Medium!U1594,High!U1594))</f>
        <v>3640.96008571837</v>
      </c>
      <c r="U1305" s="7">
        <f>IF(Selection!$A$1="Low",Low!V1594,IF(Selection!$A$1="Medium",Medium!V1594,High!V1594))</f>
        <v>3695.5151473602714</v>
      </c>
      <c r="V1305" s="8">
        <f>IF(Selection!$A$1="Low",Low!W1594,IF(Selection!$A$1="Medium",Medium!W1594,High!W1594))</f>
        <v>3750.1236236998889</v>
      </c>
    </row>
    <row r="1306" spans="1:22" ht="15.75" x14ac:dyDescent="0.25">
      <c r="A1306" s="4" t="s">
        <v>13</v>
      </c>
      <c r="B1306" s="9">
        <f>IF(Selection!$A$1="Low",Low!D1595,IF(Selection!$A$1="Medium",Medium!D1595,High!D1595))</f>
        <v>1214.0195485472229</v>
      </c>
      <c r="C1306" s="10">
        <f>IF(Selection!$A$1="Low",Low!E1595,IF(Selection!$A$1="Medium",Medium!E1595,High!E1595))</f>
        <v>1241.6811124451394</v>
      </c>
      <c r="D1306" s="10">
        <f>IF(Selection!$A$1="Low",Low!F1595,IF(Selection!$A$1="Medium",Medium!F1595,High!F1595))</f>
        <v>1268.7088830392931</v>
      </c>
      <c r="E1306" s="10">
        <f>IF(Selection!$A$1="Low",Low!G1595,IF(Selection!$A$1="Medium",Medium!G1595,High!G1595))</f>
        <v>1295.1768337959136</v>
      </c>
      <c r="F1306" s="10">
        <f>IF(Selection!$A$1="Low",Low!H1595,IF(Selection!$A$1="Medium",Medium!H1595,High!H1595))</f>
        <v>1321.4048785727052</v>
      </c>
      <c r="G1306" s="10">
        <f>IF(Selection!$A$1="Low",Low!I1595,IF(Selection!$A$1="Medium",Medium!I1595,High!I1595))</f>
        <v>1347.5598557671187</v>
      </c>
      <c r="H1306" s="10">
        <f>IF(Selection!$A$1="Low",Low!J1595,IF(Selection!$A$1="Medium",Medium!J1595,High!J1595))</f>
        <v>1373.8575373148788</v>
      </c>
      <c r="I1306" s="10">
        <f>IF(Selection!$A$1="Low",Low!K1595,IF(Selection!$A$1="Medium",Medium!K1595,High!K1595))</f>
        <v>1399.9858687973683</v>
      </c>
      <c r="J1306" s="10">
        <f>IF(Selection!$A$1="Low",Low!L1595,IF(Selection!$A$1="Medium",Medium!L1595,High!L1595))</f>
        <v>1426.5015365808824</v>
      </c>
      <c r="K1306" s="10">
        <f>IF(Selection!$A$1="Low",Low!M1595,IF(Selection!$A$1="Medium",Medium!M1595,High!M1595))</f>
        <v>1453.2782544469374</v>
      </c>
      <c r="L1306" s="4" t="s">
        <v>13</v>
      </c>
      <c r="M1306" s="10">
        <f>IF(Selection!$A$1="Low",Low!N1595,IF(Selection!$A$1="Medium",Medium!N1595,High!N1595))</f>
        <v>1480.2075790113997</v>
      </c>
      <c r="N1306" s="10">
        <f>IF(Selection!$A$1="Low",Low!O1595,IF(Selection!$A$1="Medium",Medium!O1595,High!O1595))</f>
        <v>1507.1298514209846</v>
      </c>
      <c r="O1306" s="10">
        <f>IF(Selection!$A$1="Low",Low!P1595,IF(Selection!$A$1="Medium",Medium!P1595,High!P1595))</f>
        <v>1534.3354002229235</v>
      </c>
      <c r="P1306" s="10">
        <f>IF(Selection!$A$1="Low",Low!Q1595,IF(Selection!$A$1="Medium",Medium!Q1595,High!Q1595))</f>
        <v>1561.7909561319409</v>
      </c>
      <c r="Q1306" s="10">
        <f>IF(Selection!$A$1="Low",Low!R1595,IF(Selection!$A$1="Medium",Medium!R1595,High!R1595))</f>
        <v>1589.3351850600868</v>
      </c>
      <c r="R1306" s="10">
        <f>IF(Selection!$A$1="Low",Low!S1595,IF(Selection!$A$1="Medium",Medium!S1595,High!S1595))</f>
        <v>1617.1022718804379</v>
      </c>
      <c r="S1306" s="10">
        <f>IF(Selection!$A$1="Low",Low!T1595,IF(Selection!$A$1="Medium",Medium!T1595,High!T1595))</f>
        <v>1644.7372888822772</v>
      </c>
      <c r="T1306" s="10">
        <f>IF(Selection!$A$1="Low",Low!U1595,IF(Selection!$A$1="Medium",Medium!U1595,High!U1595))</f>
        <v>1672.7155184562107</v>
      </c>
      <c r="U1306" s="10">
        <f>IF(Selection!$A$1="Low",Low!V1595,IF(Selection!$A$1="Medium",Medium!V1595,High!V1595))</f>
        <v>1700.6068812363128</v>
      </c>
      <c r="V1306" s="11">
        <f>IF(Selection!$A$1="Low",Low!W1595,IF(Selection!$A$1="Medium",Medium!W1595,High!W1595))</f>
        <v>1728.7612960307645</v>
      </c>
    </row>
    <row r="1307" spans="1:22" ht="15.75" x14ac:dyDescent="0.25">
      <c r="A1307" s="4" t="s">
        <v>14</v>
      </c>
      <c r="B1307" s="9">
        <f>IF(Selection!$A$1="Low",Low!D1596,IF(Selection!$A$1="Medium",Medium!D1596,High!D1596))</f>
        <v>30.852227815616299</v>
      </c>
      <c r="C1307" s="10">
        <f>IF(Selection!$A$1="Low",Low!E1596,IF(Selection!$A$1="Medium",Medium!E1596,High!E1596))</f>
        <v>31.043105574946846</v>
      </c>
      <c r="D1307" s="10">
        <f>IF(Selection!$A$1="Low",Low!F1596,IF(Selection!$A$1="Medium",Medium!F1596,High!F1596))</f>
        <v>31.175697923270096</v>
      </c>
      <c r="E1307" s="10">
        <f>IF(Selection!$A$1="Low",Low!G1596,IF(Selection!$A$1="Medium",Medium!G1596,High!G1596))</f>
        <v>31.272507589312994</v>
      </c>
      <c r="F1307" s="10">
        <f>IF(Selection!$A$1="Low",Low!H1596,IF(Selection!$A$1="Medium",Medium!H1596,High!H1596))</f>
        <v>31.341436541474071</v>
      </c>
      <c r="G1307" s="10">
        <f>IF(Selection!$A$1="Low",Low!I1596,IF(Selection!$A$1="Medium",Medium!I1596,High!I1596))</f>
        <v>31.390463989669957</v>
      </c>
      <c r="H1307" s="10">
        <f>IF(Selection!$A$1="Low",Low!J1596,IF(Selection!$A$1="Medium",Medium!J1596,High!J1596))</f>
        <v>31.420819013573546</v>
      </c>
      <c r="I1307" s="10">
        <f>IF(Selection!$A$1="Low",Low!K1596,IF(Selection!$A$1="Medium",Medium!K1596,High!K1596))</f>
        <v>31.43632759384943</v>
      </c>
      <c r="J1307" s="10">
        <f>IF(Selection!$A$1="Low",Low!L1596,IF(Selection!$A$1="Medium",Medium!L1596,High!L1596))</f>
        <v>31.436937721292619</v>
      </c>
      <c r="K1307" s="10">
        <f>IF(Selection!$A$1="Low",Low!M1596,IF(Selection!$A$1="Medium",Medium!M1596,High!M1596))</f>
        <v>31.428386874521241</v>
      </c>
      <c r="L1307" s="4" t="s">
        <v>14</v>
      </c>
      <c r="M1307" s="10">
        <f>IF(Selection!$A$1="Low",Low!N1596,IF(Selection!$A$1="Medium",Medium!N1596,High!N1596))</f>
        <v>31.41008443593114</v>
      </c>
      <c r="N1307" s="10">
        <f>IF(Selection!$A$1="Low",Low!O1596,IF(Selection!$A$1="Medium",Medium!O1596,High!O1596))</f>
        <v>31.38316780806225</v>
      </c>
      <c r="O1307" s="10">
        <f>IF(Selection!$A$1="Low",Low!P1596,IF(Selection!$A$1="Medium",Medium!P1596,High!P1596))</f>
        <v>31.349349995585083</v>
      </c>
      <c r="P1307" s="10">
        <f>IF(Selection!$A$1="Low",Low!Q1596,IF(Selection!$A$1="Medium",Medium!Q1596,High!Q1596))</f>
        <v>31.308122272198958</v>
      </c>
      <c r="Q1307" s="10">
        <f>IF(Selection!$A$1="Low",Low!R1596,IF(Selection!$A$1="Medium",Medium!R1596,High!R1596))</f>
        <v>31.265019513858505</v>
      </c>
      <c r="R1307" s="10">
        <f>IF(Selection!$A$1="Low",Low!S1596,IF(Selection!$A$1="Medium",Medium!S1596,High!S1596))</f>
        <v>31.217378216688616</v>
      </c>
      <c r="S1307" s="10">
        <f>IF(Selection!$A$1="Low",Low!T1596,IF(Selection!$A$1="Medium",Medium!T1596,High!T1596))</f>
        <v>31.168970759830355</v>
      </c>
      <c r="T1307" s="10">
        <f>IF(Selection!$A$1="Low",Low!U1596,IF(Selection!$A$1="Medium",Medium!U1596,High!U1596))</f>
        <v>31.117668030767572</v>
      </c>
      <c r="U1307" s="10">
        <f>IF(Selection!$A$1="Low",Low!V1596,IF(Selection!$A$1="Medium",Medium!V1596,High!V1596))</f>
        <v>31.063195194342512</v>
      </c>
      <c r="V1307" s="11">
        <f>IF(Selection!$A$1="Low",Low!W1596,IF(Selection!$A$1="Medium",Medium!W1596,High!W1596))</f>
        <v>31.006740213827758</v>
      </c>
    </row>
    <row r="1308" spans="1:22" ht="15.75" x14ac:dyDescent="0.25">
      <c r="A1308" s="4" t="s">
        <v>15</v>
      </c>
      <c r="B1308" s="12">
        <f>IF(Selection!$A$1="Low",Low!D1597,IF(Selection!$A$1="Medium",Medium!D1597,High!D1597))</f>
        <v>6.3817391098645215</v>
      </c>
      <c r="C1308" s="13">
        <f>IF(Selection!$A$1="Low",Low!E1597,IF(Selection!$A$1="Medium",Medium!E1597,High!E1597))</f>
        <v>6.5644647902428774</v>
      </c>
      <c r="D1308" s="13">
        <f>IF(Selection!$A$1="Low",Low!F1597,IF(Selection!$A$1="Medium",Medium!F1597,High!F1597))</f>
        <v>6.7511567463793751</v>
      </c>
      <c r="E1308" s="13">
        <f>IF(Selection!$A$1="Low",Low!G1597,IF(Selection!$A$1="Medium",Medium!G1597,High!G1597))</f>
        <v>6.9424467971768609</v>
      </c>
      <c r="F1308" s="13">
        <f>IF(Selection!$A$1="Low",Low!H1597,IF(Selection!$A$1="Medium",Medium!H1597,High!H1597))</f>
        <v>7.1308778987026598</v>
      </c>
      <c r="G1308" s="13">
        <f>IF(Selection!$A$1="Low",Low!I1597,IF(Selection!$A$1="Medium",Medium!I1597,High!I1597))</f>
        <v>7.3256743780352229</v>
      </c>
      <c r="H1308" s="13">
        <f>IF(Selection!$A$1="Low",Low!J1597,IF(Selection!$A$1="Medium",Medium!J1597,High!J1597))</f>
        <v>7.5186778954961211</v>
      </c>
      <c r="I1308" s="13">
        <f>IF(Selection!$A$1="Low",Low!K1597,IF(Selection!$A$1="Medium",Medium!K1597,High!K1597))</f>
        <v>7.718727128919892</v>
      </c>
      <c r="J1308" s="13">
        <f>IF(Selection!$A$1="Low",Low!L1597,IF(Selection!$A$1="Medium",Medium!L1597,High!L1597))</f>
        <v>7.9223424304569994</v>
      </c>
      <c r="K1308" s="13">
        <f>IF(Selection!$A$1="Low",Low!M1597,IF(Selection!$A$1="Medium",Medium!M1597,High!M1597))</f>
        <v>8.1289441546916041</v>
      </c>
      <c r="L1308" s="4" t="s">
        <v>15</v>
      </c>
      <c r="M1308" s="13">
        <f>IF(Selection!$A$1="Low",Low!N1597,IF(Selection!$A$1="Medium",Medium!N1597,High!N1597))</f>
        <v>8.3379325547760903</v>
      </c>
      <c r="N1308" s="13">
        <f>IF(Selection!$A$1="Low",Low!O1597,IF(Selection!$A$1="Medium",Medium!O1597,High!O1597))</f>
        <v>8.5486878642610833</v>
      </c>
      <c r="O1308" s="13">
        <f>IF(Selection!$A$1="Low",Low!P1597,IF(Selection!$A$1="Medium",Medium!P1597,High!P1597))</f>
        <v>8.7618201258202131</v>
      </c>
      <c r="P1308" s="13">
        <f>IF(Selection!$A$1="Low",Low!Q1597,IF(Selection!$A$1="Medium",Medium!Q1597,High!Q1597))</f>
        <v>8.9767000323918804</v>
      </c>
      <c r="Q1308" s="13">
        <f>IF(Selection!$A$1="Low",Low!R1597,IF(Selection!$A$1="Medium",Medium!R1597,High!R1597))</f>
        <v>9.1926787360356599</v>
      </c>
      <c r="R1308" s="13">
        <f>IF(Selection!$A$1="Low",Low!S1597,IF(Selection!$A$1="Medium",Medium!S1597,High!S1597))</f>
        <v>9.4097278395530743</v>
      </c>
      <c r="S1308" s="13">
        <f>IF(Selection!$A$1="Low",Low!T1597,IF(Selection!$A$1="Medium",Medium!T1597,High!T1597))</f>
        <v>9.6213499919350784</v>
      </c>
      <c r="T1308" s="13">
        <f>IF(Selection!$A$1="Low",Low!U1597,IF(Selection!$A$1="Medium",Medium!U1597,High!U1597))</f>
        <v>9.8391073492200078</v>
      </c>
      <c r="U1308" s="13">
        <f>IF(Selection!$A$1="Low",Low!V1597,IF(Selection!$A$1="Medium",Medium!V1597,High!V1597))</f>
        <v>10.051264852774867</v>
      </c>
      <c r="V1308" s="14">
        <f>IF(Selection!$A$1="Low",Low!W1597,IF(Selection!$A$1="Medium",Medium!W1597,High!W1597))</f>
        <v>10.270228583668635</v>
      </c>
    </row>
    <row r="1309" spans="1:22" ht="15.75" x14ac:dyDescent="0.25">
      <c r="A1309" s="15" t="s">
        <v>16</v>
      </c>
      <c r="B1309" s="20">
        <f>IF(Selection!$A$1="Low",Low!D1598,IF(Selection!$A$1="Medium",Medium!D1598,High!D1598))</f>
        <v>4018.9073183172691</v>
      </c>
      <c r="C1309" s="21">
        <f>IF(Selection!$A$1="Low",Low!E1598,IF(Selection!$A$1="Medium",Medium!E1598,High!E1598))</f>
        <v>4092.6864302621652</v>
      </c>
      <c r="D1309" s="21">
        <f>IF(Selection!$A$1="Low",Low!F1598,IF(Selection!$A$1="Medium",Medium!F1598,High!F1598))</f>
        <v>4166.6201787019027</v>
      </c>
      <c r="E1309" s="21">
        <f>IF(Selection!$A$1="Low",Low!G1598,IF(Selection!$A$1="Medium",Medium!G1598,High!G1598))</f>
        <v>4240.7812762196163</v>
      </c>
      <c r="F1309" s="21">
        <f>IF(Selection!$A$1="Low",Low!H1598,IF(Selection!$A$1="Medium",Medium!H1598,High!H1598))</f>
        <v>4315.4753626137981</v>
      </c>
      <c r="G1309" s="21">
        <f>IF(Selection!$A$1="Low",Low!I1598,IF(Selection!$A$1="Medium",Medium!I1598,High!I1598))</f>
        <v>4390.8778142225547</v>
      </c>
      <c r="H1309" s="21">
        <f>IF(Selection!$A$1="Low",Low!J1598,IF(Selection!$A$1="Medium",Medium!J1598,High!J1598))</f>
        <v>4467.2320361696256</v>
      </c>
      <c r="I1309" s="21">
        <f>IF(Selection!$A$1="Low",Low!K1598,IF(Selection!$A$1="Medium",Medium!K1598,High!K1598))</f>
        <v>4544.2387035401116</v>
      </c>
      <c r="J1309" s="21">
        <f>IF(Selection!$A$1="Low",Low!L1598,IF(Selection!$A$1="Medium",Medium!L1598,High!L1598))</f>
        <v>4622.3035289582522</v>
      </c>
      <c r="K1309" s="21">
        <f>IF(Selection!$A$1="Low",Low!M1598,IF(Selection!$A$1="Medium",Medium!M1598,High!M1598))</f>
        <v>4701.3088343232175</v>
      </c>
      <c r="L1309" s="15" t="s">
        <v>16</v>
      </c>
      <c r="M1309" s="21">
        <f>IF(Selection!$A$1="Low",Low!N1598,IF(Selection!$A$1="Medium",Medium!N1598,High!N1598))</f>
        <v>4781.123295885689</v>
      </c>
      <c r="N1309" s="21">
        <f>IF(Selection!$A$1="Low",Low!O1598,IF(Selection!$A$1="Medium",Medium!O1598,High!O1598))</f>
        <v>4861.4845712918541</v>
      </c>
      <c r="O1309" s="21">
        <f>IF(Selection!$A$1="Low",Low!P1598,IF(Selection!$A$1="Medium",Medium!P1598,High!P1598))</f>
        <v>4942.7749671293896</v>
      </c>
      <c r="P1309" s="21">
        <f>IF(Selection!$A$1="Low",Low!Q1598,IF(Selection!$A$1="Medium",Medium!Q1598,High!Q1598))</f>
        <v>5024.9307788819424</v>
      </c>
      <c r="Q1309" s="21">
        <f>IF(Selection!$A$1="Low",Low!R1598,IF(Selection!$A$1="Medium",Medium!R1598,High!R1598))</f>
        <v>5107.1501203773742</v>
      </c>
      <c r="R1309" s="21">
        <f>IF(Selection!$A$1="Low",Low!S1598,IF(Selection!$A$1="Medium",Medium!S1598,High!S1598))</f>
        <v>5189.5885856160257</v>
      </c>
      <c r="S1309" s="21">
        <f>IF(Selection!$A$1="Low",Low!T1598,IF(Selection!$A$1="Medium",Medium!T1598,High!T1598))</f>
        <v>5271.9364763424464</v>
      </c>
      <c r="T1309" s="21">
        <f>IF(Selection!$A$1="Low",Low!U1598,IF(Selection!$A$1="Medium",Medium!U1598,High!U1598))</f>
        <v>5354.6323795545686</v>
      </c>
      <c r="U1309" s="21">
        <f>IF(Selection!$A$1="Low",Low!V1598,IF(Selection!$A$1="Medium",Medium!V1598,High!V1598))</f>
        <v>5437.2364886437017</v>
      </c>
      <c r="V1309" s="22">
        <f>IF(Selection!$A$1="Low",Low!W1598,IF(Selection!$A$1="Medium",Medium!W1598,High!W1598))</f>
        <v>5520.1618885281496</v>
      </c>
    </row>
    <row r="1310" spans="1:22" ht="15.75" x14ac:dyDescent="0.25">
      <c r="A1310" s="15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15"/>
      <c r="M1310" s="2"/>
      <c r="N1310" s="2"/>
      <c r="O1310" s="2"/>
      <c r="P1310" s="2"/>
      <c r="Q1310" s="2"/>
      <c r="R1310" s="2"/>
      <c r="S1310" s="2"/>
      <c r="T1310" s="2"/>
      <c r="U1310" s="2"/>
      <c r="V1310" s="2"/>
    </row>
    <row r="1311" spans="1:22" x14ac:dyDescent="0.2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</row>
    <row r="1312" spans="1:22" ht="15.75" x14ac:dyDescent="0.25">
      <c r="A1312" s="1" t="s">
        <v>96</v>
      </c>
      <c r="B1312" s="2">
        <v>2017</v>
      </c>
      <c r="C1312" s="2">
        <v>2018</v>
      </c>
      <c r="D1312" s="2">
        <v>2019</v>
      </c>
      <c r="E1312" s="2">
        <v>2020</v>
      </c>
      <c r="F1312" s="2">
        <v>2021</v>
      </c>
      <c r="G1312" s="2">
        <v>2022</v>
      </c>
      <c r="H1312" s="2">
        <v>2023</v>
      </c>
      <c r="I1312" s="2">
        <v>2024</v>
      </c>
      <c r="J1312" s="2">
        <v>2025</v>
      </c>
      <c r="K1312" s="2">
        <v>2026</v>
      </c>
      <c r="L1312" s="1" t="s">
        <v>96</v>
      </c>
      <c r="M1312" s="2">
        <v>2027</v>
      </c>
      <c r="N1312" s="2">
        <v>2028</v>
      </c>
      <c r="O1312" s="2">
        <v>2029</v>
      </c>
      <c r="P1312" s="2">
        <v>2030</v>
      </c>
      <c r="Q1312" s="2">
        <v>2031</v>
      </c>
      <c r="R1312" s="2">
        <v>2032</v>
      </c>
      <c r="S1312" s="2">
        <v>2033</v>
      </c>
      <c r="T1312" s="2">
        <v>2034</v>
      </c>
      <c r="U1312" s="2">
        <v>2035</v>
      </c>
      <c r="V1312" s="2">
        <v>2036</v>
      </c>
    </row>
    <row r="1313" spans="1:22" ht="15.75" x14ac:dyDescent="0.25">
      <c r="A1313" s="4" t="s">
        <v>1</v>
      </c>
      <c r="B1313" s="3"/>
      <c r="C1313" s="5">
        <f>IF(Selection!$A$1="Low",Low!E1603,IF(Selection!$A$1="Medium",Medium!E1603,High!E1603))</f>
        <v>1.1659777402294806E-2</v>
      </c>
      <c r="D1313" s="5">
        <f>IF(Selection!$A$1="Low",Low!F1603,IF(Selection!$A$1="Medium",Medium!F1603,High!F1603))</f>
        <v>1.1314213106257492E-2</v>
      </c>
      <c r="E1313" s="5">
        <f>IF(Selection!$A$1="Low",Low!G1603,IF(Selection!$A$1="Medium",Medium!G1603,High!G1603))</f>
        <v>1.5285811053447873E-2</v>
      </c>
      <c r="F1313" s="5">
        <f>IF(Selection!$A$1="Low",Low!H1603,IF(Selection!$A$1="Medium",Medium!H1603,High!H1603))</f>
        <v>6.4437876804080635E-3</v>
      </c>
      <c r="G1313" s="5">
        <f>IF(Selection!$A$1="Low",Low!I1603,IF(Selection!$A$1="Medium",Medium!I1603,High!I1603))</f>
        <v>1.052207334690463E-2</v>
      </c>
      <c r="H1313" s="5">
        <f>IF(Selection!$A$1="Low",Low!J1603,IF(Selection!$A$1="Medium",Medium!J1603,High!J1603))</f>
        <v>1.0380564808707587E-2</v>
      </c>
      <c r="I1313" s="5">
        <f>IF(Selection!$A$1="Low",Low!K1603,IF(Selection!$A$1="Medium",Medium!K1603,High!K1603))</f>
        <v>1.4532602610464438E-2</v>
      </c>
      <c r="J1313" s="5">
        <f>IF(Selection!$A$1="Low",Low!L1603,IF(Selection!$A$1="Medium",Medium!L1603,High!L1603))</f>
        <v>5.6248448116853556E-3</v>
      </c>
      <c r="K1313" s="5">
        <f>IF(Selection!$A$1="Low",Low!M1603,IF(Selection!$A$1="Medium",Medium!M1603,High!M1603))</f>
        <v>9.8971232632065389E-3</v>
      </c>
      <c r="L1313" s="4" t="s">
        <v>1</v>
      </c>
      <c r="M1313" s="5">
        <f>IF(Selection!$A$1="Low",Low!N1603,IF(Selection!$A$1="Medium",Medium!N1603,High!N1603))</f>
        <v>9.7118950796366808E-3</v>
      </c>
      <c r="N1313" s="5">
        <f>IF(Selection!$A$1="Low",Low!O1603,IF(Selection!$A$1="Medium",Medium!O1603,High!O1603))</f>
        <v>1.3779311309673206E-2</v>
      </c>
      <c r="O1313" s="5">
        <f>IF(Selection!$A$1="Low",Low!P1603,IF(Selection!$A$1="Medium",Medium!P1603,High!P1603))</f>
        <v>5.0448580757786604E-3</v>
      </c>
      <c r="P1313" s="5">
        <f>IF(Selection!$A$1="Low",Low!Q1603,IF(Selection!$A$1="Medium",Medium!Q1603,High!Q1603))</f>
        <v>9.1625319648368179E-3</v>
      </c>
      <c r="Q1313" s="5">
        <f>IF(Selection!$A$1="Low",Low!R1603,IF(Selection!$A$1="Medium",Medium!R1603,High!R1603))</f>
        <v>8.7797227485799396E-3</v>
      </c>
      <c r="R1313" s="5">
        <f>IF(Selection!$A$1="Low",Low!S1603,IF(Selection!$A$1="Medium",Medium!S1603,High!S1603))</f>
        <v>1.2968657151825826E-2</v>
      </c>
      <c r="S1313" s="5">
        <f>IF(Selection!$A$1="Low",Low!T1603,IF(Selection!$A$1="Medium",Medium!T1603,High!T1603))</f>
        <v>3.949763280898062E-3</v>
      </c>
      <c r="T1313" s="5">
        <f>IF(Selection!$A$1="Low",Low!U1603,IF(Selection!$A$1="Medium",Medium!U1603,High!U1603))</f>
        <v>8.0538327090998712E-3</v>
      </c>
      <c r="U1313" s="5">
        <f>IF(Selection!$A$1="Low",Low!V1603,IF(Selection!$A$1="Medium",Medium!V1603,High!V1603))</f>
        <v>7.8439163206399966E-3</v>
      </c>
      <c r="V1313" s="5">
        <f>IF(Selection!$A$1="Low",Low!W1603,IF(Selection!$A$1="Medium",Medium!W1603,High!W1603))</f>
        <v>1.1743683469075089E-2</v>
      </c>
    </row>
    <row r="1314" spans="1:22" ht="15.75" x14ac:dyDescent="0.25">
      <c r="A1314" s="4" t="s">
        <v>2</v>
      </c>
      <c r="B1314" s="6">
        <f>IF(Selection!$A$1="Low",Low!D1604,IF(Selection!$A$1="Medium",Medium!D1604,High!D1604))</f>
        <v>2560533.3889266946</v>
      </c>
      <c r="C1314" s="7">
        <f>IF(Selection!$A$1="Low",Low!E1604,IF(Selection!$A$1="Medium",Medium!E1604,High!E1604))</f>
        <v>2579938.388791278</v>
      </c>
      <c r="D1314" s="7">
        <f>IF(Selection!$A$1="Low",Low!F1604,IF(Selection!$A$1="Medium",Medium!F1604,High!F1604))</f>
        <v>2599499.3458180912</v>
      </c>
      <c r="E1314" s="7">
        <f>IF(Selection!$A$1="Low",Low!G1604,IF(Selection!$A$1="Medium",Medium!G1604,High!G1604))</f>
        <v>2631197.3896548795</v>
      </c>
      <c r="F1314" s="7">
        <f>IF(Selection!$A$1="Low",Low!H1604,IF(Selection!$A$1="Medium",Medium!H1604,High!H1604))</f>
        <v>2638768.7010653168</v>
      </c>
      <c r="G1314" s="7">
        <f>IF(Selection!$A$1="Low",Low!I1604,IF(Selection!$A$1="Medium",Medium!I1604,High!I1604))</f>
        <v>2658476.8540655253</v>
      </c>
      <c r="H1314" s="7">
        <f>IF(Selection!$A$1="Low",Low!J1604,IF(Selection!$A$1="Medium",Medium!J1604,High!J1604))</f>
        <v>2678233.8286905587</v>
      </c>
      <c r="I1314" s="7">
        <f>IF(Selection!$A$1="Low",Low!K1604,IF(Selection!$A$1="Medium",Medium!K1604,High!K1604))</f>
        <v>2710437.1741185272</v>
      </c>
      <c r="J1314" s="7">
        <f>IF(Selection!$A$1="Low",Low!L1604,IF(Selection!$A$1="Medium",Medium!L1604,High!L1604))</f>
        <v>2717621.7882856792</v>
      </c>
      <c r="K1314" s="7">
        <f>IF(Selection!$A$1="Low",Low!M1604,IF(Selection!$A$1="Medium",Medium!M1604,High!M1604))</f>
        <v>2737142.1652243156</v>
      </c>
      <c r="L1314" s="4" t="s">
        <v>2</v>
      </c>
      <c r="M1314" s="7">
        <f>IF(Selection!$A$1="Low",Low!N1604,IF(Selection!$A$1="Medium",Medium!N1604,High!N1604))</f>
        <v>2756490.4325033538</v>
      </c>
      <c r="N1314" s="7">
        <f>IF(Selection!$A$1="Low",Low!O1604,IF(Selection!$A$1="Medium",Medium!O1604,High!O1604))</f>
        <v>2788420.3456248245</v>
      </c>
      <c r="O1314" s="7">
        <f>IF(Selection!$A$1="Low",Low!P1604,IF(Selection!$A$1="Medium",Medium!P1604,High!P1604))</f>
        <v>2794554.2369258585</v>
      </c>
      <c r="P1314" s="7">
        <f>IF(Selection!$A$1="Low",Low!Q1604,IF(Selection!$A$1="Medium",Medium!Q1604,High!Q1604))</f>
        <v>2813211.0151825421</v>
      </c>
      <c r="Q1314" s="7">
        <f>IF(Selection!$A$1="Low",Low!R1604,IF(Selection!$A$1="Medium",Medium!R1604,High!R1604))</f>
        <v>2831136.9343248513</v>
      </c>
      <c r="R1314" s="7">
        <f>IF(Selection!$A$1="Low",Low!S1604,IF(Selection!$A$1="Medium",Medium!S1604,High!S1604))</f>
        <v>2861472.7399527458</v>
      </c>
      <c r="S1314" s="7">
        <f>IF(Selection!$A$1="Low",Low!T1604,IF(Selection!$A$1="Medium",Medium!T1604,High!T1604))</f>
        <v>2864831.5963032618</v>
      </c>
      <c r="T1314" s="7">
        <f>IF(Selection!$A$1="Low",Low!U1604,IF(Selection!$A$1="Medium",Medium!U1604,High!U1604))</f>
        <v>2880535.6383052096</v>
      </c>
      <c r="U1314" s="7">
        <f>IF(Selection!$A$1="Low",Low!V1604,IF(Selection!$A$1="Medium",Medium!V1604,High!V1604))</f>
        <v>2895601.1624997342</v>
      </c>
      <c r="V1314" s="8">
        <f>IF(Selection!$A$1="Low",Low!W1604,IF(Selection!$A$1="Medium",Medium!W1604,High!W1604))</f>
        <v>2923399.1978345062</v>
      </c>
    </row>
    <row r="1315" spans="1:22" ht="15.75" x14ac:dyDescent="0.25">
      <c r="A1315" s="4" t="s">
        <v>3</v>
      </c>
      <c r="B1315" s="9">
        <f>IF(Selection!$A$1="Low",Low!D1605,IF(Selection!$A$1="Medium",Medium!D1605,High!D1605))</f>
        <v>2512325.9605410374</v>
      </c>
      <c r="C1315" s="10">
        <f>IF(Selection!$A$1="Low",Low!E1605,IF(Selection!$A$1="Medium",Medium!E1605,High!E1605))</f>
        <v>2548661.2803327013</v>
      </c>
      <c r="D1315" s="10">
        <f>IF(Selection!$A$1="Low",Low!F1605,IF(Selection!$A$1="Medium",Medium!F1605,High!F1605))</f>
        <v>2584316.8257628167</v>
      </c>
      <c r="E1315" s="10">
        <f>IF(Selection!$A$1="Low",Low!G1605,IF(Selection!$A$1="Medium",Medium!G1605,High!G1605))</f>
        <v>2630528.8937041666</v>
      </c>
      <c r="F1315" s="10">
        <f>IF(Selection!$A$1="Low",Low!H1605,IF(Selection!$A$1="Medium",Medium!H1605,High!H1605))</f>
        <v>2653415.2944613057</v>
      </c>
      <c r="G1315" s="10">
        <f>IF(Selection!$A$1="Low",Low!I1605,IF(Selection!$A$1="Medium",Medium!I1605,High!I1605))</f>
        <v>2687453.8205220965</v>
      </c>
      <c r="H1315" s="10">
        <f>IF(Selection!$A$1="Low",Low!J1605,IF(Selection!$A$1="Medium",Medium!J1605,High!J1605))</f>
        <v>2721594.9878029535</v>
      </c>
      <c r="I1315" s="10">
        <f>IF(Selection!$A$1="Low",Low!K1605,IF(Selection!$A$1="Medium",Medium!K1605,High!K1605))</f>
        <v>2767963.0978483311</v>
      </c>
      <c r="J1315" s="10">
        <f>IF(Selection!$A$1="Low",Low!L1605,IF(Selection!$A$1="Medium",Medium!L1605,High!L1605))</f>
        <v>2789571.0756880301</v>
      </c>
      <c r="K1315" s="10">
        <f>IF(Selection!$A$1="Low",Low!M1605,IF(Selection!$A$1="Medium",Medium!M1605,High!M1605))</f>
        <v>2824247.3996558157</v>
      </c>
      <c r="L1315" s="4" t="s">
        <v>3</v>
      </c>
      <c r="M1315" s="10">
        <f>IF(Selection!$A$1="Low",Low!N1605,IF(Selection!$A$1="Medium",Medium!N1605,High!N1605))</f>
        <v>2858853.5607979191</v>
      </c>
      <c r="N1315" s="10">
        <f>IF(Selection!$A$1="Low",Low!O1605,IF(Selection!$A$1="Medium",Medium!O1605,High!O1605))</f>
        <v>2905595.0263824547</v>
      </c>
      <c r="O1315" s="10">
        <f>IF(Selection!$A$1="Low",Low!P1605,IF(Selection!$A$1="Medium",Medium!P1605,High!P1605))</f>
        <v>2927476.9962389609</v>
      </c>
      <c r="P1315" s="10">
        <f>IF(Selection!$A$1="Low",Low!Q1605,IF(Selection!$A$1="Medium",Medium!Q1605,High!Q1605))</f>
        <v>2962250.0160971563</v>
      </c>
      <c r="Q1315" s="10">
        <f>IF(Selection!$A$1="Low",Low!R1605,IF(Selection!$A$1="Medium",Medium!R1605,High!R1605))</f>
        <v>2996106.4422395444</v>
      </c>
      <c r="R1315" s="10">
        <f>IF(Selection!$A$1="Low",Low!S1605,IF(Selection!$A$1="Medium",Medium!S1605,High!S1605))</f>
        <v>3043455.817962063</v>
      </c>
      <c r="S1315" s="10">
        <f>IF(Selection!$A$1="Low",Low!T1605,IF(Selection!$A$1="Medium",Medium!T1605,High!T1605))</f>
        <v>3063795.873968685</v>
      </c>
      <c r="T1315" s="10">
        <f>IF(Selection!$A$1="Low",Low!U1605,IF(Selection!$A$1="Medium",Medium!U1605,High!U1605))</f>
        <v>3097251.2802325836</v>
      </c>
      <c r="U1315" s="10">
        <f>IF(Selection!$A$1="Low",Low!V1605,IF(Selection!$A$1="Medium",Medium!V1605,High!V1605))</f>
        <v>3130677.2307393118</v>
      </c>
      <c r="V1315" s="11">
        <f>IF(Selection!$A$1="Low",Low!W1605,IF(Selection!$A$1="Medium",Medium!W1605,High!W1605))</f>
        <v>3176764.5623182002</v>
      </c>
    </row>
    <row r="1316" spans="1:22" ht="15.75" x14ac:dyDescent="0.25">
      <c r="A1316" s="4" t="s">
        <v>4</v>
      </c>
      <c r="B1316" s="9">
        <f>IF(Selection!$A$1="Low",Low!D1606,IF(Selection!$A$1="Medium",Medium!D1606,High!D1606))</f>
        <v>227714.37414749686</v>
      </c>
      <c r="C1316" s="10">
        <f>IF(Selection!$A$1="Low",Low!E1606,IF(Selection!$A$1="Medium",Medium!E1606,High!E1606))</f>
        <v>228281.28593955562</v>
      </c>
      <c r="D1316" s="10">
        <f>IF(Selection!$A$1="Low",Low!F1606,IF(Selection!$A$1="Medium",Medium!F1606,High!F1606))</f>
        <v>228444.7687356564</v>
      </c>
      <c r="E1316" s="10">
        <f>IF(Selection!$A$1="Low",Low!G1606,IF(Selection!$A$1="Medium",Medium!G1606,High!G1606))</f>
        <v>229350.02366771089</v>
      </c>
      <c r="F1316" s="10">
        <f>IF(Selection!$A$1="Low",Low!H1606,IF(Selection!$A$1="Medium",Medium!H1606,High!H1606))</f>
        <v>228266.38933897196</v>
      </c>
      <c r="G1316" s="10">
        <f>IF(Selection!$A$1="Low",Low!I1606,IF(Selection!$A$1="Medium",Medium!I1606,High!I1606))</f>
        <v>228080.67907770947</v>
      </c>
      <c r="H1316" s="10">
        <f>IF(Selection!$A$1="Low",Low!J1606,IF(Selection!$A$1="Medium",Medium!J1606,High!J1606))</f>
        <v>227803.69311472005</v>
      </c>
      <c r="I1316" s="10">
        <f>IF(Selection!$A$1="Low",Low!K1606,IF(Selection!$A$1="Medium",Medium!K1606,High!K1606))</f>
        <v>228444.58731464928</v>
      </c>
      <c r="J1316" s="10">
        <f>IF(Selection!$A$1="Low",Low!L1606,IF(Selection!$A$1="Medium",Medium!L1606,High!L1606))</f>
        <v>227127.57032461755</v>
      </c>
      <c r="K1316" s="10">
        <f>IF(Selection!$A$1="Low",Low!M1606,IF(Selection!$A$1="Medium",Medium!M1606,High!M1606))</f>
        <v>226689.78649810396</v>
      </c>
      <c r="L1316" s="4" t="s">
        <v>4</v>
      </c>
      <c r="M1316" s="10">
        <f>IF(Selection!$A$1="Low",Low!N1606,IF(Selection!$A$1="Medium",Medium!N1606,High!N1606))</f>
        <v>226236.6153353751</v>
      </c>
      <c r="N1316" s="10">
        <f>IF(Selection!$A$1="Low",Low!O1606,IF(Selection!$A$1="Medium",Medium!O1606,High!O1606))</f>
        <v>226703.77989552775</v>
      </c>
      <c r="O1316" s="10">
        <f>IF(Selection!$A$1="Low",Low!P1606,IF(Selection!$A$1="Medium",Medium!P1606,High!P1606))</f>
        <v>225259.81177953738</v>
      </c>
      <c r="P1316" s="10">
        <f>IF(Selection!$A$1="Low",Low!Q1606,IF(Selection!$A$1="Medium",Medium!Q1606,High!Q1606))</f>
        <v>224725.71638898979</v>
      </c>
      <c r="Q1316" s="10">
        <f>IF(Selection!$A$1="Low",Low!R1606,IF(Selection!$A$1="Medium",Medium!R1606,High!R1606))</f>
        <v>224166.31003070303</v>
      </c>
      <c r="R1316" s="10">
        <f>IF(Selection!$A$1="Low",Low!S1606,IF(Selection!$A$1="Medium",Medium!S1606,High!S1606))</f>
        <v>224546.12492029445</v>
      </c>
      <c r="S1316" s="10">
        <f>IF(Selection!$A$1="Low",Low!T1606,IF(Selection!$A$1="Medium",Medium!T1606,High!T1606))</f>
        <v>223008.48334912155</v>
      </c>
      <c r="T1316" s="10">
        <f>IF(Selection!$A$1="Low",Low!U1606,IF(Selection!$A$1="Medium",Medium!U1606,High!U1606))</f>
        <v>222434.90439346473</v>
      </c>
      <c r="U1316" s="10">
        <f>IF(Selection!$A$1="Low",Low!V1606,IF(Selection!$A$1="Medium",Medium!V1606,High!V1606))</f>
        <v>221820.7367107723</v>
      </c>
      <c r="V1316" s="11">
        <f>IF(Selection!$A$1="Low",Low!W1606,IF(Selection!$A$1="Medium",Medium!W1606,High!W1606))</f>
        <v>222125.53400714189</v>
      </c>
    </row>
    <row r="1317" spans="1:22" ht="15.75" x14ac:dyDescent="0.25">
      <c r="A1317" s="4" t="s">
        <v>5</v>
      </c>
      <c r="B1317" s="12">
        <f>IF(Selection!$A$1="Low",Low!D1607,IF(Selection!$A$1="Medium",Medium!D1607,High!D1607))</f>
        <v>959165.29142653733</v>
      </c>
      <c r="C1317" s="13">
        <f>IF(Selection!$A$1="Low",Low!E1607,IF(Selection!$A$1="Medium",Medium!E1607,High!E1607))</f>
        <v>975845.22349007917</v>
      </c>
      <c r="D1317" s="13">
        <f>IF(Selection!$A$1="Low",Low!F1607,IF(Selection!$A$1="Medium",Medium!F1607,High!F1607))</f>
        <v>992115.05176478077</v>
      </c>
      <c r="E1317" s="13">
        <f>IF(Selection!$A$1="Low",Low!G1607,IF(Selection!$A$1="Medium",Medium!G1607,High!G1607))</f>
        <v>1011195.7663847811</v>
      </c>
      <c r="F1317" s="13">
        <f>IF(Selection!$A$1="Low",Low!H1607,IF(Selection!$A$1="Medium",Medium!H1607,High!H1607))</f>
        <v>1023720.949227254</v>
      </c>
      <c r="G1317" s="13">
        <f>IF(Selection!$A$1="Low",Low!I1607,IF(Selection!$A$1="Medium",Medium!I1607,High!I1607))</f>
        <v>1039018.231199553</v>
      </c>
      <c r="H1317" s="13">
        <f>IF(Selection!$A$1="Low",Low!J1607,IF(Selection!$A$1="Medium",Medium!J1607,High!J1607))</f>
        <v>1054044.057444243</v>
      </c>
      <c r="I1317" s="13">
        <f>IF(Selection!$A$1="Low",Low!K1607,IF(Selection!$A$1="Medium",Medium!K1607,High!K1607))</f>
        <v>1071933.8580915937</v>
      </c>
      <c r="J1317" s="13">
        <f>IF(Selection!$A$1="Low",Low!L1607,IF(Selection!$A$1="Medium",Medium!L1607,High!L1607))</f>
        <v>1082587.861372754</v>
      </c>
      <c r="K1317" s="13">
        <f>IF(Selection!$A$1="Low",Low!M1607,IF(Selection!$A$1="Medium",Medium!M1607,High!M1607))</f>
        <v>1096296.7259690769</v>
      </c>
      <c r="L1317" s="4" t="s">
        <v>5</v>
      </c>
      <c r="M1317" s="13">
        <f>IF(Selection!$A$1="Low",Low!N1607,IF(Selection!$A$1="Medium",Medium!N1607,High!N1607))</f>
        <v>1109655.806862622</v>
      </c>
      <c r="N1317" s="13">
        <f>IF(Selection!$A$1="Low",Low!O1607,IF(Selection!$A$1="Medium",Medium!O1607,High!O1607))</f>
        <v>1126300.5141527657</v>
      </c>
      <c r="O1317" s="13">
        <f>IF(Selection!$A$1="Low",Low!P1607,IF(Selection!$A$1="Medium",Medium!P1607,High!P1607))</f>
        <v>1135279.8351836861</v>
      </c>
      <c r="P1317" s="13">
        <f>IF(Selection!$A$1="Low",Low!Q1607,IF(Selection!$A$1="Medium",Medium!Q1607,High!Q1607))</f>
        <v>1147278.4145417504</v>
      </c>
      <c r="Q1317" s="13">
        <f>IF(Selection!$A$1="Low",Low!R1607,IF(Selection!$A$1="Medium",Medium!R1607,High!R1607))</f>
        <v>1158808.2380946809</v>
      </c>
      <c r="R1317" s="13">
        <f>IF(Selection!$A$1="Low",Low!S1607,IF(Selection!$A$1="Medium",Medium!S1607,High!S1607))</f>
        <v>1174250.0861099274</v>
      </c>
      <c r="S1317" s="13">
        <f>IF(Selection!$A$1="Low",Low!T1607,IF(Selection!$A$1="Medium",Medium!T1607,High!T1607))</f>
        <v>1180936.7992301276</v>
      </c>
      <c r="T1317" s="13">
        <f>IF(Selection!$A$1="Low",Low!U1607,IF(Selection!$A$1="Medium",Medium!U1607,High!U1607))</f>
        <v>1191406.2441987053</v>
      </c>
      <c r="U1317" s="13">
        <f>IF(Selection!$A$1="Low",Low!V1607,IF(Selection!$A$1="Medium",Medium!V1607,High!V1607))</f>
        <v>1201508.249212007</v>
      </c>
      <c r="V1317" s="14">
        <f>IF(Selection!$A$1="Low",Low!W1607,IF(Selection!$A$1="Medium",Medium!W1607,High!W1607))</f>
        <v>1214803.9160317376</v>
      </c>
    </row>
    <row r="1318" spans="1:22" ht="15.75" x14ac:dyDescent="0.25">
      <c r="A1318" s="15" t="s">
        <v>6</v>
      </c>
      <c r="B1318" s="16">
        <f>IF(Selection!$A$1="Low",Low!D1608,IF(Selection!$A$1="Medium",Medium!D1608,High!D1608))</f>
        <v>6259739.0150417667</v>
      </c>
      <c r="C1318" s="17">
        <f>IF(Selection!$A$1="Low",Low!E1608,IF(Selection!$A$1="Medium",Medium!E1608,High!E1608))</f>
        <v>6332726.1785536138</v>
      </c>
      <c r="D1318" s="17">
        <f>IF(Selection!$A$1="Low",Low!F1608,IF(Selection!$A$1="Medium",Medium!F1608,High!F1608))</f>
        <v>6404375.9920813451</v>
      </c>
      <c r="E1318" s="17">
        <f>IF(Selection!$A$1="Low",Low!G1608,IF(Selection!$A$1="Medium",Medium!G1608,High!G1608))</f>
        <v>6502272.0734115383</v>
      </c>
      <c r="F1318" s="17">
        <f>IF(Selection!$A$1="Low",Low!H1608,IF(Selection!$A$1="Medium",Medium!H1608,High!H1608))</f>
        <v>6544171.3340928489</v>
      </c>
      <c r="G1318" s="17">
        <f>IF(Selection!$A$1="Low",Low!I1608,IF(Selection!$A$1="Medium",Medium!I1608,High!I1608))</f>
        <v>6613029.5848648846</v>
      </c>
      <c r="H1318" s="17">
        <f>IF(Selection!$A$1="Low",Low!J1608,IF(Selection!$A$1="Medium",Medium!J1608,High!J1608))</f>
        <v>6681676.5670524752</v>
      </c>
      <c r="I1318" s="17">
        <f>IF(Selection!$A$1="Low",Low!K1608,IF(Selection!$A$1="Medium",Medium!K1608,High!K1608))</f>
        <v>6778778.717373101</v>
      </c>
      <c r="J1318" s="17">
        <f>IF(Selection!$A$1="Low",Low!L1608,IF(Selection!$A$1="Medium",Medium!L1608,High!L1608))</f>
        <v>6816908.2956710802</v>
      </c>
      <c r="K1318" s="17">
        <f>IF(Selection!$A$1="Low",Low!M1608,IF(Selection!$A$1="Medium",Medium!M1608,High!M1608))</f>
        <v>6884376.0773473121</v>
      </c>
      <c r="L1318" s="15" t="s">
        <v>6</v>
      </c>
      <c r="M1318" s="17">
        <f>IF(Selection!$A$1="Low",Low!N1608,IF(Selection!$A$1="Medium",Medium!N1608,High!N1608))</f>
        <v>6951236.41549927</v>
      </c>
      <c r="N1318" s="17">
        <f>IF(Selection!$A$1="Low",Low!O1608,IF(Selection!$A$1="Medium",Medium!O1608,High!O1608))</f>
        <v>7047019.6660555713</v>
      </c>
      <c r="O1318" s="17">
        <f>IF(Selection!$A$1="Low",Low!P1608,IF(Selection!$A$1="Medium",Medium!P1608,High!P1608))</f>
        <v>7082570.8801280428</v>
      </c>
      <c r="P1318" s="17">
        <f>IF(Selection!$A$1="Low",Low!Q1608,IF(Selection!$A$1="Medium",Medium!Q1608,High!Q1608))</f>
        <v>7147465.1622104384</v>
      </c>
      <c r="Q1318" s="17">
        <f>IF(Selection!$A$1="Low",Low!R1608,IF(Selection!$A$1="Medium",Medium!R1608,High!R1608))</f>
        <v>7210217.92468978</v>
      </c>
      <c r="R1318" s="17">
        <f>IF(Selection!$A$1="Low",Low!S1608,IF(Selection!$A$1="Medium",Medium!S1608,High!S1608))</f>
        <v>7303724.7689450309</v>
      </c>
      <c r="S1318" s="17">
        <f>IF(Selection!$A$1="Low",Low!T1608,IF(Selection!$A$1="Medium",Medium!T1608,High!T1608))</f>
        <v>7332572.7528511956</v>
      </c>
      <c r="T1318" s="17">
        <f>IF(Selection!$A$1="Low",Low!U1608,IF(Selection!$A$1="Medium",Medium!U1608,High!U1608))</f>
        <v>7391628.0671299631</v>
      </c>
      <c r="U1318" s="17">
        <f>IF(Selection!$A$1="Low",Low!V1608,IF(Selection!$A$1="Medium",Medium!V1608,High!V1608))</f>
        <v>7449607.3791618245</v>
      </c>
      <c r="V1318" s="18">
        <f>IF(Selection!$A$1="Low",Low!W1608,IF(Selection!$A$1="Medium",Medium!W1608,High!W1608))</f>
        <v>7537093.210191587</v>
      </c>
    </row>
    <row r="1319" spans="1:22" ht="15.75" x14ac:dyDescent="0.25">
      <c r="A1319" s="4" t="s">
        <v>7</v>
      </c>
      <c r="B1319" s="10">
        <f>IF(Selection!$A$1="Low",Low!D1609,IF(Selection!$A$1="Medium",Medium!D1609,High!D1609))</f>
        <v>6123.9702037374664</v>
      </c>
      <c r="C1319" s="10">
        <f>IF(Selection!$A$1="Low",Low!E1609,IF(Selection!$A$1="Medium",Medium!E1609,High!E1609))</f>
        <v>6204.0399998882622</v>
      </c>
      <c r="D1319" s="10">
        <f>IF(Selection!$A$1="Low",Low!F1609,IF(Selection!$A$1="Medium",Medium!F1609,High!F1609))</f>
        <v>6282.1323527216155</v>
      </c>
      <c r="E1319" s="10">
        <f>IF(Selection!$A$1="Low",Low!G1609,IF(Selection!$A$1="Medium",Medium!G1609,High!G1609))</f>
        <v>6358.2451637363374</v>
      </c>
      <c r="F1319" s="10">
        <f>IF(Selection!$A$1="Low",Low!H1609,IF(Selection!$A$1="Medium",Medium!H1609,High!H1609))</f>
        <v>6433.7141527567755</v>
      </c>
      <c r="G1319" s="10">
        <f>IF(Selection!$A$1="Low",Low!I1609,IF(Selection!$A$1="Medium",Medium!I1609,High!I1609))</f>
        <v>6507.8651130152957</v>
      </c>
      <c r="H1319" s="10">
        <f>IF(Selection!$A$1="Low",Low!J1609,IF(Selection!$A$1="Medium",Medium!J1609,High!J1609))</f>
        <v>6581.4410489612037</v>
      </c>
      <c r="I1319" s="10">
        <f>IF(Selection!$A$1="Low",Low!K1609,IF(Selection!$A$1="Medium",Medium!K1609,High!K1609))</f>
        <v>6653.8844873479329</v>
      </c>
      <c r="J1319" s="10">
        <f>IF(Selection!$A$1="Low",Low!L1609,IF(Selection!$A$1="Medium",Medium!L1609,High!L1609))</f>
        <v>6724.9257584581619</v>
      </c>
      <c r="K1319" s="10">
        <f>IF(Selection!$A$1="Low",Low!M1609,IF(Selection!$A$1="Medium",Medium!M1609,High!M1609))</f>
        <v>6795.8884280970706</v>
      </c>
      <c r="L1319" s="4" t="s">
        <v>7</v>
      </c>
      <c r="M1319" s="10">
        <f>IF(Selection!$A$1="Low",Low!N1609,IF(Selection!$A$1="Medium",Medium!N1609,High!N1609))</f>
        <v>6865.9463920110702</v>
      </c>
      <c r="N1319" s="10">
        <f>IF(Selection!$A$1="Low",Low!O1609,IF(Selection!$A$1="Medium",Medium!O1609,High!O1609))</f>
        <v>6934.589065605418</v>
      </c>
      <c r="O1319" s="10">
        <f>IF(Selection!$A$1="Low",Low!P1609,IF(Selection!$A$1="Medium",Medium!P1609,High!P1609))</f>
        <v>7002.7924696829768</v>
      </c>
      <c r="P1319" s="10">
        <f>IF(Selection!$A$1="Low",Low!Q1609,IF(Selection!$A$1="Medium",Medium!Q1609,High!Q1609))</f>
        <v>7069.6683558799778</v>
      </c>
      <c r="Q1319" s="10">
        <f>IF(Selection!$A$1="Low",Low!R1609,IF(Selection!$A$1="Medium",Medium!R1609,High!R1609))</f>
        <v>7134.2776086452568</v>
      </c>
      <c r="R1319" s="10">
        <f>IF(Selection!$A$1="Low",Low!S1609,IF(Selection!$A$1="Medium",Medium!S1609,High!S1609))</f>
        <v>7198.8465131224621</v>
      </c>
      <c r="S1319" s="10">
        <f>IF(Selection!$A$1="Low",Low!T1609,IF(Selection!$A$1="Medium",Medium!T1609,High!T1609))</f>
        <v>7260.2564501329671</v>
      </c>
      <c r="T1319" s="10">
        <f>IF(Selection!$A$1="Low",Low!U1609,IF(Selection!$A$1="Medium",Medium!U1609,High!U1609))</f>
        <v>7321.0162783883316</v>
      </c>
      <c r="U1319" s="10">
        <f>IF(Selection!$A$1="Low",Low!V1609,IF(Selection!$A$1="Medium",Medium!V1609,High!V1609))</f>
        <v>7380.5609656595134</v>
      </c>
      <c r="V1319" s="10">
        <f>IF(Selection!$A$1="Low",Low!W1609,IF(Selection!$A$1="Medium",Medium!W1609,High!W1609))</f>
        <v>7436.9630834678073</v>
      </c>
    </row>
    <row r="1320" spans="1:22" ht="15.75" x14ac:dyDescent="0.25">
      <c r="A1320" s="4" t="s">
        <v>8</v>
      </c>
      <c r="B1320" s="10">
        <f>IF(Selection!$A$1="Low",Low!D1610,IF(Selection!$A$1="Medium",Medium!D1610,High!D1610))</f>
        <v>55700.644540187866</v>
      </c>
      <c r="C1320" s="10">
        <f>IF(Selection!$A$1="Low",Low!E1610,IF(Selection!$A$1="Medium",Medium!E1610,High!E1610))</f>
        <v>56306.514476910881</v>
      </c>
      <c r="D1320" s="10">
        <f>IF(Selection!$A$1="Low",Low!F1610,IF(Selection!$A$1="Medium",Medium!F1610,High!F1610))</f>
        <v>56902.362426583677</v>
      </c>
      <c r="E1320" s="10">
        <f>IF(Selection!$A$1="Low",Low!G1610,IF(Selection!$A$1="Medium",Medium!G1610,High!G1610))</f>
        <v>57487.937542343723</v>
      </c>
      <c r="F1320" s="10">
        <f>IF(Selection!$A$1="Low",Low!H1610,IF(Selection!$A$1="Medium",Medium!H1610,High!H1610))</f>
        <v>58066.975886075234</v>
      </c>
      <c r="G1320" s="10">
        <f>IF(Selection!$A$1="Low",Low!I1610,IF(Selection!$A$1="Medium",Medium!I1610,High!I1610))</f>
        <v>58642.438339281565</v>
      </c>
      <c r="H1320" s="10">
        <f>IF(Selection!$A$1="Low",Low!J1610,IF(Selection!$A$1="Medium",Medium!J1610,High!J1610))</f>
        <v>59217.411333728436</v>
      </c>
      <c r="I1320" s="10">
        <f>IF(Selection!$A$1="Low",Low!K1610,IF(Selection!$A$1="Medium",Medium!K1610,High!K1610))</f>
        <v>59792.384642567325</v>
      </c>
      <c r="J1320" s="10">
        <f>IF(Selection!$A$1="Low",Low!L1610,IF(Selection!$A$1="Medium",Medium!L1610,High!L1610))</f>
        <v>60356.136438524656</v>
      </c>
      <c r="K1320" s="10">
        <f>IF(Selection!$A$1="Low",Low!M1610,IF(Selection!$A$1="Medium",Medium!M1610,High!M1610))</f>
        <v>60926.803517330089</v>
      </c>
      <c r="L1320" s="4" t="s">
        <v>8</v>
      </c>
      <c r="M1320" s="10">
        <f>IF(Selection!$A$1="Low",Low!N1610,IF(Selection!$A$1="Medium",Medium!N1610,High!N1610))</f>
        <v>61493.520259885088</v>
      </c>
      <c r="N1320" s="10">
        <f>IF(Selection!$A$1="Low",Low!O1610,IF(Selection!$A$1="Medium",Medium!O1610,High!O1610))</f>
        <v>62052.632623816477</v>
      </c>
      <c r="O1320" s="10">
        <f>IF(Selection!$A$1="Low",Low!P1610,IF(Selection!$A$1="Medium",Medium!P1610,High!P1610))</f>
        <v>62609.999016681133</v>
      </c>
      <c r="P1320" s="10">
        <f>IF(Selection!$A$1="Low",Low!Q1610,IF(Selection!$A$1="Medium",Medium!Q1610,High!Q1610))</f>
        <v>63164.885487444597</v>
      </c>
      <c r="Q1320" s="10">
        <f>IF(Selection!$A$1="Low",Low!R1610,IF(Selection!$A$1="Medium",Medium!R1610,High!R1610))</f>
        <v>63701.684519914081</v>
      </c>
      <c r="R1320" s="10">
        <f>IF(Selection!$A$1="Low",Low!S1610,IF(Selection!$A$1="Medium",Medium!S1610,High!S1610))</f>
        <v>64234.567590067352</v>
      </c>
      <c r="S1320" s="10">
        <f>IF(Selection!$A$1="Low",Low!T1610,IF(Selection!$A$1="Medium",Medium!T1610,High!T1610))</f>
        <v>64748.482198721242</v>
      </c>
      <c r="T1320" s="10">
        <f>IF(Selection!$A$1="Low",Low!U1610,IF(Selection!$A$1="Medium",Medium!U1610,High!U1610))</f>
        <v>65254.097596941414</v>
      </c>
      <c r="U1320" s="10">
        <f>IF(Selection!$A$1="Low",Low!V1610,IF(Selection!$A$1="Medium",Medium!V1610,High!V1610))</f>
        <v>65750.932243222356</v>
      </c>
      <c r="V1320" s="10">
        <f>IF(Selection!$A$1="Low",Low!W1610,IF(Selection!$A$1="Medium",Medium!W1610,High!W1610))</f>
        <v>66227.884477597036</v>
      </c>
    </row>
    <row r="1321" spans="1:22" ht="15.75" x14ac:dyDescent="0.25">
      <c r="A1321" s="19" t="s">
        <v>9</v>
      </c>
      <c r="B1321" s="10">
        <f>IF(Selection!$A$1="Low",Low!D1611,IF(Selection!$A$1="Medium",Medium!D1611,High!D1611))</f>
        <v>723.56227526328564</v>
      </c>
      <c r="C1321" s="10">
        <f>IF(Selection!$A$1="Low",Low!E1611,IF(Selection!$A$1="Medium",Medium!E1611,High!E1611))</f>
        <v>723.56227526328564</v>
      </c>
      <c r="D1321" s="10">
        <f>IF(Selection!$A$1="Low",Low!F1611,IF(Selection!$A$1="Medium",Medium!F1611,High!F1611))</f>
        <v>723.56227526328541</v>
      </c>
      <c r="E1321" s="10">
        <f>IF(Selection!$A$1="Low",Low!G1611,IF(Selection!$A$1="Medium",Medium!G1611,High!G1611))</f>
        <v>726.90171087408226</v>
      </c>
      <c r="F1321" s="10">
        <f>IF(Selection!$A$1="Low",Low!H1611,IF(Selection!$A$1="Medium",Medium!H1611,High!H1611))</f>
        <v>723.56227526328576</v>
      </c>
      <c r="G1321" s="10">
        <f>IF(Selection!$A$1="Low",Low!I1611,IF(Selection!$A$1="Medium",Medium!I1611,High!I1611))</f>
        <v>723.56227526328553</v>
      </c>
      <c r="H1321" s="10">
        <f>IF(Selection!$A$1="Low",Low!J1611,IF(Selection!$A$1="Medium",Medium!J1611,High!J1611))</f>
        <v>723.56227526328564</v>
      </c>
      <c r="I1321" s="10">
        <f>IF(Selection!$A$1="Low",Low!K1611,IF(Selection!$A$1="Medium",Medium!K1611,High!K1611))</f>
        <v>726.90171087408214</v>
      </c>
      <c r="J1321" s="10">
        <f>IF(Selection!$A$1="Low",Low!L1611,IF(Selection!$A$1="Medium",Medium!L1611,High!L1611))</f>
        <v>723.56227526328576</v>
      </c>
      <c r="K1321" s="10">
        <f>IF(Selection!$A$1="Low",Low!M1611,IF(Selection!$A$1="Medium",Medium!M1611,High!M1611))</f>
        <v>723.56227526328576</v>
      </c>
      <c r="L1321" s="19" t="s">
        <v>9</v>
      </c>
      <c r="M1321" s="10">
        <f>IF(Selection!$A$1="Low",Low!N1611,IF(Selection!$A$1="Medium",Medium!N1611,High!N1611))</f>
        <v>723.56227526328587</v>
      </c>
      <c r="N1321" s="10">
        <f>IF(Selection!$A$1="Low",Low!O1611,IF(Selection!$A$1="Medium",Medium!O1611,High!O1611))</f>
        <v>726.90171087408226</v>
      </c>
      <c r="O1321" s="10">
        <f>IF(Selection!$A$1="Low",Low!P1611,IF(Selection!$A$1="Medium",Medium!P1611,High!P1611))</f>
        <v>723.56227526328553</v>
      </c>
      <c r="P1321" s="10">
        <f>IF(Selection!$A$1="Low",Low!Q1611,IF(Selection!$A$1="Medium",Medium!Q1611,High!Q1611))</f>
        <v>723.5622752632853</v>
      </c>
      <c r="Q1321" s="10">
        <f>IF(Selection!$A$1="Low",Low!R1611,IF(Selection!$A$1="Medium",Medium!R1611,High!R1611))</f>
        <v>723.56227526328541</v>
      </c>
      <c r="R1321" s="10">
        <f>IF(Selection!$A$1="Low",Low!S1611,IF(Selection!$A$1="Medium",Medium!S1611,High!S1611))</f>
        <v>726.90171087408237</v>
      </c>
      <c r="S1321" s="10">
        <f>IF(Selection!$A$1="Low",Low!T1611,IF(Selection!$A$1="Medium",Medium!T1611,High!T1611))</f>
        <v>723.56227526328541</v>
      </c>
      <c r="T1321" s="10">
        <f>IF(Selection!$A$1="Low",Low!U1611,IF(Selection!$A$1="Medium",Medium!U1611,High!U1611))</f>
        <v>723.56227526328587</v>
      </c>
      <c r="U1321" s="10">
        <f>IF(Selection!$A$1="Low",Low!V1611,IF(Selection!$A$1="Medium",Medium!V1611,High!V1611))</f>
        <v>723.56227526328564</v>
      </c>
      <c r="V1321" s="10">
        <f>IF(Selection!$A$1="Low",Low!W1611,IF(Selection!$A$1="Medium",Medium!W1611,High!W1611))</f>
        <v>726.90171087408226</v>
      </c>
    </row>
    <row r="1322" spans="1:22" ht="15.75" x14ac:dyDescent="0.25">
      <c r="A1322" s="19" t="s">
        <v>10</v>
      </c>
      <c r="B1322" s="10">
        <f>IF(Selection!$A$1="Low",Low!D1612,IF(Selection!$A$1="Medium",Medium!D1612,High!D1612))</f>
        <v>3297.9504391126889</v>
      </c>
      <c r="C1322" s="10">
        <f>IF(Selection!$A$1="Low",Low!E1612,IF(Selection!$A$1="Medium",Medium!E1612,High!E1612))</f>
        <v>3297.9504391126893</v>
      </c>
      <c r="D1322" s="10">
        <f>IF(Selection!$A$1="Low",Low!F1612,IF(Selection!$A$1="Medium",Medium!F1612,High!F1612))</f>
        <v>3297.9504391126884</v>
      </c>
      <c r="E1322" s="10">
        <f>IF(Selection!$A$1="Low",Low!G1612,IF(Selection!$A$1="Medium",Medium!G1612,High!G1612))</f>
        <v>3312.1870842465855</v>
      </c>
      <c r="F1322" s="10">
        <f>IF(Selection!$A$1="Low",Low!H1612,IF(Selection!$A$1="Medium",Medium!H1612,High!H1612))</f>
        <v>3297.9504391126893</v>
      </c>
      <c r="G1322" s="10">
        <f>IF(Selection!$A$1="Low",Low!I1612,IF(Selection!$A$1="Medium",Medium!I1612,High!I1612))</f>
        <v>3297.9504391126889</v>
      </c>
      <c r="H1322" s="10">
        <f>IF(Selection!$A$1="Low",Low!J1612,IF(Selection!$A$1="Medium",Medium!J1612,High!J1612))</f>
        <v>3297.9504391126893</v>
      </c>
      <c r="I1322" s="10">
        <f>IF(Selection!$A$1="Low",Low!K1612,IF(Selection!$A$1="Medium",Medium!K1612,High!K1612))</f>
        <v>3312.1870842465851</v>
      </c>
      <c r="J1322" s="10">
        <f>IF(Selection!$A$1="Low",Low!L1612,IF(Selection!$A$1="Medium",Medium!L1612,High!L1612))</f>
        <v>3297.9504391126898</v>
      </c>
      <c r="K1322" s="10">
        <f>IF(Selection!$A$1="Low",Low!M1612,IF(Selection!$A$1="Medium",Medium!M1612,High!M1612))</f>
        <v>3297.9504391126898</v>
      </c>
      <c r="L1322" s="19" t="s">
        <v>10</v>
      </c>
      <c r="M1322" s="10">
        <f>IF(Selection!$A$1="Low",Low!N1612,IF(Selection!$A$1="Medium",Medium!N1612,High!N1612))</f>
        <v>3297.9504391126884</v>
      </c>
      <c r="N1322" s="10">
        <f>IF(Selection!$A$1="Low",Low!O1612,IF(Selection!$A$1="Medium",Medium!O1612,High!O1612))</f>
        <v>3312.1870842465851</v>
      </c>
      <c r="O1322" s="10">
        <f>IF(Selection!$A$1="Low",Low!P1612,IF(Selection!$A$1="Medium",Medium!P1612,High!P1612))</f>
        <v>3297.9504391126884</v>
      </c>
      <c r="P1322" s="10">
        <f>IF(Selection!$A$1="Low",Low!Q1612,IF(Selection!$A$1="Medium",Medium!Q1612,High!Q1612))</f>
        <v>3297.9504391126898</v>
      </c>
      <c r="Q1322" s="10">
        <f>IF(Selection!$A$1="Low",Low!R1612,IF(Selection!$A$1="Medium",Medium!R1612,High!R1612))</f>
        <v>3297.9504391126893</v>
      </c>
      <c r="R1322" s="10">
        <f>IF(Selection!$A$1="Low",Low!S1612,IF(Selection!$A$1="Medium",Medium!S1612,High!S1612))</f>
        <v>3312.1870842465842</v>
      </c>
      <c r="S1322" s="10">
        <f>IF(Selection!$A$1="Low",Low!T1612,IF(Selection!$A$1="Medium",Medium!T1612,High!T1612))</f>
        <v>3297.9504391126889</v>
      </c>
      <c r="T1322" s="10">
        <f>IF(Selection!$A$1="Low",Low!U1612,IF(Selection!$A$1="Medium",Medium!U1612,High!U1612))</f>
        <v>3297.9504391126889</v>
      </c>
      <c r="U1322" s="10">
        <f>IF(Selection!$A$1="Low",Low!V1612,IF(Selection!$A$1="Medium",Medium!V1612,High!V1612))</f>
        <v>3297.9504391126889</v>
      </c>
      <c r="V1322" s="10">
        <f>IF(Selection!$A$1="Low",Low!W1612,IF(Selection!$A$1="Medium",Medium!W1612,High!W1612))</f>
        <v>3312.1870842465855</v>
      </c>
    </row>
    <row r="1323" spans="1:22" ht="15.75" x14ac:dyDescent="0.25">
      <c r="A1323" s="19" t="s">
        <v>11</v>
      </c>
      <c r="B1323" s="10">
        <f>IF(Selection!$A$1="Low",Low!D1613,IF(Selection!$A$1="Medium",Medium!D1613,High!D1613))</f>
        <v>16179.666115919843</v>
      </c>
      <c r="C1323" s="10">
        <f>IF(Selection!$A$1="Low",Low!E1613,IF(Selection!$A$1="Medium",Medium!E1613,High!E1613))</f>
        <v>16179.666115919845</v>
      </c>
      <c r="D1323" s="10">
        <f>IF(Selection!$A$1="Low",Low!F1613,IF(Selection!$A$1="Medium",Medium!F1613,High!F1613))</f>
        <v>16179.666115919847</v>
      </c>
      <c r="E1323" s="10">
        <f>IF(Selection!$A$1="Low",Low!G1613,IF(Selection!$A$1="Medium",Medium!G1613,High!G1613))</f>
        <v>16247.401166733927</v>
      </c>
      <c r="F1323" s="10">
        <f>IF(Selection!$A$1="Low",Low!H1613,IF(Selection!$A$1="Medium",Medium!H1613,High!H1613))</f>
        <v>16179.66611591985</v>
      </c>
      <c r="G1323" s="10">
        <f>IF(Selection!$A$1="Low",Low!I1613,IF(Selection!$A$1="Medium",Medium!I1613,High!I1613))</f>
        <v>16179.666115919843</v>
      </c>
      <c r="H1323" s="10">
        <f>IF(Selection!$A$1="Low",Low!J1613,IF(Selection!$A$1="Medium",Medium!J1613,High!J1613))</f>
        <v>16179.666115919843</v>
      </c>
      <c r="I1323" s="10">
        <f>IF(Selection!$A$1="Low",Low!K1613,IF(Selection!$A$1="Medium",Medium!K1613,High!K1613))</f>
        <v>16247.401166733925</v>
      </c>
      <c r="J1323" s="10">
        <f>IF(Selection!$A$1="Low",Low!L1613,IF(Selection!$A$1="Medium",Medium!L1613,High!L1613))</f>
        <v>16179.666115919847</v>
      </c>
      <c r="K1323" s="10">
        <f>IF(Selection!$A$1="Low",Low!M1613,IF(Selection!$A$1="Medium",Medium!M1613,High!M1613))</f>
        <v>16179.666115919841</v>
      </c>
      <c r="L1323" s="19" t="s">
        <v>11</v>
      </c>
      <c r="M1323" s="10">
        <f>IF(Selection!$A$1="Low",Low!N1613,IF(Selection!$A$1="Medium",Medium!N1613,High!N1613))</f>
        <v>16179.666115919843</v>
      </c>
      <c r="N1323" s="10">
        <f>IF(Selection!$A$1="Low",Low!O1613,IF(Selection!$A$1="Medium",Medium!O1613,High!O1613))</f>
        <v>16247.401166733931</v>
      </c>
      <c r="O1323" s="10">
        <f>IF(Selection!$A$1="Low",Low!P1613,IF(Selection!$A$1="Medium",Medium!P1613,High!P1613))</f>
        <v>16179.666115919845</v>
      </c>
      <c r="P1323" s="10">
        <f>IF(Selection!$A$1="Low",Low!Q1613,IF(Selection!$A$1="Medium",Medium!Q1613,High!Q1613))</f>
        <v>16179.666115919848</v>
      </c>
      <c r="Q1323" s="10">
        <f>IF(Selection!$A$1="Low",Low!R1613,IF(Selection!$A$1="Medium",Medium!R1613,High!R1613))</f>
        <v>16179.666115919841</v>
      </c>
      <c r="R1323" s="10">
        <f>IF(Selection!$A$1="Low",Low!S1613,IF(Selection!$A$1="Medium",Medium!S1613,High!S1613))</f>
        <v>16247.401166733931</v>
      </c>
      <c r="S1323" s="10">
        <f>IF(Selection!$A$1="Low",Low!T1613,IF(Selection!$A$1="Medium",Medium!T1613,High!T1613))</f>
        <v>16179.666115919843</v>
      </c>
      <c r="T1323" s="10">
        <f>IF(Selection!$A$1="Low",Low!U1613,IF(Selection!$A$1="Medium",Medium!U1613,High!U1613))</f>
        <v>16179.666115919847</v>
      </c>
      <c r="U1323" s="10">
        <f>IF(Selection!$A$1="Low",Low!V1613,IF(Selection!$A$1="Medium",Medium!V1613,High!V1613))</f>
        <v>16179.666115919841</v>
      </c>
      <c r="V1323" s="10">
        <f>IF(Selection!$A$1="Low",Low!W1613,IF(Selection!$A$1="Medium",Medium!W1613,High!W1613))</f>
        <v>16247.401166733931</v>
      </c>
    </row>
    <row r="1324" spans="1:22" ht="15.75" x14ac:dyDescent="0.25">
      <c r="A1324" s="4" t="s">
        <v>12</v>
      </c>
      <c r="B1324" s="6">
        <f>IF(Selection!$A$1="Low",Low!D1614,IF(Selection!$A$1="Medium",Medium!D1614,High!D1614))</f>
        <v>3538.7878507001801</v>
      </c>
      <c r="C1324" s="7">
        <f>IF(Selection!$A$1="Low",Low!E1614,IF(Selection!$A$1="Medium",Medium!E1614,High!E1614))</f>
        <v>3565.606551077452</v>
      </c>
      <c r="D1324" s="7">
        <f>IF(Selection!$A$1="Low",Low!F1614,IF(Selection!$A$1="Medium",Medium!F1614,High!F1614))</f>
        <v>3592.6407922140511</v>
      </c>
      <c r="E1324" s="7">
        <f>IF(Selection!$A$1="Low",Low!G1614,IF(Selection!$A$1="Medium",Medium!G1614,High!G1614))</f>
        <v>3619.7430137988345</v>
      </c>
      <c r="F1324" s="7">
        <f>IF(Selection!$A$1="Low",Low!H1614,IF(Selection!$A$1="Medium",Medium!H1614,High!H1614))</f>
        <v>3646.9130457432107</v>
      </c>
      <c r="G1324" s="7">
        <f>IF(Selection!$A$1="Low",Low!I1614,IF(Selection!$A$1="Medium",Medium!I1614,High!I1614))</f>
        <v>3674.1507192289355</v>
      </c>
      <c r="H1324" s="7">
        <f>IF(Selection!$A$1="Low",Low!J1614,IF(Selection!$A$1="Medium",Medium!J1614,High!J1614))</f>
        <v>3701.4558666923567</v>
      </c>
      <c r="I1324" s="7">
        <f>IF(Selection!$A$1="Low",Low!K1614,IF(Selection!$A$1="Medium",Medium!K1614,High!K1614))</f>
        <v>3728.7533287812603</v>
      </c>
      <c r="J1324" s="7">
        <f>IF(Selection!$A$1="Low",Low!L1614,IF(Selection!$A$1="Medium",Medium!L1614,High!L1614))</f>
        <v>3755.892037484688</v>
      </c>
      <c r="K1324" s="7">
        <f>IF(Selection!$A$1="Low",Low!M1614,IF(Selection!$A$1="Medium",Medium!M1614,High!M1614))</f>
        <v>3782.8701948679395</v>
      </c>
      <c r="L1324" s="4" t="s">
        <v>12</v>
      </c>
      <c r="M1324" s="7">
        <f>IF(Selection!$A$1="Low",Low!N1614,IF(Selection!$A$1="Medium",Medium!N1614,High!N1614))</f>
        <v>3809.610487915967</v>
      </c>
      <c r="N1324" s="7">
        <f>IF(Selection!$A$1="Low",Low!O1614,IF(Selection!$A$1="Medium",Medium!O1614,High!O1614))</f>
        <v>3836.0349190426509</v>
      </c>
      <c r="O1324" s="7">
        <f>IF(Selection!$A$1="Low",Low!P1614,IF(Selection!$A$1="Medium",Medium!P1614,High!P1614))</f>
        <v>3862.2166086657749</v>
      </c>
      <c r="P1324" s="7">
        <f>IF(Selection!$A$1="Low",Low!Q1614,IF(Selection!$A$1="Medium",Medium!Q1614,High!Q1614))</f>
        <v>3888.0012285865632</v>
      </c>
      <c r="Q1324" s="7">
        <f>IF(Selection!$A$1="Low",Low!R1614,IF(Selection!$A$1="Medium",Medium!R1614,High!R1614))</f>
        <v>3912.7757639032166</v>
      </c>
      <c r="R1324" s="7">
        <f>IF(Selection!$A$1="Low",Low!S1614,IF(Selection!$A$1="Medium",Medium!S1614,High!S1614))</f>
        <v>3936.5332302105762</v>
      </c>
      <c r="S1324" s="7">
        <f>IF(Selection!$A$1="Low",Low!T1614,IF(Selection!$A$1="Medium",Medium!T1614,High!T1614))</f>
        <v>3959.3435067642581</v>
      </c>
      <c r="T1324" s="7">
        <f>IF(Selection!$A$1="Low",Low!U1614,IF(Selection!$A$1="Medium",Medium!U1614,High!U1614))</f>
        <v>3981.047294453067</v>
      </c>
      <c r="U1324" s="7">
        <f>IF(Selection!$A$1="Low",Low!V1614,IF(Selection!$A$1="Medium",Medium!V1614,High!V1614))</f>
        <v>4001.8686179376887</v>
      </c>
      <c r="V1324" s="8">
        <f>IF(Selection!$A$1="Low",Low!W1614,IF(Selection!$A$1="Medium",Medium!W1614,High!W1614))</f>
        <v>4021.7255704614963</v>
      </c>
    </row>
    <row r="1325" spans="1:22" ht="15.75" x14ac:dyDescent="0.25">
      <c r="A1325" s="4" t="s">
        <v>13</v>
      </c>
      <c r="B1325" s="9">
        <f>IF(Selection!$A$1="Low",Low!D1615,IF(Selection!$A$1="Medium",Medium!D1615,High!D1615))</f>
        <v>761.78402523749776</v>
      </c>
      <c r="C1325" s="10">
        <f>IF(Selection!$A$1="Low",Low!E1615,IF(Selection!$A$1="Medium",Medium!E1615,High!E1615))</f>
        <v>772.80157097158087</v>
      </c>
      <c r="D1325" s="10">
        <f>IF(Selection!$A$1="Low",Low!F1615,IF(Selection!$A$1="Medium",Medium!F1615,High!F1615))</f>
        <v>783.61299645792303</v>
      </c>
      <c r="E1325" s="10">
        <f>IF(Selection!$A$1="Low",Low!G1615,IF(Selection!$A$1="Medium",Medium!G1615,High!G1615))</f>
        <v>794.19695409582403</v>
      </c>
      <c r="F1325" s="10">
        <f>IF(Selection!$A$1="Low",Low!H1615,IF(Selection!$A$1="Medium",Medium!H1615,High!H1615))</f>
        <v>804.5649391793786</v>
      </c>
      <c r="G1325" s="10">
        <f>IF(Selection!$A$1="Low",Low!I1615,IF(Selection!$A$1="Medium",Medium!I1615,High!I1615))</f>
        <v>814.88605427471305</v>
      </c>
      <c r="H1325" s="10">
        <f>IF(Selection!$A$1="Low",Low!J1615,IF(Selection!$A$1="Medium",Medium!J1615,High!J1615))</f>
        <v>825.23829209974303</v>
      </c>
      <c r="I1325" s="10">
        <f>IF(Selection!$A$1="Low",Low!K1615,IF(Selection!$A$1="Medium",Medium!K1615,High!K1615))</f>
        <v>835.69044484634014</v>
      </c>
      <c r="J1325" s="10">
        <f>IF(Selection!$A$1="Low",Low!L1615,IF(Selection!$A$1="Medium",Medium!L1615,High!L1615))</f>
        <v>845.84990805336702</v>
      </c>
      <c r="K1325" s="10">
        <f>IF(Selection!$A$1="Low",Low!M1615,IF(Selection!$A$1="Medium",Medium!M1615,High!M1615))</f>
        <v>856.36441535357835</v>
      </c>
      <c r="L1325" s="4" t="s">
        <v>13</v>
      </c>
      <c r="M1325" s="10">
        <f>IF(Selection!$A$1="Low",Low!N1615,IF(Selection!$A$1="Medium",Medium!N1615,High!N1615))</f>
        <v>866.85764797820673</v>
      </c>
      <c r="N1325" s="10">
        <f>IF(Selection!$A$1="Low",Low!O1615,IF(Selection!$A$1="Medium",Medium!O1615,High!O1615))</f>
        <v>877.24363161792326</v>
      </c>
      <c r="O1325" s="10">
        <f>IF(Selection!$A$1="Low",Low!P1615,IF(Selection!$A$1="Medium",Medium!P1615,High!P1615))</f>
        <v>887.66555176814506</v>
      </c>
      <c r="P1325" s="10">
        <f>IF(Selection!$A$1="Low",Low!Q1615,IF(Selection!$A$1="Medium",Medium!Q1615,High!Q1615))</f>
        <v>898.2093790633636</v>
      </c>
      <c r="Q1325" s="10">
        <f>IF(Selection!$A$1="Low",Low!R1615,IF(Selection!$A$1="Medium",Medium!R1615,High!R1615))</f>
        <v>908.47527807168751</v>
      </c>
      <c r="R1325" s="10">
        <f>IF(Selection!$A$1="Low",Low!S1615,IF(Selection!$A$1="Medium",Medium!S1615,High!S1615))</f>
        <v>918.86591564750063</v>
      </c>
      <c r="S1325" s="10">
        <f>IF(Selection!$A$1="Low",Low!T1615,IF(Selection!$A$1="Medium",Medium!T1615,High!T1615))</f>
        <v>928.99997453964079</v>
      </c>
      <c r="T1325" s="10">
        <f>IF(Selection!$A$1="Low",Low!U1615,IF(Selection!$A$1="Medium",Medium!U1615,High!U1615))</f>
        <v>939.14427685150315</v>
      </c>
      <c r="U1325" s="10">
        <f>IF(Selection!$A$1="Low",Low!V1615,IF(Selection!$A$1="Medium",Medium!V1615,High!V1615))</f>
        <v>949.27964762915542</v>
      </c>
      <c r="V1325" s="11">
        <f>IF(Selection!$A$1="Low",Low!W1615,IF(Selection!$A$1="Medium",Medium!W1615,High!W1615))</f>
        <v>959.1138669151627</v>
      </c>
    </row>
    <row r="1326" spans="1:22" ht="15.75" x14ac:dyDescent="0.25">
      <c r="A1326" s="4" t="s">
        <v>14</v>
      </c>
      <c r="B1326" s="9">
        <f>IF(Selection!$A$1="Low",Low!D1616,IF(Selection!$A$1="Medium",Medium!D1616,High!D1616))</f>
        <v>14.074108360211417</v>
      </c>
      <c r="C1326" s="10">
        <f>IF(Selection!$A$1="Low",Low!E1616,IF(Selection!$A$1="Medium",Medium!E1616,High!E1616))</f>
        <v>14.109146894875673</v>
      </c>
      <c r="D1326" s="10">
        <f>IF(Selection!$A$1="Low",Low!F1616,IF(Selection!$A$1="Medium",Medium!F1616,High!F1616))</f>
        <v>14.119251108085605</v>
      </c>
      <c r="E1326" s="10">
        <f>IF(Selection!$A$1="Low",Low!G1616,IF(Selection!$A$1="Medium",Medium!G1616,High!G1616))</f>
        <v>14.11610517362606</v>
      </c>
      <c r="F1326" s="10">
        <f>IF(Selection!$A$1="Low",Low!H1616,IF(Selection!$A$1="Medium",Medium!H1616,High!H1616))</f>
        <v>14.108226195988749</v>
      </c>
      <c r="G1326" s="10">
        <f>IF(Selection!$A$1="Low",Low!I1616,IF(Selection!$A$1="Medium",Medium!I1616,High!I1616))</f>
        <v>14.096748192676946</v>
      </c>
      <c r="H1326" s="10">
        <f>IF(Selection!$A$1="Low",Low!J1616,IF(Selection!$A$1="Medium",Medium!J1616,High!J1616))</f>
        <v>14.079628805848754</v>
      </c>
      <c r="I1326" s="10">
        <f>IF(Selection!$A$1="Low",Low!K1616,IF(Selection!$A$1="Medium",Medium!K1616,High!K1616))</f>
        <v>14.060377100947248</v>
      </c>
      <c r="J1326" s="10">
        <f>IF(Selection!$A$1="Low",Low!L1616,IF(Selection!$A$1="Medium",Medium!L1616,High!L1616))</f>
        <v>14.037840379236089</v>
      </c>
      <c r="K1326" s="10">
        <f>IF(Selection!$A$1="Low",Low!M1616,IF(Selection!$A$1="Medium",Medium!M1616,High!M1616))</f>
        <v>14.010782724067125</v>
      </c>
      <c r="L1326" s="4" t="s">
        <v>14</v>
      </c>
      <c r="M1326" s="10">
        <f>IF(Selection!$A$1="Low",Low!N1616,IF(Selection!$A$1="Medium",Medium!N1616,High!N1616))</f>
        <v>13.982774039618254</v>
      </c>
      <c r="N1326" s="10">
        <f>IF(Selection!$A$1="Low",Low!O1616,IF(Selection!$A$1="Medium",Medium!O1616,High!O1616))</f>
        <v>13.953233355233266</v>
      </c>
      <c r="O1326" s="10">
        <f>IF(Selection!$A$1="Low",Low!P1616,IF(Selection!$A$1="Medium",Medium!P1616,High!P1616))</f>
        <v>13.922401745849063</v>
      </c>
      <c r="P1326" s="10">
        <f>IF(Selection!$A$1="Low",Low!Q1616,IF(Selection!$A$1="Medium",Medium!Q1616,High!Q1616))</f>
        <v>13.889391460796141</v>
      </c>
      <c r="Q1326" s="10">
        <f>IF(Selection!$A$1="Low",Low!R1616,IF(Selection!$A$1="Medium",Medium!R1616,High!R1616))</f>
        <v>13.854816806765657</v>
      </c>
      <c r="R1326" s="10">
        <f>IF(Selection!$A$1="Low",Low!S1616,IF(Selection!$A$1="Medium",Medium!S1616,High!S1616))</f>
        <v>13.820433349060522</v>
      </c>
      <c r="S1326" s="10">
        <f>IF(Selection!$A$1="Low",Low!T1616,IF(Selection!$A$1="Medium",Medium!T1616,High!T1616))</f>
        <v>13.783256202653915</v>
      </c>
      <c r="T1326" s="10">
        <f>IF(Selection!$A$1="Low",Low!U1616,IF(Selection!$A$1="Medium",Medium!U1616,High!U1616))</f>
        <v>13.747805597459257</v>
      </c>
      <c r="U1326" s="10">
        <f>IF(Selection!$A$1="Low",Low!V1616,IF(Selection!$A$1="Medium",Medium!V1616,High!V1616))</f>
        <v>13.709846366515173</v>
      </c>
      <c r="V1326" s="11">
        <f>IF(Selection!$A$1="Low",Low!W1616,IF(Selection!$A$1="Medium",Medium!W1616,High!W1616))</f>
        <v>13.671450081625196</v>
      </c>
    </row>
    <row r="1327" spans="1:22" ht="15.75" x14ac:dyDescent="0.25">
      <c r="A1327" s="4" t="s">
        <v>15</v>
      </c>
      <c r="B1327" s="12">
        <f>IF(Selection!$A$1="Low",Low!D1617,IF(Selection!$A$1="Medium",Medium!D1617,High!D1617))</f>
        <v>3.789015604078187</v>
      </c>
      <c r="C1327" s="13">
        <f>IF(Selection!$A$1="Low",Low!E1617,IF(Selection!$A$1="Medium",Medium!E1617,High!E1617))</f>
        <v>3.8459439059878657</v>
      </c>
      <c r="D1327" s="13">
        <f>IF(Selection!$A$1="Low",Low!F1617,IF(Selection!$A$1="Medium",Medium!F1617,High!F1617))</f>
        <v>3.9006796649395246</v>
      </c>
      <c r="E1327" s="13">
        <f>IF(Selection!$A$1="Low",Low!G1617,IF(Selection!$A$1="Medium",Medium!G1617,High!G1617))</f>
        <v>3.9534456298186789</v>
      </c>
      <c r="F1327" s="13">
        <f>IF(Selection!$A$1="Low",Low!H1617,IF(Selection!$A$1="Medium",Medium!H1617,High!H1617))</f>
        <v>4.006189114598512</v>
      </c>
      <c r="G1327" s="13">
        <f>IF(Selection!$A$1="Low",Low!I1617,IF(Selection!$A$1="Medium",Medium!I1617,High!I1617))</f>
        <v>4.0569315829444772</v>
      </c>
      <c r="H1327" s="13">
        <f>IF(Selection!$A$1="Low",Low!J1617,IF(Selection!$A$1="Medium",Medium!J1617,High!J1617))</f>
        <v>4.1065530663616379</v>
      </c>
      <c r="I1327" s="13">
        <f>IF(Selection!$A$1="Low",Low!K1617,IF(Selection!$A$1="Medium",Medium!K1617,High!K1617))</f>
        <v>4.1538206256507504</v>
      </c>
      <c r="J1327" s="13">
        <f>IF(Selection!$A$1="Low",Low!L1617,IF(Selection!$A$1="Medium",Medium!L1617,High!L1617))</f>
        <v>4.2003921186454276</v>
      </c>
      <c r="K1327" s="13">
        <f>IF(Selection!$A$1="Low",Low!M1617,IF(Selection!$A$1="Medium",Medium!M1617,High!M1617))</f>
        <v>4.2451507160602331</v>
      </c>
      <c r="L1327" s="4" t="s">
        <v>15</v>
      </c>
      <c r="M1327" s="13">
        <f>IF(Selection!$A$1="Low",Low!N1617,IF(Selection!$A$1="Medium",Medium!N1617,High!N1617))</f>
        <v>4.2887238812677984</v>
      </c>
      <c r="N1327" s="13">
        <f>IF(Selection!$A$1="Low",Low!O1617,IF(Selection!$A$1="Medium",Medium!O1617,High!O1617))</f>
        <v>4.3307778136808901</v>
      </c>
      <c r="O1327" s="13">
        <f>IF(Selection!$A$1="Low",Low!P1617,IF(Selection!$A$1="Medium",Medium!P1617,High!P1617))</f>
        <v>4.3720595689654775</v>
      </c>
      <c r="P1327" s="13">
        <f>IF(Selection!$A$1="Low",Low!Q1617,IF(Selection!$A$1="Medium",Medium!Q1617,High!Q1617))</f>
        <v>4.4108186674973293</v>
      </c>
      <c r="Q1327" s="13">
        <f>IF(Selection!$A$1="Low",Low!R1617,IF(Selection!$A$1="Medium",Medium!R1617,High!R1617))</f>
        <v>4.4479891716597111</v>
      </c>
      <c r="R1327" s="13">
        <f>IF(Selection!$A$1="Low",Low!S1617,IF(Selection!$A$1="Medium",Medium!S1617,High!S1617))</f>
        <v>4.4851425248345738</v>
      </c>
      <c r="S1327" s="13">
        <f>IF(Selection!$A$1="Low",Low!T1617,IF(Selection!$A$1="Medium",Medium!T1617,High!T1617))</f>
        <v>4.5190643698319883</v>
      </c>
      <c r="T1327" s="13">
        <f>IF(Selection!$A$1="Low",Low!U1617,IF(Selection!$A$1="Medium",Medium!U1617,High!U1617))</f>
        <v>4.5526363432257968</v>
      </c>
      <c r="U1327" s="13">
        <f>IF(Selection!$A$1="Low",Low!V1617,IF(Selection!$A$1="Medium",Medium!V1617,High!V1617))</f>
        <v>4.5848565451012471</v>
      </c>
      <c r="V1327" s="14">
        <f>IF(Selection!$A$1="Low",Low!W1617,IF(Selection!$A$1="Medium",Medium!W1617,High!W1617))</f>
        <v>4.6141117263110578</v>
      </c>
    </row>
    <row r="1328" spans="1:22" ht="15.75" x14ac:dyDescent="0.25">
      <c r="A1328" s="15" t="s">
        <v>16</v>
      </c>
      <c r="B1328" s="20">
        <f>IF(Selection!$A$1="Low",Low!D1618,IF(Selection!$A$1="Medium",Medium!D1618,High!D1618))</f>
        <v>4318.4349999019678</v>
      </c>
      <c r="C1328" s="21">
        <f>IF(Selection!$A$1="Low",Low!E1618,IF(Selection!$A$1="Medium",Medium!E1618,High!E1618))</f>
        <v>4356.3632128498957</v>
      </c>
      <c r="D1328" s="21">
        <f>IF(Selection!$A$1="Low",Low!F1618,IF(Selection!$A$1="Medium",Medium!F1618,High!F1618))</f>
        <v>4394.2737194449983</v>
      </c>
      <c r="E1328" s="21">
        <f>IF(Selection!$A$1="Low",Low!G1618,IF(Selection!$A$1="Medium",Medium!G1618,High!G1618))</f>
        <v>4432.0095186981034</v>
      </c>
      <c r="F1328" s="21">
        <f>IF(Selection!$A$1="Low",Low!H1618,IF(Selection!$A$1="Medium",Medium!H1618,High!H1618))</f>
        <v>4469.5924002331767</v>
      </c>
      <c r="G1328" s="21">
        <f>IF(Selection!$A$1="Low",Low!I1618,IF(Selection!$A$1="Medium",Medium!I1618,High!I1618))</f>
        <v>4507.1904532792705</v>
      </c>
      <c r="H1328" s="21">
        <f>IF(Selection!$A$1="Low",Low!J1618,IF(Selection!$A$1="Medium",Medium!J1618,High!J1618))</f>
        <v>4544.880340664311</v>
      </c>
      <c r="I1328" s="21">
        <f>IF(Selection!$A$1="Low",Low!K1618,IF(Selection!$A$1="Medium",Medium!K1618,High!K1618))</f>
        <v>4582.6579713541987</v>
      </c>
      <c r="J1328" s="21">
        <f>IF(Selection!$A$1="Low",Low!L1618,IF(Selection!$A$1="Medium",Medium!L1618,High!L1618))</f>
        <v>4619.9801780359367</v>
      </c>
      <c r="K1328" s="21">
        <f>IF(Selection!$A$1="Low",Low!M1618,IF(Selection!$A$1="Medium",Medium!M1618,High!M1618))</f>
        <v>4657.4905436616455</v>
      </c>
      <c r="L1328" s="15" t="s">
        <v>16</v>
      </c>
      <c r="M1328" s="21">
        <f>IF(Selection!$A$1="Low",Low!N1618,IF(Selection!$A$1="Medium",Medium!N1618,High!N1618))</f>
        <v>4694.7396338150602</v>
      </c>
      <c r="N1328" s="21">
        <f>IF(Selection!$A$1="Low",Low!O1618,IF(Selection!$A$1="Medium",Medium!O1618,High!O1618))</f>
        <v>4731.562561829488</v>
      </c>
      <c r="O1328" s="21">
        <f>IF(Selection!$A$1="Low",Low!P1618,IF(Selection!$A$1="Medium",Medium!P1618,High!P1618))</f>
        <v>4768.1766217487348</v>
      </c>
      <c r="P1328" s="21">
        <f>IF(Selection!$A$1="Low",Low!Q1618,IF(Selection!$A$1="Medium",Medium!Q1618,High!Q1618))</f>
        <v>4804.5108177782204</v>
      </c>
      <c r="Q1328" s="21">
        <f>IF(Selection!$A$1="Low",Low!R1618,IF(Selection!$A$1="Medium",Medium!R1618,High!R1618))</f>
        <v>4839.5538479533298</v>
      </c>
      <c r="R1328" s="21">
        <f>IF(Selection!$A$1="Low",Low!S1618,IF(Selection!$A$1="Medium",Medium!S1618,High!S1618))</f>
        <v>4873.7047217319714</v>
      </c>
      <c r="S1328" s="21">
        <f>IF(Selection!$A$1="Low",Low!T1618,IF(Selection!$A$1="Medium",Medium!T1618,High!T1618))</f>
        <v>4906.6458018763842</v>
      </c>
      <c r="T1328" s="21">
        <f>IF(Selection!$A$1="Low",Low!U1618,IF(Selection!$A$1="Medium",Medium!U1618,High!U1618))</f>
        <v>4938.4920132452544</v>
      </c>
      <c r="U1328" s="21">
        <f>IF(Selection!$A$1="Low",Low!V1618,IF(Selection!$A$1="Medium",Medium!V1618,High!V1618))</f>
        <v>4969.4429684784609</v>
      </c>
      <c r="V1328" s="22">
        <f>IF(Selection!$A$1="Low",Low!W1618,IF(Selection!$A$1="Medium",Medium!W1618,High!W1618))</f>
        <v>4999.1249991845953</v>
      </c>
    </row>
    <row r="1329" spans="1:22" ht="15.75" x14ac:dyDescent="0.25">
      <c r="A1329" s="15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15"/>
      <c r="M1329" s="2"/>
      <c r="N1329" s="2"/>
      <c r="O1329" s="2"/>
      <c r="P1329" s="2"/>
      <c r="Q1329" s="2"/>
      <c r="R1329" s="2"/>
      <c r="S1329" s="2"/>
      <c r="T1329" s="2"/>
      <c r="U1329" s="2"/>
      <c r="V1329" s="2"/>
    </row>
    <row r="1330" spans="1:22" x14ac:dyDescent="0.2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</row>
    <row r="1331" spans="1:22" ht="15.75" x14ac:dyDescent="0.25">
      <c r="A1331" s="1" t="s">
        <v>97</v>
      </c>
      <c r="B1331" s="2">
        <v>2017</v>
      </c>
      <c r="C1331" s="2">
        <v>2018</v>
      </c>
      <c r="D1331" s="2">
        <v>2019</v>
      </c>
      <c r="E1331" s="2">
        <v>2020</v>
      </c>
      <c r="F1331" s="2">
        <v>2021</v>
      </c>
      <c r="G1331" s="2">
        <v>2022</v>
      </c>
      <c r="H1331" s="2">
        <v>2023</v>
      </c>
      <c r="I1331" s="2">
        <v>2024</v>
      </c>
      <c r="J1331" s="2">
        <v>2025</v>
      </c>
      <c r="K1331" s="2">
        <v>2026</v>
      </c>
      <c r="L1331" s="1" t="s">
        <v>97</v>
      </c>
      <c r="M1331" s="2">
        <v>2027</v>
      </c>
      <c r="N1331" s="2">
        <v>2028</v>
      </c>
      <c r="O1331" s="2">
        <v>2029</v>
      </c>
      <c r="P1331" s="2">
        <v>2030</v>
      </c>
      <c r="Q1331" s="2">
        <v>2031</v>
      </c>
      <c r="R1331" s="2">
        <v>2032</v>
      </c>
      <c r="S1331" s="2">
        <v>2033</v>
      </c>
      <c r="T1331" s="2">
        <v>2034</v>
      </c>
      <c r="U1331" s="2">
        <v>2035</v>
      </c>
      <c r="V1331" s="2">
        <v>2036</v>
      </c>
    </row>
    <row r="1332" spans="1:22" ht="15.75" x14ac:dyDescent="0.25">
      <c r="A1332" s="4" t="s">
        <v>1</v>
      </c>
      <c r="B1332" s="3"/>
      <c r="C1332" s="5">
        <f>IF(Selection!$A$1="Low",Low!E1623,IF(Selection!$A$1="Medium",Medium!E1623,High!E1623))</f>
        <v>2.7364960372821028E-2</v>
      </c>
      <c r="D1332" s="5">
        <f>IF(Selection!$A$1="Low",Low!F1623,IF(Selection!$A$1="Medium",Medium!F1623,High!F1623))</f>
        <v>2.6971355683618255E-2</v>
      </c>
      <c r="E1332" s="5">
        <f>IF(Selection!$A$1="Low",Low!G1623,IF(Selection!$A$1="Medium",Medium!G1623,High!G1623))</f>
        <v>3.0614566379853311E-2</v>
      </c>
      <c r="F1332" s="5">
        <f>IF(Selection!$A$1="Low",Low!H1623,IF(Selection!$A$1="Medium",Medium!H1623,High!H1623))</f>
        <v>2.2531649222750996E-2</v>
      </c>
      <c r="G1332" s="5">
        <f>IF(Selection!$A$1="Low",Low!I1623,IF(Selection!$A$1="Medium",Medium!I1623,High!I1623))</f>
        <v>2.6259101467285155E-2</v>
      </c>
      <c r="H1332" s="5">
        <f>IF(Selection!$A$1="Low",Low!J1623,IF(Selection!$A$1="Medium",Medium!J1623,High!J1623))</f>
        <v>2.6092489029906581E-2</v>
      </c>
      <c r="I1332" s="5">
        <f>IF(Selection!$A$1="Low",Low!K1623,IF(Selection!$A$1="Medium",Medium!K1623,High!K1623))</f>
        <v>2.9876456769648216E-2</v>
      </c>
      <c r="J1332" s="5">
        <f>IF(Selection!$A$1="Low",Low!L1623,IF(Selection!$A$1="Medium",Medium!L1623,High!L1623))</f>
        <v>2.1847717514468484E-2</v>
      </c>
      <c r="K1332" s="5">
        <f>IF(Selection!$A$1="Low",Low!M1623,IF(Selection!$A$1="Medium",Medium!M1623,High!M1623))</f>
        <v>2.5567134175763017E-2</v>
      </c>
      <c r="L1332" s="4" t="s">
        <v>1</v>
      </c>
      <c r="M1332" s="5">
        <f>IF(Selection!$A$1="Low",Low!N1623,IF(Selection!$A$1="Medium",Medium!N1623,High!N1623))</f>
        <v>2.5421416038946092E-2</v>
      </c>
      <c r="N1332" s="5">
        <f>IF(Selection!$A$1="Low",Low!O1623,IF(Selection!$A$1="Medium",Medium!O1623,High!O1623))</f>
        <v>2.915503026879198E-2</v>
      </c>
      <c r="O1332" s="5">
        <f>IF(Selection!$A$1="Low",Low!P1623,IF(Selection!$A$1="Medium",Medium!P1623,High!P1623))</f>
        <v>2.1089353971502026E-2</v>
      </c>
      <c r="P1332" s="5">
        <f>IF(Selection!$A$1="Low",Low!Q1623,IF(Selection!$A$1="Medium",Medium!Q1623,High!Q1623))</f>
        <v>2.4822739925626679E-2</v>
      </c>
      <c r="Q1332" s="5">
        <f>IF(Selection!$A$1="Low",Low!R1623,IF(Selection!$A$1="Medium",Medium!R1623,High!R1623))</f>
        <v>2.4523022179556923E-2</v>
      </c>
      <c r="R1332" s="5">
        <f>IF(Selection!$A$1="Low",Low!S1623,IF(Selection!$A$1="Medium",Medium!S1623,High!S1623))</f>
        <v>2.8193769514569426E-2</v>
      </c>
      <c r="S1332" s="5">
        <f>IF(Selection!$A$1="Low",Low!T1623,IF(Selection!$A$1="Medium",Medium!T1623,High!T1623))</f>
        <v>1.9979355799300571E-2</v>
      </c>
      <c r="T1332" s="5">
        <f>IF(Selection!$A$1="Low",Low!U1623,IF(Selection!$A$1="Medium",Medium!U1623,High!U1623))</f>
        <v>2.3593561823068151E-2</v>
      </c>
      <c r="U1332" s="5">
        <f>IF(Selection!$A$1="Low",Low!V1623,IF(Selection!$A$1="Medium",Medium!V1623,High!V1623))</f>
        <v>2.3370076595431472E-2</v>
      </c>
      <c r="V1332" s="5">
        <f>IF(Selection!$A$1="Low",Low!W1623,IF(Selection!$A$1="Medium",Medium!W1623,High!W1623))</f>
        <v>2.7040379485755547E-2</v>
      </c>
    </row>
    <row r="1333" spans="1:22" ht="15.75" x14ac:dyDescent="0.25">
      <c r="A1333" s="4" t="s">
        <v>2</v>
      </c>
      <c r="B1333" s="6">
        <f>IF(Selection!$A$1="Low",Low!D1624,IF(Selection!$A$1="Medium",Medium!D1624,High!D1624))</f>
        <v>15399089.328897797</v>
      </c>
      <c r="C1333" s="7">
        <f>IF(Selection!$A$1="Low",Low!E1624,IF(Selection!$A$1="Medium",Medium!E1624,High!E1624))</f>
        <v>15775443.367571864</v>
      </c>
      <c r="D1333" s="7">
        <f>IF(Selection!$A$1="Low",Low!F1624,IF(Selection!$A$1="Medium",Medium!F1624,High!F1624))</f>
        <v>16160448.236532211</v>
      </c>
      <c r="E1333" s="7">
        <f>IF(Selection!$A$1="Low",Low!G1624,IF(Selection!$A$1="Medium",Medium!G1624,High!G1624))</f>
        <v>16620837.318532448</v>
      </c>
      <c r="F1333" s="7">
        <f>IF(Selection!$A$1="Low",Low!H1624,IF(Selection!$A$1="Medium",Medium!H1624,High!H1624))</f>
        <v>16955868.25376733</v>
      </c>
      <c r="G1333" s="7">
        <f>IF(Selection!$A$1="Low",Low!I1624,IF(Selection!$A$1="Medium",Medium!I1624,High!I1624))</f>
        <v>17366612.002691519</v>
      </c>
      <c r="H1333" s="7">
        <f>IF(Selection!$A$1="Low",Low!J1624,IF(Selection!$A$1="Medium",Medium!J1624,High!J1624))</f>
        <v>17785916.771097019</v>
      </c>
      <c r="I1333" s="7">
        <f>IF(Selection!$A$1="Low",Low!K1624,IF(Selection!$A$1="Medium",Medium!K1624,High!K1624))</f>
        <v>18288172.433716882</v>
      </c>
      <c r="J1333" s="7">
        <f>IF(Selection!$A$1="Low",Low!L1624,IF(Selection!$A$1="Medium",Medium!L1624,High!L1624))</f>
        <v>18650543.633660983</v>
      </c>
      <c r="K1333" s="7">
        <f>IF(Selection!$A$1="Low",Low!M1624,IF(Selection!$A$1="Medium",Medium!M1624,High!M1624))</f>
        <v>19094917.187946849</v>
      </c>
      <c r="L1333" s="4" t="s">
        <v>2</v>
      </c>
      <c r="M1333" s="7">
        <f>IF(Selection!$A$1="Low",Low!N1624,IF(Selection!$A$1="Medium",Medium!N1624,High!N1624))</f>
        <v>19547268.044768494</v>
      </c>
      <c r="N1333" s="7">
        <f>IF(Selection!$A$1="Low",Low!O1624,IF(Selection!$A$1="Medium",Medium!O1624,High!O1624))</f>
        <v>20088812.791420065</v>
      </c>
      <c r="O1333" s="7">
        <f>IF(Selection!$A$1="Low",Low!P1624,IF(Selection!$A$1="Medium",Medium!P1624,High!P1624))</f>
        <v>20474794.258861825</v>
      </c>
      <c r="P1333" s="7">
        <f>IF(Selection!$A$1="Low",Low!Q1624,IF(Selection!$A$1="Medium",Medium!Q1624,High!Q1624))</f>
        <v>20950267.706702311</v>
      </c>
      <c r="Q1333" s="7">
        <f>IF(Selection!$A$1="Low",Low!R1624,IF(Selection!$A$1="Medium",Medium!R1624,High!R1624))</f>
        <v>21429632.7103252</v>
      </c>
      <c r="R1333" s="7">
        <f>IF(Selection!$A$1="Low",Low!S1624,IF(Selection!$A$1="Medium",Medium!S1624,High!S1624))</f>
        <v>22002824.721429121</v>
      </c>
      <c r="S1333" s="7">
        <f>IF(Selection!$A$1="Low",Low!T1624,IF(Selection!$A$1="Medium",Medium!T1624,High!T1624))</f>
        <v>22399976.439575177</v>
      </c>
      <c r="T1333" s="7">
        <f>IF(Selection!$A$1="Low",Low!U1624,IF(Selection!$A$1="Medium",Medium!U1624,High!U1624))</f>
        <v>22890698.818451785</v>
      </c>
      <c r="U1333" s="7">
        <f>IF(Selection!$A$1="Low",Low!V1624,IF(Selection!$A$1="Medium",Medium!V1624,High!V1624))</f>
        <v>23385316.927518342</v>
      </c>
      <c r="V1333" s="8">
        <f>IF(Selection!$A$1="Low",Low!W1624,IF(Selection!$A$1="Medium",Medium!W1624,High!W1624))</f>
        <v>23982387.688780483</v>
      </c>
    </row>
    <row r="1334" spans="1:22" ht="15.75" x14ac:dyDescent="0.25">
      <c r="A1334" s="4" t="s">
        <v>3</v>
      </c>
      <c r="B1334" s="9">
        <f>IF(Selection!$A$1="Low",Low!D1625,IF(Selection!$A$1="Medium",Medium!D1625,High!D1625))</f>
        <v>13523469.532968633</v>
      </c>
      <c r="C1334" s="10">
        <f>IF(Selection!$A$1="Low",Low!E1625,IF(Selection!$A$1="Medium",Medium!E1625,High!E1625))</f>
        <v>13939194.475578777</v>
      </c>
      <c r="D1334" s="10">
        <f>IF(Selection!$A$1="Low",Low!F1625,IF(Selection!$A$1="Medium",Medium!F1625,High!F1625))</f>
        <v>14357238.586864788</v>
      </c>
      <c r="E1334" s="10">
        <f>IF(Selection!$A$1="Low",Low!G1625,IF(Selection!$A$1="Medium",Medium!G1625,High!G1625))</f>
        <v>14841105.588931419</v>
      </c>
      <c r="F1334" s="10">
        <f>IF(Selection!$A$1="Low",Low!H1625,IF(Selection!$A$1="Medium",Medium!H1625,High!H1625))</f>
        <v>15209910.945986554</v>
      </c>
      <c r="G1334" s="10">
        <f>IF(Selection!$A$1="Low",Low!I1625,IF(Selection!$A$1="Medium",Medium!I1625,High!I1625))</f>
        <v>15647044.515954353</v>
      </c>
      <c r="H1334" s="10">
        <f>IF(Selection!$A$1="Low",Low!J1625,IF(Selection!$A$1="Medium",Medium!J1625,High!J1625))</f>
        <v>16092756.646452649</v>
      </c>
      <c r="I1334" s="10">
        <f>IF(Selection!$A$1="Low",Low!K1625,IF(Selection!$A$1="Medium",Medium!K1625,High!K1625))</f>
        <v>16614985.145000413</v>
      </c>
      <c r="J1334" s="10">
        <f>IF(Selection!$A$1="Low",Low!L1625,IF(Selection!$A$1="Medium",Medium!L1625,High!L1625))</f>
        <v>17010370.13528809</v>
      </c>
      <c r="K1334" s="10">
        <f>IF(Selection!$A$1="Low",Low!M1625,IF(Selection!$A$1="Medium",Medium!M1625,High!M1625))</f>
        <v>17481742.196684651</v>
      </c>
      <c r="L1334" s="4" t="s">
        <v>3</v>
      </c>
      <c r="M1334" s="10">
        <f>IF(Selection!$A$1="Low",Low!N1625,IF(Selection!$A$1="Medium",Medium!N1625,High!N1625))</f>
        <v>17963310.633150868</v>
      </c>
      <c r="N1334" s="10">
        <f>IF(Selection!$A$1="Low",Low!O1625,IF(Selection!$A$1="Medium",Medium!O1625,High!O1625))</f>
        <v>18529081.072484892</v>
      </c>
      <c r="O1334" s="10">
        <f>IF(Selection!$A$1="Low",Low!P1625,IF(Selection!$A$1="Medium",Medium!P1625,High!P1625))</f>
        <v>18952081.334588338</v>
      </c>
      <c r="P1334" s="10">
        <f>IF(Selection!$A$1="Low",Low!Q1625,IF(Selection!$A$1="Medium",Medium!Q1625,High!Q1625))</f>
        <v>19459582.33538672</v>
      </c>
      <c r="Q1334" s="10">
        <f>IF(Selection!$A$1="Low",Low!R1625,IF(Selection!$A$1="Medium",Medium!R1625,High!R1625))</f>
        <v>19975314.708281171</v>
      </c>
      <c r="R1334" s="10">
        <f>IF(Selection!$A$1="Low",Low!S1625,IF(Selection!$A$1="Medium",Medium!S1625,High!S1625))</f>
        <v>20583762.58378515</v>
      </c>
      <c r="S1334" s="10">
        <f>IF(Selection!$A$1="Low",Low!T1625,IF(Selection!$A$1="Medium",Medium!T1625,High!T1625))</f>
        <v>21030607.074234284</v>
      </c>
      <c r="T1334" s="10">
        <f>IF(Selection!$A$1="Low",Low!U1625,IF(Selection!$A$1="Medium",Medium!U1625,High!U1625))</f>
        <v>21568120.548505891</v>
      </c>
      <c r="U1334" s="10">
        <f>IF(Selection!$A$1="Low",Low!V1625,IF(Selection!$A$1="Medium",Medium!V1625,High!V1625))</f>
        <v>22115939.322115775</v>
      </c>
      <c r="V1334" s="11">
        <f>IF(Selection!$A$1="Low",Low!W1625,IF(Selection!$A$1="Medium",Medium!W1625,High!W1625))</f>
        <v>22763959.049646832</v>
      </c>
    </row>
    <row r="1335" spans="1:22" ht="15.75" x14ac:dyDescent="0.25">
      <c r="A1335" s="4" t="s">
        <v>4</v>
      </c>
      <c r="B1335" s="9">
        <f>IF(Selection!$A$1="Low",Low!D1626,IF(Selection!$A$1="Medium",Medium!D1626,High!D1626))</f>
        <v>396072.10270316969</v>
      </c>
      <c r="C1335" s="10">
        <f>IF(Selection!$A$1="Low",Low!E1626,IF(Selection!$A$1="Medium",Medium!E1626,High!E1626))</f>
        <v>403330.42976710969</v>
      </c>
      <c r="D1335" s="10">
        <f>IF(Selection!$A$1="Low",Low!F1626,IF(Selection!$A$1="Medium",Medium!F1626,High!F1626))</f>
        <v>410266.28547364491</v>
      </c>
      <c r="E1335" s="10">
        <f>IF(Selection!$A$1="Low",Low!G1626,IF(Selection!$A$1="Medium",Medium!G1626,High!G1626))</f>
        <v>417082.13072333491</v>
      </c>
      <c r="F1335" s="10">
        <f>IF(Selection!$A$1="Low",Low!H1626,IF(Selection!$A$1="Medium",Medium!H1626,High!H1626))</f>
        <v>423728.58829902078</v>
      </c>
      <c r="G1335" s="10">
        <f>IF(Selection!$A$1="Low",Low!I1626,IF(Selection!$A$1="Medium",Medium!I1626,High!I1626))</f>
        <v>430189.29222652334</v>
      </c>
      <c r="H1335" s="10">
        <f>IF(Selection!$A$1="Low",Low!J1626,IF(Selection!$A$1="Medium",Medium!J1626,High!J1626))</f>
        <v>436452.1994411351</v>
      </c>
      <c r="I1335" s="10">
        <f>IF(Selection!$A$1="Low",Low!K1626,IF(Selection!$A$1="Medium",Medium!K1626,High!K1626))</f>
        <v>442609.46364733775</v>
      </c>
      <c r="J1335" s="10">
        <f>IF(Selection!$A$1="Low",Low!L1626,IF(Selection!$A$1="Medium",Medium!L1626,High!L1626))</f>
        <v>448633.13004037982</v>
      </c>
      <c r="K1335" s="10">
        <f>IF(Selection!$A$1="Low",Low!M1626,IF(Selection!$A$1="Medium",Medium!M1626,High!M1626))</f>
        <v>454556.41738636349</v>
      </c>
      <c r="L1335" s="4" t="s">
        <v>4</v>
      </c>
      <c r="M1335" s="10">
        <f>IF(Selection!$A$1="Low",Low!N1626,IF(Selection!$A$1="Medium",Medium!N1626,High!N1626))</f>
        <v>460407.96021320415</v>
      </c>
      <c r="N1335" s="10">
        <f>IF(Selection!$A$1="Low",Low!O1626,IF(Selection!$A$1="Medium",Medium!O1626,High!O1626))</f>
        <v>466175.57346324052</v>
      </c>
      <c r="O1335" s="10">
        <f>IF(Selection!$A$1="Low",Low!P1626,IF(Selection!$A$1="Medium",Medium!P1626,High!P1626))</f>
        <v>471929.49482810858</v>
      </c>
      <c r="P1335" s="10">
        <f>IF(Selection!$A$1="Low",Low!Q1626,IF(Selection!$A$1="Medium",Medium!Q1626,High!Q1626))</f>
        <v>477634.00815829897</v>
      </c>
      <c r="Q1335" s="10">
        <f>IF(Selection!$A$1="Low",Low!R1626,IF(Selection!$A$1="Medium",Medium!R1626,High!R1626))</f>
        <v>483320.03180359362</v>
      </c>
      <c r="R1335" s="10">
        <f>IF(Selection!$A$1="Low",Low!S1626,IF(Selection!$A$1="Medium",Medium!S1626,High!S1626))</f>
        <v>489011.53301438288</v>
      </c>
      <c r="S1335" s="10">
        <f>IF(Selection!$A$1="Low",Low!T1626,IF(Selection!$A$1="Medium",Medium!T1626,High!T1626))</f>
        <v>494638.46457125572</v>
      </c>
      <c r="T1335" s="10">
        <f>IF(Selection!$A$1="Low",Low!U1626,IF(Selection!$A$1="Medium",Medium!U1626,High!U1626))</f>
        <v>500302.37896719133</v>
      </c>
      <c r="U1335" s="10">
        <f>IF(Selection!$A$1="Low",Low!V1626,IF(Selection!$A$1="Medium",Medium!V1626,High!V1626))</f>
        <v>505921.5644363311</v>
      </c>
      <c r="V1335" s="11">
        <f>IF(Selection!$A$1="Low",Low!W1626,IF(Selection!$A$1="Medium",Medium!W1626,High!W1626))</f>
        <v>511603.77896041912</v>
      </c>
    </row>
    <row r="1336" spans="1:22" ht="15.75" x14ac:dyDescent="0.25">
      <c r="A1336" s="4" t="s">
        <v>5</v>
      </c>
      <c r="B1336" s="12">
        <f>IF(Selection!$A$1="Low",Low!D1627,IF(Selection!$A$1="Medium",Medium!D1627,High!D1627))</f>
        <v>1730218.4014743904</v>
      </c>
      <c r="C1336" s="13">
        <f>IF(Selection!$A$1="Low",Low!E1627,IF(Selection!$A$1="Medium",Medium!E1627,High!E1627))</f>
        <v>1780531.6256497197</v>
      </c>
      <c r="D1336" s="13">
        <f>IF(Selection!$A$1="Low",Low!F1627,IF(Selection!$A$1="Medium",Medium!F1627,High!F1627))</f>
        <v>1830892.576234953</v>
      </c>
      <c r="E1336" s="13">
        <f>IF(Selection!$A$1="Low",Low!G1627,IF(Selection!$A$1="Medium",Medium!G1627,High!G1627))</f>
        <v>1882718.5026724336</v>
      </c>
      <c r="F1336" s="13">
        <f>IF(Selection!$A$1="Low",Low!H1627,IF(Selection!$A$1="Medium",Medium!H1627,High!H1627))</f>
        <v>1932943.5154178566</v>
      </c>
      <c r="G1336" s="13">
        <f>IF(Selection!$A$1="Low",Low!I1627,IF(Selection!$A$1="Medium",Medium!I1627,High!I1627))</f>
        <v>1985134.0442756119</v>
      </c>
      <c r="H1336" s="13">
        <f>IF(Selection!$A$1="Low",Low!J1627,IF(Selection!$A$1="Medium",Medium!J1627,High!J1627))</f>
        <v>2038284.5063684336</v>
      </c>
      <c r="I1336" s="13">
        <f>IF(Selection!$A$1="Low",Low!K1627,IF(Selection!$A$1="Medium",Medium!K1627,High!K1627))</f>
        <v>2093754.1669744498</v>
      </c>
      <c r="J1336" s="13">
        <f>IF(Selection!$A$1="Low",Low!L1627,IF(Selection!$A$1="Medium",Medium!L1627,High!L1627))</f>
        <v>2147942.3936082148</v>
      </c>
      <c r="K1336" s="13">
        <f>IF(Selection!$A$1="Low",Low!M1627,IF(Selection!$A$1="Medium",Medium!M1627,High!M1627))</f>
        <v>2204407.8525514659</v>
      </c>
      <c r="L1336" s="4" t="s">
        <v>5</v>
      </c>
      <c r="M1336" s="13">
        <f>IF(Selection!$A$1="Low",Low!N1627,IF(Selection!$A$1="Medium",Medium!N1627,High!N1627))</f>
        <v>2262062.1289070831</v>
      </c>
      <c r="N1336" s="13">
        <f>IF(Selection!$A$1="Low",Low!O1627,IF(Selection!$A$1="Medium",Medium!O1627,High!O1627))</f>
        <v>2321975.0842802795</v>
      </c>
      <c r="O1336" s="13">
        <f>IF(Selection!$A$1="Low",Low!P1627,IF(Selection!$A$1="Medium",Medium!P1627,High!P1627))</f>
        <v>2380466.1628470258</v>
      </c>
      <c r="P1336" s="13">
        <f>IF(Selection!$A$1="Low",Low!Q1627,IF(Selection!$A$1="Medium",Medium!Q1627,High!Q1627))</f>
        <v>2441274.5553896721</v>
      </c>
      <c r="Q1336" s="13">
        <f>IF(Selection!$A$1="Low",Low!R1627,IF(Selection!$A$1="Medium",Medium!R1627,High!R1627))</f>
        <v>2503043.2635257365</v>
      </c>
      <c r="R1336" s="13">
        <f>IF(Selection!$A$1="Low",Low!S1627,IF(Selection!$A$1="Medium",Medium!S1627,High!S1627))</f>
        <v>2567270.2584253931</v>
      </c>
      <c r="S1336" s="13">
        <f>IF(Selection!$A$1="Low",Low!T1627,IF(Selection!$A$1="Medium",Medium!T1627,High!T1627))</f>
        <v>2629562.2396562831</v>
      </c>
      <c r="T1336" s="13">
        <f>IF(Selection!$A$1="Low",Low!U1627,IF(Selection!$A$1="Medium",Medium!U1627,High!U1627))</f>
        <v>2694055.6517199827</v>
      </c>
      <c r="U1336" s="13">
        <f>IF(Selection!$A$1="Low",Low!V1627,IF(Selection!$A$1="Medium",Medium!V1627,High!V1627))</f>
        <v>2759657.9893730422</v>
      </c>
      <c r="V1336" s="14">
        <f>IF(Selection!$A$1="Low",Low!W1627,IF(Selection!$A$1="Medium",Medium!W1627,High!W1627))</f>
        <v>2827559.0325003983</v>
      </c>
    </row>
    <row r="1337" spans="1:22" ht="15.75" x14ac:dyDescent="0.25">
      <c r="A1337" s="15" t="s">
        <v>6</v>
      </c>
      <c r="B1337" s="16">
        <f>IF(Selection!$A$1="Low",Low!D1628,IF(Selection!$A$1="Medium",Medium!D1628,High!D1628))</f>
        <v>31048849.366043989</v>
      </c>
      <c r="C1337" s="17">
        <f>IF(Selection!$A$1="Low",Low!E1628,IF(Selection!$A$1="Medium",Medium!E1628,High!E1628))</f>
        <v>31898499.898567472</v>
      </c>
      <c r="D1337" s="17">
        <f>IF(Selection!$A$1="Low",Low!F1628,IF(Selection!$A$1="Medium",Medium!F1628,High!F1628))</f>
        <v>32758845.685105596</v>
      </c>
      <c r="E1337" s="17">
        <f>IF(Selection!$A$1="Low",Low!G1628,IF(Selection!$A$1="Medium",Medium!G1628,High!G1628))</f>
        <v>33761743.540859632</v>
      </c>
      <c r="F1337" s="17">
        <f>IF(Selection!$A$1="Low",Low!H1628,IF(Selection!$A$1="Medium",Medium!H1628,High!H1628))</f>
        <v>34522451.303470761</v>
      </c>
      <c r="G1337" s="17">
        <f>IF(Selection!$A$1="Low",Low!I1628,IF(Selection!$A$1="Medium",Medium!I1628,High!I1628))</f>
        <v>35428979.85514801</v>
      </c>
      <c r="H1337" s="17">
        <f>IF(Selection!$A$1="Low",Low!J1628,IF(Selection!$A$1="Medium",Medium!J1628,High!J1628))</f>
        <v>36353410.123359241</v>
      </c>
      <c r="I1337" s="17">
        <f>IF(Selection!$A$1="Low",Low!K1628,IF(Selection!$A$1="Medium",Medium!K1628,High!K1628))</f>
        <v>37439521.209339075</v>
      </c>
      <c r="J1337" s="17">
        <f>IF(Selection!$A$1="Low",Low!L1628,IF(Selection!$A$1="Medium",Medium!L1628,High!L1628))</f>
        <v>38257489.292597666</v>
      </c>
      <c r="K1337" s="17">
        <f>IF(Selection!$A$1="Low",Low!M1628,IF(Selection!$A$1="Medium",Medium!M1628,High!M1628))</f>
        <v>39235623.654569328</v>
      </c>
      <c r="L1337" s="15" t="s">
        <v>6</v>
      </c>
      <c r="M1337" s="17">
        <f>IF(Selection!$A$1="Low",Low!N1628,IF(Selection!$A$1="Medium",Medium!N1628,High!N1628))</f>
        <v>40233048.767039649</v>
      </c>
      <c r="N1337" s="17">
        <f>IF(Selection!$A$1="Low",Low!O1628,IF(Selection!$A$1="Medium",Medium!O1628,High!O1628))</f>
        <v>41406044.521648474</v>
      </c>
      <c r="O1337" s="17">
        <f>IF(Selection!$A$1="Low",Low!P1628,IF(Selection!$A$1="Medium",Medium!P1628,High!P1628))</f>
        <v>42279271.251125291</v>
      </c>
      <c r="P1337" s="17">
        <f>IF(Selection!$A$1="Low",Low!Q1628,IF(Selection!$A$1="Medium",Medium!Q1628,High!Q1628))</f>
        <v>43328758.605636999</v>
      </c>
      <c r="Q1337" s="17">
        <f>IF(Selection!$A$1="Low",Low!R1628,IF(Selection!$A$1="Medium",Medium!R1628,High!R1628))</f>
        <v>44391310.713935703</v>
      </c>
      <c r="R1337" s="17">
        <f>IF(Selection!$A$1="Low",Low!S1628,IF(Selection!$A$1="Medium",Medium!S1628,High!S1628))</f>
        <v>45642869.096654043</v>
      </c>
      <c r="S1337" s="17">
        <f>IF(Selection!$A$1="Low",Low!T1628,IF(Selection!$A$1="Medium",Medium!T1628,High!T1628))</f>
        <v>46554784.218036994</v>
      </c>
      <c r="T1337" s="17">
        <f>IF(Selection!$A$1="Low",Low!U1628,IF(Selection!$A$1="Medium",Medium!U1628,High!U1628))</f>
        <v>47653177.397644848</v>
      </c>
      <c r="U1337" s="17">
        <f>IF(Selection!$A$1="Low",Low!V1628,IF(Selection!$A$1="Medium",Medium!V1628,High!V1628))</f>
        <v>48766835.803443491</v>
      </c>
      <c r="V1337" s="18">
        <f>IF(Selection!$A$1="Low",Low!W1628,IF(Selection!$A$1="Medium",Medium!W1628,High!W1628))</f>
        <v>50085509.549888134</v>
      </c>
    </row>
    <row r="1338" spans="1:22" ht="15.75" x14ac:dyDescent="0.25">
      <c r="A1338" s="4" t="s">
        <v>7</v>
      </c>
      <c r="B1338" s="10">
        <f>IF(Selection!$A$1="Low",Low!D1629,IF(Selection!$A$1="Medium",Medium!D1629,High!D1629))</f>
        <v>25301.812657394155</v>
      </c>
      <c r="C1338" s="10">
        <f>IF(Selection!$A$1="Low",Low!E1629,IF(Selection!$A$1="Medium",Medium!E1629,High!E1629))</f>
        <v>26008.736346749174</v>
      </c>
      <c r="D1338" s="10">
        <f>IF(Selection!$A$1="Low",Low!F1629,IF(Selection!$A$1="Medium",Medium!F1629,High!F1629))</f>
        <v>26723.1435697048</v>
      </c>
      <c r="E1338" s="10">
        <f>IF(Selection!$A$1="Low",Low!G1629,IF(Selection!$A$1="Medium",Medium!G1629,High!G1629))</f>
        <v>27448.565948378036</v>
      </c>
      <c r="F1338" s="10">
        <f>IF(Selection!$A$1="Low",Low!H1629,IF(Selection!$A$1="Medium",Medium!H1629,High!H1629))</f>
        <v>28185.715127442418</v>
      </c>
      <c r="G1338" s="10">
        <f>IF(Selection!$A$1="Low",Low!I1629,IF(Selection!$A$1="Medium",Medium!I1629,High!I1629))</f>
        <v>28936.732102472251</v>
      </c>
      <c r="H1338" s="10">
        <f>IF(Selection!$A$1="Low",Low!J1629,IF(Selection!$A$1="Medium",Medium!J1629,High!J1629))</f>
        <v>29702.204232796594</v>
      </c>
      <c r="I1338" s="10">
        <f>IF(Selection!$A$1="Low",Low!K1629,IF(Selection!$A$1="Medium",Medium!K1629,High!K1629))</f>
        <v>30482.583377561783</v>
      </c>
      <c r="J1338" s="10">
        <f>IF(Selection!$A$1="Low",Low!L1629,IF(Selection!$A$1="Medium",Medium!L1629,High!L1629))</f>
        <v>31278.09469679516</v>
      </c>
      <c r="K1338" s="10">
        <f>IF(Selection!$A$1="Low",Low!M1629,IF(Selection!$A$1="Medium",Medium!M1629,High!M1629))</f>
        <v>32087.675571779964</v>
      </c>
      <c r="L1338" s="4" t="s">
        <v>7</v>
      </c>
      <c r="M1338" s="10">
        <f>IF(Selection!$A$1="Low",Low!N1629,IF(Selection!$A$1="Medium",Medium!N1629,High!N1629))</f>
        <v>32913.26147087173</v>
      </c>
      <c r="N1338" s="10">
        <f>IF(Selection!$A$1="Low",Low!O1629,IF(Selection!$A$1="Medium",Medium!O1629,High!O1629))</f>
        <v>33752.566625740954</v>
      </c>
      <c r="O1338" s="10">
        <f>IF(Selection!$A$1="Low",Low!P1629,IF(Selection!$A$1="Medium",Medium!P1629,High!P1629))</f>
        <v>34607.361678579116</v>
      </c>
      <c r="P1338" s="10">
        <f>IF(Selection!$A$1="Low",Low!Q1629,IF(Selection!$A$1="Medium",Medium!Q1629,High!Q1629))</f>
        <v>35476.371166436969</v>
      </c>
      <c r="Q1338" s="10">
        <f>IF(Selection!$A$1="Low",Low!R1629,IF(Selection!$A$1="Medium",Medium!R1629,High!R1629))</f>
        <v>36356.872979439278</v>
      </c>
      <c r="R1338" s="10">
        <f>IF(Selection!$A$1="Low",Low!S1629,IF(Selection!$A$1="Medium",Medium!S1629,High!S1629))</f>
        <v>37248.891094472085</v>
      </c>
      <c r="S1338" s="10">
        <f>IF(Selection!$A$1="Low",Low!T1629,IF(Selection!$A$1="Medium",Medium!T1629,High!T1629))</f>
        <v>38152.014561601783</v>
      </c>
      <c r="T1338" s="10">
        <f>IF(Selection!$A$1="Low",Low!U1629,IF(Selection!$A$1="Medium",Medium!U1629,High!U1629))</f>
        <v>39064.568617344456</v>
      </c>
      <c r="U1338" s="10">
        <f>IF(Selection!$A$1="Low",Low!V1629,IF(Selection!$A$1="Medium",Medium!V1629,High!V1629))</f>
        <v>39990.917038854401</v>
      </c>
      <c r="V1338" s="10">
        <f>IF(Selection!$A$1="Low",Low!W1629,IF(Selection!$A$1="Medium",Medium!W1629,High!W1629))</f>
        <v>40926.787400572663</v>
      </c>
    </row>
    <row r="1339" spans="1:22" ht="15.75" x14ac:dyDescent="0.25">
      <c r="A1339" s="4" t="s">
        <v>8</v>
      </c>
      <c r="B1339" s="10">
        <f>IF(Selection!$A$1="Low",Low!D1630,IF(Selection!$A$1="Medium",Medium!D1630,High!D1630))</f>
        <v>445791.9117414346</v>
      </c>
      <c r="C1339" s="10">
        <f>IF(Selection!$A$1="Low",Low!E1630,IF(Selection!$A$1="Medium",Medium!E1630,High!E1630))</f>
        <v>457881.65157158871</v>
      </c>
      <c r="D1339" s="10">
        <f>IF(Selection!$A$1="Low",Low!F1630,IF(Selection!$A$1="Medium",Medium!F1630,High!F1630))</f>
        <v>470130.56308717967</v>
      </c>
      <c r="E1339" s="10">
        <f>IF(Selection!$A$1="Low",Low!G1630,IF(Selection!$A$1="Medium",Medium!G1630,High!G1630))</f>
        <v>482576.4996131988</v>
      </c>
      <c r="F1339" s="10">
        <f>IF(Selection!$A$1="Low",Low!H1630,IF(Selection!$A$1="Medium",Medium!H1630,High!H1630))</f>
        <v>495247.00316306588</v>
      </c>
      <c r="G1339" s="10">
        <f>IF(Selection!$A$1="Low",Low!I1630,IF(Selection!$A$1="Medium",Medium!I1630,High!I1630))</f>
        <v>508159.22858973587</v>
      </c>
      <c r="H1339" s="10">
        <f>IF(Selection!$A$1="Low",Low!J1630,IF(Selection!$A$1="Medium",Medium!J1630,High!J1630))</f>
        <v>521326.88162884564</v>
      </c>
      <c r="I1339" s="10">
        <f>IF(Selection!$A$1="Low",Low!K1630,IF(Selection!$A$1="Medium",Medium!K1630,High!K1630))</f>
        <v>534754.19365314173</v>
      </c>
      <c r="J1339" s="10">
        <f>IF(Selection!$A$1="Low",Low!L1630,IF(Selection!$A$1="Medium",Medium!L1630,High!L1630))</f>
        <v>548447.0118919221</v>
      </c>
      <c r="K1339" s="10">
        <f>IF(Selection!$A$1="Low",Low!M1630,IF(Selection!$A$1="Medium",Medium!M1630,High!M1630))</f>
        <v>562374.83049889083</v>
      </c>
      <c r="L1339" s="4" t="s">
        <v>8</v>
      </c>
      <c r="M1339" s="10">
        <f>IF(Selection!$A$1="Low",Low!N1630,IF(Selection!$A$1="Medium",Medium!N1630,High!N1630))</f>
        <v>576575.53049511544</v>
      </c>
      <c r="N1339" s="10">
        <f>IF(Selection!$A$1="Low",Low!O1630,IF(Selection!$A$1="Medium",Medium!O1630,High!O1630))</f>
        <v>591006.93447580899</v>
      </c>
      <c r="O1339" s="10">
        <f>IF(Selection!$A$1="Low",Low!P1630,IF(Selection!$A$1="Medium",Medium!P1630,High!P1630))</f>
        <v>605700.15567862312</v>
      </c>
      <c r="P1339" s="10">
        <f>IF(Selection!$A$1="Low",Low!Q1630,IF(Selection!$A$1="Medium",Medium!Q1630,High!Q1630))</f>
        <v>620634.71376152057</v>
      </c>
      <c r="Q1339" s="10">
        <f>IF(Selection!$A$1="Low",Low!R1630,IF(Selection!$A$1="Medium",Medium!R1630,High!R1630))</f>
        <v>635749.84896929096</v>
      </c>
      <c r="R1339" s="10">
        <f>IF(Selection!$A$1="Low",Low!S1630,IF(Selection!$A$1="Medium",Medium!S1630,High!S1630))</f>
        <v>651041.67318626202</v>
      </c>
      <c r="S1339" s="10">
        <f>IF(Selection!$A$1="Low",Low!T1630,IF(Selection!$A$1="Medium",Medium!T1630,High!T1630))</f>
        <v>666506.39152778243</v>
      </c>
      <c r="T1339" s="10">
        <f>IF(Selection!$A$1="Low",Low!U1630,IF(Selection!$A$1="Medium",Medium!U1630,High!U1630))</f>
        <v>682111.67783208936</v>
      </c>
      <c r="U1339" s="10">
        <f>IF(Selection!$A$1="Low",Low!V1630,IF(Selection!$A$1="Medium",Medium!V1630,High!V1630))</f>
        <v>697925.74151142337</v>
      </c>
      <c r="V1339" s="10">
        <f>IF(Selection!$A$1="Low",Low!W1630,IF(Selection!$A$1="Medium",Medium!W1630,High!W1630))</f>
        <v>713894.9219840942</v>
      </c>
    </row>
    <row r="1340" spans="1:22" ht="15.75" x14ac:dyDescent="0.25">
      <c r="A1340" s="19" t="s">
        <v>9</v>
      </c>
      <c r="B1340" s="10">
        <f>IF(Selection!$A$1="Low",Low!D1631,IF(Selection!$A$1="Medium",Medium!D1631,High!D1631))</f>
        <v>619.17695928326998</v>
      </c>
      <c r="C1340" s="10">
        <f>IF(Selection!$A$1="Low",Low!E1631,IF(Selection!$A$1="Medium",Medium!E1631,High!E1631))</f>
        <v>619.62654988802035</v>
      </c>
      <c r="D1340" s="10">
        <f>IF(Selection!$A$1="Low",Low!F1631,IF(Selection!$A$1="Medium",Medium!F1631,High!F1631))</f>
        <v>620.07146583882775</v>
      </c>
      <c r="E1340" s="10">
        <f>IF(Selection!$A$1="Low",Low!G1631,IF(Selection!$A$1="Medium",Medium!G1631,High!G1631))</f>
        <v>623.02143511342604</v>
      </c>
      <c r="F1340" s="10">
        <f>IF(Selection!$A$1="Low",Low!H1631,IF(Selection!$A$1="Medium",Medium!H1631,High!H1631))</f>
        <v>620.94884768177849</v>
      </c>
      <c r="G1340" s="10">
        <f>IF(Selection!$A$1="Low",Low!I1631,IF(Selection!$A$1="Medium",Medium!I1631,High!I1631))</f>
        <v>621.38197824597592</v>
      </c>
      <c r="H1340" s="10">
        <f>IF(Selection!$A$1="Low",Low!J1631,IF(Selection!$A$1="Medium",Medium!J1631,High!J1631))</f>
        <v>621.81057793161062</v>
      </c>
      <c r="I1340" s="10">
        <f>IF(Selection!$A$1="Low",Low!K1631,IF(Selection!$A$1="Medium",Medium!K1631,High!K1631))</f>
        <v>624.76507673660763</v>
      </c>
      <c r="J1340" s="10">
        <f>IF(Selection!$A$1="Low",Low!L1631,IF(Selection!$A$1="Medium",Medium!L1631,High!L1631))</f>
        <v>622.65538995789314</v>
      </c>
      <c r="K1340" s="10">
        <f>IF(Selection!$A$1="Low",Low!M1631,IF(Selection!$A$1="Medium",Medium!M1631,High!M1631))</f>
        <v>623.07233721400985</v>
      </c>
      <c r="L1340" s="19" t="s">
        <v>9</v>
      </c>
      <c r="M1340" s="10">
        <f>IF(Selection!$A$1="Low",Low!N1631,IF(Selection!$A$1="Medium",Medium!N1631,High!N1631))</f>
        <v>623.48508081238037</v>
      </c>
      <c r="N1340" s="10">
        <f>IF(Selection!$A$1="Low",Low!O1631,IF(Selection!$A$1="Medium",Medium!O1631,High!O1631))</f>
        <v>626.44380691898755</v>
      </c>
      <c r="O1340" s="10">
        <f>IF(Selection!$A$1="Low",Low!P1631,IF(Selection!$A$1="Medium",Medium!P1631,High!P1631))</f>
        <v>624.29880493691201</v>
      </c>
      <c r="P1340" s="10">
        <f>IF(Selection!$A$1="Low",Low!Q1631,IF(Selection!$A$1="Medium",Medium!Q1631,High!Q1631))</f>
        <v>624.69995920394229</v>
      </c>
      <c r="Q1340" s="10">
        <f>IF(Selection!$A$1="Low",Low!R1631,IF(Selection!$A$1="Medium",Medium!R1631,High!R1631))</f>
        <v>625.09697465552506</v>
      </c>
      <c r="R1340" s="10">
        <f>IF(Selection!$A$1="Low",Low!S1631,IF(Selection!$A$1="Medium",Medium!S1631,High!S1631))</f>
        <v>628.05913452568018</v>
      </c>
      <c r="S1340" s="10">
        <f>IF(Selection!$A$1="Low",Low!T1631,IF(Selection!$A$1="Medium",Medium!T1631,High!T1631))</f>
        <v>625.88024292335399</v>
      </c>
      <c r="T1340" s="10">
        <f>IF(Selection!$A$1="Low",Low!U1631,IF(Selection!$A$1="Medium",Medium!U1631,High!U1631))</f>
        <v>626.26602837655651</v>
      </c>
      <c r="U1340" s="10">
        <f>IF(Selection!$A$1="Low",Low!V1631,IF(Selection!$A$1="Medium",Medium!V1631,High!V1631))</f>
        <v>626.64835094327225</v>
      </c>
      <c r="V1340" s="10">
        <f>IF(Selection!$A$1="Low",Low!W1631,IF(Selection!$A$1="Medium",Medium!W1631,High!W1631))</f>
        <v>629.61377122361932</v>
      </c>
    </row>
    <row r="1341" spans="1:22" ht="15.75" x14ac:dyDescent="0.25">
      <c r="A1341" s="19" t="s">
        <v>10</v>
      </c>
      <c r="B1341" s="10">
        <f>IF(Selection!$A$1="Low",Low!D1632,IF(Selection!$A$1="Medium",Medium!D1632,High!D1632))</f>
        <v>3842.7094813174936</v>
      </c>
      <c r="C1341" s="10">
        <f>IF(Selection!$A$1="Low",Low!E1632,IF(Selection!$A$1="Medium",Medium!E1632,High!E1632))</f>
        <v>3843.1934819929834</v>
      </c>
      <c r="D1341" s="10">
        <f>IF(Selection!$A$1="Low",Low!F1632,IF(Selection!$A$1="Medium",Medium!F1632,High!F1632))</f>
        <v>3843.6800130558499</v>
      </c>
      <c r="E1341" s="10">
        <f>IF(Selection!$A$1="Low",Low!G1632,IF(Selection!$A$1="Medium",Medium!G1632,High!G1632))</f>
        <v>3859.9966269645706</v>
      </c>
      <c r="F1341" s="10">
        <f>IF(Selection!$A$1="Low",Low!H1632,IF(Selection!$A$1="Medium",Medium!H1632,High!H1632))</f>
        <v>3844.6572227800584</v>
      </c>
      <c r="G1341" s="10">
        <f>IF(Selection!$A$1="Low",Low!I1632,IF(Selection!$A$1="Medium",Medium!I1632,High!I1632))</f>
        <v>3845.155085423457</v>
      </c>
      <c r="H1341" s="10">
        <f>IF(Selection!$A$1="Low",Low!J1632,IF(Selection!$A$1="Medium",Medium!J1632,High!J1632))</f>
        <v>3845.6488059284407</v>
      </c>
      <c r="I1341" s="10">
        <f>IF(Selection!$A$1="Low",Low!K1632,IF(Selection!$A$1="Medium",Medium!K1632,High!K1632))</f>
        <v>3861.9958870952137</v>
      </c>
      <c r="J1341" s="10">
        <f>IF(Selection!$A$1="Low",Low!L1632,IF(Selection!$A$1="Medium",Medium!L1632,High!L1632))</f>
        <v>3846.6329720079498</v>
      </c>
      <c r="K1341" s="10">
        <f>IF(Selection!$A$1="Low",Low!M1632,IF(Selection!$A$1="Medium",Medium!M1632,High!M1632))</f>
        <v>3847.1402141144413</v>
      </c>
      <c r="L1341" s="19" t="s">
        <v>10</v>
      </c>
      <c r="M1341" s="10">
        <f>IF(Selection!$A$1="Low",Low!N1632,IF(Selection!$A$1="Medium",Medium!N1632,High!N1632))</f>
        <v>3847.6366160514822</v>
      </c>
      <c r="N1341" s="10">
        <f>IF(Selection!$A$1="Low",Low!O1632,IF(Selection!$A$1="Medium",Medium!O1632,High!O1632))</f>
        <v>3864.0168027897566</v>
      </c>
      <c r="O1341" s="10">
        <f>IF(Selection!$A$1="Low",Low!P1632,IF(Selection!$A$1="Medium",Medium!P1632,High!P1632))</f>
        <v>3848.6403558514958</v>
      </c>
      <c r="P1341" s="10">
        <f>IF(Selection!$A$1="Low",Low!Q1632,IF(Selection!$A$1="Medium",Medium!Q1632,High!Q1632))</f>
        <v>3849.1386831620739</v>
      </c>
      <c r="Q1341" s="10">
        <f>IF(Selection!$A$1="Low",Low!R1632,IF(Selection!$A$1="Medium",Medium!R1632,High!R1632))</f>
        <v>3849.6268503658976</v>
      </c>
      <c r="R1341" s="10">
        <f>IF(Selection!$A$1="Low",Low!S1632,IF(Selection!$A$1="Medium",Medium!S1632,High!S1632))</f>
        <v>3866.0274191673971</v>
      </c>
      <c r="S1341" s="10">
        <f>IF(Selection!$A$1="Low",Low!T1632,IF(Selection!$A$1="Medium",Medium!T1632,High!T1632))</f>
        <v>3850.6048455731056</v>
      </c>
      <c r="T1341" s="10">
        <f>IF(Selection!$A$1="Low",Low!U1632,IF(Selection!$A$1="Medium",Medium!U1632,High!U1632))</f>
        <v>3851.100199117423</v>
      </c>
      <c r="U1341" s="10">
        <f>IF(Selection!$A$1="Low",Low!V1632,IF(Selection!$A$1="Medium",Medium!V1632,High!V1632))</f>
        <v>3851.5941800825667</v>
      </c>
      <c r="V1341" s="10">
        <f>IF(Selection!$A$1="Low",Low!W1632,IF(Selection!$A$1="Medium",Medium!W1632,High!W1632))</f>
        <v>3868.0138287808818</v>
      </c>
    </row>
    <row r="1342" spans="1:22" ht="15.75" x14ac:dyDescent="0.25">
      <c r="A1342" s="19" t="s">
        <v>11</v>
      </c>
      <c r="B1342" s="10">
        <f>IF(Selection!$A$1="Low",Low!D1633,IF(Selection!$A$1="Medium",Medium!D1633,High!D1633))</f>
        <v>19509.473576214277</v>
      </c>
      <c r="C1342" s="10">
        <f>IF(Selection!$A$1="Low",Low!E1633,IF(Selection!$A$1="Medium",Medium!E1633,High!E1633))</f>
        <v>19509.931698129385</v>
      </c>
      <c r="D1342" s="10">
        <f>IF(Selection!$A$1="Low",Low!F1633,IF(Selection!$A$1="Medium",Medium!F1633,High!F1633))</f>
        <v>19510.509047297335</v>
      </c>
      <c r="E1342" s="10">
        <f>IF(Selection!$A$1="Low",Low!G1633,IF(Selection!$A$1="Medium",Medium!G1633,High!G1633))</f>
        <v>19511.100160253172</v>
      </c>
      <c r="F1342" s="10">
        <f>IF(Selection!$A$1="Low",Low!H1633,IF(Selection!$A$1="Medium",Medium!H1633,High!H1633))</f>
        <v>19511.783014555203</v>
      </c>
      <c r="G1342" s="10">
        <f>IF(Selection!$A$1="Low",Low!I1633,IF(Selection!$A$1="Medium",Medium!I1633,High!I1633))</f>
        <v>19512.494818828141</v>
      </c>
      <c r="H1342" s="10">
        <f>IF(Selection!$A$1="Low",Low!J1633,IF(Selection!$A$1="Medium",Medium!J1633,High!J1633))</f>
        <v>19513.275503453806</v>
      </c>
      <c r="I1342" s="10">
        <f>IF(Selection!$A$1="Low",Low!K1633,IF(Selection!$A$1="Medium",Medium!K1633,High!K1633))</f>
        <v>19514.004836600259</v>
      </c>
      <c r="J1342" s="10">
        <f>IF(Selection!$A$1="Low",Low!L1633,IF(Selection!$A$1="Medium",Medium!L1633,High!L1633))</f>
        <v>19514.802705863669</v>
      </c>
      <c r="K1342" s="10">
        <f>IF(Selection!$A$1="Low",Low!M1633,IF(Selection!$A$1="Medium",Medium!M1633,High!M1633))</f>
        <v>19515.543673220382</v>
      </c>
      <c r="L1342" s="19" t="s">
        <v>11</v>
      </c>
      <c r="M1342" s="10">
        <f>IF(Selection!$A$1="Low",Low!N1633,IF(Selection!$A$1="Medium",Medium!N1633,High!N1633))</f>
        <v>19516.333079985114</v>
      </c>
      <c r="N1342" s="10">
        <f>IF(Selection!$A$1="Low",Low!O1633,IF(Selection!$A$1="Medium",Medium!O1633,High!O1633))</f>
        <v>19517.160698116779</v>
      </c>
      <c r="O1342" s="10">
        <f>IF(Selection!$A$1="Low",Low!P1633,IF(Selection!$A$1="Medium",Medium!P1633,High!P1633))</f>
        <v>19518.010671679684</v>
      </c>
      <c r="P1342" s="10">
        <f>IF(Selection!$A$1="Low",Low!Q1633,IF(Selection!$A$1="Medium",Medium!Q1633,High!Q1633))</f>
        <v>19518.868327973836</v>
      </c>
      <c r="Q1342" s="10">
        <f>IF(Selection!$A$1="Low",Low!R1633,IF(Selection!$A$1="Medium",Medium!R1633,High!R1633))</f>
        <v>19519.730100673067</v>
      </c>
      <c r="R1342" s="10">
        <f>IF(Selection!$A$1="Low",Low!S1633,IF(Selection!$A$1="Medium",Medium!S1633,High!S1633))</f>
        <v>19520.637981779735</v>
      </c>
      <c r="S1342" s="10">
        <f>IF(Selection!$A$1="Low",Low!T1633,IF(Selection!$A$1="Medium",Medium!T1633,High!T1633))</f>
        <v>19521.601087874409</v>
      </c>
      <c r="T1342" s="10">
        <f>IF(Selection!$A$1="Low",Low!U1633,IF(Selection!$A$1="Medium",Medium!U1633,High!U1633))</f>
        <v>19522.553978408869</v>
      </c>
      <c r="U1342" s="10">
        <f>IF(Selection!$A$1="Low",Low!V1633,IF(Selection!$A$1="Medium",Medium!V1633,High!V1633))</f>
        <v>19523.577284128351</v>
      </c>
      <c r="V1342" s="10">
        <f>IF(Selection!$A$1="Low",Low!W1633,IF(Selection!$A$1="Medium",Medium!W1633,High!W1633))</f>
        <v>19524.609863376972</v>
      </c>
    </row>
    <row r="1343" spans="1:22" ht="15.75" x14ac:dyDescent="0.25">
      <c r="A1343" s="4" t="s">
        <v>12</v>
      </c>
      <c r="B1343" s="6">
        <f>IF(Selection!$A$1="Low",Low!D1634,IF(Selection!$A$1="Medium",Medium!D1634,High!D1634))</f>
        <v>24870.255745179948</v>
      </c>
      <c r="C1343" s="7">
        <f>IF(Selection!$A$1="Low",Low!E1634,IF(Selection!$A$1="Medium",Medium!E1634,High!E1634))</f>
        <v>25459.598802573615</v>
      </c>
      <c r="D1343" s="7">
        <f>IF(Selection!$A$1="Low",Low!F1634,IF(Selection!$A$1="Medium",Medium!F1634,High!F1634))</f>
        <v>26062.234962982024</v>
      </c>
      <c r="E1343" s="7">
        <f>IF(Selection!$A$1="Low",Low!G1634,IF(Selection!$A$1="Medium",Medium!G1634,High!G1634))</f>
        <v>26677.793703047297</v>
      </c>
      <c r="F1343" s="7">
        <f>IF(Selection!$A$1="Low",Low!H1634,IF(Selection!$A$1="Medium",Medium!H1634,High!H1634))</f>
        <v>27306.384925376027</v>
      </c>
      <c r="G1343" s="7">
        <f>IF(Selection!$A$1="Low",Low!I1634,IF(Selection!$A$1="Medium",Medium!I1634,High!I1634))</f>
        <v>27948.367687961643</v>
      </c>
      <c r="H1343" s="7">
        <f>IF(Selection!$A$1="Low",Low!J1634,IF(Selection!$A$1="Medium",Medium!J1634,High!J1634))</f>
        <v>28603.432302904937</v>
      </c>
      <c r="I1343" s="7">
        <f>IF(Selection!$A$1="Low",Low!K1634,IF(Selection!$A$1="Medium",Medium!K1634,High!K1634))</f>
        <v>29272.078601517165</v>
      </c>
      <c r="J1343" s="7">
        <f>IF(Selection!$A$1="Low",Low!L1634,IF(Selection!$A$1="Medium",Medium!L1634,High!L1634))</f>
        <v>29953.235665272598</v>
      </c>
      <c r="K1343" s="7">
        <f>IF(Selection!$A$1="Low",Low!M1634,IF(Selection!$A$1="Medium",Medium!M1634,High!M1634))</f>
        <v>30646.388946309806</v>
      </c>
      <c r="L1343" s="4" t="s">
        <v>12</v>
      </c>
      <c r="M1343" s="7">
        <f>IF(Selection!$A$1="Low",Low!N1634,IF(Selection!$A$1="Medium",Medium!N1634,High!N1634))</f>
        <v>31351.621147532594</v>
      </c>
      <c r="N1343" s="7">
        <f>IF(Selection!$A$1="Low",Low!O1634,IF(Selection!$A$1="Medium",Medium!O1634,High!O1634))</f>
        <v>32068.020418658194</v>
      </c>
      <c r="O1343" s="7">
        <f>IF(Selection!$A$1="Low",Low!P1634,IF(Selection!$A$1="Medium",Medium!P1634,High!P1634))</f>
        <v>32796.46556576524</v>
      </c>
      <c r="P1343" s="7">
        <f>IF(Selection!$A$1="Low",Low!Q1634,IF(Selection!$A$1="Medium",Medium!Q1634,High!Q1634))</f>
        <v>33536.528053242269</v>
      </c>
      <c r="Q1343" s="7">
        <f>IF(Selection!$A$1="Low",Low!R1634,IF(Selection!$A$1="Medium",Medium!R1634,High!R1634))</f>
        <v>34282.093145842729</v>
      </c>
      <c r="R1343" s="7">
        <f>IF(Selection!$A$1="Low",Low!S1634,IF(Selection!$A$1="Medium",Medium!S1634,High!S1634))</f>
        <v>35033.046272061612</v>
      </c>
      <c r="S1343" s="7">
        <f>IF(Selection!$A$1="Low",Low!T1634,IF(Selection!$A$1="Medium",Medium!T1634,High!T1634))</f>
        <v>35789.556696900407</v>
      </c>
      <c r="T1343" s="7">
        <f>IF(Selection!$A$1="Low",Low!U1634,IF(Selection!$A$1="Medium",Medium!U1634,High!U1634))</f>
        <v>36551.078585230614</v>
      </c>
      <c r="U1343" s="7">
        <f>IF(Selection!$A$1="Low",Low!V1634,IF(Selection!$A$1="Medium",Medium!V1634,High!V1634))</f>
        <v>37318.085800939596</v>
      </c>
      <c r="V1343" s="8">
        <f>IF(Selection!$A$1="Low",Low!W1634,IF(Selection!$A$1="Medium",Medium!W1634,High!W1634))</f>
        <v>38090.633948765208</v>
      </c>
    </row>
    <row r="1344" spans="1:22" ht="15.75" x14ac:dyDescent="0.25">
      <c r="A1344" s="4" t="s">
        <v>13</v>
      </c>
      <c r="B1344" s="9">
        <f>IF(Selection!$A$1="Low",Low!D1635,IF(Selection!$A$1="Medium",Medium!D1635,High!D1635))</f>
        <v>3519.2536929260755</v>
      </c>
      <c r="C1344" s="10">
        <f>IF(Selection!$A$1="Low",Low!E1635,IF(Selection!$A$1="Medium",Medium!E1635,High!E1635))</f>
        <v>3626.982232585975</v>
      </c>
      <c r="D1344" s="10">
        <f>IF(Selection!$A$1="Low",Low!F1635,IF(Selection!$A$1="Medium",Medium!F1635,High!F1635))</f>
        <v>3735.2845549310746</v>
      </c>
      <c r="E1344" s="10">
        <f>IF(Selection!$A$1="Low",Low!G1635,IF(Selection!$A$1="Medium",Medium!G1635,High!G1635))</f>
        <v>3844.8493672913355</v>
      </c>
      <c r="F1344" s="10">
        <f>IF(Selection!$A$1="Low",Low!H1635,IF(Selection!$A$1="Medium",Medium!H1635,High!H1635))</f>
        <v>3956.1162581324534</v>
      </c>
      <c r="G1344" s="10">
        <f>IF(Selection!$A$1="Low",Low!I1635,IF(Selection!$A$1="Medium",Medium!I1635,High!I1635))</f>
        <v>4069.2882779346164</v>
      </c>
      <c r="H1344" s="10">
        <f>IF(Selection!$A$1="Low",Low!J1635,IF(Selection!$A$1="Medium",Medium!J1635,High!J1635))</f>
        <v>4184.666218517953</v>
      </c>
      <c r="I1344" s="10">
        <f>IF(Selection!$A$1="Low",Low!K1635,IF(Selection!$A$1="Medium",Medium!K1635,High!K1635))</f>
        <v>4302.1757740651856</v>
      </c>
      <c r="J1344" s="10">
        <f>IF(Selection!$A$1="Low",Low!L1635,IF(Selection!$A$1="Medium",Medium!L1635,High!L1635))</f>
        <v>4422.1453564904696</v>
      </c>
      <c r="K1344" s="10">
        <f>IF(Selection!$A$1="Low",Low!M1635,IF(Selection!$A$1="Medium",Medium!M1635,High!M1635))</f>
        <v>4544.0876141055096</v>
      </c>
      <c r="L1344" s="4" t="s">
        <v>13</v>
      </c>
      <c r="M1344" s="10">
        <f>IF(Selection!$A$1="Low",Low!N1635,IF(Selection!$A$1="Medium",Medium!N1635,High!N1635))</f>
        <v>4668.6609016589409</v>
      </c>
      <c r="N1344" s="10">
        <f>IF(Selection!$A$1="Low",Low!O1635,IF(Selection!$A$1="Medium",Medium!O1635,High!O1635))</f>
        <v>4795.2899840153905</v>
      </c>
      <c r="O1344" s="10">
        <f>IF(Selection!$A$1="Low",Low!P1635,IF(Selection!$A$1="Medium",Medium!P1635,High!P1635))</f>
        <v>4924.3575866405599</v>
      </c>
      <c r="P1344" s="10">
        <f>IF(Selection!$A$1="Low",Low!Q1635,IF(Selection!$A$1="Medium",Medium!Q1635,High!Q1635))</f>
        <v>5055.567995123688</v>
      </c>
      <c r="Q1344" s="10">
        <f>IF(Selection!$A$1="Low",Low!R1635,IF(Selection!$A$1="Medium",Medium!R1635,High!R1635))</f>
        <v>5188.8963488454901</v>
      </c>
      <c r="R1344" s="10">
        <f>IF(Selection!$A$1="Low",Low!S1635,IF(Selection!$A$1="Medium",Medium!S1635,High!S1635))</f>
        <v>5324.267096951462</v>
      </c>
      <c r="S1344" s="10">
        <f>IF(Selection!$A$1="Low",Low!T1635,IF(Selection!$A$1="Medium",Medium!T1635,High!T1635))</f>
        <v>5461.6373057371429</v>
      </c>
      <c r="T1344" s="10">
        <f>IF(Selection!$A$1="Low",Low!U1635,IF(Selection!$A$1="Medium",Medium!U1635,High!U1635))</f>
        <v>5600.5087983555377</v>
      </c>
      <c r="U1344" s="10">
        <f>IF(Selection!$A$1="Low",Low!V1635,IF(Selection!$A$1="Medium",Medium!V1635,High!V1635))</f>
        <v>5742.0222090068883</v>
      </c>
      <c r="V1344" s="11">
        <f>IF(Selection!$A$1="Low",Low!W1635,IF(Selection!$A$1="Medium",Medium!W1635,High!W1635))</f>
        <v>5885.180368349811</v>
      </c>
    </row>
    <row r="1345" spans="1:22" ht="15.75" x14ac:dyDescent="0.25">
      <c r="A1345" s="4" t="s">
        <v>14</v>
      </c>
      <c r="B1345" s="9">
        <f>IF(Selection!$A$1="Low",Low!D1636,IF(Selection!$A$1="Medium",Medium!D1636,High!D1636))</f>
        <v>20.301526904654985</v>
      </c>
      <c r="C1345" s="10">
        <f>IF(Selection!$A$1="Low",Low!E1636,IF(Selection!$A$1="Medium",Medium!E1636,High!E1636))</f>
        <v>20.673082612881782</v>
      </c>
      <c r="D1345" s="10">
        <f>IF(Selection!$A$1="Low",Low!F1636,IF(Selection!$A$1="Medium",Medium!F1636,High!F1636))</f>
        <v>21.027964184792832</v>
      </c>
      <c r="E1345" s="10">
        <f>IF(Selection!$A$1="Low",Low!G1636,IF(Selection!$A$1="Medium",Medium!G1636,High!G1636))</f>
        <v>21.37665878897948</v>
      </c>
      <c r="F1345" s="10">
        <f>IF(Selection!$A$1="Low",Low!H1636,IF(Selection!$A$1="Medium",Medium!H1636,High!H1636))</f>
        <v>21.71654881478192</v>
      </c>
      <c r="G1345" s="10">
        <f>IF(Selection!$A$1="Low",Low!I1636,IF(Selection!$A$1="Medium",Medium!I1636,High!I1636))</f>
        <v>22.046862598596149</v>
      </c>
      <c r="H1345" s="10">
        <f>IF(Selection!$A$1="Low",Low!J1636,IF(Selection!$A$1="Medium",Medium!J1636,High!J1636))</f>
        <v>22.366936774089211</v>
      </c>
      <c r="I1345" s="10">
        <f>IF(Selection!$A$1="Low",Low!K1636,IF(Selection!$A$1="Medium",Medium!K1636,High!K1636))</f>
        <v>22.681631338800539</v>
      </c>
      <c r="J1345" s="10">
        <f>IF(Selection!$A$1="Low",Low!L1636,IF(Selection!$A$1="Medium",Medium!L1636,High!L1636))</f>
        <v>22.989375644857414</v>
      </c>
      <c r="K1345" s="10">
        <f>IF(Selection!$A$1="Low",Low!M1636,IF(Selection!$A$1="Medium",Medium!M1636,High!M1636))</f>
        <v>23.292019171882711</v>
      </c>
      <c r="L1345" s="4" t="s">
        <v>14</v>
      </c>
      <c r="M1345" s="10">
        <f>IF(Selection!$A$1="Low",Low!N1636,IF(Selection!$A$1="Medium",Medium!N1636,High!N1636))</f>
        <v>23.590905029458298</v>
      </c>
      <c r="N1345" s="10">
        <f>IF(Selection!$A$1="Low",Low!O1636,IF(Selection!$A$1="Medium",Medium!O1636,High!O1636))</f>
        <v>23.885419640379457</v>
      </c>
      <c r="O1345" s="10">
        <f>IF(Selection!$A$1="Low",Low!P1636,IF(Selection!$A$1="Medium",Medium!P1636,High!P1636))</f>
        <v>24.179180079703031</v>
      </c>
      <c r="P1345" s="10">
        <f>IF(Selection!$A$1="Low",Low!Q1636,IF(Selection!$A$1="Medium",Medium!Q1636,High!Q1636))</f>
        <v>24.470374005944226</v>
      </c>
      <c r="Q1345" s="10">
        <f>IF(Selection!$A$1="Low",Low!R1636,IF(Selection!$A$1="Medium",Medium!R1636,High!R1636))</f>
        <v>24.760589890888301</v>
      </c>
      <c r="R1345" s="10">
        <f>IF(Selection!$A$1="Low",Low!S1636,IF(Selection!$A$1="Medium",Medium!S1636,High!S1636))</f>
        <v>25.0510015846213</v>
      </c>
      <c r="S1345" s="10">
        <f>IF(Selection!$A$1="Low",Low!T1636,IF(Selection!$A$1="Medium",Medium!T1636,High!T1636))</f>
        <v>25.33800697722965</v>
      </c>
      <c r="T1345" s="10">
        <f>IF(Selection!$A$1="Low",Low!U1636,IF(Selection!$A$1="Medium",Medium!U1636,High!U1636))</f>
        <v>25.626891825757273</v>
      </c>
      <c r="U1345" s="10">
        <f>IF(Selection!$A$1="Low",Low!V1636,IF(Selection!$A$1="Medium",Medium!V1636,High!V1636))</f>
        <v>25.913363984151559</v>
      </c>
      <c r="V1345" s="11">
        <f>IF(Selection!$A$1="Low",Low!W1636,IF(Selection!$A$1="Medium",Medium!W1636,High!W1636))</f>
        <v>26.203021855000191</v>
      </c>
    </row>
    <row r="1346" spans="1:22" ht="15.75" x14ac:dyDescent="0.25">
      <c r="A1346" s="4" t="s">
        <v>15</v>
      </c>
      <c r="B1346" s="12">
        <f>IF(Selection!$A$1="Low",Low!D1637,IF(Selection!$A$1="Medium",Medium!D1637,High!D1637))</f>
        <v>18.828510044679518</v>
      </c>
      <c r="C1346" s="13">
        <f>IF(Selection!$A$1="Low",Low!E1637,IF(Selection!$A$1="Medium",Medium!E1637,High!E1637))</f>
        <v>19.387596257218494</v>
      </c>
      <c r="D1346" s="13">
        <f>IF(Selection!$A$1="Low",Low!F1637,IF(Selection!$A$1="Medium",Medium!F1637,High!F1637))</f>
        <v>19.946347881320019</v>
      </c>
      <c r="E1346" s="13">
        <f>IF(Selection!$A$1="Low",Low!G1637,IF(Selection!$A$1="Medium",Medium!G1637,High!G1637))</f>
        <v>20.509118642440772</v>
      </c>
      <c r="F1346" s="13">
        <f>IF(Selection!$A$1="Low",Low!H1637,IF(Selection!$A$1="Medium",Medium!H1637,High!H1637))</f>
        <v>21.07678161844451</v>
      </c>
      <c r="G1346" s="13">
        <f>IF(Selection!$A$1="Low",Low!I1637,IF(Selection!$A$1="Medium",Medium!I1637,High!I1637))</f>
        <v>21.655584274273576</v>
      </c>
      <c r="H1346" s="13">
        <f>IF(Selection!$A$1="Low",Low!J1637,IF(Selection!$A$1="Medium",Medium!J1637,High!J1637))</f>
        <v>22.245485486561787</v>
      </c>
      <c r="I1346" s="13">
        <f>IF(Selection!$A$1="Low",Low!K1637,IF(Selection!$A$1="Medium",Medium!K1637,High!K1637))</f>
        <v>22.849860042824329</v>
      </c>
      <c r="J1346" s="13">
        <f>IF(Selection!$A$1="Low",Low!L1637,IF(Selection!$A$1="Medium",Medium!L1637,High!L1637))</f>
        <v>23.466068707335435</v>
      </c>
      <c r="K1346" s="13">
        <f>IF(Selection!$A$1="Low",Low!M1637,IF(Selection!$A$1="Medium",Medium!M1637,High!M1637))</f>
        <v>24.096168106021498</v>
      </c>
      <c r="L1346" s="4" t="s">
        <v>15</v>
      </c>
      <c r="M1346" s="13">
        <f>IF(Selection!$A$1="Low",Low!N1637,IF(Selection!$A$1="Medium",Medium!N1637,High!N1637))</f>
        <v>24.740759808620599</v>
      </c>
      <c r="N1346" s="13">
        <f>IF(Selection!$A$1="Low",Low!O1637,IF(Selection!$A$1="Medium",Medium!O1637,High!O1637))</f>
        <v>25.397364230024731</v>
      </c>
      <c r="O1346" s="13">
        <f>IF(Selection!$A$1="Low",Low!P1637,IF(Selection!$A$1="Medium",Medium!P1637,High!P1637))</f>
        <v>26.068149415966115</v>
      </c>
      <c r="P1346" s="13">
        <f>IF(Selection!$A$1="Low",Low!Q1637,IF(Selection!$A$1="Medium",Medium!Q1637,High!Q1637))</f>
        <v>26.751260363608438</v>
      </c>
      <c r="Q1346" s="13">
        <f>IF(Selection!$A$1="Low",Low!R1637,IF(Selection!$A$1="Medium",Medium!R1637,High!R1637))</f>
        <v>27.446350177551508</v>
      </c>
      <c r="R1346" s="13">
        <f>IF(Selection!$A$1="Low",Low!S1637,IF(Selection!$A$1="Medium",Medium!S1637,High!S1637))</f>
        <v>28.154662385999995</v>
      </c>
      <c r="S1346" s="13">
        <f>IF(Selection!$A$1="Low",Low!T1637,IF(Selection!$A$1="Medium",Medium!T1637,High!T1637))</f>
        <v>28.873451907503355</v>
      </c>
      <c r="T1346" s="13">
        <f>IF(Selection!$A$1="Low",Low!U1637,IF(Selection!$A$1="Medium",Medium!U1637,High!U1637))</f>
        <v>29.602251789880413</v>
      </c>
      <c r="U1346" s="13">
        <f>IF(Selection!$A$1="Low",Low!V1637,IF(Selection!$A$1="Medium",Medium!V1637,High!V1637))</f>
        <v>30.344732056991997</v>
      </c>
      <c r="V1346" s="14">
        <f>IF(Selection!$A$1="Low",Low!W1637,IF(Selection!$A$1="Medium",Medium!W1637,High!W1637))</f>
        <v>31.096939080566923</v>
      </c>
    </row>
    <row r="1347" spans="1:22" ht="15.75" x14ac:dyDescent="0.25">
      <c r="A1347" s="15" t="s">
        <v>16</v>
      </c>
      <c r="B1347" s="20">
        <f>IF(Selection!$A$1="Low",Low!D1638,IF(Selection!$A$1="Medium",Medium!D1638,High!D1638))</f>
        <v>28428.639475055359</v>
      </c>
      <c r="C1347" s="21">
        <f>IF(Selection!$A$1="Low",Low!E1638,IF(Selection!$A$1="Medium",Medium!E1638,High!E1638))</f>
        <v>29126.641714029691</v>
      </c>
      <c r="D1347" s="21">
        <f>IF(Selection!$A$1="Low",Low!F1638,IF(Selection!$A$1="Medium",Medium!F1638,High!F1638))</f>
        <v>29838.493829979208</v>
      </c>
      <c r="E1347" s="21">
        <f>IF(Selection!$A$1="Low",Low!G1638,IF(Selection!$A$1="Medium",Medium!G1638,High!G1638))</f>
        <v>30564.528847770052</v>
      </c>
      <c r="F1347" s="21">
        <f>IF(Selection!$A$1="Low",Low!H1638,IF(Selection!$A$1="Medium",Medium!H1638,High!H1638))</f>
        <v>31305.294513941706</v>
      </c>
      <c r="G1347" s="21">
        <f>IF(Selection!$A$1="Low",Low!I1638,IF(Selection!$A$1="Medium",Medium!I1638,High!I1638))</f>
        <v>32061.358412769128</v>
      </c>
      <c r="H1347" s="21">
        <f>IF(Selection!$A$1="Low",Low!J1638,IF(Selection!$A$1="Medium",Medium!J1638,High!J1638))</f>
        <v>32832.710943683545</v>
      </c>
      <c r="I1347" s="21">
        <f>IF(Selection!$A$1="Low",Low!K1638,IF(Selection!$A$1="Medium",Medium!K1638,High!K1638))</f>
        <v>33619.785866963968</v>
      </c>
      <c r="J1347" s="21">
        <f>IF(Selection!$A$1="Low",Low!L1638,IF(Selection!$A$1="Medium",Medium!L1638,High!L1638))</f>
        <v>34421.836466115259</v>
      </c>
      <c r="K1347" s="21">
        <f>IF(Selection!$A$1="Low",Low!M1638,IF(Selection!$A$1="Medium",Medium!M1638,High!M1638))</f>
        <v>35237.864747693216</v>
      </c>
      <c r="L1347" s="15" t="s">
        <v>16</v>
      </c>
      <c r="M1347" s="21">
        <f>IF(Selection!$A$1="Low",Low!N1638,IF(Selection!$A$1="Medium",Medium!N1638,High!N1638))</f>
        <v>36068.613714029612</v>
      </c>
      <c r="N1347" s="21">
        <f>IF(Selection!$A$1="Low",Low!O1638,IF(Selection!$A$1="Medium",Medium!O1638,High!O1638))</f>
        <v>36912.593186543985</v>
      </c>
      <c r="O1347" s="21">
        <f>IF(Selection!$A$1="Low",Low!P1638,IF(Selection!$A$1="Medium",Medium!P1638,High!P1638))</f>
        <v>37771.070481901465</v>
      </c>
      <c r="P1347" s="21">
        <f>IF(Selection!$A$1="Low",Low!Q1638,IF(Selection!$A$1="Medium",Medium!Q1638,High!Q1638))</f>
        <v>38643.317682735506</v>
      </c>
      <c r="Q1347" s="21">
        <f>IF(Selection!$A$1="Low",Low!R1638,IF(Selection!$A$1="Medium",Medium!R1638,High!R1638))</f>
        <v>39523.196434756661</v>
      </c>
      <c r="R1347" s="21">
        <f>IF(Selection!$A$1="Low",Low!S1638,IF(Selection!$A$1="Medium",Medium!S1638,High!S1638))</f>
        <v>40410.519032983699</v>
      </c>
      <c r="S1347" s="21">
        <f>IF(Selection!$A$1="Low",Low!T1638,IF(Selection!$A$1="Medium",Medium!T1638,High!T1638))</f>
        <v>41305.405461522285</v>
      </c>
      <c r="T1347" s="21">
        <f>IF(Selection!$A$1="Low",Low!U1638,IF(Selection!$A$1="Medium",Medium!U1638,High!U1638))</f>
        <v>42206.816527201787</v>
      </c>
      <c r="U1347" s="21">
        <f>IF(Selection!$A$1="Low",Low!V1638,IF(Selection!$A$1="Medium",Medium!V1638,High!V1638))</f>
        <v>43116.366105987625</v>
      </c>
      <c r="V1347" s="22">
        <f>IF(Selection!$A$1="Low",Low!W1638,IF(Selection!$A$1="Medium",Medium!W1638,High!W1638))</f>
        <v>44033.114278050583</v>
      </c>
    </row>
    <row r="1348" spans="1:22" ht="15.75" x14ac:dyDescent="0.25">
      <c r="A1348" s="15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15"/>
      <c r="M1348" s="2"/>
      <c r="N1348" s="2"/>
      <c r="O1348" s="2"/>
      <c r="P1348" s="2"/>
      <c r="Q1348" s="2"/>
      <c r="R1348" s="2"/>
      <c r="S1348" s="2"/>
      <c r="T1348" s="2"/>
      <c r="U1348" s="2"/>
      <c r="V1348" s="2"/>
    </row>
    <row r="1349" spans="1:22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</row>
    <row r="1350" spans="1:22" ht="15.75" x14ac:dyDescent="0.25">
      <c r="A1350" s="1" t="s">
        <v>98</v>
      </c>
      <c r="B1350" s="2">
        <v>2017</v>
      </c>
      <c r="C1350" s="2">
        <v>2018</v>
      </c>
      <c r="D1350" s="2">
        <v>2019</v>
      </c>
      <c r="E1350" s="2">
        <v>2020</v>
      </c>
      <c r="F1350" s="2">
        <v>2021</v>
      </c>
      <c r="G1350" s="2">
        <v>2022</v>
      </c>
      <c r="H1350" s="2">
        <v>2023</v>
      </c>
      <c r="I1350" s="2">
        <v>2024</v>
      </c>
      <c r="J1350" s="2">
        <v>2025</v>
      </c>
      <c r="K1350" s="2">
        <v>2026</v>
      </c>
      <c r="L1350" s="1" t="s">
        <v>98</v>
      </c>
      <c r="M1350" s="2">
        <v>2027</v>
      </c>
      <c r="N1350" s="2">
        <v>2028</v>
      </c>
      <c r="O1350" s="2">
        <v>2029</v>
      </c>
      <c r="P1350" s="2">
        <v>2030</v>
      </c>
      <c r="Q1350" s="2">
        <v>2031</v>
      </c>
      <c r="R1350" s="2">
        <v>2032</v>
      </c>
      <c r="S1350" s="2">
        <v>2033</v>
      </c>
      <c r="T1350" s="2">
        <v>2034</v>
      </c>
      <c r="U1350" s="2">
        <v>2035</v>
      </c>
      <c r="V1350" s="2">
        <v>2036</v>
      </c>
    </row>
    <row r="1351" spans="1:22" ht="15.75" x14ac:dyDescent="0.25">
      <c r="A1351" s="4" t="s">
        <v>1</v>
      </c>
      <c r="B1351" s="3"/>
      <c r="C1351" s="5">
        <f>IF(Selection!$A$1="Low",Low!E1643,IF(Selection!$A$1="Medium",Medium!E1643,High!E1643))</f>
        <v>1.5481544763349184E-2</v>
      </c>
      <c r="D1351" s="5">
        <f>IF(Selection!$A$1="Low",Low!F1643,IF(Selection!$A$1="Medium",Medium!F1643,High!F1643))</f>
        <v>1.5182730924027945E-2</v>
      </c>
      <c r="E1351" s="5">
        <f>IF(Selection!$A$1="Low",Low!G1643,IF(Selection!$A$1="Medium",Medium!G1643,High!G1643))</f>
        <v>1.9587936026665583E-2</v>
      </c>
      <c r="F1351" s="5">
        <f>IF(Selection!$A$1="Low",Low!H1643,IF(Selection!$A$1="Medium",Medium!H1643,High!H1643))</f>
        <v>9.8365585136120787E-3</v>
      </c>
      <c r="G1351" s="5">
        <f>IF(Selection!$A$1="Low",Low!I1643,IF(Selection!$A$1="Medium",Medium!I1643,High!I1643))</f>
        <v>1.4321860759654005E-2</v>
      </c>
      <c r="H1351" s="5">
        <f>IF(Selection!$A$1="Low",Low!J1643,IF(Selection!$A$1="Medium",Medium!J1643,High!J1643))</f>
        <v>1.4042718096170621E-2</v>
      </c>
      <c r="I1351" s="5">
        <f>IF(Selection!$A$1="Low",Low!K1643,IF(Selection!$A$1="Medium",Medium!K1643,High!K1643))</f>
        <v>1.8530226231945075E-2</v>
      </c>
      <c r="J1351" s="5">
        <f>IF(Selection!$A$1="Low",Low!L1643,IF(Selection!$A$1="Medium",Medium!L1643,High!L1643))</f>
        <v>8.7980640021585853E-3</v>
      </c>
      <c r="K1351" s="5">
        <f>IF(Selection!$A$1="Low",Low!M1643,IF(Selection!$A$1="Medium",Medium!M1643,High!M1643))</f>
        <v>1.3296446527981549E-2</v>
      </c>
      <c r="L1351" s="4" t="s">
        <v>1</v>
      </c>
      <c r="M1351" s="5">
        <f>IF(Selection!$A$1="Low",Low!N1643,IF(Selection!$A$1="Medium",Medium!N1643,High!N1643))</f>
        <v>1.3024484440826179E-2</v>
      </c>
      <c r="N1351" s="5">
        <f>IF(Selection!$A$1="Low",Low!O1643,IF(Selection!$A$1="Medium",Medium!O1643,High!O1643))</f>
        <v>1.7430182810020397E-2</v>
      </c>
      <c r="O1351" s="5">
        <f>IF(Selection!$A$1="Low",Low!P1643,IF(Selection!$A$1="Medium",Medium!P1643,High!P1643))</f>
        <v>7.6915414731968355E-3</v>
      </c>
      <c r="P1351" s="5">
        <f>IF(Selection!$A$1="Low",Low!Q1643,IF(Selection!$A$1="Medium",Medium!Q1643,High!Q1643))</f>
        <v>1.2154542206622201E-2</v>
      </c>
      <c r="Q1351" s="5">
        <f>IF(Selection!$A$1="Low",Low!R1643,IF(Selection!$A$1="Medium",Medium!R1643,High!R1643))</f>
        <v>1.1711335549760039E-2</v>
      </c>
      <c r="R1351" s="5">
        <f>IF(Selection!$A$1="Low",Low!S1643,IF(Selection!$A$1="Medium",Medium!S1643,High!S1643))</f>
        <v>1.611786029388828E-2</v>
      </c>
      <c r="S1351" s="5">
        <f>IF(Selection!$A$1="Low",Low!T1643,IF(Selection!$A$1="Medium",Medium!T1643,High!T1643))</f>
        <v>6.2942927582656473E-3</v>
      </c>
      <c r="T1351" s="5">
        <f>IF(Selection!$A$1="Low",Low!U1643,IF(Selection!$A$1="Medium",Medium!U1643,High!U1643))</f>
        <v>1.0570258629978813E-2</v>
      </c>
      <c r="U1351" s="5">
        <f>IF(Selection!$A$1="Low",Low!V1643,IF(Selection!$A$1="Medium",Medium!V1643,High!V1643))</f>
        <v>1.0282372358287302E-2</v>
      </c>
      <c r="V1351" s="5">
        <f>IF(Selection!$A$1="Low",Low!W1643,IF(Selection!$A$1="Medium",Medium!W1643,High!W1643))</f>
        <v>1.453881000506646E-2</v>
      </c>
    </row>
    <row r="1352" spans="1:22" ht="15.75" x14ac:dyDescent="0.25">
      <c r="A1352" s="4" t="s">
        <v>2</v>
      </c>
      <c r="B1352" s="6">
        <f>IF(Selection!$A$1="Low",Low!D1644,IF(Selection!$A$1="Medium",Medium!D1644,High!D1644))</f>
        <v>6578830.5474992571</v>
      </c>
      <c r="C1352" s="7">
        <f>IF(Selection!$A$1="Low",Low!E1644,IF(Selection!$A$1="Medium",Medium!E1644,High!E1644))</f>
        <v>6640366.4015840739</v>
      </c>
      <c r="D1352" s="7">
        <f>IF(Selection!$A$1="Low",Low!F1644,IF(Selection!$A$1="Medium",Medium!F1644,High!F1644))</f>
        <v>6702255.3658285215</v>
      </c>
      <c r="E1352" s="7">
        <f>IF(Selection!$A$1="Low",Low!G1644,IF(Selection!$A$1="Medium",Medium!G1644,High!G1644))</f>
        <v>6797950.3072042568</v>
      </c>
      <c r="F1352" s="7">
        <f>IF(Selection!$A$1="Low",Low!H1644,IF(Selection!$A$1="Medium",Medium!H1644,High!H1644))</f>
        <v>6826279.0787569908</v>
      </c>
      <c r="G1352" s="7">
        <f>IF(Selection!$A$1="Low",Low!I1644,IF(Selection!$A$1="Medium",Medium!I1644,High!I1644))</f>
        <v>6888246.7418638626</v>
      </c>
      <c r="H1352" s="7">
        <f>IF(Selection!$A$1="Low",Low!J1644,IF(Selection!$A$1="Medium",Medium!J1644,High!J1644))</f>
        <v>6950236.3585372781</v>
      </c>
      <c r="I1352" s="7">
        <f>IF(Selection!$A$1="Low",Low!K1644,IF(Selection!$A$1="Medium",Medium!K1644,High!K1644))</f>
        <v>7047092.7698637713</v>
      </c>
      <c r="J1352" s="7">
        <f>IF(Selection!$A$1="Low",Low!L1644,IF(Selection!$A$1="Medium",Medium!L1644,High!L1644))</f>
        <v>7073942.5508752801</v>
      </c>
      <c r="K1352" s="7">
        <f>IF(Selection!$A$1="Low",Low!M1644,IF(Selection!$A$1="Medium",Medium!M1644,High!M1644))</f>
        <v>7134989.6443666695</v>
      </c>
      <c r="L1352" s="4" t="s">
        <v>2</v>
      </c>
      <c r="M1352" s="7">
        <f>IF(Selection!$A$1="Low",Low!N1644,IF(Selection!$A$1="Medium",Medium!N1644,High!N1644))</f>
        <v>7195545.8892498398</v>
      </c>
      <c r="N1352" s="7">
        <f>IF(Selection!$A$1="Low",Low!O1644,IF(Selection!$A$1="Medium",Medium!O1644,High!O1644))</f>
        <v>7291326.0668456461</v>
      </c>
      <c r="O1352" s="7">
        <f>IF(Selection!$A$1="Low",Low!P1644,IF(Selection!$A$1="Medium",Medium!P1644,High!P1644))</f>
        <v>7314492.2888268102</v>
      </c>
      <c r="P1352" s="7">
        <f>IF(Selection!$A$1="Low",Low!Q1644,IF(Selection!$A$1="Medium",Medium!Q1644,High!Q1644))</f>
        <v>7372866.8756475002</v>
      </c>
      <c r="Q1352" s="7">
        <f>IF(Selection!$A$1="Low",Low!R1644,IF(Selection!$A$1="Medium",Medium!R1644,High!R1644))</f>
        <v>7429209.499970952</v>
      </c>
      <c r="R1352" s="7">
        <f>IF(Selection!$A$1="Low",Low!S1644,IF(Selection!$A$1="Medium",Medium!S1644,High!S1644))</f>
        <v>7520522.2422771957</v>
      </c>
      <c r="S1352" s="7">
        <f>IF(Selection!$A$1="Low",Low!T1644,IF(Selection!$A$1="Medium",Medium!T1644,High!T1644))</f>
        <v>7535392.7034265492</v>
      </c>
      <c r="T1352" s="7">
        <f>IF(Selection!$A$1="Low",Low!U1644,IF(Selection!$A$1="Medium",Medium!U1644,High!U1644))</f>
        <v>7585368.8915450498</v>
      </c>
      <c r="U1352" s="7">
        <f>IF(Selection!$A$1="Low",Low!V1644,IF(Selection!$A$1="Medium",Medium!V1644,High!V1644))</f>
        <v>7633247.8893981203</v>
      </c>
      <c r="V1352" s="8">
        <f>IF(Selection!$A$1="Low",Low!W1644,IF(Selection!$A$1="Medium",Medium!W1644,High!W1644))</f>
        <v>7717346.7075694334</v>
      </c>
    </row>
    <row r="1353" spans="1:22" ht="15.75" x14ac:dyDescent="0.25">
      <c r="A1353" s="4" t="s">
        <v>3</v>
      </c>
      <c r="B1353" s="9">
        <f>IF(Selection!$A$1="Low",Low!D1645,IF(Selection!$A$1="Medium",Medium!D1645,High!D1645))</f>
        <v>4380119.0749361347</v>
      </c>
      <c r="C1353" s="10">
        <f>IF(Selection!$A$1="Low",Low!E1645,IF(Selection!$A$1="Medium",Medium!E1645,High!E1645))</f>
        <v>4466292.8338787314</v>
      </c>
      <c r="D1353" s="10">
        <f>IF(Selection!$A$1="Low",Low!F1645,IF(Selection!$A$1="Medium",Medium!F1645,High!F1645))</f>
        <v>4551415.5718155466</v>
      </c>
      <c r="E1353" s="10">
        <f>IF(Selection!$A$1="Low",Low!G1645,IF(Selection!$A$1="Medium",Medium!G1645,High!G1645))</f>
        <v>4656311.6702263104</v>
      </c>
      <c r="F1353" s="10">
        <f>IF(Selection!$A$1="Low",Low!H1645,IF(Selection!$A$1="Medium",Medium!H1645,High!H1645))</f>
        <v>4717494.9337113854</v>
      </c>
      <c r="G1353" s="10">
        <f>IF(Selection!$A$1="Low",Low!I1645,IF(Selection!$A$1="Medium",Medium!I1645,High!I1645))</f>
        <v>4800331.9963190593</v>
      </c>
      <c r="H1353" s="10">
        <f>IF(Selection!$A$1="Low",Low!J1645,IF(Selection!$A$1="Medium",Medium!J1645,High!J1645))</f>
        <v>4882245.7367093638</v>
      </c>
      <c r="I1353" s="10">
        <f>IF(Selection!$A$1="Low",Low!K1645,IF(Selection!$A$1="Medium",Medium!K1645,High!K1645))</f>
        <v>4987651.9572477639</v>
      </c>
      <c r="J1353" s="10">
        <f>IF(Selection!$A$1="Low",Low!L1645,IF(Selection!$A$1="Medium",Medium!L1645,High!L1645))</f>
        <v>5045431.5056262873</v>
      </c>
      <c r="K1353" s="10">
        <f>IF(Selection!$A$1="Low",Low!M1645,IF(Selection!$A$1="Medium",Medium!M1645,High!M1645))</f>
        <v>5126990.7682323083</v>
      </c>
      <c r="L1353" s="4" t="s">
        <v>3</v>
      </c>
      <c r="M1353" s="10">
        <f>IF(Selection!$A$1="Low",Low!N1645,IF(Selection!$A$1="Medium",Medium!N1645,High!N1645))</f>
        <v>5207785.2082284652</v>
      </c>
      <c r="N1353" s="10">
        <f>IF(Selection!$A$1="Low",Low!O1645,IF(Selection!$A$1="Medium",Medium!O1645,High!O1645))</f>
        <v>5313148.6507303417</v>
      </c>
      <c r="O1353" s="10">
        <f>IF(Selection!$A$1="Low",Low!P1645,IF(Selection!$A$1="Medium",Medium!P1645,High!P1645))</f>
        <v>5367726.4204831775</v>
      </c>
      <c r="P1353" s="10">
        <f>IF(Selection!$A$1="Low",Low!Q1645,IF(Selection!$A$1="Medium",Medium!Q1645,High!Q1645))</f>
        <v>5447054.4069591025</v>
      </c>
      <c r="Q1353" s="10">
        <f>IF(Selection!$A$1="Low",Low!R1645,IF(Selection!$A$1="Medium",Medium!R1645,High!R1645))</f>
        <v>5524883.8020548318</v>
      </c>
      <c r="R1353" s="10">
        <f>IF(Selection!$A$1="Low",Low!S1645,IF(Selection!$A$1="Medium",Medium!S1645,High!S1645))</f>
        <v>5628875.4593468364</v>
      </c>
      <c r="S1353" s="10">
        <f>IF(Selection!$A$1="Low",Low!T1645,IF(Selection!$A$1="Medium",Medium!T1645,High!T1645))</f>
        <v>5678108.4553678259</v>
      </c>
      <c r="T1353" s="10">
        <f>IF(Selection!$A$1="Low",Low!U1645,IF(Selection!$A$1="Medium",Medium!U1645,High!U1645))</f>
        <v>5752693.6419115039</v>
      </c>
      <c r="U1353" s="10">
        <f>IF(Selection!$A$1="Low",Low!V1645,IF(Selection!$A$1="Medium",Medium!V1645,High!V1645))</f>
        <v>5826936.5898711514</v>
      </c>
      <c r="V1353" s="11">
        <f>IF(Selection!$A$1="Low",Low!W1645,IF(Selection!$A$1="Medium",Medium!W1645,High!W1645))</f>
        <v>5925989.9819933958</v>
      </c>
    </row>
    <row r="1354" spans="1:22" ht="15.75" x14ac:dyDescent="0.25">
      <c r="A1354" s="4" t="s">
        <v>4</v>
      </c>
      <c r="B1354" s="9">
        <f>IF(Selection!$A$1="Low",Low!D1646,IF(Selection!$A$1="Medium",Medium!D1646,High!D1646))</f>
        <v>85986.739513751643</v>
      </c>
      <c r="C1354" s="10">
        <f>IF(Selection!$A$1="Low",Low!E1646,IF(Selection!$A$1="Medium",Medium!E1646,High!E1646))</f>
        <v>87130.266310078368</v>
      </c>
      <c r="D1354" s="10">
        <f>IF(Selection!$A$1="Low",Low!F1646,IF(Selection!$A$1="Medium",Medium!F1646,High!F1646))</f>
        <v>88152.432758799521</v>
      </c>
      <c r="E1354" s="10">
        <f>IF(Selection!$A$1="Low",Low!G1646,IF(Selection!$A$1="Medium",Medium!G1646,High!G1646))</f>
        <v>89022.753469396848</v>
      </c>
      <c r="F1354" s="10">
        <f>IF(Selection!$A$1="Low",Low!H1646,IF(Selection!$A$1="Medium",Medium!H1646,High!H1646))</f>
        <v>89835.624286747348</v>
      </c>
      <c r="G1354" s="10">
        <f>IF(Selection!$A$1="Low",Low!I1646,IF(Selection!$A$1="Medium",Medium!I1646,High!I1646))</f>
        <v>90521.039039866009</v>
      </c>
      <c r="H1354" s="10">
        <f>IF(Selection!$A$1="Low",Low!J1646,IF(Selection!$A$1="Medium",Medium!J1646,High!J1646))</f>
        <v>91111.627964240441</v>
      </c>
      <c r="I1354" s="10">
        <f>IF(Selection!$A$1="Low",Low!K1646,IF(Selection!$A$1="Medium",Medium!K1646,High!K1646))</f>
        <v>91633.731844290436</v>
      </c>
      <c r="J1354" s="10">
        <f>IF(Selection!$A$1="Low",Low!L1646,IF(Selection!$A$1="Medium",Medium!L1646,High!L1646))</f>
        <v>92089.187311701098</v>
      </c>
      <c r="K1354" s="10">
        <f>IF(Selection!$A$1="Low",Low!M1646,IF(Selection!$A$1="Medium",Medium!M1646,High!M1646))</f>
        <v>92509.259630913089</v>
      </c>
      <c r="L1354" s="4" t="s">
        <v>4</v>
      </c>
      <c r="M1354" s="10">
        <f>IF(Selection!$A$1="Low",Low!N1646,IF(Selection!$A$1="Medium",Medium!N1646,High!N1646))</f>
        <v>92862.112436234005</v>
      </c>
      <c r="N1354" s="10">
        <f>IF(Selection!$A$1="Low",Low!O1646,IF(Selection!$A$1="Medium",Medium!O1646,High!O1646))</f>
        <v>93179.176798669723</v>
      </c>
      <c r="O1354" s="10">
        <f>IF(Selection!$A$1="Low",Low!P1646,IF(Selection!$A$1="Medium",Medium!P1646,High!P1646))</f>
        <v>93462.591441377997</v>
      </c>
      <c r="P1354" s="10">
        <f>IF(Selection!$A$1="Low",Low!Q1646,IF(Selection!$A$1="Medium",Medium!Q1646,High!Q1646))</f>
        <v>93712.248679322423</v>
      </c>
      <c r="Q1354" s="10">
        <f>IF(Selection!$A$1="Low",Low!R1646,IF(Selection!$A$1="Medium",Medium!R1646,High!R1646))</f>
        <v>93928.053389031615</v>
      </c>
      <c r="R1354" s="10">
        <f>IF(Selection!$A$1="Low",Low!S1646,IF(Selection!$A$1="Medium",Medium!S1646,High!S1646))</f>
        <v>94141.750130102286</v>
      </c>
      <c r="S1354" s="10">
        <f>IF(Selection!$A$1="Low",Low!T1646,IF(Selection!$A$1="Medium",Medium!T1646,High!T1646))</f>
        <v>94289.63104710888</v>
      </c>
      <c r="T1354" s="10">
        <f>IF(Selection!$A$1="Low",Low!U1646,IF(Selection!$A$1="Medium",Medium!U1646,High!U1646))</f>
        <v>94467.180968770321</v>
      </c>
      <c r="U1354" s="10">
        <f>IF(Selection!$A$1="Low",Low!V1646,IF(Selection!$A$1="Medium",Medium!V1646,High!V1646))</f>
        <v>94581.066369861102</v>
      </c>
      <c r="V1354" s="11">
        <f>IF(Selection!$A$1="Low",Low!W1646,IF(Selection!$A$1="Medium",Medium!W1646,High!W1646))</f>
        <v>94694.997499245655</v>
      </c>
    </row>
    <row r="1355" spans="1:22" ht="15.75" x14ac:dyDescent="0.25">
      <c r="A1355" s="4" t="s">
        <v>5</v>
      </c>
      <c r="B1355" s="12">
        <f>IF(Selection!$A$1="Low",Low!D1647,IF(Selection!$A$1="Medium",Medium!D1647,High!D1647))</f>
        <v>1767510.4456596493</v>
      </c>
      <c r="C1355" s="13">
        <f>IF(Selection!$A$1="Low",Low!E1647,IF(Selection!$A$1="Medium",Medium!E1647,High!E1647))</f>
        <v>1817013.7746159332</v>
      </c>
      <c r="D1355" s="13">
        <f>IF(Selection!$A$1="Low",Low!F1647,IF(Selection!$A$1="Medium",Medium!F1647,High!F1647))</f>
        <v>1866519.4312368217</v>
      </c>
      <c r="E1355" s="13">
        <f>IF(Selection!$A$1="Low",Low!G1647,IF(Selection!$A$1="Medium",Medium!G1647,High!G1647))</f>
        <v>1923782.2445565134</v>
      </c>
      <c r="F1355" s="13">
        <f>IF(Selection!$A$1="Low",Low!H1647,IF(Selection!$A$1="Medium",Medium!H1647,High!H1647))</f>
        <v>1965926.9310121648</v>
      </c>
      <c r="G1355" s="13">
        <f>IF(Selection!$A$1="Low",Low!I1647,IF(Selection!$A$1="Medium",Medium!I1647,High!I1647))</f>
        <v>2015207.4596638863</v>
      </c>
      <c r="H1355" s="13">
        <f>IF(Selection!$A$1="Low",Low!J1647,IF(Selection!$A$1="Medium",Medium!J1647,High!J1647))</f>
        <v>2064423.0815353561</v>
      </c>
      <c r="I1355" s="13">
        <f>IF(Selection!$A$1="Low",Low!K1647,IF(Selection!$A$1="Medium",Medium!K1647,High!K1647))</f>
        <v>2120839.4617186096</v>
      </c>
      <c r="J1355" s="13">
        <f>IF(Selection!$A$1="Low",Low!L1647,IF(Selection!$A$1="Medium",Medium!L1647,High!L1647))</f>
        <v>2161102.6119799614</v>
      </c>
      <c r="K1355" s="13">
        <f>IF(Selection!$A$1="Low",Low!M1647,IF(Selection!$A$1="Medium",Medium!M1647,High!M1647))</f>
        <v>2209180.2369347857</v>
      </c>
      <c r="L1355" s="4" t="s">
        <v>5</v>
      </c>
      <c r="M1355" s="13">
        <f>IF(Selection!$A$1="Low",Low!N1647,IF(Selection!$A$1="Medium",Medium!N1647,High!N1647))</f>
        <v>2257160.9913833854</v>
      </c>
      <c r="N1355" s="13">
        <f>IF(Selection!$A$1="Low",Low!O1647,IF(Selection!$A$1="Medium",Medium!O1647,High!O1647))</f>
        <v>2312853.9677128703</v>
      </c>
      <c r="O1355" s="13">
        <f>IF(Selection!$A$1="Low",Low!P1647,IF(Selection!$A$1="Medium",Medium!P1647,High!P1647))</f>
        <v>2350280.5050911549</v>
      </c>
      <c r="P1355" s="13">
        <f>IF(Selection!$A$1="Low",Low!Q1647,IF(Selection!$A$1="Medium",Medium!Q1647,High!Q1647))</f>
        <v>2396177.4157414646</v>
      </c>
      <c r="Q1355" s="13">
        <f>IF(Selection!$A$1="Low",Low!R1647,IF(Selection!$A$1="Medium",Medium!R1647,High!R1647))</f>
        <v>2441087.924816601</v>
      </c>
      <c r="R1355" s="13">
        <f>IF(Selection!$A$1="Low",Low!S1647,IF(Selection!$A$1="Medium",Medium!S1647,High!S1647))</f>
        <v>2495221.1279328205</v>
      </c>
      <c r="S1355" s="13">
        <f>IF(Selection!$A$1="Low",Low!T1647,IF(Selection!$A$1="Medium",Medium!T1647,High!T1647))</f>
        <v>2530034.1565862698</v>
      </c>
      <c r="T1355" s="13">
        <f>IF(Selection!$A$1="Low",Low!U1647,IF(Selection!$A$1="Medium",Medium!U1647,High!U1647))</f>
        <v>2572705.1378225028</v>
      </c>
      <c r="U1355" s="13">
        <f>IF(Selection!$A$1="Low",Low!V1647,IF(Selection!$A$1="Medium",Medium!V1647,High!V1647))</f>
        <v>2615041.0910413433</v>
      </c>
      <c r="V1355" s="14">
        <f>IF(Selection!$A$1="Low",Low!W1647,IF(Selection!$A$1="Medium",Medium!W1647,High!W1647))</f>
        <v>2666864.6961277607</v>
      </c>
    </row>
    <row r="1356" spans="1:22" ht="15.75" x14ac:dyDescent="0.25">
      <c r="A1356" s="15" t="s">
        <v>6</v>
      </c>
      <c r="B1356" s="16">
        <f>IF(Selection!$A$1="Low",Low!D1648,IF(Selection!$A$1="Medium",Medium!D1648,High!D1648))</f>
        <v>12812446.807608791</v>
      </c>
      <c r="C1356" s="17">
        <f>IF(Selection!$A$1="Low",Low!E1648,IF(Selection!$A$1="Medium",Medium!E1648,High!E1648))</f>
        <v>13010803.276388817</v>
      </c>
      <c r="D1356" s="17">
        <f>IF(Selection!$A$1="Low",Low!F1648,IF(Selection!$A$1="Medium",Medium!F1648,High!F1648))</f>
        <v>13208342.801639689</v>
      </c>
      <c r="E1356" s="17">
        <f>IF(Selection!$A$1="Low",Low!G1648,IF(Selection!$A$1="Medium",Medium!G1648,High!G1648))</f>
        <v>13467066.975456476</v>
      </c>
      <c r="F1356" s="17">
        <f>IF(Selection!$A$1="Low",Low!H1648,IF(Selection!$A$1="Medium",Medium!H1648,High!H1648))</f>
        <v>13599536.567767287</v>
      </c>
      <c r="G1356" s="17">
        <f>IF(Selection!$A$1="Low",Low!I1648,IF(Selection!$A$1="Medium",Medium!I1648,High!I1648))</f>
        <v>13794307.236886673</v>
      </c>
      <c r="H1356" s="17">
        <f>IF(Selection!$A$1="Low",Low!J1648,IF(Selection!$A$1="Medium",Medium!J1648,High!J1648))</f>
        <v>13988016.804746239</v>
      </c>
      <c r="I1356" s="17">
        <f>IF(Selection!$A$1="Low",Low!K1648,IF(Selection!$A$1="Medium",Medium!K1648,High!K1648))</f>
        <v>14247217.920674436</v>
      </c>
      <c r="J1356" s="17">
        <f>IF(Selection!$A$1="Low",Low!L1648,IF(Selection!$A$1="Medium",Medium!L1648,High!L1648))</f>
        <v>14372565.85579323</v>
      </c>
      <c r="K1356" s="17">
        <f>IF(Selection!$A$1="Low",Low!M1648,IF(Selection!$A$1="Medium",Medium!M1648,High!M1648))</f>
        <v>14563669.909164678</v>
      </c>
      <c r="L1356" s="15" t="s">
        <v>6</v>
      </c>
      <c r="M1356" s="17">
        <f>IF(Selection!$A$1="Low",Low!N1648,IF(Selection!$A$1="Medium",Medium!N1648,High!N1648))</f>
        <v>14753354.201297922</v>
      </c>
      <c r="N1356" s="17">
        <f>IF(Selection!$A$1="Low",Low!O1648,IF(Selection!$A$1="Medium",Medium!O1648,High!O1648))</f>
        <v>15010507.862087527</v>
      </c>
      <c r="O1356" s="17">
        <f>IF(Selection!$A$1="Low",Low!P1648,IF(Selection!$A$1="Medium",Medium!P1648,High!P1648))</f>
        <v>15125961.805842521</v>
      </c>
      <c r="P1356" s="17">
        <f>IF(Selection!$A$1="Low",Low!Q1648,IF(Selection!$A$1="Medium",Medium!Q1648,High!Q1648))</f>
        <v>15309810.947027389</v>
      </c>
      <c r="Q1356" s="17">
        <f>IF(Selection!$A$1="Low",Low!R1648,IF(Selection!$A$1="Medium",Medium!R1648,High!R1648))</f>
        <v>15489109.280231416</v>
      </c>
      <c r="R1356" s="17">
        <f>IF(Selection!$A$1="Low",Low!S1648,IF(Selection!$A$1="Medium",Medium!S1648,High!S1648))</f>
        <v>15738760.579686955</v>
      </c>
      <c r="S1356" s="17">
        <f>IF(Selection!$A$1="Low",Low!T1648,IF(Selection!$A$1="Medium",Medium!T1648,High!T1648))</f>
        <v>15837824.946427755</v>
      </c>
      <c r="T1356" s="17">
        <f>IF(Selection!$A$1="Low",Low!U1648,IF(Selection!$A$1="Medium",Medium!U1648,High!U1648))</f>
        <v>16005234.852247827</v>
      </c>
      <c r="U1356" s="17">
        <f>IF(Selection!$A$1="Low",Low!V1648,IF(Selection!$A$1="Medium",Medium!V1648,High!V1648))</f>
        <v>16169806.636680476</v>
      </c>
      <c r="V1356" s="18">
        <f>IF(Selection!$A$1="Low",Low!W1648,IF(Selection!$A$1="Medium",Medium!W1648,High!W1648))</f>
        <v>16404896.383189837</v>
      </c>
    </row>
    <row r="1357" spans="1:22" ht="15.75" x14ac:dyDescent="0.25">
      <c r="A1357" s="4" t="s">
        <v>7</v>
      </c>
      <c r="B1357" s="10">
        <f>IF(Selection!$A$1="Low",Low!D1649,IF(Selection!$A$1="Medium",Medium!D1649,High!D1649))</f>
        <v>12034.673942328285</v>
      </c>
      <c r="C1357" s="10">
        <f>IF(Selection!$A$1="Low",Low!E1649,IF(Selection!$A$1="Medium",Medium!E1649,High!E1649))</f>
        <v>12245.353484855679</v>
      </c>
      <c r="D1357" s="10">
        <f>IF(Selection!$A$1="Low",Low!F1649,IF(Selection!$A$1="Medium",Medium!F1649,High!F1649))</f>
        <v>12454.384629794558</v>
      </c>
      <c r="E1357" s="10">
        <f>IF(Selection!$A$1="Low",Low!G1649,IF(Selection!$A$1="Medium",Medium!G1649,High!G1649))</f>
        <v>12661.704754378356</v>
      </c>
      <c r="F1357" s="10">
        <f>IF(Selection!$A$1="Low",Low!H1649,IF(Selection!$A$1="Medium",Medium!H1649,High!H1649))</f>
        <v>12867.515047424042</v>
      </c>
      <c r="G1357" s="10">
        <f>IF(Selection!$A$1="Low",Low!I1649,IF(Selection!$A$1="Medium",Medium!I1649,High!I1649))</f>
        <v>13072.049076354953</v>
      </c>
      <c r="H1357" s="10">
        <f>IF(Selection!$A$1="Low",Low!J1649,IF(Selection!$A$1="Medium",Medium!J1649,High!J1649))</f>
        <v>13274.893099384355</v>
      </c>
      <c r="I1357" s="10">
        <f>IF(Selection!$A$1="Low",Low!K1649,IF(Selection!$A$1="Medium",Medium!K1649,High!K1649))</f>
        <v>13476.070484008109</v>
      </c>
      <c r="J1357" s="10">
        <f>IF(Selection!$A$1="Low",Low!L1649,IF(Selection!$A$1="Medium",Medium!L1649,High!L1649))</f>
        <v>13675.590538285544</v>
      </c>
      <c r="K1357" s="10">
        <f>IF(Selection!$A$1="Low",Low!M1649,IF(Selection!$A$1="Medium",Medium!M1649,High!M1649))</f>
        <v>13874.403439867092</v>
      </c>
      <c r="L1357" s="4" t="s">
        <v>7</v>
      </c>
      <c r="M1357" s="10">
        <f>IF(Selection!$A$1="Low",Low!N1649,IF(Selection!$A$1="Medium",Medium!N1649,High!N1649))</f>
        <v>14071.792328188803</v>
      </c>
      <c r="N1357" s="10">
        <f>IF(Selection!$A$1="Low",Low!O1649,IF(Selection!$A$1="Medium",Medium!O1649,High!O1649))</f>
        <v>14266.144629460832</v>
      </c>
      <c r="O1357" s="10">
        <f>IF(Selection!$A$1="Low",Low!P1649,IF(Selection!$A$1="Medium",Medium!P1649,High!P1649))</f>
        <v>14457.752239219095</v>
      </c>
      <c r="P1357" s="10">
        <f>IF(Selection!$A$1="Low",Low!Q1649,IF(Selection!$A$1="Medium",Medium!Q1649,High!Q1649))</f>
        <v>14647.890721021267</v>
      </c>
      <c r="Q1357" s="10">
        <f>IF(Selection!$A$1="Low",Low!R1649,IF(Selection!$A$1="Medium",Medium!R1649,High!R1649))</f>
        <v>14833.497654206112</v>
      </c>
      <c r="R1357" s="10">
        <f>IF(Selection!$A$1="Low",Low!S1649,IF(Selection!$A$1="Medium",Medium!S1649,High!S1649))</f>
        <v>15016.854605559762</v>
      </c>
      <c r="S1357" s="10">
        <f>IF(Selection!$A$1="Low",Low!T1649,IF(Selection!$A$1="Medium",Medium!T1649,High!T1649))</f>
        <v>15196.017290035214</v>
      </c>
      <c r="T1357" s="10">
        <f>IF(Selection!$A$1="Low",Low!U1649,IF(Selection!$A$1="Medium",Medium!U1649,High!U1649))</f>
        <v>15369.974015839976</v>
      </c>
      <c r="U1357" s="10">
        <f>IF(Selection!$A$1="Low",Low!V1649,IF(Selection!$A$1="Medium",Medium!V1649,High!V1649))</f>
        <v>15541.552585527732</v>
      </c>
      <c r="V1357" s="10">
        <f>IF(Selection!$A$1="Low",Low!W1649,IF(Selection!$A$1="Medium",Medium!W1649,High!W1649))</f>
        <v>15707.86360674032</v>
      </c>
    </row>
    <row r="1358" spans="1:22" ht="15.75" x14ac:dyDescent="0.25">
      <c r="A1358" s="4" t="s">
        <v>8</v>
      </c>
      <c r="B1358" s="10">
        <f>IF(Selection!$A$1="Low",Low!D1650,IF(Selection!$A$1="Medium",Medium!D1650,High!D1650))</f>
        <v>175670.14404612771</v>
      </c>
      <c r="C1358" s="10">
        <f>IF(Selection!$A$1="Low",Low!E1650,IF(Selection!$A$1="Medium",Medium!E1650,High!E1650))</f>
        <v>178238.87461216503</v>
      </c>
      <c r="D1358" s="10">
        <f>IF(Selection!$A$1="Low",Low!F1650,IF(Selection!$A$1="Medium",Medium!F1650,High!F1650))</f>
        <v>180796.91186634079</v>
      </c>
      <c r="E1358" s="10">
        <f>IF(Selection!$A$1="Low",Low!G1650,IF(Selection!$A$1="Medium",Medium!G1650,High!G1650))</f>
        <v>183330.76138309593</v>
      </c>
      <c r="F1358" s="10">
        <f>IF(Selection!$A$1="Low",Low!H1650,IF(Selection!$A$1="Medium",Medium!H1650,High!H1650))</f>
        <v>185856.94535889401</v>
      </c>
      <c r="G1358" s="10">
        <f>IF(Selection!$A$1="Low",Low!I1650,IF(Selection!$A$1="Medium",Medium!I1650,High!I1650))</f>
        <v>188377.02136888797</v>
      </c>
      <c r="H1358" s="10">
        <f>IF(Selection!$A$1="Low",Low!J1650,IF(Selection!$A$1="Medium",Medium!J1650,High!J1650))</f>
        <v>190883.04979659076</v>
      </c>
      <c r="I1358" s="10">
        <f>IF(Selection!$A$1="Low",Low!K1650,IF(Selection!$A$1="Medium",Medium!K1650,High!K1650))</f>
        <v>193381.02413304822</v>
      </c>
      <c r="J1358" s="10">
        <f>IF(Selection!$A$1="Low",Low!L1650,IF(Selection!$A$1="Medium",Medium!L1650,High!L1650))</f>
        <v>195862.09415297399</v>
      </c>
      <c r="K1358" s="10">
        <f>IF(Selection!$A$1="Low",Low!M1650,IF(Selection!$A$1="Medium",Medium!M1650,High!M1650))</f>
        <v>198335.66939863545</v>
      </c>
      <c r="L1358" s="4" t="s">
        <v>8</v>
      </c>
      <c r="M1358" s="10">
        <f>IF(Selection!$A$1="Low",Low!N1650,IF(Selection!$A$1="Medium",Medium!N1650,High!N1650))</f>
        <v>200789.32737341797</v>
      </c>
      <c r="N1358" s="10">
        <f>IF(Selection!$A$1="Low",Low!O1650,IF(Selection!$A$1="Medium",Medium!O1650,High!O1650))</f>
        <v>203214.81237287156</v>
      </c>
      <c r="O1358" s="10">
        <f>IF(Selection!$A$1="Low",Low!P1650,IF(Selection!$A$1="Medium",Medium!P1650,High!P1650))</f>
        <v>205613.70136987648</v>
      </c>
      <c r="P1358" s="10">
        <f>IF(Selection!$A$1="Low",Low!Q1650,IF(Selection!$A$1="Medium",Medium!Q1650,High!Q1650))</f>
        <v>207993.95237660187</v>
      </c>
      <c r="Q1358" s="10">
        <f>IF(Selection!$A$1="Low",Low!R1650,IF(Selection!$A$1="Medium",Medium!R1650,High!R1650))</f>
        <v>210313.41747952337</v>
      </c>
      <c r="R1358" s="10">
        <f>IF(Selection!$A$1="Low",Low!S1650,IF(Selection!$A$1="Medium",Medium!S1650,High!S1650))</f>
        <v>212594.30969821371</v>
      </c>
      <c r="S1358" s="10">
        <f>IF(Selection!$A$1="Low",Low!T1650,IF(Selection!$A$1="Medium",Medium!T1650,High!T1650))</f>
        <v>214813.32827824628</v>
      </c>
      <c r="T1358" s="10">
        <f>IF(Selection!$A$1="Low",Low!U1650,IF(Selection!$A$1="Medium",Medium!U1650,High!U1650))</f>
        <v>216972.93100552866</v>
      </c>
      <c r="U1358" s="10">
        <f>IF(Selection!$A$1="Low",Low!V1650,IF(Selection!$A$1="Medium",Medium!V1650,High!V1650))</f>
        <v>219091.70976585706</v>
      </c>
      <c r="V1358" s="10">
        <f>IF(Selection!$A$1="Low",Low!W1650,IF(Selection!$A$1="Medium",Medium!W1650,High!W1650))</f>
        <v>221134.7456203812</v>
      </c>
    </row>
    <row r="1359" spans="1:22" ht="15.75" x14ac:dyDescent="0.25">
      <c r="A1359" s="19" t="s">
        <v>9</v>
      </c>
      <c r="B1359" s="10">
        <f>IF(Selection!$A$1="Low",Low!D1651,IF(Selection!$A$1="Medium",Medium!D1651,High!D1651))</f>
        <v>598.0429627677654</v>
      </c>
      <c r="C1359" s="10">
        <f>IF(Selection!$A$1="Low",Low!E1651,IF(Selection!$A$1="Medium",Medium!E1651,High!E1651))</f>
        <v>598.04296276776529</v>
      </c>
      <c r="D1359" s="10">
        <f>IF(Selection!$A$1="Low",Low!F1651,IF(Selection!$A$1="Medium",Medium!F1651,High!F1651))</f>
        <v>598.04296276776506</v>
      </c>
      <c r="E1359" s="10">
        <f>IF(Selection!$A$1="Low",Low!G1651,IF(Selection!$A$1="Medium",Medium!G1651,High!G1651))</f>
        <v>601.01489561745063</v>
      </c>
      <c r="F1359" s="10">
        <f>IF(Selection!$A$1="Low",Low!H1651,IF(Selection!$A$1="Medium",Medium!H1651,High!H1651))</f>
        <v>598.04296276776495</v>
      </c>
      <c r="G1359" s="10">
        <f>IF(Selection!$A$1="Low",Low!I1651,IF(Selection!$A$1="Medium",Medium!I1651,High!I1651))</f>
        <v>598.04296276776518</v>
      </c>
      <c r="H1359" s="10">
        <f>IF(Selection!$A$1="Low",Low!J1651,IF(Selection!$A$1="Medium",Medium!J1651,High!J1651))</f>
        <v>598.04296276776518</v>
      </c>
      <c r="I1359" s="10">
        <f>IF(Selection!$A$1="Low",Low!K1651,IF(Selection!$A$1="Medium",Medium!K1651,High!K1651))</f>
        <v>601.01489561745052</v>
      </c>
      <c r="J1359" s="10">
        <f>IF(Selection!$A$1="Low",Low!L1651,IF(Selection!$A$1="Medium",Medium!L1651,High!L1651))</f>
        <v>598.04296276776529</v>
      </c>
      <c r="K1359" s="10">
        <f>IF(Selection!$A$1="Low",Low!M1651,IF(Selection!$A$1="Medium",Medium!M1651,High!M1651))</f>
        <v>598.0429627677654</v>
      </c>
      <c r="L1359" s="19" t="s">
        <v>9</v>
      </c>
      <c r="M1359" s="10">
        <f>IF(Selection!$A$1="Low",Low!N1651,IF(Selection!$A$1="Medium",Medium!N1651,High!N1651))</f>
        <v>598.04296276776518</v>
      </c>
      <c r="N1359" s="10">
        <f>IF(Selection!$A$1="Low",Low!O1651,IF(Selection!$A$1="Medium",Medium!O1651,High!O1651))</f>
        <v>601.01489561745018</v>
      </c>
      <c r="O1359" s="10">
        <f>IF(Selection!$A$1="Low",Low!P1651,IF(Selection!$A$1="Medium",Medium!P1651,High!P1651))</f>
        <v>598.04296276776518</v>
      </c>
      <c r="P1359" s="10">
        <f>IF(Selection!$A$1="Low",Low!Q1651,IF(Selection!$A$1="Medium",Medium!Q1651,High!Q1651))</f>
        <v>598.04296276776529</v>
      </c>
      <c r="Q1359" s="10">
        <f>IF(Selection!$A$1="Low",Low!R1651,IF(Selection!$A$1="Medium",Medium!R1651,High!R1651))</f>
        <v>598.04296276776552</v>
      </c>
      <c r="R1359" s="10">
        <f>IF(Selection!$A$1="Low",Low!S1651,IF(Selection!$A$1="Medium",Medium!S1651,High!S1651))</f>
        <v>601.01489561745041</v>
      </c>
      <c r="S1359" s="10">
        <f>IF(Selection!$A$1="Low",Low!T1651,IF(Selection!$A$1="Medium",Medium!T1651,High!T1651))</f>
        <v>598.04296276776518</v>
      </c>
      <c r="T1359" s="10">
        <f>IF(Selection!$A$1="Low",Low!U1651,IF(Selection!$A$1="Medium",Medium!U1651,High!U1651))</f>
        <v>598.04296276776529</v>
      </c>
      <c r="U1359" s="10">
        <f>IF(Selection!$A$1="Low",Low!V1651,IF(Selection!$A$1="Medium",Medium!V1651,High!V1651))</f>
        <v>598.0429627677654</v>
      </c>
      <c r="V1359" s="10">
        <f>IF(Selection!$A$1="Low",Low!W1651,IF(Selection!$A$1="Medium",Medium!W1651,High!W1651))</f>
        <v>601.01489561745052</v>
      </c>
    </row>
    <row r="1360" spans="1:22" ht="15.75" x14ac:dyDescent="0.25">
      <c r="A1360" s="19" t="s">
        <v>10</v>
      </c>
      <c r="B1360" s="10">
        <f>IF(Selection!$A$1="Low",Low!D1652,IF(Selection!$A$1="Medium",Medium!D1652,High!D1652))</f>
        <v>3308.2880000080213</v>
      </c>
      <c r="C1360" s="10">
        <f>IF(Selection!$A$1="Low",Low!E1652,IF(Selection!$A$1="Medium",Medium!E1652,High!E1652))</f>
        <v>3308.2880000080208</v>
      </c>
      <c r="D1360" s="10">
        <f>IF(Selection!$A$1="Low",Low!F1652,IF(Selection!$A$1="Medium",Medium!F1652,High!F1652))</f>
        <v>3308.2880000080222</v>
      </c>
      <c r="E1360" s="10">
        <f>IF(Selection!$A$1="Low",Low!G1652,IF(Selection!$A$1="Medium",Medium!G1652,High!G1652))</f>
        <v>3323.8997497010905</v>
      </c>
      <c r="F1360" s="10">
        <f>IF(Selection!$A$1="Low",Low!H1652,IF(Selection!$A$1="Medium",Medium!H1652,High!H1652))</f>
        <v>3308.2880000080199</v>
      </c>
      <c r="G1360" s="10">
        <f>IF(Selection!$A$1="Low",Low!I1652,IF(Selection!$A$1="Medium",Medium!I1652,High!I1652))</f>
        <v>3308.2880000080204</v>
      </c>
      <c r="H1360" s="10">
        <f>IF(Selection!$A$1="Low",Low!J1652,IF(Selection!$A$1="Medium",Medium!J1652,High!J1652))</f>
        <v>3308.2880000080208</v>
      </c>
      <c r="I1360" s="10">
        <f>IF(Selection!$A$1="Low",Low!K1652,IF(Selection!$A$1="Medium",Medium!K1652,High!K1652))</f>
        <v>3323.8997497010887</v>
      </c>
      <c r="J1360" s="10">
        <f>IF(Selection!$A$1="Low",Low!L1652,IF(Selection!$A$1="Medium",Medium!L1652,High!L1652))</f>
        <v>3308.2880000080213</v>
      </c>
      <c r="K1360" s="10">
        <f>IF(Selection!$A$1="Low",Low!M1652,IF(Selection!$A$1="Medium",Medium!M1652,High!M1652))</f>
        <v>3308.2880000080208</v>
      </c>
      <c r="L1360" s="19" t="s">
        <v>10</v>
      </c>
      <c r="M1360" s="10">
        <f>IF(Selection!$A$1="Low",Low!N1652,IF(Selection!$A$1="Medium",Medium!N1652,High!N1652))</f>
        <v>3308.2880000080213</v>
      </c>
      <c r="N1360" s="10">
        <f>IF(Selection!$A$1="Low",Low!O1652,IF(Selection!$A$1="Medium",Medium!O1652,High!O1652))</f>
        <v>3323.8997497010896</v>
      </c>
      <c r="O1360" s="10">
        <f>IF(Selection!$A$1="Low",Low!P1652,IF(Selection!$A$1="Medium",Medium!P1652,High!P1652))</f>
        <v>3308.2880000080222</v>
      </c>
      <c r="P1360" s="10">
        <f>IF(Selection!$A$1="Low",Low!Q1652,IF(Selection!$A$1="Medium",Medium!Q1652,High!Q1652))</f>
        <v>3308.2880000080208</v>
      </c>
      <c r="Q1360" s="10">
        <f>IF(Selection!$A$1="Low",Low!R1652,IF(Selection!$A$1="Medium",Medium!R1652,High!R1652))</f>
        <v>3308.2880000080204</v>
      </c>
      <c r="R1360" s="10">
        <f>IF(Selection!$A$1="Low",Low!S1652,IF(Selection!$A$1="Medium",Medium!S1652,High!S1652))</f>
        <v>3323.8997497010887</v>
      </c>
      <c r="S1360" s="10">
        <f>IF(Selection!$A$1="Low",Low!T1652,IF(Selection!$A$1="Medium",Medium!T1652,High!T1652))</f>
        <v>3308.2880000080213</v>
      </c>
      <c r="T1360" s="10">
        <f>IF(Selection!$A$1="Low",Low!U1652,IF(Selection!$A$1="Medium",Medium!U1652,High!U1652))</f>
        <v>3308.2880000080213</v>
      </c>
      <c r="U1360" s="10">
        <f>IF(Selection!$A$1="Low",Low!V1652,IF(Selection!$A$1="Medium",Medium!V1652,High!V1652))</f>
        <v>3308.2880000080208</v>
      </c>
      <c r="V1360" s="10">
        <f>IF(Selection!$A$1="Low",Low!W1652,IF(Selection!$A$1="Medium",Medium!W1652,High!W1652))</f>
        <v>3323.8997497010891</v>
      </c>
    </row>
    <row r="1361" spans="1:22" ht="15.75" x14ac:dyDescent="0.25">
      <c r="A1361" s="19" t="s">
        <v>11</v>
      </c>
      <c r="B1361" s="10">
        <f>IF(Selection!$A$1="Low",Low!D1653,IF(Selection!$A$1="Medium",Medium!D1653,High!D1653))</f>
        <v>5541.417353988787</v>
      </c>
      <c r="C1361" s="10">
        <f>IF(Selection!$A$1="Low",Low!E1653,IF(Selection!$A$1="Medium",Medium!E1653,High!E1653))</f>
        <v>5541.417353988787</v>
      </c>
      <c r="D1361" s="10">
        <f>IF(Selection!$A$1="Low",Low!F1653,IF(Selection!$A$1="Medium",Medium!F1653,High!F1653))</f>
        <v>5541.4173539887861</v>
      </c>
      <c r="E1361" s="10">
        <f>IF(Selection!$A$1="Low",Low!G1653,IF(Selection!$A$1="Medium",Medium!G1653,High!G1653))</f>
        <v>5541.4173539887852</v>
      </c>
      <c r="F1361" s="10">
        <f>IF(Selection!$A$1="Low",Low!H1653,IF(Selection!$A$1="Medium",Medium!H1653,High!H1653))</f>
        <v>5541.4173539887888</v>
      </c>
      <c r="G1361" s="10">
        <f>IF(Selection!$A$1="Low",Low!I1653,IF(Selection!$A$1="Medium",Medium!I1653,High!I1653))</f>
        <v>5541.4173539887861</v>
      </c>
      <c r="H1361" s="10">
        <f>IF(Selection!$A$1="Low",Low!J1653,IF(Selection!$A$1="Medium",Medium!J1653,High!J1653))</f>
        <v>5541.4173539887879</v>
      </c>
      <c r="I1361" s="10">
        <f>IF(Selection!$A$1="Low",Low!K1653,IF(Selection!$A$1="Medium",Medium!K1653,High!K1653))</f>
        <v>5541.4173539887852</v>
      </c>
      <c r="J1361" s="10">
        <f>IF(Selection!$A$1="Low",Low!L1653,IF(Selection!$A$1="Medium",Medium!L1653,High!L1653))</f>
        <v>5541.417353988787</v>
      </c>
      <c r="K1361" s="10">
        <f>IF(Selection!$A$1="Low",Low!M1653,IF(Selection!$A$1="Medium",Medium!M1653,High!M1653))</f>
        <v>5541.4173539887843</v>
      </c>
      <c r="L1361" s="19" t="s">
        <v>11</v>
      </c>
      <c r="M1361" s="10">
        <f>IF(Selection!$A$1="Low",Low!N1653,IF(Selection!$A$1="Medium",Medium!N1653,High!N1653))</f>
        <v>5541.4173539887852</v>
      </c>
      <c r="N1361" s="10">
        <f>IF(Selection!$A$1="Low",Low!O1653,IF(Selection!$A$1="Medium",Medium!O1653,High!O1653))</f>
        <v>5541.4173539887861</v>
      </c>
      <c r="O1361" s="10">
        <f>IF(Selection!$A$1="Low",Low!P1653,IF(Selection!$A$1="Medium",Medium!P1653,High!P1653))</f>
        <v>5541.4173539887843</v>
      </c>
      <c r="P1361" s="10">
        <f>IF(Selection!$A$1="Low",Low!Q1653,IF(Selection!$A$1="Medium",Medium!Q1653,High!Q1653))</f>
        <v>5541.417353988787</v>
      </c>
      <c r="Q1361" s="10">
        <f>IF(Selection!$A$1="Low",Low!R1653,IF(Selection!$A$1="Medium",Medium!R1653,High!R1653))</f>
        <v>5541.4173539887861</v>
      </c>
      <c r="R1361" s="10">
        <f>IF(Selection!$A$1="Low",Low!S1653,IF(Selection!$A$1="Medium",Medium!S1653,High!S1653))</f>
        <v>5541.4173539887852</v>
      </c>
      <c r="S1361" s="10">
        <f>IF(Selection!$A$1="Low",Low!T1653,IF(Selection!$A$1="Medium",Medium!T1653,High!T1653))</f>
        <v>5541.417353988787</v>
      </c>
      <c r="T1361" s="10">
        <f>IF(Selection!$A$1="Low",Low!U1653,IF(Selection!$A$1="Medium",Medium!U1653,High!U1653))</f>
        <v>5541.4173539887861</v>
      </c>
      <c r="U1361" s="10">
        <f>IF(Selection!$A$1="Low",Low!V1653,IF(Selection!$A$1="Medium",Medium!V1653,High!V1653))</f>
        <v>5541.4173539887834</v>
      </c>
      <c r="V1361" s="10">
        <f>IF(Selection!$A$1="Low",Low!W1653,IF(Selection!$A$1="Medium",Medium!W1653,High!W1653))</f>
        <v>5541.4173539887861</v>
      </c>
    </row>
    <row r="1362" spans="1:22" ht="15.75" x14ac:dyDescent="0.25">
      <c r="A1362" s="4" t="s">
        <v>12</v>
      </c>
      <c r="B1362" s="6">
        <f>IF(Selection!$A$1="Low",Low!D1654,IF(Selection!$A$1="Medium",Medium!D1654,High!D1654))</f>
        <v>11000.59854738894</v>
      </c>
      <c r="C1362" s="7">
        <f>IF(Selection!$A$1="Low",Low!E1654,IF(Selection!$A$1="Medium",Medium!E1654,High!E1654))</f>
        <v>11103.493920992247</v>
      </c>
      <c r="D1362" s="7">
        <f>IF(Selection!$A$1="Low",Low!F1654,IF(Selection!$A$1="Medium",Medium!F1654,High!F1654))</f>
        <v>11206.979737392501</v>
      </c>
      <c r="E1362" s="7">
        <f>IF(Selection!$A$1="Low",Low!G1654,IF(Selection!$A$1="Medium",Medium!G1654,High!G1654))</f>
        <v>11310.785068347441</v>
      </c>
      <c r="F1362" s="7">
        <f>IF(Selection!$A$1="Low",Low!H1654,IF(Selection!$A$1="Medium",Medium!H1654,High!H1654))</f>
        <v>11414.362351434951</v>
      </c>
      <c r="G1362" s="7">
        <f>IF(Selection!$A$1="Low",Low!I1654,IF(Selection!$A$1="Medium",Medium!I1654,High!I1654))</f>
        <v>11517.979761829818</v>
      </c>
      <c r="H1362" s="7">
        <f>IF(Selection!$A$1="Low",Low!J1654,IF(Selection!$A$1="Medium",Medium!J1654,High!J1654))</f>
        <v>11621.633881237101</v>
      </c>
      <c r="I1362" s="7">
        <f>IF(Selection!$A$1="Low",Low!K1654,IF(Selection!$A$1="Medium",Medium!K1654,High!K1654))</f>
        <v>11725.321321069698</v>
      </c>
      <c r="J1362" s="7">
        <f>IF(Selection!$A$1="Low",Low!L1654,IF(Selection!$A$1="Medium",Medium!L1654,High!L1654))</f>
        <v>11828.48556253686</v>
      </c>
      <c r="K1362" s="7">
        <f>IF(Selection!$A$1="Low",Low!M1654,IF(Selection!$A$1="Medium",Medium!M1654,High!M1654))</f>
        <v>11930.563669448877</v>
      </c>
      <c r="L1362" s="4" t="s">
        <v>12</v>
      </c>
      <c r="M1362" s="7">
        <f>IF(Selection!$A$1="Low",Low!N1654,IF(Selection!$A$1="Medium",Medium!N1654,High!N1654))</f>
        <v>12031.821018256924</v>
      </c>
      <c r="N1362" s="7">
        <f>IF(Selection!$A$1="Low",Low!O1654,IF(Selection!$A$1="Medium",Medium!O1654,High!O1654))</f>
        <v>12131.689447322153</v>
      </c>
      <c r="O1362" s="7">
        <f>IF(Selection!$A$1="Low",Low!P1654,IF(Selection!$A$1="Medium",Medium!P1654,High!P1654))</f>
        <v>12230.7137516928</v>
      </c>
      <c r="P1362" s="7">
        <f>IF(Selection!$A$1="Low",Low!Q1654,IF(Selection!$A$1="Medium",Medium!Q1654,High!Q1654))</f>
        <v>12328.323104958205</v>
      </c>
      <c r="Q1362" s="7">
        <f>IF(Selection!$A$1="Low",Low!R1654,IF(Selection!$A$1="Medium",Medium!R1654,High!R1654))</f>
        <v>12422.534771729925</v>
      </c>
      <c r="R1362" s="7">
        <f>IF(Selection!$A$1="Low",Low!S1654,IF(Selection!$A$1="Medium",Medium!S1654,High!S1654))</f>
        <v>12513.038024708214</v>
      </c>
      <c r="S1362" s="7">
        <f>IF(Selection!$A$1="Low",Low!T1654,IF(Selection!$A$1="Medium",Medium!T1654,High!T1654))</f>
        <v>12600.085901107288</v>
      </c>
      <c r="T1362" s="7">
        <f>IF(Selection!$A$1="Low",Low!U1654,IF(Selection!$A$1="Medium",Medium!U1654,High!U1654))</f>
        <v>12683.652118302134</v>
      </c>
      <c r="U1362" s="7">
        <f>IF(Selection!$A$1="Low",Low!V1654,IF(Selection!$A$1="Medium",Medium!V1654,High!V1654))</f>
        <v>12763.711580303798</v>
      </c>
      <c r="V1362" s="8">
        <f>IF(Selection!$A$1="Low",Low!W1654,IF(Selection!$A$1="Medium",Medium!W1654,High!W1654))</f>
        <v>12840.52485860778</v>
      </c>
    </row>
    <row r="1363" spans="1:22" ht="15.75" x14ac:dyDescent="0.25">
      <c r="A1363" s="4" t="s">
        <v>13</v>
      </c>
      <c r="B1363" s="9">
        <f>IF(Selection!$A$1="Low",Low!D1655,IF(Selection!$A$1="Medium",Medium!D1655,High!D1655))</f>
        <v>1323.9836056974225</v>
      </c>
      <c r="C1363" s="10">
        <f>IF(Selection!$A$1="Low",Low!E1655,IF(Selection!$A$1="Medium",Medium!E1655,High!E1655))</f>
        <v>1350.0314464363148</v>
      </c>
      <c r="D1363" s="10">
        <f>IF(Selection!$A$1="Low",Low!F1655,IF(Selection!$A$1="Medium",Medium!F1655,High!F1655))</f>
        <v>1375.7615938529264</v>
      </c>
      <c r="E1363" s="10">
        <f>IF(Selection!$A$1="Low",Low!G1655,IF(Selection!$A$1="Medium",Medium!G1655,High!G1655))</f>
        <v>1400.8580344954869</v>
      </c>
      <c r="F1363" s="10">
        <f>IF(Selection!$A$1="Low",Low!H1655,IF(Selection!$A$1="Medium",Medium!H1655,High!H1655))</f>
        <v>1425.9625926460903</v>
      </c>
      <c r="G1363" s="10">
        <f>IF(Selection!$A$1="Low",Low!I1655,IF(Selection!$A$1="Medium",Medium!I1655,High!I1655))</f>
        <v>1451.0018463650752</v>
      </c>
      <c r="H1363" s="10">
        <f>IF(Selection!$A$1="Low",Low!J1655,IF(Selection!$A$1="Medium",Medium!J1655,High!J1655))</f>
        <v>1475.7620064207006</v>
      </c>
      <c r="I1363" s="10">
        <f>IF(Selection!$A$1="Low",Low!K1655,IF(Selection!$A$1="Medium",Medium!K1655,High!K1655))</f>
        <v>1500.5422343728305</v>
      </c>
      <c r="J1363" s="10">
        <f>IF(Selection!$A$1="Low",Low!L1655,IF(Selection!$A$1="Medium",Medium!L1655,High!L1655))</f>
        <v>1525.0883555524954</v>
      </c>
      <c r="K1363" s="10">
        <f>IF(Selection!$A$1="Low",Low!M1655,IF(Selection!$A$1="Medium",Medium!M1655,High!M1655))</f>
        <v>1549.7413672025766</v>
      </c>
      <c r="L1363" s="4" t="s">
        <v>13</v>
      </c>
      <c r="M1363" s="10">
        <f>IF(Selection!$A$1="Low",Low!N1655,IF(Selection!$A$1="Medium",Medium!N1655,High!N1655))</f>
        <v>1574.1631950470571</v>
      </c>
      <c r="N1363" s="10">
        <f>IF(Selection!$A$1="Low",Low!O1655,IF(Selection!$A$1="Medium",Medium!O1655,High!O1655))</f>
        <v>1598.4683807651361</v>
      </c>
      <c r="O1363" s="10">
        <f>IF(Selection!$A$1="Low",Low!P1655,IF(Selection!$A$1="Medium",Medium!P1655,High!P1655))</f>
        <v>1622.5088083232661</v>
      </c>
      <c r="P1363" s="10">
        <f>IF(Selection!$A$1="Low",Low!Q1655,IF(Selection!$A$1="Medium",Medium!Q1655,High!Q1655))</f>
        <v>1646.4873695838742</v>
      </c>
      <c r="Q1363" s="10">
        <f>IF(Selection!$A$1="Low",Low!R1655,IF(Selection!$A$1="Medium",Medium!R1655,High!R1655))</f>
        <v>1670.0129499128968</v>
      </c>
      <c r="R1363" s="10">
        <f>IF(Selection!$A$1="Low",Low!S1655,IF(Selection!$A$1="Medium",Medium!S1655,High!S1655))</f>
        <v>1693.4552433036013</v>
      </c>
      <c r="S1363" s="10">
        <f>IF(Selection!$A$1="Low",Low!T1655,IF(Selection!$A$1="Medium",Medium!T1655,High!T1655))</f>
        <v>1716.3283412308901</v>
      </c>
      <c r="T1363" s="10">
        <f>IF(Selection!$A$1="Low",Low!U1655,IF(Selection!$A$1="Medium",Medium!U1655,High!U1655))</f>
        <v>1738.8732909279834</v>
      </c>
      <c r="U1363" s="10">
        <f>IF(Selection!$A$1="Low",Low!V1655,IF(Selection!$A$1="Medium",Medium!V1655,High!V1655))</f>
        <v>1761.3147917765998</v>
      </c>
      <c r="V1363" s="11">
        <f>IF(Selection!$A$1="Low",Low!W1655,IF(Selection!$A$1="Medium",Medium!W1655,High!W1655))</f>
        <v>1782.8425729525406</v>
      </c>
    </row>
    <row r="1364" spans="1:22" ht="15.75" x14ac:dyDescent="0.25">
      <c r="A1364" s="4" t="s">
        <v>14</v>
      </c>
      <c r="B1364" s="9">
        <f>IF(Selection!$A$1="Low",Low!D1656,IF(Selection!$A$1="Medium",Medium!D1656,High!D1656))</f>
        <v>15.517102217875221</v>
      </c>
      <c r="C1364" s="10">
        <f>IF(Selection!$A$1="Low",Low!E1656,IF(Selection!$A$1="Medium",Medium!E1656,High!E1656))</f>
        <v>15.723462201842787</v>
      </c>
      <c r="D1364" s="10">
        <f>IF(Selection!$A$1="Low",Low!F1656,IF(Selection!$A$1="Medium",Medium!F1656,High!F1656))</f>
        <v>15.907921588931798</v>
      </c>
      <c r="E1364" s="10">
        <f>IF(Selection!$A$1="Low",Low!G1656,IF(Selection!$A$1="Medium",Medium!G1656,High!G1656))</f>
        <v>16.064979008541396</v>
      </c>
      <c r="F1364" s="10">
        <f>IF(Selection!$A$1="Low",Low!H1656,IF(Selection!$A$1="Medium",Medium!H1656,High!H1656))</f>
        <v>16.211669063706676</v>
      </c>
      <c r="G1364" s="10">
        <f>IF(Selection!$A$1="Low",Low!I1656,IF(Selection!$A$1="Medium",Medium!I1656,High!I1656))</f>
        <v>16.335358493564424</v>
      </c>
      <c r="H1364" s="10">
        <f>IF(Selection!$A$1="Low",Low!J1656,IF(Selection!$A$1="Medium",Medium!J1656,High!J1656))</f>
        <v>16.441935725822393</v>
      </c>
      <c r="I1364" s="10">
        <f>IF(Selection!$A$1="Low",Low!K1656,IF(Selection!$A$1="Medium",Medium!K1656,High!K1656))</f>
        <v>16.536154198588068</v>
      </c>
      <c r="J1364" s="10">
        <f>IF(Selection!$A$1="Low",Low!L1656,IF(Selection!$A$1="Medium",Medium!L1656,High!L1656))</f>
        <v>16.618345349031337</v>
      </c>
      <c r="K1364" s="10">
        <f>IF(Selection!$A$1="Low",Low!M1656,IF(Selection!$A$1="Medium",Medium!M1656,High!M1656))</f>
        <v>16.69415128321344</v>
      </c>
      <c r="L1364" s="4" t="s">
        <v>14</v>
      </c>
      <c r="M1364" s="10">
        <f>IF(Selection!$A$1="Low",Low!N1656,IF(Selection!$A$1="Medium",Medium!N1656,High!N1656))</f>
        <v>16.757826834571599</v>
      </c>
      <c r="N1364" s="10">
        <f>IF(Selection!$A$1="Low",Low!O1656,IF(Selection!$A$1="Medium",Medium!O1656,High!O1656))</f>
        <v>16.815044030494853</v>
      </c>
      <c r="O1364" s="10">
        <f>IF(Selection!$A$1="Low",Low!P1656,IF(Selection!$A$1="Medium",Medium!P1656,High!P1656))</f>
        <v>16.86618882335264</v>
      </c>
      <c r="P1364" s="10">
        <f>IF(Selection!$A$1="Low",Low!Q1656,IF(Selection!$A$1="Medium",Medium!Q1656,High!Q1656))</f>
        <v>16.911241780384415</v>
      </c>
      <c r="Q1364" s="10">
        <f>IF(Selection!$A$1="Low",Low!R1656,IF(Selection!$A$1="Medium",Medium!R1656,High!R1656))</f>
        <v>16.950185735680233</v>
      </c>
      <c r="R1364" s="10">
        <f>IF(Selection!$A$1="Low",Low!S1656,IF(Selection!$A$1="Medium",Medium!S1656,High!S1656))</f>
        <v>16.988749288543989</v>
      </c>
      <c r="S1364" s="10">
        <f>IF(Selection!$A$1="Low",Low!T1656,IF(Selection!$A$1="Medium",Medium!T1656,High!T1656))</f>
        <v>17.015435767392241</v>
      </c>
      <c r="T1364" s="10">
        <f>IF(Selection!$A$1="Low",Low!U1656,IF(Selection!$A$1="Medium",Medium!U1656,High!U1656))</f>
        <v>17.047476292463621</v>
      </c>
      <c r="U1364" s="10">
        <f>IF(Selection!$A$1="Low",Low!V1656,IF(Selection!$A$1="Medium",Medium!V1656,High!V1656))</f>
        <v>17.068027966126831</v>
      </c>
      <c r="V1364" s="11">
        <f>IF(Selection!$A$1="Low",Low!W1656,IF(Selection!$A$1="Medium",Medium!W1656,High!W1656))</f>
        <v>17.08858789188346</v>
      </c>
    </row>
    <row r="1365" spans="1:22" ht="15.75" x14ac:dyDescent="0.25">
      <c r="A1365" s="4" t="s">
        <v>15</v>
      </c>
      <c r="B1365" s="12">
        <f>IF(Selection!$A$1="Low",Low!D1657,IF(Selection!$A$1="Medium",Medium!D1657,High!D1657))</f>
        <v>3.1137828381275576</v>
      </c>
      <c r="C1365" s="13">
        <f>IF(Selection!$A$1="Low",Low!E1657,IF(Selection!$A$1="Medium",Medium!E1657,High!E1657))</f>
        <v>3.1790369380494834</v>
      </c>
      <c r="D1365" s="13">
        <f>IF(Selection!$A$1="Low",Low!F1657,IF(Selection!$A$1="Medium",Medium!F1657,High!F1657))</f>
        <v>3.2470422807040147</v>
      </c>
      <c r="E1365" s="13">
        <f>IF(Selection!$A$1="Low",Low!G1657,IF(Selection!$A$1="Medium",Medium!G1657,High!G1657))</f>
        <v>3.3166844787149046</v>
      </c>
      <c r="F1365" s="13">
        <f>IF(Selection!$A$1="Low",Low!H1657,IF(Selection!$A$1="Medium",Medium!H1657,High!H1657))</f>
        <v>3.388778167246187</v>
      </c>
      <c r="G1365" s="13">
        <f>IF(Selection!$A$1="Low",Low!I1657,IF(Selection!$A$1="Medium",Medium!I1657,High!I1657))</f>
        <v>3.4610981445838855</v>
      </c>
      <c r="H1365" s="13">
        <f>IF(Selection!$A$1="Low",Low!J1657,IF(Selection!$A$1="Medium",Medium!J1657,High!J1657))</f>
        <v>3.5362724969590107</v>
      </c>
      <c r="I1365" s="13">
        <f>IF(Selection!$A$1="Low",Low!K1657,IF(Selection!$A$1="Medium",Medium!K1657,High!K1657))</f>
        <v>3.6086741102628275</v>
      </c>
      <c r="J1365" s="13">
        <f>IF(Selection!$A$1="Low",Low!L1657,IF(Selection!$A$1="Medium",Medium!L1657,High!L1657))</f>
        <v>3.6839461200182027</v>
      </c>
      <c r="K1365" s="13">
        <f>IF(Selection!$A$1="Low",Low!M1657,IF(Selection!$A$1="Medium",Medium!M1657,High!M1657))</f>
        <v>3.7594338096023674</v>
      </c>
      <c r="L1365" s="4" t="s">
        <v>15</v>
      </c>
      <c r="M1365" s="13">
        <f>IF(Selection!$A$1="Low",Low!N1657,IF(Selection!$A$1="Medium",Medium!N1657,High!N1657))</f>
        <v>3.8388501103884209</v>
      </c>
      <c r="N1365" s="13">
        <f>IF(Selection!$A$1="Low",Low!O1657,IF(Selection!$A$1="Medium",Medium!O1657,High!O1657))</f>
        <v>3.9116191179129114</v>
      </c>
      <c r="O1365" s="13">
        <f>IF(Selection!$A$1="Low",Low!P1657,IF(Selection!$A$1="Medium",Medium!P1657,High!P1657))</f>
        <v>3.98693341988051</v>
      </c>
      <c r="P1365" s="13">
        <f>IF(Selection!$A$1="Low",Low!Q1657,IF(Selection!$A$1="Medium",Medium!Q1657,High!Q1657))</f>
        <v>4.062405834441754</v>
      </c>
      <c r="Q1365" s="13">
        <f>IF(Selection!$A$1="Low",Low!R1657,IF(Selection!$A$1="Medium",Medium!R1657,High!R1657))</f>
        <v>4.1348239970637044</v>
      </c>
      <c r="R1365" s="13">
        <f>IF(Selection!$A$1="Low",Low!S1657,IF(Selection!$A$1="Medium",Medium!S1657,High!S1657))</f>
        <v>4.2101810499247883</v>
      </c>
      <c r="S1365" s="13">
        <f>IF(Selection!$A$1="Low",Low!T1657,IF(Selection!$A$1="Medium",Medium!T1657,High!T1657))</f>
        <v>4.282785625426107</v>
      </c>
      <c r="T1365" s="13">
        <f>IF(Selection!$A$1="Low",Low!U1657,IF(Selection!$A$1="Medium",Medium!U1657,High!U1657))</f>
        <v>4.353780173335652</v>
      </c>
      <c r="U1365" s="13">
        <f>IF(Selection!$A$1="Low",Low!V1657,IF(Selection!$A$1="Medium",Medium!V1657,High!V1657))</f>
        <v>4.4257549045300753</v>
      </c>
      <c r="V1365" s="14">
        <f>IF(Selection!$A$1="Low",Low!W1657,IF(Selection!$A$1="Medium",Medium!W1657,High!W1657))</f>
        <v>4.4909952790940491</v>
      </c>
    </row>
    <row r="1366" spans="1:22" ht="15.75" x14ac:dyDescent="0.25">
      <c r="A1366" s="15" t="s">
        <v>16</v>
      </c>
      <c r="B1366" s="20">
        <f>IF(Selection!$A$1="Low",Low!D1658,IF(Selection!$A$1="Medium",Medium!D1658,High!D1658))</f>
        <v>12343.213038142363</v>
      </c>
      <c r="C1366" s="21">
        <f>IF(Selection!$A$1="Low",Low!E1658,IF(Selection!$A$1="Medium",Medium!E1658,High!E1658))</f>
        <v>12472.427866568452</v>
      </c>
      <c r="D1366" s="21">
        <f>IF(Selection!$A$1="Low",Low!F1658,IF(Selection!$A$1="Medium",Medium!F1658,High!F1658))</f>
        <v>12601.896295115064</v>
      </c>
      <c r="E1366" s="21">
        <f>IF(Selection!$A$1="Low",Low!G1658,IF(Selection!$A$1="Medium",Medium!G1658,High!G1658))</f>
        <v>12731.024766330183</v>
      </c>
      <c r="F1366" s="21">
        <f>IF(Selection!$A$1="Low",Low!H1658,IF(Selection!$A$1="Medium",Medium!H1658,High!H1658))</f>
        <v>12859.925391311994</v>
      </c>
      <c r="G1366" s="21">
        <f>IF(Selection!$A$1="Low",Low!I1658,IF(Selection!$A$1="Medium",Medium!I1658,High!I1658))</f>
        <v>12988.778064833043</v>
      </c>
      <c r="H1366" s="21">
        <f>IF(Selection!$A$1="Low",Low!J1658,IF(Selection!$A$1="Medium",Medium!J1658,High!J1658))</f>
        <v>13117.374095880583</v>
      </c>
      <c r="I1366" s="21">
        <f>IF(Selection!$A$1="Low",Low!K1658,IF(Selection!$A$1="Medium",Medium!K1658,High!K1658))</f>
        <v>13246.008383751378</v>
      </c>
      <c r="J1366" s="21">
        <f>IF(Selection!$A$1="Low",Low!L1658,IF(Selection!$A$1="Medium",Medium!L1658,High!L1658))</f>
        <v>13373.876209558406</v>
      </c>
      <c r="K1366" s="21">
        <f>IF(Selection!$A$1="Low",Low!M1658,IF(Selection!$A$1="Medium",Medium!M1658,High!M1658))</f>
        <v>13500.758621744268</v>
      </c>
      <c r="L1366" s="15" t="s">
        <v>16</v>
      </c>
      <c r="M1366" s="21">
        <f>IF(Selection!$A$1="Low",Low!N1658,IF(Selection!$A$1="Medium",Medium!N1658,High!N1658))</f>
        <v>13626.580890248941</v>
      </c>
      <c r="N1366" s="21">
        <f>IF(Selection!$A$1="Low",Low!O1658,IF(Selection!$A$1="Medium",Medium!O1658,High!O1658))</f>
        <v>13750.884491235696</v>
      </c>
      <c r="O1366" s="21">
        <f>IF(Selection!$A$1="Low",Low!P1658,IF(Selection!$A$1="Medium",Medium!P1658,High!P1658))</f>
        <v>13874.075682259299</v>
      </c>
      <c r="P1366" s="21">
        <f>IF(Selection!$A$1="Low",Low!Q1658,IF(Selection!$A$1="Medium",Medium!Q1658,High!Q1658))</f>
        <v>13995.784122156905</v>
      </c>
      <c r="Q1366" s="21">
        <f>IF(Selection!$A$1="Low",Low!R1658,IF(Selection!$A$1="Medium",Medium!R1658,High!R1658))</f>
        <v>14113.632731375565</v>
      </c>
      <c r="R1366" s="21">
        <f>IF(Selection!$A$1="Low",Low!S1658,IF(Selection!$A$1="Medium",Medium!S1658,High!S1658))</f>
        <v>14227.692198350283</v>
      </c>
      <c r="S1366" s="21">
        <f>IF(Selection!$A$1="Low",Low!T1658,IF(Selection!$A$1="Medium",Medium!T1658,High!T1658))</f>
        <v>14337.712463730997</v>
      </c>
      <c r="T1366" s="21">
        <f>IF(Selection!$A$1="Low",Low!U1658,IF(Selection!$A$1="Medium",Medium!U1658,High!U1658))</f>
        <v>14443.926665695919</v>
      </c>
      <c r="U1366" s="21">
        <f>IF(Selection!$A$1="Low",Low!V1658,IF(Selection!$A$1="Medium",Medium!V1658,High!V1658))</f>
        <v>14546.520154951055</v>
      </c>
      <c r="V1366" s="22">
        <f>IF(Selection!$A$1="Low",Low!W1658,IF(Selection!$A$1="Medium",Medium!W1658,High!W1658))</f>
        <v>14644.947014731299</v>
      </c>
    </row>
    <row r="1367" spans="1:22" ht="15.75" x14ac:dyDescent="0.25">
      <c r="A1367" s="15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15"/>
      <c r="M1367" s="2"/>
      <c r="N1367" s="2"/>
      <c r="O1367" s="2"/>
      <c r="P1367" s="2"/>
      <c r="Q1367" s="2"/>
      <c r="R1367" s="2"/>
      <c r="S1367" s="2"/>
      <c r="T1367" s="2"/>
      <c r="U1367" s="2"/>
      <c r="V1367" s="2"/>
    </row>
    <row r="1368" spans="1:22" x14ac:dyDescent="0.2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</row>
    <row r="1369" spans="1:22" ht="15.75" x14ac:dyDescent="0.25">
      <c r="A1369" s="1" t="s">
        <v>99</v>
      </c>
      <c r="B1369" s="2">
        <v>2017</v>
      </c>
      <c r="C1369" s="2">
        <v>2018</v>
      </c>
      <c r="D1369" s="2">
        <v>2019</v>
      </c>
      <c r="E1369" s="2">
        <v>2020</v>
      </c>
      <c r="F1369" s="2">
        <v>2021</v>
      </c>
      <c r="G1369" s="2">
        <v>2022</v>
      </c>
      <c r="H1369" s="2">
        <v>2023</v>
      </c>
      <c r="I1369" s="2">
        <v>2024</v>
      </c>
      <c r="J1369" s="2">
        <v>2025</v>
      </c>
      <c r="K1369" s="2">
        <v>2026</v>
      </c>
      <c r="L1369" s="1" t="s">
        <v>99</v>
      </c>
      <c r="M1369" s="2">
        <v>2027</v>
      </c>
      <c r="N1369" s="2">
        <v>2028</v>
      </c>
      <c r="O1369" s="2">
        <v>2029</v>
      </c>
      <c r="P1369" s="2">
        <v>2030</v>
      </c>
      <c r="Q1369" s="2">
        <v>2031</v>
      </c>
      <c r="R1369" s="2">
        <v>2032</v>
      </c>
      <c r="S1369" s="2">
        <v>2033</v>
      </c>
      <c r="T1369" s="2">
        <v>2034</v>
      </c>
      <c r="U1369" s="2">
        <v>2035</v>
      </c>
      <c r="V1369" s="2">
        <v>2036</v>
      </c>
    </row>
    <row r="1370" spans="1:22" ht="15.75" x14ac:dyDescent="0.25">
      <c r="A1370" s="4" t="s">
        <v>1</v>
      </c>
      <c r="B1370" s="3"/>
      <c r="C1370" s="5">
        <f>IF(Selection!$A$1="Low",Low!E1663,IF(Selection!$A$1="Medium",Medium!E1663,High!E1663))</f>
        <v>2.0530356179724804E-2</v>
      </c>
      <c r="D1370" s="5">
        <f>IF(Selection!$A$1="Low",Low!F1663,IF(Selection!$A$1="Medium",Medium!F1663,High!F1663))</f>
        <v>1.9680855170367335E-2</v>
      </c>
      <c r="E1370" s="5">
        <f>IF(Selection!$A$1="Low",Low!G1663,IF(Selection!$A$1="Medium",Medium!G1663,High!G1663))</f>
        <v>2.2175019579578088E-2</v>
      </c>
      <c r="F1370" s="5">
        <f>IF(Selection!$A$1="Low",Low!H1663,IF(Selection!$A$1="Medium",Medium!H1663,High!H1663))</f>
        <v>1.5007116520920346E-2</v>
      </c>
      <c r="G1370" s="5">
        <f>IF(Selection!$A$1="Low",Low!I1663,IF(Selection!$A$1="Medium",Medium!I1663,High!I1663))</f>
        <v>1.7854164338849537E-2</v>
      </c>
      <c r="H1370" s="5">
        <f>IF(Selection!$A$1="Low",Low!J1663,IF(Selection!$A$1="Medium",Medium!J1663,High!J1663))</f>
        <v>1.7423008320624933E-2</v>
      </c>
      <c r="I1370" s="5">
        <f>IF(Selection!$A$1="Low",Low!K1663,IF(Selection!$A$1="Medium",Medium!K1663,High!K1663))</f>
        <v>2.0313348670382186E-2</v>
      </c>
      <c r="J1370" s="5">
        <f>IF(Selection!$A$1="Low",Low!L1663,IF(Selection!$A$1="Medium",Medium!L1663,High!L1663))</f>
        <v>1.360504537270428E-2</v>
      </c>
      <c r="K1370" s="5">
        <f>IF(Selection!$A$1="Low",Low!M1663,IF(Selection!$A$1="Medium",Medium!M1663,High!M1663))</f>
        <v>1.6515992120726714E-2</v>
      </c>
      <c r="L1370" s="4" t="s">
        <v>1</v>
      </c>
      <c r="M1370" s="5">
        <f>IF(Selection!$A$1="Low",Low!N1663,IF(Selection!$A$1="Medium",Medium!N1663,High!N1663))</f>
        <v>1.6313339972842671E-2</v>
      </c>
      <c r="N1370" s="5">
        <f>IF(Selection!$A$1="Low",Low!O1663,IF(Selection!$A$1="Medium",Medium!O1663,High!O1663))</f>
        <v>1.9290386048749875E-2</v>
      </c>
      <c r="O1370" s="5">
        <f>IF(Selection!$A$1="Low",Low!P1663,IF(Selection!$A$1="Medium",Medium!P1663,High!P1663))</f>
        <v>1.2548279050898975E-2</v>
      </c>
      <c r="P1370" s="5">
        <f>IF(Selection!$A$1="Low",Low!Q1663,IF(Selection!$A$1="Medium",Medium!Q1663,High!Q1663))</f>
        <v>1.5442222884235584E-2</v>
      </c>
      <c r="Q1370" s="5">
        <f>IF(Selection!$A$1="Low",Low!R1663,IF(Selection!$A$1="Medium",Medium!R1663,High!R1663))</f>
        <v>1.5310736206352295E-2</v>
      </c>
      <c r="R1370" s="5">
        <f>IF(Selection!$A$1="Low",Low!S1663,IF(Selection!$A$1="Medium",Medium!S1663,High!S1663))</f>
        <v>1.8242259310471385E-2</v>
      </c>
      <c r="S1370" s="5">
        <f>IF(Selection!$A$1="Low",Low!T1663,IF(Selection!$A$1="Medium",Medium!T1663,High!T1663))</f>
        <v>1.1436110166279493E-2</v>
      </c>
      <c r="T1370" s="5">
        <f>IF(Selection!$A$1="Low",Low!U1663,IF(Selection!$A$1="Medium",Medium!U1663,High!U1663))</f>
        <v>1.4417712914680116E-2</v>
      </c>
      <c r="U1370" s="5">
        <f>IF(Selection!$A$1="Low",Low!V1663,IF(Selection!$A$1="Medium",Medium!V1663,High!V1663))</f>
        <v>1.4152417109461208E-2</v>
      </c>
      <c r="V1370" s="5">
        <f>IF(Selection!$A$1="Low",Low!W1663,IF(Selection!$A$1="Medium",Medium!W1663,High!W1663))</f>
        <v>1.7253297732742229E-2</v>
      </c>
    </row>
    <row r="1371" spans="1:22" ht="15.75" x14ac:dyDescent="0.25">
      <c r="A1371" s="4" t="s">
        <v>2</v>
      </c>
      <c r="B1371" s="6">
        <f>IF(Selection!$A$1="Low",Low!D1664,IF(Selection!$A$1="Medium",Medium!D1664,High!D1664))</f>
        <v>1295956.698855055</v>
      </c>
      <c r="C1371" s="7">
        <f>IF(Selection!$A$1="Low",Low!E1664,IF(Selection!$A$1="Medium",Medium!E1664,High!E1664))</f>
        <v>1312868.9326105108</v>
      </c>
      <c r="D1371" s="7">
        <f>IF(Selection!$A$1="Low",Low!F1664,IF(Selection!$A$1="Medium",Medium!F1664,High!F1664))</f>
        <v>1330027.0720870167</v>
      </c>
      <c r="E1371" s="7">
        <f>IF(Selection!$A$1="Low",Low!G1664,IF(Selection!$A$1="Medium",Medium!G1664,High!G1664))</f>
        <v>1353659.1354482144</v>
      </c>
      <c r="F1371" s="7">
        <f>IF(Selection!$A$1="Low",Low!H1664,IF(Selection!$A$1="Medium",Medium!H1664,High!H1664))</f>
        <v>1364869.0814456292</v>
      </c>
      <c r="G1371" s="7">
        <f>IF(Selection!$A$1="Low",Low!I1664,IF(Selection!$A$1="Medium",Medium!I1664,High!I1664))</f>
        <v>1382611.142822409</v>
      </c>
      <c r="H1371" s="7">
        <f>IF(Selection!$A$1="Low",Low!J1664,IF(Selection!$A$1="Medium",Medium!J1664,High!J1664))</f>
        <v>1400494.9974900202</v>
      </c>
      <c r="I1371" s="7">
        <f>IF(Selection!$A$1="Low",Low!K1664,IF(Selection!$A$1="Medium",Medium!K1664,High!K1664))</f>
        <v>1425163.8479553787</v>
      </c>
      <c r="J1371" s="7">
        <f>IF(Selection!$A$1="Low",Low!L1664,IF(Selection!$A$1="Medium",Medium!L1664,High!L1664))</f>
        <v>1436743.4219614046</v>
      </c>
      <c r="K1371" s="7">
        <f>IF(Selection!$A$1="Low",Low!M1664,IF(Selection!$A$1="Medium",Medium!M1664,High!M1664))</f>
        <v>1455072.7922345679</v>
      </c>
      <c r="L1371" s="4" t="s">
        <v>2</v>
      </c>
      <c r="M1371" s="7">
        <f>IF(Selection!$A$1="Low",Low!N1664,IF(Selection!$A$1="Medium",Medium!N1664,High!N1664))</f>
        <v>1473463.2876477479</v>
      </c>
      <c r="N1371" s="7">
        <f>IF(Selection!$A$1="Low",Low!O1664,IF(Selection!$A$1="Medium",Medium!O1664,High!O1664))</f>
        <v>1498844.3833149471</v>
      </c>
      <c r="O1371" s="7">
        <f>IF(Selection!$A$1="Low",Low!P1664,IF(Selection!$A$1="Medium",Medium!P1664,High!P1664))</f>
        <v>1510400.6483628759</v>
      </c>
      <c r="P1371" s="7">
        <f>IF(Selection!$A$1="Low",Low!Q1664,IF(Selection!$A$1="Medium",Medium!Q1664,High!Q1664))</f>
        <v>1528945.2609627256</v>
      </c>
      <c r="Q1371" s="7">
        <f>IF(Selection!$A$1="Low",Low!R1664,IF(Selection!$A$1="Medium",Medium!R1664,High!R1664))</f>
        <v>1547335.8007238724</v>
      </c>
      <c r="R1371" s="7">
        <f>IF(Selection!$A$1="Low",Low!S1664,IF(Selection!$A$1="Medium",Medium!S1664,High!S1664))</f>
        <v>1572701.0364069198</v>
      </c>
      <c r="S1371" s="7">
        <f>IF(Selection!$A$1="Low",Low!T1664,IF(Selection!$A$1="Medium",Medium!T1664,High!T1664))</f>
        <v>1583303.2787743588</v>
      </c>
      <c r="T1371" s="7">
        <f>IF(Selection!$A$1="Low",Low!U1664,IF(Selection!$A$1="Medium",Medium!U1664,High!U1664))</f>
        <v>1600986.3874176366</v>
      </c>
      <c r="U1371" s="7">
        <f>IF(Selection!$A$1="Low",Low!V1664,IF(Selection!$A$1="Medium",Medium!V1664,High!V1664))</f>
        <v>1618426.9911577494</v>
      </c>
      <c r="V1371" s="8">
        <f>IF(Selection!$A$1="Low",Low!W1664,IF(Selection!$A$1="Medium",Medium!W1664,High!W1664))</f>
        <v>1643216.2588186013</v>
      </c>
    </row>
    <row r="1372" spans="1:22" ht="15.75" x14ac:dyDescent="0.25">
      <c r="A1372" s="4" t="s">
        <v>3</v>
      </c>
      <c r="B1372" s="9">
        <f>IF(Selection!$A$1="Low",Low!D1665,IF(Selection!$A$1="Medium",Medium!D1665,High!D1665))</f>
        <v>4835151.6052447809</v>
      </c>
      <c r="C1372" s="10">
        <f>IF(Selection!$A$1="Low",Low!E1665,IF(Selection!$A$1="Medium",Medium!E1665,High!E1665))</f>
        <v>4944755.0249591321</v>
      </c>
      <c r="D1372" s="10">
        <f>IF(Selection!$A$1="Low",Low!F1665,IF(Selection!$A$1="Medium",Medium!F1665,High!F1665))</f>
        <v>5052179.881865507</v>
      </c>
      <c r="E1372" s="10">
        <f>IF(Selection!$A$1="Low",Low!G1665,IF(Selection!$A$1="Medium",Medium!G1665,High!G1665))</f>
        <v>5175318.2892183252</v>
      </c>
      <c r="F1372" s="10">
        <f>IF(Selection!$A$1="Low",Low!H1665,IF(Selection!$A$1="Medium",Medium!H1665,High!H1665))</f>
        <v>5264544.2345129875</v>
      </c>
      <c r="G1372" s="10">
        <f>IF(Selection!$A$1="Low",Low!I1665,IF(Selection!$A$1="Medium",Medium!I1665,High!I1665))</f>
        <v>5370614.5025597317</v>
      </c>
      <c r="H1372" s="10">
        <f>IF(Selection!$A$1="Low",Low!J1665,IF(Selection!$A$1="Medium",Medium!J1665,High!J1665))</f>
        <v>5477474.2186729042</v>
      </c>
      <c r="I1372" s="10">
        <f>IF(Selection!$A$1="Low",Low!K1665,IF(Selection!$A$1="Medium",Medium!K1665,High!K1665))</f>
        <v>5602160.7955045234</v>
      </c>
      <c r="J1372" s="10">
        <f>IF(Selection!$A$1="Low",Low!L1665,IF(Selection!$A$1="Medium",Medium!L1665,High!L1665))</f>
        <v>5692796.3273137026</v>
      </c>
      <c r="K1372" s="10">
        <f>IF(Selection!$A$1="Low",Low!M1665,IF(Selection!$A$1="Medium",Medium!M1665,High!M1665))</f>
        <v>5802118.0930723213</v>
      </c>
      <c r="L1372" s="4" t="s">
        <v>3</v>
      </c>
      <c r="M1372" s="10">
        <f>IF(Selection!$A$1="Low",Low!N1665,IF(Selection!$A$1="Medium",Medium!N1665,High!N1665))</f>
        <v>5912095.5199355586</v>
      </c>
      <c r="N1372" s="10">
        <f>IF(Selection!$A$1="Low",Low!O1665,IF(Selection!$A$1="Medium",Medium!O1665,High!O1665))</f>
        <v>6041853.3267281707</v>
      </c>
      <c r="O1372" s="10">
        <f>IF(Selection!$A$1="Low",Low!P1665,IF(Selection!$A$1="Medium",Medium!P1665,High!P1665))</f>
        <v>6134287.8346302221</v>
      </c>
      <c r="P1372" s="10">
        <f>IF(Selection!$A$1="Low",Low!Q1665,IF(Selection!$A$1="Medium",Medium!Q1665,High!Q1665))</f>
        <v>6245533.5805221256</v>
      </c>
      <c r="Q1372" s="10">
        <f>IF(Selection!$A$1="Low",Low!R1665,IF(Selection!$A$1="Medium",Medium!R1665,High!R1665))</f>
        <v>6358021.8344530556</v>
      </c>
      <c r="R1372" s="10">
        <f>IF(Selection!$A$1="Low",Low!S1665,IF(Selection!$A$1="Medium",Medium!S1665,High!S1665))</f>
        <v>6491140.2364174481</v>
      </c>
      <c r="S1372" s="10">
        <f>IF(Selection!$A$1="Low",Low!T1665,IF(Selection!$A$1="Medium",Medium!T1665,High!T1665))</f>
        <v>6582789.7804736514</v>
      </c>
      <c r="T1372" s="10">
        <f>IF(Selection!$A$1="Low",Low!U1665,IF(Selection!$A$1="Medium",Medium!U1665,High!U1665))</f>
        <v>6695575.1954762582</v>
      </c>
      <c r="U1372" s="10">
        <f>IF(Selection!$A$1="Low",Low!V1665,IF(Selection!$A$1="Medium",Medium!V1665,High!V1665))</f>
        <v>6808242.0770113338</v>
      </c>
      <c r="V1372" s="11">
        <f>IF(Selection!$A$1="Low",Low!W1665,IF(Selection!$A$1="Medium",Medium!W1665,High!W1665))</f>
        <v>6943526.722216351</v>
      </c>
    </row>
    <row r="1373" spans="1:22" ht="15.75" x14ac:dyDescent="0.25">
      <c r="A1373" s="4" t="s">
        <v>4</v>
      </c>
      <c r="B1373" s="9">
        <f>IF(Selection!$A$1="Low",Low!D1666,IF(Selection!$A$1="Medium",Medium!D1666,High!D1666))</f>
        <v>3679165.5753799165</v>
      </c>
      <c r="C1373" s="10">
        <f>IF(Selection!$A$1="Low",Low!E1666,IF(Selection!$A$1="Medium",Medium!E1666,High!E1666))</f>
        <v>3755463.4130126494</v>
      </c>
      <c r="D1373" s="10">
        <f>IF(Selection!$A$1="Low",Low!F1666,IF(Selection!$A$1="Medium",Medium!F1666,High!F1666))</f>
        <v>3829079.4994787541</v>
      </c>
      <c r="E1373" s="10">
        <f>IF(Selection!$A$1="Low",Low!G1666,IF(Selection!$A$1="Medium",Medium!G1666,High!G1666))</f>
        <v>3911978.9279366983</v>
      </c>
      <c r="F1373" s="10">
        <f>IF(Selection!$A$1="Low",Low!H1666,IF(Selection!$A$1="Medium",Medium!H1666,High!H1666))</f>
        <v>3967434.6419287012</v>
      </c>
      <c r="G1373" s="10">
        <f>IF(Selection!$A$1="Low",Low!I1666,IF(Selection!$A$1="Medium",Medium!I1666,High!I1666))</f>
        <v>4033869.9769949727</v>
      </c>
      <c r="H1373" s="10">
        <f>IF(Selection!$A$1="Low",Low!J1666,IF(Selection!$A$1="Medium",Medium!J1666,High!J1666))</f>
        <v>4098066.7269854117</v>
      </c>
      <c r="I1373" s="10">
        <f>IF(Selection!$A$1="Low",Low!K1666,IF(Selection!$A$1="Medium",Medium!K1666,High!K1666))</f>
        <v>4174638.6231423193</v>
      </c>
      <c r="J1373" s="10">
        <f>IF(Selection!$A$1="Low",Low!L1666,IF(Selection!$A$1="Medium",Medium!L1666,High!L1666))</f>
        <v>4223423.2099786885</v>
      </c>
      <c r="K1373" s="10">
        <f>IF(Selection!$A$1="Low",Low!M1666,IF(Selection!$A$1="Medium",Medium!M1666,High!M1666))</f>
        <v>4284093.6000568084</v>
      </c>
      <c r="L1373" s="4" t="s">
        <v>4</v>
      </c>
      <c r="M1373" s="10">
        <f>IF(Selection!$A$1="Low",Low!N1666,IF(Selection!$A$1="Medium",Medium!N1666,High!N1666))</f>
        <v>4344584.9820820205</v>
      </c>
      <c r="N1373" s="10">
        <f>IF(Selection!$A$1="Low",Low!O1666,IF(Selection!$A$1="Medium",Medium!O1666,High!O1666))</f>
        <v>4418413.4719609944</v>
      </c>
      <c r="O1373" s="10">
        <f>IF(Selection!$A$1="Low",Low!P1666,IF(Selection!$A$1="Medium",Medium!P1666,High!P1666))</f>
        <v>4462730.0494434265</v>
      </c>
      <c r="P1373" s="10">
        <f>IF(Selection!$A$1="Low",Low!Q1666,IF(Selection!$A$1="Medium",Medium!Q1666,High!Q1666))</f>
        <v>4520395.1734619113</v>
      </c>
      <c r="Q1373" s="10">
        <f>IF(Selection!$A$1="Low",Low!R1666,IF(Selection!$A$1="Medium",Medium!R1666,High!R1666))</f>
        <v>4578069.4426944451</v>
      </c>
      <c r="R1373" s="10">
        <f>IF(Selection!$A$1="Low",Low!S1666,IF(Selection!$A$1="Medium",Medium!S1666,High!S1666))</f>
        <v>4649982.7139183125</v>
      </c>
      <c r="S1373" s="10">
        <f>IF(Selection!$A$1="Low",Low!T1666,IF(Selection!$A$1="Medium",Medium!T1666,High!T1666))</f>
        <v>4690969.8593941703</v>
      </c>
      <c r="T1373" s="10">
        <f>IF(Selection!$A$1="Low",Low!U1666,IF(Selection!$A$1="Medium",Medium!U1666,High!U1666))</f>
        <v>4746176.9905746095</v>
      </c>
      <c r="U1373" s="10">
        <f>IF(Selection!$A$1="Low",Low!V1666,IF(Selection!$A$1="Medium",Medium!V1666,High!V1666))</f>
        <v>4800771.6218870962</v>
      </c>
      <c r="V1373" s="11">
        <f>IF(Selection!$A$1="Low",Low!W1666,IF(Selection!$A$1="Medium",Medium!W1666,High!W1666))</f>
        <v>4871382.2178422092</v>
      </c>
    </row>
    <row r="1374" spans="1:22" ht="15.75" x14ac:dyDescent="0.25">
      <c r="A1374" s="4" t="s">
        <v>5</v>
      </c>
      <c r="B1374" s="12">
        <f>IF(Selection!$A$1="Low",Low!D1667,IF(Selection!$A$1="Medium",Medium!D1667,High!D1667))</f>
        <v>554538.52187634527</v>
      </c>
      <c r="C1374" s="13">
        <f>IF(Selection!$A$1="Low",Low!E1667,IF(Selection!$A$1="Medium",Medium!E1667,High!E1667))</f>
        <v>564518.32110967301</v>
      </c>
      <c r="D1374" s="13">
        <f>IF(Selection!$A$1="Low",Low!F1667,IF(Selection!$A$1="Medium",Medium!F1667,High!F1667))</f>
        <v>574495.56392812973</v>
      </c>
      <c r="E1374" s="13">
        <f>IF(Selection!$A$1="Low",Low!G1667,IF(Selection!$A$1="Medium",Medium!G1667,High!G1667))</f>
        <v>584000.59217217623</v>
      </c>
      <c r="F1374" s="13">
        <f>IF(Selection!$A$1="Low",Low!H1667,IF(Selection!$A$1="Medium",Medium!H1667,High!H1667))</f>
        <v>593561.80039647059</v>
      </c>
      <c r="G1374" s="13">
        <f>IF(Selection!$A$1="Low",Low!I1667,IF(Selection!$A$1="Medium",Medium!I1667,High!I1667))</f>
        <v>603109.5507501394</v>
      </c>
      <c r="H1374" s="13">
        <f>IF(Selection!$A$1="Low",Low!J1667,IF(Selection!$A$1="Medium",Medium!J1667,High!J1667))</f>
        <v>612620.86948393693</v>
      </c>
      <c r="I1374" s="13">
        <f>IF(Selection!$A$1="Low",Low!K1667,IF(Selection!$A$1="Medium",Medium!K1667,High!K1667))</f>
        <v>622097.97248645208</v>
      </c>
      <c r="J1374" s="13">
        <f>IF(Selection!$A$1="Low",Low!L1667,IF(Selection!$A$1="Medium",Medium!L1667,High!L1667))</f>
        <v>631965.1694823131</v>
      </c>
      <c r="K1374" s="13">
        <f>IF(Selection!$A$1="Low",Low!M1667,IF(Selection!$A$1="Medium",Medium!M1667,High!M1667))</f>
        <v>641586.6219140928</v>
      </c>
      <c r="L1374" s="4" t="s">
        <v>5</v>
      </c>
      <c r="M1374" s="13">
        <f>IF(Selection!$A$1="Low",Low!N1667,IF(Selection!$A$1="Medium",Medium!N1667,High!N1667))</f>
        <v>651470.63583080878</v>
      </c>
      <c r="N1374" s="13">
        <f>IF(Selection!$A$1="Low",Low!O1667,IF(Selection!$A$1="Medium",Medium!O1667,High!O1667))</f>
        <v>661349.36566661391</v>
      </c>
      <c r="O1374" s="13">
        <f>IF(Selection!$A$1="Low",Low!P1667,IF(Selection!$A$1="Medium",Medium!P1667,High!P1667))</f>
        <v>671407.0759372355</v>
      </c>
      <c r="P1374" s="13">
        <f>IF(Selection!$A$1="Low",Low!Q1667,IF(Selection!$A$1="Medium",Medium!Q1667,High!Q1667))</f>
        <v>681285.0666702817</v>
      </c>
      <c r="Q1374" s="13">
        <f>IF(Selection!$A$1="Low",Low!R1667,IF(Selection!$A$1="Medium",Medium!R1667,High!R1667))</f>
        <v>691406.55241597304</v>
      </c>
      <c r="R1374" s="13">
        <f>IF(Selection!$A$1="Low",Low!S1667,IF(Selection!$A$1="Medium",Medium!S1667,High!S1667))</f>
        <v>701348.37500068697</v>
      </c>
      <c r="S1374" s="13">
        <f>IF(Selection!$A$1="Low",Low!T1667,IF(Selection!$A$1="Medium",Medium!T1667,High!T1667))</f>
        <v>711526.83212971035</v>
      </c>
      <c r="T1374" s="13">
        <f>IF(Selection!$A$1="Low",Low!U1667,IF(Selection!$A$1="Medium",Medium!U1667,High!U1667))</f>
        <v>721479.2089870862</v>
      </c>
      <c r="U1374" s="13">
        <f>IF(Selection!$A$1="Low",Low!V1667,IF(Selection!$A$1="Medium",Medium!V1667,High!V1667))</f>
        <v>731574.04364218749</v>
      </c>
      <c r="V1374" s="14">
        <f>IF(Selection!$A$1="Low",Low!W1667,IF(Selection!$A$1="Medium",Medium!W1667,High!W1667))</f>
        <v>741728.57207743707</v>
      </c>
    </row>
    <row r="1375" spans="1:22" ht="15.75" x14ac:dyDescent="0.25">
      <c r="A1375" s="15" t="s">
        <v>6</v>
      </c>
      <c r="B1375" s="16">
        <f>IF(Selection!$A$1="Low",Low!D1668,IF(Selection!$A$1="Medium",Medium!D1668,High!D1668))</f>
        <v>10364812.401356095</v>
      </c>
      <c r="C1375" s="17">
        <f>IF(Selection!$A$1="Low",Low!E1668,IF(Selection!$A$1="Medium",Medium!E1668,High!E1668))</f>
        <v>10577605.691691965</v>
      </c>
      <c r="D1375" s="17">
        <f>IF(Selection!$A$1="Low",Low!F1668,IF(Selection!$A$1="Medium",Medium!F1668,High!F1668))</f>
        <v>10785782.017359408</v>
      </c>
      <c r="E1375" s="17">
        <f>IF(Selection!$A$1="Low",Low!G1668,IF(Selection!$A$1="Medium",Medium!G1668,High!G1668))</f>
        <v>11024956.944775414</v>
      </c>
      <c r="F1375" s="17">
        <f>IF(Selection!$A$1="Low",Low!H1668,IF(Selection!$A$1="Medium",Medium!H1668,High!H1668))</f>
        <v>11190409.758283788</v>
      </c>
      <c r="G1375" s="17">
        <f>IF(Selection!$A$1="Low",Low!I1668,IF(Selection!$A$1="Medium",Medium!I1668,High!I1668))</f>
        <v>11390205.173127253</v>
      </c>
      <c r="H1375" s="17">
        <f>IF(Selection!$A$1="Low",Low!J1668,IF(Selection!$A$1="Medium",Medium!J1668,High!J1668))</f>
        <v>11588656.812632274</v>
      </c>
      <c r="I1375" s="17">
        <f>IF(Selection!$A$1="Low",Low!K1668,IF(Selection!$A$1="Medium",Medium!K1668,High!K1668))</f>
        <v>11824061.239088673</v>
      </c>
      <c r="J1375" s="17">
        <f>IF(Selection!$A$1="Low",Low!L1668,IF(Selection!$A$1="Medium",Medium!L1668,High!L1668))</f>
        <v>11984928.128736109</v>
      </c>
      <c r="K1375" s="17">
        <f>IF(Selection!$A$1="Low",Low!M1668,IF(Selection!$A$1="Medium",Medium!M1668,High!M1668))</f>
        <v>12182871.10727779</v>
      </c>
      <c r="L1375" s="15" t="s">
        <v>6</v>
      </c>
      <c r="M1375" s="17">
        <f>IF(Selection!$A$1="Low",Low!N1668,IF(Selection!$A$1="Medium",Medium!N1668,High!N1668))</f>
        <v>12381614.425496135</v>
      </c>
      <c r="N1375" s="17">
        <f>IF(Selection!$A$1="Low",Low!O1668,IF(Selection!$A$1="Medium",Medium!O1668,High!O1668))</f>
        <v>12620460.547670726</v>
      </c>
      <c r="O1375" s="17">
        <f>IF(Selection!$A$1="Low",Low!P1668,IF(Selection!$A$1="Medium",Medium!P1668,High!P1668))</f>
        <v>12778825.608373759</v>
      </c>
      <c r="P1375" s="17">
        <f>IF(Selection!$A$1="Low",Low!Q1668,IF(Selection!$A$1="Medium",Medium!Q1668,High!Q1668))</f>
        <v>12976159.081617044</v>
      </c>
      <c r="Q1375" s="17">
        <f>IF(Selection!$A$1="Low",Low!R1668,IF(Selection!$A$1="Medium",Medium!R1668,High!R1668))</f>
        <v>13174833.630287345</v>
      </c>
      <c r="R1375" s="17">
        <f>IF(Selection!$A$1="Low",Low!S1668,IF(Selection!$A$1="Medium",Medium!S1668,High!S1668))</f>
        <v>13415172.361743366</v>
      </c>
      <c r="S1375" s="17">
        <f>IF(Selection!$A$1="Low",Low!T1668,IF(Selection!$A$1="Medium",Medium!T1668,High!T1668))</f>
        <v>13568589.750771891</v>
      </c>
      <c r="T1375" s="17">
        <f>IF(Selection!$A$1="Low",Low!U1668,IF(Selection!$A$1="Medium",Medium!U1668,High!U1668))</f>
        <v>13764217.782455591</v>
      </c>
      <c r="U1375" s="17">
        <f>IF(Selection!$A$1="Low",Low!V1668,IF(Selection!$A$1="Medium",Medium!V1668,High!V1668))</f>
        <v>13959014.733698366</v>
      </c>
      <c r="V1375" s="18">
        <f>IF(Selection!$A$1="Low",Low!W1668,IF(Selection!$A$1="Medium",Medium!W1668,High!W1668))</f>
        <v>14199853.7709546</v>
      </c>
    </row>
    <row r="1376" spans="1:22" ht="15.75" x14ac:dyDescent="0.25">
      <c r="A1376" s="4" t="s">
        <v>7</v>
      </c>
      <c r="B1376" s="10">
        <f>IF(Selection!$A$1="Low",Low!D1669,IF(Selection!$A$1="Medium",Medium!D1669,High!D1669))</f>
        <v>11243.846760601104</v>
      </c>
      <c r="C1376" s="10">
        <f>IF(Selection!$A$1="Low",Low!E1669,IF(Selection!$A$1="Medium",Medium!E1669,High!E1669))</f>
        <v>11470.371971804278</v>
      </c>
      <c r="D1376" s="10">
        <f>IF(Selection!$A$1="Low",Low!F1669,IF(Selection!$A$1="Medium",Medium!F1669,High!F1669))</f>
        <v>11691.432720790446</v>
      </c>
      <c r="E1376" s="10">
        <f>IF(Selection!$A$1="Low",Low!G1669,IF(Selection!$A$1="Medium",Medium!G1669,High!G1669))</f>
        <v>11905.874131803374</v>
      </c>
      <c r="F1376" s="10">
        <f>IF(Selection!$A$1="Low",Low!H1669,IF(Selection!$A$1="Medium",Medium!H1669,High!H1669))</f>
        <v>12116.911585780115</v>
      </c>
      <c r="G1376" s="10">
        <f>IF(Selection!$A$1="Low",Low!I1669,IF(Selection!$A$1="Medium",Medium!I1669,High!I1669))</f>
        <v>12326.523575680303</v>
      </c>
      <c r="H1376" s="10">
        <f>IF(Selection!$A$1="Low",Low!J1669,IF(Selection!$A$1="Medium",Medium!J1669,High!J1669))</f>
        <v>12533.487573594652</v>
      </c>
      <c r="I1376" s="10">
        <f>IF(Selection!$A$1="Low",Low!K1669,IF(Selection!$A$1="Medium",Medium!K1669,High!K1669))</f>
        <v>12738.078348417448</v>
      </c>
      <c r="J1376" s="10">
        <f>IF(Selection!$A$1="Low",Low!L1669,IF(Selection!$A$1="Medium",Medium!L1669,High!L1669))</f>
        <v>12945.088074382757</v>
      </c>
      <c r="K1376" s="10">
        <f>IF(Selection!$A$1="Low",Low!M1669,IF(Selection!$A$1="Medium",Medium!M1669,High!M1669))</f>
        <v>13149.8673055121</v>
      </c>
      <c r="L1376" s="4" t="s">
        <v>7</v>
      </c>
      <c r="M1376" s="10">
        <f>IF(Selection!$A$1="Low",Low!N1669,IF(Selection!$A$1="Medium",Medium!N1669,High!N1669))</f>
        <v>13355.290291738691</v>
      </c>
      <c r="N1376" s="10">
        <f>IF(Selection!$A$1="Low",Low!O1669,IF(Selection!$A$1="Medium",Medium!O1669,High!O1669))</f>
        <v>13559.489282909801</v>
      </c>
      <c r="O1376" s="10">
        <f>IF(Selection!$A$1="Low",Low!P1669,IF(Selection!$A$1="Medium",Medium!P1669,High!P1669))</f>
        <v>13765.455967834105</v>
      </c>
      <c r="P1376" s="10">
        <f>IF(Selection!$A$1="Low",Low!Q1669,IF(Selection!$A$1="Medium",Medium!Q1669,High!Q1669))</f>
        <v>13968.368184714956</v>
      </c>
      <c r="Q1376" s="10">
        <f>IF(Selection!$A$1="Low",Low!R1669,IF(Selection!$A$1="Medium",Medium!R1669,High!R1669))</f>
        <v>14172.095361468362</v>
      </c>
      <c r="R1376" s="10">
        <f>IF(Selection!$A$1="Low",Low!S1669,IF(Selection!$A$1="Medium",Medium!S1669,High!S1669))</f>
        <v>14373.997530863726</v>
      </c>
      <c r="S1376" s="10">
        <f>IF(Selection!$A$1="Low",Low!T1669,IF(Selection!$A$1="Medium",Medium!T1669,High!T1669))</f>
        <v>14576.09743334007</v>
      </c>
      <c r="T1376" s="10">
        <f>IF(Selection!$A$1="Low",Low!U1669,IF(Selection!$A$1="Medium",Medium!U1669,High!U1669))</f>
        <v>14776.443430316835</v>
      </c>
      <c r="U1376" s="10">
        <f>IF(Selection!$A$1="Low",Low!V1669,IF(Selection!$A$1="Medium",Medium!V1669,High!V1669))</f>
        <v>14975.824575675915</v>
      </c>
      <c r="V1376" s="10">
        <f>IF(Selection!$A$1="Low",Low!W1669,IF(Selection!$A$1="Medium",Medium!W1669,High!W1669))</f>
        <v>15175.211796079928</v>
      </c>
    </row>
    <row r="1377" spans="1:22" ht="15.75" x14ac:dyDescent="0.25">
      <c r="A1377" s="4" t="s">
        <v>8</v>
      </c>
      <c r="B1377" s="10">
        <f>IF(Selection!$A$1="Low",Low!D1670,IF(Selection!$A$1="Medium",Medium!D1670,High!D1670))</f>
        <v>109791.41246689936</v>
      </c>
      <c r="C1377" s="10">
        <f>IF(Selection!$A$1="Low",Low!E1670,IF(Selection!$A$1="Medium",Medium!E1670,High!E1670))</f>
        <v>112009.88236351797</v>
      </c>
      <c r="D1377" s="10">
        <f>IF(Selection!$A$1="Low",Low!F1670,IF(Selection!$A$1="Medium",Medium!F1670,High!F1670))</f>
        <v>114182.15823307255</v>
      </c>
      <c r="E1377" s="10">
        <f>IF(Selection!$A$1="Low",Low!G1670,IF(Selection!$A$1="Medium",Medium!G1670,High!G1670))</f>
        <v>116309.53978730994</v>
      </c>
      <c r="F1377" s="10">
        <f>IF(Selection!$A$1="Low",Low!H1670,IF(Selection!$A$1="Medium",Medium!H1670,High!H1670))</f>
        <v>118409.99657919559</v>
      </c>
      <c r="G1377" s="10">
        <f>IF(Selection!$A$1="Low",Low!I1670,IF(Selection!$A$1="Medium",Medium!I1670,High!I1670))</f>
        <v>120499.26462068685</v>
      </c>
      <c r="H1377" s="10">
        <f>IF(Selection!$A$1="Low",Low!J1670,IF(Selection!$A$1="Medium",Medium!J1670,High!J1670))</f>
        <v>122574.23744566877</v>
      </c>
      <c r="I1377" s="10">
        <f>IF(Selection!$A$1="Low",Low!K1670,IF(Selection!$A$1="Medium",Medium!K1670,High!K1670))</f>
        <v>124638.90083889035</v>
      </c>
      <c r="J1377" s="10">
        <f>IF(Selection!$A$1="Low",Low!L1670,IF(Selection!$A$1="Medium",Medium!L1670,High!L1670))</f>
        <v>126720.16415643709</v>
      </c>
      <c r="K1377" s="10">
        <f>IF(Selection!$A$1="Low",Low!M1670,IF(Selection!$A$1="Medium",Medium!M1670,High!M1670))</f>
        <v>128793.72354017713</v>
      </c>
      <c r="L1377" s="4" t="s">
        <v>8</v>
      </c>
      <c r="M1377" s="10">
        <f>IF(Selection!$A$1="Low",Low!N1670,IF(Selection!$A$1="Medium",Medium!N1670,High!N1670))</f>
        <v>130871.40397393351</v>
      </c>
      <c r="N1377" s="10">
        <f>IF(Selection!$A$1="Low",Low!O1670,IF(Selection!$A$1="Medium",Medium!O1670,High!O1670))</f>
        <v>132943.40124803165</v>
      </c>
      <c r="O1377" s="10">
        <f>IF(Selection!$A$1="Low",Low!P1670,IF(Selection!$A$1="Medium",Medium!P1670,High!P1670))</f>
        <v>135026.21334856094</v>
      </c>
      <c r="P1377" s="10">
        <f>IF(Selection!$A$1="Low",Low!Q1670,IF(Selection!$A$1="Medium",Medium!Q1670,High!Q1670))</f>
        <v>137090.75489386442</v>
      </c>
      <c r="Q1377" s="10">
        <f>IF(Selection!$A$1="Low",Low!R1670,IF(Selection!$A$1="Medium",Medium!R1670,High!R1670))</f>
        <v>139166.66760295158</v>
      </c>
      <c r="R1377" s="10">
        <f>IF(Selection!$A$1="Low",Low!S1670,IF(Selection!$A$1="Medium",Medium!S1670,High!S1670))</f>
        <v>141222.4292700665</v>
      </c>
      <c r="S1377" s="10">
        <f>IF(Selection!$A$1="Low",Low!T1670,IF(Selection!$A$1="Medium",Medium!T1670,High!T1670))</f>
        <v>143277.94319190632</v>
      </c>
      <c r="T1377" s="10">
        <f>IF(Selection!$A$1="Low",Low!U1670,IF(Selection!$A$1="Medium",Medium!U1670,High!U1670))</f>
        <v>145321.31269477357</v>
      </c>
      <c r="U1377" s="10">
        <f>IF(Selection!$A$1="Low",Low!V1670,IF(Selection!$A$1="Medium",Medium!V1670,High!V1670))</f>
        <v>147352.9510936492</v>
      </c>
      <c r="V1377" s="10">
        <f>IF(Selection!$A$1="Low",Low!W1670,IF(Selection!$A$1="Medium",Medium!W1670,High!W1670))</f>
        <v>149381.00780736026</v>
      </c>
    </row>
    <row r="1378" spans="1:22" ht="15.75" x14ac:dyDescent="0.25">
      <c r="A1378" s="19" t="s">
        <v>9</v>
      </c>
      <c r="B1378" s="10">
        <f>IF(Selection!$A$1="Low",Low!D1671,IF(Selection!$A$1="Medium",Medium!D1671,High!D1671))</f>
        <v>498.84292233867995</v>
      </c>
      <c r="C1378" s="10">
        <f>IF(Selection!$A$1="Low",Low!E1671,IF(Selection!$A$1="Medium",Medium!E1671,High!E1671))</f>
        <v>498.57065584963141</v>
      </c>
      <c r="D1378" s="10">
        <f>IF(Selection!$A$1="Low",Low!F1671,IF(Selection!$A$1="Medium",Medium!F1671,High!F1671))</f>
        <v>498.30141630276853</v>
      </c>
      <c r="E1378" s="10">
        <f>IF(Selection!$A$1="Low",Low!G1671,IF(Selection!$A$1="Medium",Medium!G1671,High!G1671))</f>
        <v>500.35560522434798</v>
      </c>
      <c r="F1378" s="10">
        <f>IF(Selection!$A$1="Low",Low!H1671,IF(Selection!$A$1="Medium",Medium!H1671,High!H1671))</f>
        <v>497.76742142155069</v>
      </c>
      <c r="G1378" s="10">
        <f>IF(Selection!$A$1="Low",Low!I1671,IF(Selection!$A$1="Medium",Medium!I1671,High!I1671))</f>
        <v>497.50386886628314</v>
      </c>
      <c r="H1378" s="10">
        <f>IF(Selection!$A$1="Low",Low!J1671,IF(Selection!$A$1="Medium",Medium!J1671,High!J1671))</f>
        <v>497.24103634057002</v>
      </c>
      <c r="I1378" s="10">
        <f>IF(Selection!$A$1="Low",Low!K1671,IF(Selection!$A$1="Medium",Medium!K1671,High!K1671))</f>
        <v>499.2941198621923</v>
      </c>
      <c r="J1378" s="10">
        <f>IF(Selection!$A$1="Low",Low!L1671,IF(Selection!$A$1="Medium",Medium!L1671,High!L1671))</f>
        <v>496.72222224553781</v>
      </c>
      <c r="K1378" s="10">
        <f>IF(Selection!$A$1="Low",Low!M1671,IF(Selection!$A$1="Medium",Medium!M1671,High!M1671))</f>
        <v>496.46729618351003</v>
      </c>
      <c r="L1378" s="19" t="s">
        <v>9</v>
      </c>
      <c r="M1378" s="10">
        <f>IF(Selection!$A$1="Low",Low!N1671,IF(Selection!$A$1="Medium",Medium!N1671,High!N1671))</f>
        <v>496.21272782256119</v>
      </c>
      <c r="N1378" s="10">
        <f>IF(Selection!$A$1="Low",Low!O1671,IF(Selection!$A$1="Medium",Medium!O1671,High!O1671))</f>
        <v>498.26697990557824</v>
      </c>
      <c r="O1378" s="10">
        <f>IF(Selection!$A$1="Low",Low!P1671,IF(Selection!$A$1="Medium",Medium!P1671,High!P1671))</f>
        <v>495.71201104854453</v>
      </c>
      <c r="P1378" s="10">
        <f>IF(Selection!$A$1="Low",Low!Q1671,IF(Selection!$A$1="Medium",Medium!Q1671,High!Q1671))</f>
        <v>495.46559325521122</v>
      </c>
      <c r="Q1378" s="10">
        <f>IF(Selection!$A$1="Low",Low!R1671,IF(Selection!$A$1="Medium",Medium!R1671,High!R1671))</f>
        <v>495.22297791287235</v>
      </c>
      <c r="R1378" s="10">
        <f>IF(Selection!$A$1="Low",Low!S1671,IF(Selection!$A$1="Medium",Medium!S1671,High!S1671))</f>
        <v>497.27914985940754</v>
      </c>
      <c r="S1378" s="10">
        <f>IF(Selection!$A$1="Low",Low!T1671,IF(Selection!$A$1="Medium",Medium!T1671,High!T1671))</f>
        <v>494.74469375662585</v>
      </c>
      <c r="T1378" s="10">
        <f>IF(Selection!$A$1="Low",Low!U1671,IF(Selection!$A$1="Medium",Medium!U1671,High!U1671))</f>
        <v>494.51086447056025</v>
      </c>
      <c r="U1378" s="10">
        <f>IF(Selection!$A$1="Low",Low!V1671,IF(Selection!$A$1="Medium",Medium!V1671,High!V1671))</f>
        <v>494.27964498134759</v>
      </c>
      <c r="V1378" s="10">
        <f>IF(Selection!$A$1="Low",Low!W1671,IF(Selection!$A$1="Medium",Medium!W1671,High!W1671))</f>
        <v>496.33884439867262</v>
      </c>
    </row>
    <row r="1379" spans="1:22" ht="15.75" x14ac:dyDescent="0.25">
      <c r="A1379" s="19" t="s">
        <v>10</v>
      </c>
      <c r="B1379" s="10">
        <f>IF(Selection!$A$1="Low",Low!D1672,IF(Selection!$A$1="Medium",Medium!D1672,High!D1672))</f>
        <v>4469.5131855657582</v>
      </c>
      <c r="C1379" s="10">
        <f>IF(Selection!$A$1="Low",Low!E1672,IF(Selection!$A$1="Medium",Medium!E1672,High!E1672))</f>
        <v>4474.5323958512636</v>
      </c>
      <c r="D1379" s="10">
        <f>IF(Selection!$A$1="Low",Low!F1672,IF(Selection!$A$1="Medium",Medium!F1672,High!F1672))</f>
        <v>4479.4553161704189</v>
      </c>
      <c r="E1379" s="10">
        <f>IF(Selection!$A$1="Low",Low!G1672,IF(Selection!$A$1="Medium",Medium!G1672,High!G1672))</f>
        <v>4498.7114385788482</v>
      </c>
      <c r="F1379" s="10">
        <f>IF(Selection!$A$1="Low",Low!H1672,IF(Selection!$A$1="Medium",Medium!H1672,High!H1672))</f>
        <v>4489.389342279962</v>
      </c>
      <c r="G1379" s="10">
        <f>IF(Selection!$A$1="Low",Low!I1672,IF(Selection!$A$1="Medium",Medium!I1672,High!I1672))</f>
        <v>4494.3872017813346</v>
      </c>
      <c r="H1379" s="10">
        <f>IF(Selection!$A$1="Low",Low!J1672,IF(Selection!$A$1="Medium",Medium!J1672,High!J1672))</f>
        <v>4499.5135147510855</v>
      </c>
      <c r="I1379" s="10">
        <f>IF(Selection!$A$1="Low",Low!K1672,IF(Selection!$A$1="Medium",Medium!K1672,High!K1672))</f>
        <v>4518.9398364049257</v>
      </c>
      <c r="J1379" s="10">
        <f>IF(Selection!$A$1="Low",Low!L1672,IF(Selection!$A$1="Medium",Medium!L1672,High!L1672))</f>
        <v>4509.4940508965819</v>
      </c>
      <c r="K1379" s="10">
        <f>IF(Selection!$A$1="Low",Low!M1672,IF(Selection!$A$1="Medium",Medium!M1672,High!M1672))</f>
        <v>4514.1235724663329</v>
      </c>
      <c r="L1379" s="19" t="s">
        <v>10</v>
      </c>
      <c r="M1379" s="10">
        <f>IF(Selection!$A$1="Low",Low!N1672,IF(Selection!$A$1="Medium",Medium!N1672,High!N1672))</f>
        <v>4519.1999445511847</v>
      </c>
      <c r="N1379" s="10">
        <f>IF(Selection!$A$1="Low",Low!O1672,IF(Selection!$A$1="Medium",Medium!O1672,High!O1672))</f>
        <v>4538.5633309000259</v>
      </c>
      <c r="O1379" s="10">
        <f>IF(Selection!$A$1="Low",Low!P1672,IF(Selection!$A$1="Medium",Medium!P1672,High!P1672))</f>
        <v>4528.8244923972834</v>
      </c>
      <c r="P1379" s="10">
        <f>IF(Selection!$A$1="Low",Low!Q1672,IF(Selection!$A$1="Medium",Medium!Q1672,High!Q1672))</f>
        <v>4533.5225982365</v>
      </c>
      <c r="Q1379" s="10">
        <f>IF(Selection!$A$1="Low",Low!R1672,IF(Selection!$A$1="Medium",Medium!R1672,High!R1672))</f>
        <v>4538.4136341234571</v>
      </c>
      <c r="R1379" s="10">
        <f>IF(Selection!$A$1="Low",Low!S1672,IF(Selection!$A$1="Medium",Medium!S1672,High!S1672))</f>
        <v>4557.8514803090347</v>
      </c>
      <c r="S1379" s="10">
        <f>IF(Selection!$A$1="Low",Low!T1672,IF(Selection!$A$1="Medium",Medium!T1672,High!T1672))</f>
        <v>4547.8303413900267</v>
      </c>
      <c r="T1379" s="10">
        <f>IF(Selection!$A$1="Low",Low!U1672,IF(Selection!$A$1="Medium",Medium!U1672,High!U1672))</f>
        <v>4552.2651306639327</v>
      </c>
      <c r="U1379" s="10">
        <f>IF(Selection!$A$1="Low",Low!V1672,IF(Selection!$A$1="Medium",Medium!V1672,High!V1672))</f>
        <v>4556.8872773311068</v>
      </c>
      <c r="V1379" s="10">
        <f>IF(Selection!$A$1="Low",Low!W1672,IF(Selection!$A$1="Medium",Medium!W1672,High!W1672))</f>
        <v>4576.3588047729836</v>
      </c>
    </row>
    <row r="1380" spans="1:22" ht="15.75" x14ac:dyDescent="0.25">
      <c r="A1380" s="19" t="s">
        <v>11</v>
      </c>
      <c r="B1380" s="10">
        <f>IF(Selection!$A$1="Low",Low!D1673,IF(Selection!$A$1="Medium",Medium!D1673,High!D1673))</f>
        <v>91902.223257633552</v>
      </c>
      <c r="C1380" s="10">
        <f>IF(Selection!$A$1="Low",Low!E1673,IF(Selection!$A$1="Medium",Medium!E1673,High!E1673))</f>
        <v>92176.693252235214</v>
      </c>
      <c r="D1380" s="10">
        <f>IF(Selection!$A$1="Low",Low!F1673,IF(Selection!$A$1="Medium",Medium!F1673,High!F1673))</f>
        <v>92428.097254726948</v>
      </c>
      <c r="E1380" s="10">
        <f>IF(Selection!$A$1="Low",Low!G1673,IF(Selection!$A$1="Medium",Medium!G1673,High!G1673))</f>
        <v>92991.132905097445</v>
      </c>
      <c r="F1380" s="10">
        <f>IF(Selection!$A$1="Low",Low!H1673,IF(Selection!$A$1="Medium",Medium!H1673,High!H1673))</f>
        <v>92917.475483444185</v>
      </c>
      <c r="G1380" s="10">
        <f>IF(Selection!$A$1="Low",Low!I1673,IF(Selection!$A$1="Medium",Medium!I1673,High!I1673))</f>
        <v>93137.72549167322</v>
      </c>
      <c r="H1380" s="10">
        <f>IF(Selection!$A$1="Low",Low!J1673,IF(Selection!$A$1="Medium",Medium!J1673,High!J1673))</f>
        <v>93357.386854423225</v>
      </c>
      <c r="I1380" s="10">
        <f>IF(Selection!$A$1="Low",Low!K1673,IF(Selection!$A$1="Medium",Medium!K1673,High!K1673))</f>
        <v>93892.292077397637</v>
      </c>
      <c r="J1380" s="10">
        <f>IF(Selection!$A$1="Low",Low!L1673,IF(Selection!$A$1="Medium",Medium!L1673,High!L1673))</f>
        <v>93799.849822546763</v>
      </c>
      <c r="K1380" s="10">
        <f>IF(Selection!$A$1="Low",Low!M1673,IF(Selection!$A$1="Medium",Medium!M1673,High!M1673))</f>
        <v>94014.622642209055</v>
      </c>
      <c r="L1380" s="19" t="s">
        <v>11</v>
      </c>
      <c r="M1380" s="10">
        <f>IF(Selection!$A$1="Low",Low!N1673,IF(Selection!$A$1="Medium",Medium!N1673,High!N1673))</f>
        <v>94230.20729560258</v>
      </c>
      <c r="N1380" s="10">
        <f>IF(Selection!$A$1="Low",Low!O1673,IF(Selection!$A$1="Medium",Medium!O1673,High!O1673))</f>
        <v>94745.584381487293</v>
      </c>
      <c r="O1380" s="10">
        <f>IF(Selection!$A$1="Low",Low!P1673,IF(Selection!$A$1="Medium",Medium!P1673,High!P1673))</f>
        <v>94628.266524026156</v>
      </c>
      <c r="P1380" s="10">
        <f>IF(Selection!$A$1="Low",Low!Q1673,IF(Selection!$A$1="Medium",Medium!Q1673,High!Q1673))</f>
        <v>94837.823059048489</v>
      </c>
      <c r="Q1380" s="10">
        <f>IF(Selection!$A$1="Low",Low!R1673,IF(Selection!$A$1="Medium",Medium!R1673,High!R1673))</f>
        <v>95049.783568545769</v>
      </c>
      <c r="R1380" s="10">
        <f>IF(Selection!$A$1="Low",Low!S1673,IF(Selection!$A$1="Medium",Medium!S1673,High!S1673))</f>
        <v>95563.607225467742</v>
      </c>
      <c r="S1380" s="10">
        <f>IF(Selection!$A$1="Low",Low!T1673,IF(Selection!$A$1="Medium",Medium!T1673,High!T1673))</f>
        <v>95455.265719121613</v>
      </c>
      <c r="T1380" s="10">
        <f>IF(Selection!$A$1="Low",Low!U1673,IF(Selection!$A$1="Medium",Medium!U1673,High!U1673))</f>
        <v>95648.592869114262</v>
      </c>
      <c r="U1380" s="10">
        <f>IF(Selection!$A$1="Low",Low!V1673,IF(Selection!$A$1="Medium",Medium!V1673,High!V1673))</f>
        <v>95845.331452633967</v>
      </c>
      <c r="V1380" s="10">
        <f>IF(Selection!$A$1="Low",Low!W1673,IF(Selection!$A$1="Medium",Medium!W1673,High!W1673))</f>
        <v>96352.550078995657</v>
      </c>
    </row>
    <row r="1381" spans="1:22" ht="15.75" x14ac:dyDescent="0.25">
      <c r="A1381" s="4" t="s">
        <v>12</v>
      </c>
      <c r="B1381" s="6">
        <f>IF(Selection!$A$1="Low",Low!D1674,IF(Selection!$A$1="Medium",Medium!D1674,High!D1674))</f>
        <v>2597.925400603739</v>
      </c>
      <c r="C1381" s="7">
        <f>IF(Selection!$A$1="Low",Low!E1674,IF(Selection!$A$1="Medium",Medium!E1674,High!E1674))</f>
        <v>2633.2655506433803</v>
      </c>
      <c r="D1381" s="7">
        <f>IF(Selection!$A$1="Low",Low!F1674,IF(Selection!$A$1="Medium",Medium!F1674,High!F1674))</f>
        <v>2669.1215970353387</v>
      </c>
      <c r="E1381" s="7">
        <f>IF(Selection!$A$1="Low",Low!G1674,IF(Selection!$A$1="Medium",Medium!G1674,High!G1674))</f>
        <v>2705.3941662975167</v>
      </c>
      <c r="F1381" s="7">
        <f>IF(Selection!$A$1="Low",Low!H1674,IF(Selection!$A$1="Medium",Medium!H1674,High!H1674))</f>
        <v>2741.9815413949018</v>
      </c>
      <c r="G1381" s="7">
        <f>IF(Selection!$A$1="Low",Low!I1674,IF(Selection!$A$1="Medium",Medium!I1674,High!I1674))</f>
        <v>2779.0962630564409</v>
      </c>
      <c r="H1381" s="7">
        <f>IF(Selection!$A$1="Low",Low!J1674,IF(Selection!$A$1="Medium",Medium!J1674,High!J1674))</f>
        <v>2816.5314105949897</v>
      </c>
      <c r="I1381" s="7">
        <f>IF(Selection!$A$1="Low",Low!K1674,IF(Selection!$A$1="Medium",Medium!K1674,High!K1674))</f>
        <v>2854.357364250016</v>
      </c>
      <c r="J1381" s="7">
        <f>IF(Selection!$A$1="Low",Low!L1674,IF(Selection!$A$1="Medium",Medium!L1674,High!L1674))</f>
        <v>2892.4484502954233</v>
      </c>
      <c r="K1381" s="7">
        <f>IF(Selection!$A$1="Low",Low!M1674,IF(Selection!$A$1="Medium",Medium!M1674,High!M1674))</f>
        <v>2930.8532574454348</v>
      </c>
      <c r="L1381" s="4" t="s">
        <v>12</v>
      </c>
      <c r="M1381" s="7">
        <f>IF(Selection!$A$1="Low",Low!N1674,IF(Selection!$A$1="Medium",Medium!N1674,High!N1674))</f>
        <v>2969.4185679466045</v>
      </c>
      <c r="N1381" s="7">
        <f>IF(Selection!$A$1="Low",Low!O1674,IF(Selection!$A$1="Medium",Medium!O1674,High!O1674))</f>
        <v>3008.1150141616422</v>
      </c>
      <c r="O1381" s="7">
        <f>IF(Selection!$A$1="Low",Low!P1674,IF(Selection!$A$1="Medium",Medium!P1674,High!P1674))</f>
        <v>3046.9317157920632</v>
      </c>
      <c r="P1381" s="7">
        <f>IF(Selection!$A$1="Low",Low!Q1674,IF(Selection!$A$1="Medium",Medium!Q1674,High!Q1674))</f>
        <v>3085.8757535867389</v>
      </c>
      <c r="Q1381" s="7">
        <f>IF(Selection!$A$1="Low",Low!R1674,IF(Selection!$A$1="Medium",Medium!R1674,High!R1674))</f>
        <v>3124.5234363824384</v>
      </c>
      <c r="R1381" s="7">
        <f>IF(Selection!$A$1="Low",Low!S1674,IF(Selection!$A$1="Medium",Medium!S1674,High!S1674))</f>
        <v>3162.6120597486529</v>
      </c>
      <c r="S1381" s="7">
        <f>IF(Selection!$A$1="Low",Low!T1674,IF(Selection!$A$1="Medium",Medium!T1674,High!T1674))</f>
        <v>3200.2430723455423</v>
      </c>
      <c r="T1381" s="7">
        <f>IF(Selection!$A$1="Low",Low!U1674,IF(Selection!$A$1="Medium",Medium!U1674,High!U1674))</f>
        <v>3237.515093084367</v>
      </c>
      <c r="U1381" s="7">
        <f>IF(Selection!$A$1="Low",Low!V1674,IF(Selection!$A$1="Medium",Medium!V1674,High!V1674))</f>
        <v>3274.3144646768192</v>
      </c>
      <c r="V1381" s="8">
        <f>IF(Selection!$A$1="Low",Low!W1674,IF(Selection!$A$1="Medium",Medium!W1674,High!W1674))</f>
        <v>3310.6743051904396</v>
      </c>
    </row>
    <row r="1382" spans="1:22" ht="15.75" x14ac:dyDescent="0.25">
      <c r="A1382" s="4" t="s">
        <v>13</v>
      </c>
      <c r="B1382" s="9">
        <f>IF(Selection!$A$1="Low",Low!D1675,IF(Selection!$A$1="Medium",Medium!D1675,High!D1675))</f>
        <v>1081.8072135595992</v>
      </c>
      <c r="C1382" s="10">
        <f>IF(Selection!$A$1="Low",Low!E1675,IF(Selection!$A$1="Medium",Medium!E1675,High!E1675))</f>
        <v>1105.088663464333</v>
      </c>
      <c r="D1382" s="10">
        <f>IF(Selection!$A$1="Low",Low!F1675,IF(Selection!$A$1="Medium",Medium!F1675,High!F1675))</f>
        <v>1127.8558497118177</v>
      </c>
      <c r="E1382" s="10">
        <f>IF(Selection!$A$1="Low",Low!G1675,IF(Selection!$A$1="Medium",Medium!G1675,High!G1675))</f>
        <v>1150.4001445474391</v>
      </c>
      <c r="F1382" s="10">
        <f>IF(Selection!$A$1="Low",Low!H1675,IF(Selection!$A$1="Medium",Medium!H1675,High!H1675))</f>
        <v>1172.6637707567058</v>
      </c>
      <c r="G1382" s="10">
        <f>IF(Selection!$A$1="Low",Low!I1675,IF(Selection!$A$1="Medium",Medium!I1675,High!I1675))</f>
        <v>1194.9603497515984</v>
      </c>
      <c r="H1382" s="10">
        <f>IF(Selection!$A$1="Low",Low!J1675,IF(Selection!$A$1="Medium",Medium!J1675,High!J1675))</f>
        <v>1217.3480979034064</v>
      </c>
      <c r="I1382" s="10">
        <f>IF(Selection!$A$1="Low",Low!K1675,IF(Selection!$A$1="Medium",Medium!K1675,High!K1675))</f>
        <v>1239.7068777886986</v>
      </c>
      <c r="J1382" s="10">
        <f>IF(Selection!$A$1="Low",Low!L1675,IF(Selection!$A$1="Medium",Medium!L1675,High!L1675))</f>
        <v>1262.4024476053705</v>
      </c>
      <c r="K1382" s="10">
        <f>IF(Selection!$A$1="Low",Low!M1675,IF(Selection!$A$1="Medium",Medium!M1675,High!M1675))</f>
        <v>1285.3254900822931</v>
      </c>
      <c r="L1382" s="4" t="s">
        <v>13</v>
      </c>
      <c r="M1382" s="10">
        <f>IF(Selection!$A$1="Low",Low!N1675,IF(Selection!$A$1="Medium",Medium!N1675,High!N1675))</f>
        <v>1308.2172934312837</v>
      </c>
      <c r="N1382" s="10">
        <f>IF(Selection!$A$1="Low",Low!O1675,IF(Selection!$A$1="Medium",Medium!O1675,High!O1675))</f>
        <v>1331.2259598964399</v>
      </c>
      <c r="O1382" s="10">
        <f>IF(Selection!$A$1="Low",Low!P1675,IF(Selection!$A$1="Medium",Medium!P1675,High!P1675))</f>
        <v>1354.4989091381424</v>
      </c>
      <c r="P1382" s="10">
        <f>IF(Selection!$A$1="Low",Low!Q1675,IF(Selection!$A$1="Medium",Medium!Q1675,High!Q1675))</f>
        <v>1377.6337153258225</v>
      </c>
      <c r="Q1382" s="10">
        <f>IF(Selection!$A$1="Low",Low!R1675,IF(Selection!$A$1="Medium",Medium!R1675,High!R1675))</f>
        <v>1400.9348523564083</v>
      </c>
      <c r="R1382" s="10">
        <f>IF(Selection!$A$1="Low",Low!S1675,IF(Selection!$A$1="Medium",Medium!S1675,High!S1675))</f>
        <v>1424.1666856545601</v>
      </c>
      <c r="S1382" s="10">
        <f>IF(Selection!$A$1="Low",Low!T1675,IF(Selection!$A$1="Medium",Medium!T1675,High!T1675))</f>
        <v>1447.4572018580727</v>
      </c>
      <c r="T1382" s="10">
        <f>IF(Selection!$A$1="Low",Low!U1675,IF(Selection!$A$1="Medium",Medium!U1675,High!U1675))</f>
        <v>1470.8227669726546</v>
      </c>
      <c r="U1382" s="10">
        <f>IF(Selection!$A$1="Low",Low!V1675,IF(Selection!$A$1="Medium",Medium!V1675,High!V1675))</f>
        <v>1494.0554072688865</v>
      </c>
      <c r="V1382" s="11">
        <f>IF(Selection!$A$1="Low",Low!W1675,IF(Selection!$A$1="Medium",Medium!W1675,High!W1675))</f>
        <v>1517.2601228239564</v>
      </c>
    </row>
    <row r="1383" spans="1:22" ht="15.75" x14ac:dyDescent="0.25">
      <c r="A1383" s="4" t="s">
        <v>14</v>
      </c>
      <c r="B1383" s="9">
        <f>IF(Selection!$A$1="Low",Low!D1676,IF(Selection!$A$1="Medium",Medium!D1676,High!D1676))</f>
        <v>40.033477373729575</v>
      </c>
      <c r="C1383" s="10">
        <f>IF(Selection!$A$1="Low",Low!E1676,IF(Selection!$A$1="Medium",Medium!E1676,High!E1676))</f>
        <v>40.742006254618843</v>
      </c>
      <c r="D1383" s="10">
        <f>IF(Selection!$A$1="Low",Low!F1676,IF(Selection!$A$1="Medium",Medium!F1676,High!F1676))</f>
        <v>41.427656883663992</v>
      </c>
      <c r="E1383" s="10">
        <f>IF(Selection!$A$1="Low",Low!G1676,IF(Selection!$A$1="Medium",Medium!G1676,High!G1676))</f>
        <v>42.068300554302176</v>
      </c>
      <c r="F1383" s="10">
        <f>IF(Selection!$A$1="Low",Low!H1676,IF(Selection!$A$1="Medium",Medium!H1676,High!H1676))</f>
        <v>42.698476484497355</v>
      </c>
      <c r="G1383" s="10">
        <f>IF(Selection!$A$1="Low",Low!I1676,IF(Selection!$A$1="Medium",Medium!I1676,High!I1676))</f>
        <v>43.310806181922622</v>
      </c>
      <c r="H1383" s="10">
        <f>IF(Selection!$A$1="Low",Low!J1676,IF(Selection!$A$1="Medium",Medium!J1676,High!J1676))</f>
        <v>43.89654493410071</v>
      </c>
      <c r="I1383" s="10">
        <f>IF(Selection!$A$1="Low",Low!K1676,IF(Selection!$A$1="Medium",Medium!K1676,High!K1676))</f>
        <v>44.461995024054431</v>
      </c>
      <c r="J1383" s="10">
        <f>IF(Selection!$A$1="Low",Low!L1676,IF(Selection!$A$1="Medium",Medium!L1676,High!L1676))</f>
        <v>45.025905883310912</v>
      </c>
      <c r="K1383" s="10">
        <f>IF(Selection!$A$1="Low",Low!M1676,IF(Selection!$A$1="Medium",Medium!M1676,High!M1676))</f>
        <v>45.568375212872581</v>
      </c>
      <c r="L1383" s="4" t="s">
        <v>14</v>
      </c>
      <c r="M1383" s="10">
        <f>IF(Selection!$A$1="Low",Low!N1676,IF(Selection!$A$1="Medium",Medium!N1676,High!N1676))</f>
        <v>46.106074758521395</v>
      </c>
      <c r="N1383" s="10">
        <f>IF(Selection!$A$1="Low",Low!O1676,IF(Selection!$A$1="Medium",Medium!O1676,High!O1676))</f>
        <v>46.63450545801188</v>
      </c>
      <c r="O1383" s="10">
        <f>IF(Selection!$A$1="Low",Low!P1676,IF(Selection!$A$1="Medium",Medium!P1676,High!P1676))</f>
        <v>47.160644629481169</v>
      </c>
      <c r="P1383" s="10">
        <f>IF(Selection!$A$1="Low",Low!Q1676,IF(Selection!$A$1="Medium",Medium!Q1676,High!Q1676))</f>
        <v>47.664476341336893</v>
      </c>
      <c r="Q1383" s="10">
        <f>IF(Selection!$A$1="Low",Low!R1676,IF(Selection!$A$1="Medium",Medium!R1676,High!R1676))</f>
        <v>48.164964409339667</v>
      </c>
      <c r="R1383" s="10">
        <f>IF(Selection!$A$1="Low",Low!S1676,IF(Selection!$A$1="Medium",Medium!S1676,High!S1676))</f>
        <v>48.658509749923816</v>
      </c>
      <c r="S1383" s="10">
        <f>IF(Selection!$A$1="Low",Low!T1676,IF(Selection!$A$1="Medium",Medium!T1676,High!T1676))</f>
        <v>49.143122949313359</v>
      </c>
      <c r="T1383" s="10">
        <f>IF(Selection!$A$1="Low",Low!U1676,IF(Selection!$A$1="Medium",Medium!U1676,High!U1676))</f>
        <v>49.620980802815239</v>
      </c>
      <c r="U1383" s="10">
        <f>IF(Selection!$A$1="Low",Low!V1676,IF(Selection!$A$1="Medium",Medium!V1676,High!V1676))</f>
        <v>50.088737230353267</v>
      </c>
      <c r="V1383" s="11">
        <f>IF(Selection!$A$1="Low",Low!W1676,IF(Selection!$A$1="Medium",Medium!W1676,High!W1676))</f>
        <v>50.557896120531893</v>
      </c>
    </row>
    <row r="1384" spans="1:22" ht="15.75" x14ac:dyDescent="0.25">
      <c r="A1384" s="4" t="s">
        <v>15</v>
      </c>
      <c r="B1384" s="12">
        <f>IF(Selection!$A$1="Low",Low!D1677,IF(Selection!$A$1="Medium",Medium!D1677,High!D1677))</f>
        <v>7.1238138969167046</v>
      </c>
      <c r="C1384" s="13">
        <f>IF(Selection!$A$1="Low",Low!E1677,IF(Selection!$A$1="Medium",Medium!E1677,High!E1677))</f>
        <v>7.256550307719837</v>
      </c>
      <c r="D1384" s="13">
        <f>IF(Selection!$A$1="Low",Low!F1677,IF(Selection!$A$1="Medium",Medium!F1677,High!F1677))</f>
        <v>7.3888898720798046</v>
      </c>
      <c r="E1384" s="13">
        <f>IF(Selection!$A$1="Low",Low!G1677,IF(Selection!$A$1="Medium",Medium!G1677,High!G1677))</f>
        <v>7.5145561641187895</v>
      </c>
      <c r="F1384" s="13">
        <f>IF(Selection!$A$1="Low",Low!H1677,IF(Selection!$A$1="Medium",Medium!H1677,High!H1677))</f>
        <v>7.6405768395138667</v>
      </c>
      <c r="G1384" s="13">
        <f>IF(Selection!$A$1="Low",Low!I1677,IF(Selection!$A$1="Medium",Medium!I1677,High!I1677))</f>
        <v>7.7668344543548544</v>
      </c>
      <c r="H1384" s="13">
        <f>IF(Selection!$A$1="Low",Low!J1677,IF(Selection!$A$1="Medium",Medium!J1677,High!J1677))</f>
        <v>7.8917827980769113</v>
      </c>
      <c r="I1384" s="13">
        <f>IF(Selection!$A$1="Low",Low!K1677,IF(Selection!$A$1="Medium",Medium!K1677,High!K1677))</f>
        <v>8.0156815638764094</v>
      </c>
      <c r="J1384" s="13">
        <f>IF(Selection!$A$1="Low",Low!L1677,IF(Selection!$A$1="Medium",Medium!L1677,High!L1677))</f>
        <v>8.1447104785008975</v>
      </c>
      <c r="K1384" s="13">
        <f>IF(Selection!$A$1="Low",Low!M1677,IF(Selection!$A$1="Medium",Medium!M1677,High!M1677))</f>
        <v>8.2703705028744086</v>
      </c>
      <c r="L1384" s="4" t="s">
        <v>15</v>
      </c>
      <c r="M1384" s="13">
        <f>IF(Selection!$A$1="Low",Low!N1677,IF(Selection!$A$1="Medium",Medium!N1677,High!N1677))</f>
        <v>8.39918377644908</v>
      </c>
      <c r="N1384" s="13">
        <f>IF(Selection!$A$1="Low",Low!O1677,IF(Selection!$A$1="Medium",Medium!O1677,High!O1677))</f>
        <v>8.5276715462128685</v>
      </c>
      <c r="O1384" s="13">
        <f>IF(Selection!$A$1="Low",Low!P1677,IF(Selection!$A$1="Medium",Medium!P1677,High!P1677))</f>
        <v>8.6589812721719337</v>
      </c>
      <c r="P1384" s="13">
        <f>IF(Selection!$A$1="Low",Low!Q1677,IF(Selection!$A$1="Medium",Medium!Q1677,High!Q1677))</f>
        <v>8.7874081899451131</v>
      </c>
      <c r="Q1384" s="13">
        <f>IF(Selection!$A$1="Low",Low!R1677,IF(Selection!$A$1="Medium",Medium!R1677,High!R1677))</f>
        <v>8.9185410476999483</v>
      </c>
      <c r="R1384" s="13">
        <f>IF(Selection!$A$1="Low",Low!S1677,IF(Selection!$A$1="Medium",Medium!S1677,High!S1677))</f>
        <v>9.0477498552408431</v>
      </c>
      <c r="S1384" s="13">
        <f>IF(Selection!$A$1="Low",Low!T1677,IF(Selection!$A$1="Medium",Medium!T1677,High!T1677))</f>
        <v>9.1800337605626297</v>
      </c>
      <c r="T1384" s="13">
        <f>IF(Selection!$A$1="Low",Low!U1677,IF(Selection!$A$1="Medium",Medium!U1677,High!U1677))</f>
        <v>9.3092864990363395</v>
      </c>
      <c r="U1384" s="13">
        <f>IF(Selection!$A$1="Low",Low!V1677,IF(Selection!$A$1="Medium",Medium!V1677,High!V1677))</f>
        <v>9.4407466566545573</v>
      </c>
      <c r="V1384" s="14">
        <f>IF(Selection!$A$1="Low",Low!W1677,IF(Selection!$A$1="Medium",Medium!W1677,High!W1677))</f>
        <v>9.5728999784790698</v>
      </c>
    </row>
    <row r="1385" spans="1:22" ht="15.75" x14ac:dyDescent="0.25">
      <c r="A1385" s="15" t="s">
        <v>16</v>
      </c>
      <c r="B1385" s="20">
        <f>IF(Selection!$A$1="Low",Low!D1678,IF(Selection!$A$1="Medium",Medium!D1678,High!D1678))</f>
        <v>3726.8899054339845</v>
      </c>
      <c r="C1385" s="21">
        <f>IF(Selection!$A$1="Low",Low!E1678,IF(Selection!$A$1="Medium",Medium!E1678,High!E1678))</f>
        <v>3786.352770670052</v>
      </c>
      <c r="D1385" s="21">
        <f>IF(Selection!$A$1="Low",Low!F1678,IF(Selection!$A$1="Medium",Medium!F1678,High!F1678))</f>
        <v>3845.7939935028999</v>
      </c>
      <c r="E1385" s="21">
        <f>IF(Selection!$A$1="Low",Low!G1678,IF(Selection!$A$1="Medium",Medium!G1678,High!G1678))</f>
        <v>3905.377167563377</v>
      </c>
      <c r="F1385" s="21">
        <f>IF(Selection!$A$1="Low",Low!H1678,IF(Selection!$A$1="Medium",Medium!H1678,High!H1678))</f>
        <v>3964.9843654756191</v>
      </c>
      <c r="G1385" s="21">
        <f>IF(Selection!$A$1="Low",Low!I1678,IF(Selection!$A$1="Medium",Medium!I1678,High!I1678))</f>
        <v>4025.1342534443165</v>
      </c>
      <c r="H1385" s="21">
        <f>IF(Selection!$A$1="Low",Low!J1678,IF(Selection!$A$1="Medium",Medium!J1678,High!J1678))</f>
        <v>4085.6678362305734</v>
      </c>
      <c r="I1385" s="21">
        <f>IF(Selection!$A$1="Low",Low!K1678,IF(Selection!$A$1="Medium",Medium!K1678,High!K1678))</f>
        <v>4146.5419186266463</v>
      </c>
      <c r="J1385" s="21">
        <f>IF(Selection!$A$1="Low",Low!L1678,IF(Selection!$A$1="Medium",Medium!L1678,High!L1678))</f>
        <v>4208.0215142626057</v>
      </c>
      <c r="K1385" s="21">
        <f>IF(Selection!$A$1="Low",Low!M1678,IF(Selection!$A$1="Medium",Medium!M1678,High!M1678))</f>
        <v>4270.0174932434747</v>
      </c>
      <c r="L1385" s="15" t="s">
        <v>16</v>
      </c>
      <c r="M1385" s="21">
        <f>IF(Selection!$A$1="Low",Low!N1678,IF(Selection!$A$1="Medium",Medium!N1678,High!N1678))</f>
        <v>4332.1411199128588</v>
      </c>
      <c r="N1385" s="21">
        <f>IF(Selection!$A$1="Low",Low!O1678,IF(Selection!$A$1="Medium",Medium!O1678,High!O1678))</f>
        <v>4394.5031510623066</v>
      </c>
      <c r="O1385" s="21">
        <f>IF(Selection!$A$1="Low",Low!P1678,IF(Selection!$A$1="Medium",Medium!P1678,High!P1678))</f>
        <v>4457.2502508318585</v>
      </c>
      <c r="P1385" s="21">
        <f>IF(Selection!$A$1="Low",Low!Q1678,IF(Selection!$A$1="Medium",Medium!Q1678,High!Q1678))</f>
        <v>4519.961353443844</v>
      </c>
      <c r="Q1385" s="21">
        <f>IF(Selection!$A$1="Low",Low!R1678,IF(Selection!$A$1="Medium",Medium!R1678,High!R1678))</f>
        <v>4582.5417941958867</v>
      </c>
      <c r="R1385" s="21">
        <f>IF(Selection!$A$1="Low",Low!S1678,IF(Selection!$A$1="Medium",Medium!S1678,High!S1678))</f>
        <v>4644.4850050083778</v>
      </c>
      <c r="S1385" s="21">
        <f>IF(Selection!$A$1="Low",Low!T1678,IF(Selection!$A$1="Medium",Medium!T1678,High!T1678))</f>
        <v>4706.0234309134912</v>
      </c>
      <c r="T1385" s="21">
        <f>IF(Selection!$A$1="Low",Low!U1678,IF(Selection!$A$1="Medium",Medium!U1678,High!U1678))</f>
        <v>4767.2681273588732</v>
      </c>
      <c r="U1385" s="21">
        <f>IF(Selection!$A$1="Low",Low!V1678,IF(Selection!$A$1="Medium",Medium!V1678,High!V1678))</f>
        <v>4827.8993558327138</v>
      </c>
      <c r="V1385" s="22">
        <f>IF(Selection!$A$1="Low",Low!W1678,IF(Selection!$A$1="Medium",Medium!W1678,High!W1678))</f>
        <v>4888.0652241134067</v>
      </c>
    </row>
    <row r="1386" spans="1:22" ht="15.75" x14ac:dyDescent="0.25">
      <c r="A1386" s="15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15"/>
      <c r="M1386" s="2"/>
      <c r="N1386" s="2"/>
      <c r="O1386" s="2"/>
      <c r="P1386" s="2"/>
      <c r="Q1386" s="2"/>
      <c r="R1386" s="2"/>
      <c r="S1386" s="2"/>
      <c r="T1386" s="2"/>
      <c r="U1386" s="2"/>
      <c r="V1386" s="2"/>
    </row>
    <row r="1387" spans="1:22" x14ac:dyDescent="0.2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</row>
    <row r="1388" spans="1:22" ht="15.75" x14ac:dyDescent="0.25">
      <c r="A1388" s="1" t="s">
        <v>100</v>
      </c>
      <c r="B1388" s="2">
        <v>2017</v>
      </c>
      <c r="C1388" s="2">
        <v>2018</v>
      </c>
      <c r="D1388" s="2">
        <v>2019</v>
      </c>
      <c r="E1388" s="2">
        <v>2020</v>
      </c>
      <c r="F1388" s="2">
        <v>2021</v>
      </c>
      <c r="G1388" s="2">
        <v>2022</v>
      </c>
      <c r="H1388" s="2">
        <v>2023</v>
      </c>
      <c r="I1388" s="2">
        <v>2024</v>
      </c>
      <c r="J1388" s="2">
        <v>2025</v>
      </c>
      <c r="K1388" s="2">
        <v>2026</v>
      </c>
      <c r="L1388" s="1" t="s">
        <v>100</v>
      </c>
      <c r="M1388" s="2">
        <v>2027</v>
      </c>
      <c r="N1388" s="2">
        <v>2028</v>
      </c>
      <c r="O1388" s="2">
        <v>2029</v>
      </c>
      <c r="P1388" s="2">
        <v>2030</v>
      </c>
      <c r="Q1388" s="2">
        <v>2031</v>
      </c>
      <c r="R1388" s="2">
        <v>2032</v>
      </c>
      <c r="S1388" s="2">
        <v>2033</v>
      </c>
      <c r="T1388" s="2">
        <v>2034</v>
      </c>
      <c r="U1388" s="2">
        <v>2035</v>
      </c>
      <c r="V1388" s="2">
        <v>2036</v>
      </c>
    </row>
    <row r="1389" spans="1:22" ht="15.75" x14ac:dyDescent="0.25">
      <c r="A1389" s="4" t="s">
        <v>1</v>
      </c>
      <c r="B1389" s="3"/>
      <c r="C1389" s="5">
        <f>IF(Selection!$A$1="Low",Low!E1683,IF(Selection!$A$1="Medium",Medium!E1683,High!E1683))</f>
        <v>1.4902259569777854E-2</v>
      </c>
      <c r="D1389" s="5">
        <f>IF(Selection!$A$1="Low",Low!F1683,IF(Selection!$A$1="Medium",Medium!F1683,High!F1683))</f>
        <v>1.4350233201240936E-2</v>
      </c>
      <c r="E1389" s="5">
        <f>IF(Selection!$A$1="Low",Low!G1683,IF(Selection!$A$1="Medium",Medium!G1683,High!G1683))</f>
        <v>1.8025093872583747E-2</v>
      </c>
      <c r="F1389" s="5">
        <f>IF(Selection!$A$1="Low",Low!H1683,IF(Selection!$A$1="Medium",Medium!H1683,High!H1683))</f>
        <v>9.34826996299855E-3</v>
      </c>
      <c r="G1389" s="5">
        <f>IF(Selection!$A$1="Low",Low!I1683,IF(Selection!$A$1="Medium",Medium!I1683,High!I1683))</f>
        <v>1.3185425311853485E-2</v>
      </c>
      <c r="H1389" s="5">
        <f>IF(Selection!$A$1="Low",Low!J1683,IF(Selection!$A$1="Medium",Medium!J1683,High!J1683))</f>
        <v>1.2916193783768107E-2</v>
      </c>
      <c r="I1389" s="5">
        <f>IF(Selection!$A$1="Low",Low!K1683,IF(Selection!$A$1="Medium",Medium!K1683,High!K1683))</f>
        <v>1.688042813687439E-2</v>
      </c>
      <c r="J1389" s="5">
        <f>IF(Selection!$A$1="Low",Low!L1683,IF(Selection!$A$1="Medium",Medium!L1683,High!L1683))</f>
        <v>8.3626292125418104E-3</v>
      </c>
      <c r="K1389" s="5">
        <f>IF(Selection!$A$1="Low",Low!M1683,IF(Selection!$A$1="Medium",Medium!M1683,High!M1683))</f>
        <v>1.2282221834100984E-2</v>
      </c>
      <c r="L1389" s="4" t="s">
        <v>1</v>
      </c>
      <c r="M1389" s="5">
        <f>IF(Selection!$A$1="Low",Low!N1683,IF(Selection!$A$1="Medium",Medium!N1683,High!N1683))</f>
        <v>1.2062602735784968E-2</v>
      </c>
      <c r="N1389" s="5">
        <f>IF(Selection!$A$1="Low",Low!O1683,IF(Selection!$A$1="Medium",Medium!O1683,High!O1683))</f>
        <v>1.6016253503550685E-2</v>
      </c>
      <c r="O1389" s="5">
        <f>IF(Selection!$A$1="Low",Low!P1683,IF(Selection!$A$1="Medium",Medium!P1683,High!P1683))</f>
        <v>7.5142293529111837E-3</v>
      </c>
      <c r="P1389" s="5">
        <f>IF(Selection!$A$1="Low",Low!Q1683,IF(Selection!$A$1="Medium",Medium!Q1683,High!Q1683))</f>
        <v>1.1444409313252218E-2</v>
      </c>
      <c r="Q1389" s="5">
        <f>IF(Selection!$A$1="Low",Low!R1683,IF(Selection!$A$1="Medium",Medium!R1683,High!R1683))</f>
        <v>1.118221649861926E-2</v>
      </c>
      <c r="R1389" s="5">
        <f>IF(Selection!$A$1="Low",Low!S1683,IF(Selection!$A$1="Medium",Medium!S1683,High!S1683))</f>
        <v>1.5014414178821154E-2</v>
      </c>
      <c r="S1389" s="5">
        <f>IF(Selection!$A$1="Low",Low!T1683,IF(Selection!$A$1="Medium",Medium!T1683,High!T1683))</f>
        <v>6.4269336987988722E-3</v>
      </c>
      <c r="T1389" s="5">
        <f>IF(Selection!$A$1="Low",Low!U1683,IF(Selection!$A$1="Medium",Medium!U1683,High!U1683))</f>
        <v>1.0285793663365059E-2</v>
      </c>
      <c r="U1389" s="5">
        <f>IF(Selection!$A$1="Low",Low!V1683,IF(Selection!$A$1="Medium",Medium!V1683,High!V1683))</f>
        <v>1.0049427531939378E-2</v>
      </c>
      <c r="V1389" s="5">
        <f>IF(Selection!$A$1="Low",Low!W1683,IF(Selection!$A$1="Medium",Medium!W1683,High!W1683))</f>
        <v>1.3887107784250848E-2</v>
      </c>
    </row>
    <row r="1390" spans="1:22" ht="15.75" x14ac:dyDescent="0.25">
      <c r="A1390" s="4" t="s">
        <v>2</v>
      </c>
      <c r="B1390" s="6">
        <f>IF(Selection!$A$1="Low",Low!D1684,IF(Selection!$A$1="Medium",Medium!D1684,High!D1684))</f>
        <v>15732751.791758534</v>
      </c>
      <c r="C1390" s="7">
        <f>IF(Selection!$A$1="Low",Low!E1684,IF(Selection!$A$1="Medium",Medium!E1684,High!E1684))</f>
        <v>15891506.509487497</v>
      </c>
      <c r="D1390" s="7">
        <f>IF(Selection!$A$1="Low",Low!F1684,IF(Selection!$A$1="Medium",Medium!F1684,High!F1684))</f>
        <v>16051208.716935612</v>
      </c>
      <c r="E1390" s="7">
        <f>IF(Selection!$A$1="Low",Low!G1684,IF(Selection!$A$1="Medium",Medium!G1684,High!G1684))</f>
        <v>16286401.791677363</v>
      </c>
      <c r="F1390" s="7">
        <f>IF(Selection!$A$1="Low",Low!H1684,IF(Selection!$A$1="Medium",Medium!H1684,High!H1684))</f>
        <v>16371885.975670084</v>
      </c>
      <c r="G1390" s="7">
        <f>IF(Selection!$A$1="Low",Low!I1684,IF(Selection!$A$1="Medium",Medium!I1684,High!I1684))</f>
        <v>16532954.709831897</v>
      </c>
      <c r="H1390" s="7">
        <f>IF(Selection!$A$1="Low",Low!J1684,IF(Selection!$A$1="Medium",Medium!J1684,High!J1684))</f>
        <v>16694132.165182168</v>
      </c>
      <c r="I1390" s="7">
        <f>IF(Selection!$A$1="Low",Low!K1684,IF(Selection!$A$1="Medium",Medium!K1684,High!K1684))</f>
        <v>16933706.975600697</v>
      </c>
      <c r="J1390" s="7">
        <f>IF(Selection!$A$1="Low",Low!L1684,IF(Selection!$A$1="Medium",Medium!L1684,High!L1684))</f>
        <v>17016416.632068899</v>
      </c>
      <c r="K1390" s="7">
        <f>IF(Selection!$A$1="Low",Low!M1684,IF(Selection!$A$1="Medium",Medium!M1684,High!M1684))</f>
        <v>17176555.535470765</v>
      </c>
      <c r="L1390" s="4" t="s">
        <v>2</v>
      </c>
      <c r="M1390" s="7">
        <f>IF(Selection!$A$1="Low",Low!N1684,IF(Selection!$A$1="Medium",Medium!N1684,High!N1684))</f>
        <v>17335632.501127534</v>
      </c>
      <c r="N1390" s="7">
        <f>IF(Selection!$A$1="Low",Low!O1684,IF(Selection!$A$1="Medium",Medium!O1684,High!O1684))</f>
        <v>17574326.07686292</v>
      </c>
      <c r="O1390" s="7">
        <f>IF(Selection!$A$1="Low",Low!P1684,IF(Selection!$A$1="Medium",Medium!P1684,High!P1684))</f>
        <v>17649566.390496559</v>
      </c>
      <c r="P1390" s="7">
        <f>IF(Selection!$A$1="Low",Low!Q1684,IF(Selection!$A$1="Medium",Medium!Q1684,High!Q1684))</f>
        <v>17804390.409061071</v>
      </c>
      <c r="Q1390" s="7">
        <f>IF(Selection!$A$1="Low",Low!R1684,IF(Selection!$A$1="Medium",Medium!R1684,High!R1684))</f>
        <v>17954583.838661015</v>
      </c>
      <c r="R1390" s="7">
        <f>IF(Selection!$A$1="Low",Low!S1684,IF(Selection!$A$1="Medium",Medium!S1684,High!S1684))</f>
        <v>18183831.304823913</v>
      </c>
      <c r="S1390" s="7">
        <f>IF(Selection!$A$1="Low",Low!T1684,IF(Selection!$A$1="Medium",Medium!T1684,High!T1684))</f>
        <v>18240622.894613236</v>
      </c>
      <c r="T1390" s="7">
        <f>IF(Selection!$A$1="Low",Low!U1684,IF(Selection!$A$1="Medium",Medium!U1684,High!U1684))</f>
        <v>18376570.630129106</v>
      </c>
      <c r="U1390" s="7">
        <f>IF(Selection!$A$1="Low",Low!V1684,IF(Selection!$A$1="Medium",Medium!V1684,High!V1684))</f>
        <v>18507821.186369345</v>
      </c>
      <c r="V1390" s="8">
        <f>IF(Selection!$A$1="Low",Low!W1684,IF(Selection!$A$1="Medium",Medium!W1684,High!W1684))</f>
        <v>18721143.858056989</v>
      </c>
    </row>
    <row r="1391" spans="1:22" ht="15.75" x14ac:dyDescent="0.25">
      <c r="A1391" s="4" t="s">
        <v>3</v>
      </c>
      <c r="B1391" s="9">
        <f>IF(Selection!$A$1="Low",Low!D1685,IF(Selection!$A$1="Medium",Medium!D1685,High!D1685))</f>
        <v>17714308.882847521</v>
      </c>
      <c r="C1391" s="10">
        <f>IF(Selection!$A$1="Low",Low!E1685,IF(Selection!$A$1="Medium",Medium!E1685,High!E1685))</f>
        <v>18073085.03272165</v>
      </c>
      <c r="D1391" s="10">
        <f>IF(Selection!$A$1="Low",Low!F1685,IF(Selection!$A$1="Medium",Medium!F1685,High!F1685))</f>
        <v>18425050.771738417</v>
      </c>
      <c r="E1391" s="10">
        <f>IF(Selection!$A$1="Low",Low!G1685,IF(Selection!$A$1="Medium",Medium!G1685,High!G1685))</f>
        <v>18851470.129871484</v>
      </c>
      <c r="F1391" s="10">
        <f>IF(Selection!$A$1="Low",Low!H1685,IF(Selection!$A$1="Medium",Medium!H1685,High!H1685))</f>
        <v>19116475.529659554</v>
      </c>
      <c r="G1391" s="10">
        <f>IF(Selection!$A$1="Low",Low!I1685,IF(Selection!$A$1="Medium",Medium!I1685,High!I1685))</f>
        <v>19460576.654808179</v>
      </c>
      <c r="H1391" s="10">
        <f>IF(Selection!$A$1="Low",Low!J1685,IF(Selection!$A$1="Medium",Medium!J1685,High!J1685))</f>
        <v>19804704.750197243</v>
      </c>
      <c r="I1391" s="10">
        <f>IF(Selection!$A$1="Low",Low!K1685,IF(Selection!$A$1="Medium",Medium!K1685,High!K1685))</f>
        <v>20235808.296767652</v>
      </c>
      <c r="J1391" s="10">
        <f>IF(Selection!$A$1="Low",Low!L1685,IF(Selection!$A$1="Medium",Medium!L1685,High!L1685))</f>
        <v>20497708.176050611</v>
      </c>
      <c r="K1391" s="10">
        <f>IF(Selection!$A$1="Low",Low!M1685,IF(Selection!$A$1="Medium",Medium!M1685,High!M1685))</f>
        <v>20845224.001596004</v>
      </c>
      <c r="L1391" s="4" t="s">
        <v>3</v>
      </c>
      <c r="M1391" s="10">
        <f>IF(Selection!$A$1="Low",Low!N1685,IF(Selection!$A$1="Medium",Medium!N1685,High!N1685))</f>
        <v>21192765.294216253</v>
      </c>
      <c r="N1391" s="10">
        <f>IF(Selection!$A$1="Low",Low!O1685,IF(Selection!$A$1="Medium",Medium!O1685,High!O1685))</f>
        <v>21631948.12665911</v>
      </c>
      <c r="O1391" s="10">
        <f>IF(Selection!$A$1="Low",Low!P1685,IF(Selection!$A$1="Medium",Medium!P1685,High!P1685))</f>
        <v>21889269.259339813</v>
      </c>
      <c r="P1391" s="10">
        <f>IF(Selection!$A$1="Low",Low!Q1685,IF(Selection!$A$1="Medium",Medium!Q1685,High!Q1685))</f>
        <v>22236559.447902828</v>
      </c>
      <c r="Q1391" s="10">
        <f>IF(Selection!$A$1="Low",Low!R1685,IF(Selection!$A$1="Medium",Medium!R1685,High!R1685))</f>
        <v>22583051.565906662</v>
      </c>
      <c r="R1391" s="10">
        <f>IF(Selection!$A$1="Low",Low!S1685,IF(Selection!$A$1="Medium",Medium!S1685,High!S1685))</f>
        <v>23022346.13895756</v>
      </c>
      <c r="S1391" s="10">
        <f>IF(Selection!$A$1="Low",Low!T1685,IF(Selection!$A$1="Medium",Medium!T1685,High!T1685))</f>
        <v>23265490.13405551</v>
      </c>
      <c r="T1391" s="10">
        <f>IF(Selection!$A$1="Low",Low!U1685,IF(Selection!$A$1="Medium",Medium!U1685,High!U1685))</f>
        <v>23602476.608055301</v>
      </c>
      <c r="U1391" s="10">
        <f>IF(Selection!$A$1="Low",Low!V1685,IF(Selection!$A$1="Medium",Medium!V1685,High!V1685))</f>
        <v>23938572.819297791</v>
      </c>
      <c r="V1391" s="11">
        <f>IF(Selection!$A$1="Low",Low!W1685,IF(Selection!$A$1="Medium",Medium!W1685,High!W1685))</f>
        <v>24371095.611514892</v>
      </c>
    </row>
    <row r="1392" spans="1:22" ht="15.75" x14ac:dyDescent="0.25">
      <c r="A1392" s="4" t="s">
        <v>4</v>
      </c>
      <c r="B1392" s="9">
        <f>IF(Selection!$A$1="Low",Low!D1686,IF(Selection!$A$1="Medium",Medium!D1686,High!D1686))</f>
        <v>5064276.3522644546</v>
      </c>
      <c r="C1392" s="10">
        <f>IF(Selection!$A$1="Low",Low!E1686,IF(Selection!$A$1="Medium",Medium!E1686,High!E1686))</f>
        <v>5116307.7132028081</v>
      </c>
      <c r="D1392" s="10">
        <f>IF(Selection!$A$1="Low",Low!F1686,IF(Selection!$A$1="Medium",Medium!F1686,High!F1686))</f>
        <v>5161655.1516472343</v>
      </c>
      <c r="E1392" s="10">
        <f>IF(Selection!$A$1="Low",Low!G1686,IF(Selection!$A$1="Medium",Medium!G1686,High!G1686))</f>
        <v>5212679.1981793083</v>
      </c>
      <c r="F1392" s="10">
        <f>IF(Selection!$A$1="Low",Low!H1686,IF(Selection!$A$1="Medium",Medium!H1686,High!H1686))</f>
        <v>5234455.6479030326</v>
      </c>
      <c r="G1392" s="10">
        <f>IF(Selection!$A$1="Low",Low!I1686,IF(Selection!$A$1="Medium",Medium!I1686,High!I1686))</f>
        <v>5263155.8992527146</v>
      </c>
      <c r="H1392" s="10">
        <f>IF(Selection!$A$1="Low",Low!J1686,IF(Selection!$A$1="Medium",Medium!J1686,High!J1686))</f>
        <v>5287798.7490563355</v>
      </c>
      <c r="I1392" s="10">
        <f>IF(Selection!$A$1="Low",Low!K1686,IF(Selection!$A$1="Medium",Medium!K1686,High!K1686))</f>
        <v>5321398.7028838042</v>
      </c>
      <c r="J1392" s="10">
        <f>IF(Selection!$A$1="Low",Low!L1686,IF(Selection!$A$1="Medium",Medium!L1686,High!L1686))</f>
        <v>5327330.5366674913</v>
      </c>
      <c r="K1392" s="10">
        <f>IF(Selection!$A$1="Low",Low!M1686,IF(Selection!$A$1="Medium",Medium!M1686,High!M1686))</f>
        <v>5342918.8174129548</v>
      </c>
      <c r="L1392" s="4" t="s">
        <v>4</v>
      </c>
      <c r="M1392" s="10">
        <f>IF(Selection!$A$1="Low",Low!N1686,IF(Selection!$A$1="Medium",Medium!N1686,High!N1686))</f>
        <v>5356373.3532748222</v>
      </c>
      <c r="N1392" s="10">
        <f>IF(Selection!$A$1="Low",Low!O1686,IF(Selection!$A$1="Medium",Medium!O1686,High!O1686))</f>
        <v>5380258.0545417033</v>
      </c>
      <c r="O1392" s="10">
        <f>IF(Selection!$A$1="Low",Low!P1686,IF(Selection!$A$1="Medium",Medium!P1686,High!P1686))</f>
        <v>5377700.4771151748</v>
      </c>
      <c r="P1392" s="10">
        <f>IF(Selection!$A$1="Low",Low!Q1686,IF(Selection!$A$1="Medium",Medium!Q1686,High!Q1686))</f>
        <v>5386647.7730881386</v>
      </c>
      <c r="Q1392" s="10">
        <f>IF(Selection!$A$1="Low",Low!R1686,IF(Selection!$A$1="Medium",Medium!R1686,High!R1686))</f>
        <v>5394727.3557125721</v>
      </c>
      <c r="R1392" s="10">
        <f>IF(Selection!$A$1="Low",Low!S1686,IF(Selection!$A$1="Medium",Medium!S1686,High!S1686))</f>
        <v>5414448.8758341204</v>
      </c>
      <c r="S1392" s="10">
        <f>IF(Selection!$A$1="Low",Low!T1686,IF(Selection!$A$1="Medium",Medium!T1686,High!T1686))</f>
        <v>5408638.1106851678</v>
      </c>
      <c r="T1392" s="10">
        <f>IF(Selection!$A$1="Low",Low!U1686,IF(Selection!$A$1="Medium",Medium!U1686,High!U1686))</f>
        <v>5414707.2506790888</v>
      </c>
      <c r="U1392" s="10">
        <f>IF(Selection!$A$1="Low",Low!V1686,IF(Selection!$A$1="Medium",Medium!V1686,High!V1686))</f>
        <v>5419937.4688770901</v>
      </c>
      <c r="V1392" s="11">
        <f>IF(Selection!$A$1="Low",Low!W1686,IF(Selection!$A$1="Medium",Medium!W1686,High!W1686))</f>
        <v>5437083.9246601788</v>
      </c>
    </row>
    <row r="1393" spans="1:22" ht="15.75" x14ac:dyDescent="0.25">
      <c r="A1393" s="4" t="s">
        <v>5</v>
      </c>
      <c r="B1393" s="12">
        <f>IF(Selection!$A$1="Low",Low!D1687,IF(Selection!$A$1="Medium",Medium!D1687,High!D1687))</f>
        <v>1326976.0113526487</v>
      </c>
      <c r="C1393" s="13">
        <f>IF(Selection!$A$1="Low",Low!E1687,IF(Selection!$A$1="Medium",Medium!E1687,High!E1687))</f>
        <v>1351094.6645288789</v>
      </c>
      <c r="D1393" s="13">
        <f>IF(Selection!$A$1="Low",Low!F1687,IF(Selection!$A$1="Medium",Medium!F1687,High!F1687))</f>
        <v>1374287.8211618753</v>
      </c>
      <c r="E1393" s="13">
        <f>IF(Selection!$A$1="Low",Low!G1687,IF(Selection!$A$1="Medium",Medium!G1687,High!G1687))</f>
        <v>1400900.1410446321</v>
      </c>
      <c r="F1393" s="13">
        <f>IF(Selection!$A$1="Low",Low!H1687,IF(Selection!$A$1="Medium",Medium!H1687,High!H1687))</f>
        <v>1418937.9452727875</v>
      </c>
      <c r="G1393" s="13">
        <f>IF(Selection!$A$1="Low",Low!I1687,IF(Selection!$A$1="Medium",Medium!I1687,High!I1687))</f>
        <v>1440724.7989744381</v>
      </c>
      <c r="H1393" s="13">
        <f>IF(Selection!$A$1="Low",Low!J1687,IF(Selection!$A$1="Medium",Medium!J1687,High!J1687))</f>
        <v>1462264.4467008733</v>
      </c>
      <c r="I1393" s="13">
        <f>IF(Selection!$A$1="Low",Low!K1687,IF(Selection!$A$1="Medium",Medium!K1687,High!K1687))</f>
        <v>1488046.0862093649</v>
      </c>
      <c r="J1393" s="13">
        <f>IF(Selection!$A$1="Low",Low!L1687,IF(Selection!$A$1="Medium",Medium!L1687,High!L1687))</f>
        <v>1505284.4528217129</v>
      </c>
      <c r="K1393" s="13">
        <f>IF(Selection!$A$1="Low",Low!M1687,IF(Selection!$A$1="Medium",Medium!M1687,High!M1687))</f>
        <v>1526717.9389423607</v>
      </c>
      <c r="L1393" s="4" t="s">
        <v>5</v>
      </c>
      <c r="M1393" s="13">
        <f>IF(Selection!$A$1="Low",Low!N1687,IF(Selection!$A$1="Medium",Medium!N1687,High!N1687))</f>
        <v>1548152.4657977754</v>
      </c>
      <c r="N1393" s="13">
        <f>IF(Selection!$A$1="Low",Low!O1687,IF(Selection!$A$1="Medium",Medium!O1687,High!O1687))</f>
        <v>1574056.5783685963</v>
      </c>
      <c r="O1393" s="13">
        <f>IF(Selection!$A$1="Low",Low!P1687,IF(Selection!$A$1="Medium",Medium!P1687,High!P1687))</f>
        <v>1590913.9610631603</v>
      </c>
      <c r="P1393" s="13">
        <f>IF(Selection!$A$1="Low",Low!Q1687,IF(Selection!$A$1="Medium",Medium!Q1687,High!Q1687))</f>
        <v>1612102.7528855542</v>
      </c>
      <c r="Q1393" s="13">
        <f>IF(Selection!$A$1="Low",Low!R1687,IF(Selection!$A$1="Medium",Medium!R1687,High!R1687))</f>
        <v>1633345.7363695493</v>
      </c>
      <c r="R1393" s="13">
        <f>IF(Selection!$A$1="Low",Low!S1687,IF(Selection!$A$1="Medium",Medium!S1687,High!S1687))</f>
        <v>1659253.4251119737</v>
      </c>
      <c r="S1393" s="13">
        <f>IF(Selection!$A$1="Low",Low!T1687,IF(Selection!$A$1="Medium",Medium!T1687,High!T1687))</f>
        <v>1675420.1914789944</v>
      </c>
      <c r="T1393" s="13">
        <f>IF(Selection!$A$1="Low",Low!U1687,IF(Selection!$A$1="Medium",Medium!U1687,High!U1687))</f>
        <v>1696205.318345922</v>
      </c>
      <c r="U1393" s="13">
        <f>IF(Selection!$A$1="Low",Low!V1687,IF(Selection!$A$1="Medium",Medium!V1687,High!V1687))</f>
        <v>1716954.3262935546</v>
      </c>
      <c r="V1393" s="14">
        <f>IF(Selection!$A$1="Low",Low!W1687,IF(Selection!$A$1="Medium",Medium!W1687,High!W1687))</f>
        <v>1742530.8408192734</v>
      </c>
    </row>
    <row r="1394" spans="1:22" ht="15.75" x14ac:dyDescent="0.25">
      <c r="A1394" s="15" t="s">
        <v>6</v>
      </c>
      <c r="B1394" s="16">
        <f>IF(Selection!$A$1="Low",Low!D1688,IF(Selection!$A$1="Medium",Medium!D1688,High!D1688))</f>
        <v>39838313.038223162</v>
      </c>
      <c r="C1394" s="17">
        <f>IF(Selection!$A$1="Low",Low!E1688,IF(Selection!$A$1="Medium",Medium!E1688,High!E1688))</f>
        <v>40431993.919940829</v>
      </c>
      <c r="D1394" s="17">
        <f>IF(Selection!$A$1="Low",Low!F1688,IF(Selection!$A$1="Medium",Medium!F1688,High!F1688))</f>
        <v>41012202.461483136</v>
      </c>
      <c r="E1394" s="17">
        <f>IF(Selection!$A$1="Low",Low!G1688,IF(Selection!$A$1="Medium",Medium!G1688,High!G1688))</f>
        <v>41751451.26077278</v>
      </c>
      <c r="F1394" s="17">
        <f>IF(Selection!$A$1="Low",Low!H1688,IF(Selection!$A$1="Medium",Medium!H1688,High!H1688))</f>
        <v>42141755.09850546</v>
      </c>
      <c r="G1394" s="17">
        <f>IF(Selection!$A$1="Low",Low!I1688,IF(Selection!$A$1="Medium",Medium!I1688,High!I1688))</f>
        <v>42697412.062867224</v>
      </c>
      <c r="H1394" s="17">
        <f>IF(Selection!$A$1="Low",Low!J1688,IF(Selection!$A$1="Medium",Medium!J1688,High!J1688))</f>
        <v>43248900.111136615</v>
      </c>
      <c r="I1394" s="17">
        <f>IF(Selection!$A$1="Low",Low!K1688,IF(Selection!$A$1="Medium",Medium!K1688,High!K1688))</f>
        <v>43978960.061461516</v>
      </c>
      <c r="J1394" s="17">
        <f>IF(Selection!$A$1="Low",Low!L1688,IF(Selection!$A$1="Medium",Medium!L1688,High!L1688))</f>
        <v>44346739.797608703</v>
      </c>
      <c r="K1394" s="17">
        <f>IF(Selection!$A$1="Low",Low!M1688,IF(Selection!$A$1="Medium",Medium!M1688,High!M1688))</f>
        <v>44891416.293422088</v>
      </c>
      <c r="L1394" s="15" t="s">
        <v>6</v>
      </c>
      <c r="M1394" s="17">
        <f>IF(Selection!$A$1="Low",Low!N1688,IF(Selection!$A$1="Medium",Medium!N1688,High!N1688))</f>
        <v>45432923.614416383</v>
      </c>
      <c r="N1394" s="17">
        <f>IF(Selection!$A$1="Low",Low!O1688,IF(Selection!$A$1="Medium",Medium!O1688,High!O1688))</f>
        <v>46160588.83643233</v>
      </c>
      <c r="O1394" s="17">
        <f>IF(Selection!$A$1="Low",Low!P1688,IF(Selection!$A$1="Medium",Medium!P1688,High!P1688))</f>
        <v>46507450.088014714</v>
      </c>
      <c r="P1394" s="17">
        <f>IF(Selection!$A$1="Low",Low!Q1688,IF(Selection!$A$1="Medium",Medium!Q1688,High!Q1688))</f>
        <v>47039700.382937603</v>
      </c>
      <c r="Q1394" s="17">
        <f>IF(Selection!$A$1="Low",Low!R1688,IF(Selection!$A$1="Medium",Medium!R1688,High!R1688))</f>
        <v>47565708.496649794</v>
      </c>
      <c r="R1394" s="17">
        <f>IF(Selection!$A$1="Low",Low!S1688,IF(Selection!$A$1="Medium",Medium!S1688,High!S1688))</f>
        <v>48279879.744727567</v>
      </c>
      <c r="S1394" s="17">
        <f>IF(Selection!$A$1="Low",Low!T1688,IF(Selection!$A$1="Medium",Medium!T1688,High!T1688))</f>
        <v>48590171.330832914</v>
      </c>
      <c r="T1394" s="17">
        <f>IF(Selection!$A$1="Low",Low!U1688,IF(Selection!$A$1="Medium",Medium!U1688,High!U1688))</f>
        <v>49089959.807209417</v>
      </c>
      <c r="U1394" s="17">
        <f>IF(Selection!$A$1="Low",Low!V1688,IF(Selection!$A$1="Medium",Medium!V1688,High!V1688))</f>
        <v>49583285.800837785</v>
      </c>
      <c r="V1394" s="18">
        <f>IF(Selection!$A$1="Low",Low!W1688,IF(Selection!$A$1="Medium",Medium!W1688,High!W1688))</f>
        <v>50271854.235051334</v>
      </c>
    </row>
    <row r="1395" spans="1:22" ht="15.75" x14ac:dyDescent="0.25">
      <c r="A1395" s="4" t="s">
        <v>7</v>
      </c>
      <c r="B1395" s="10">
        <f>IF(Selection!$A$1="Low",Low!D1689,IF(Selection!$A$1="Medium",Medium!D1689,High!D1689))</f>
        <v>26305.970650252853</v>
      </c>
      <c r="C1395" s="10">
        <f>IF(Selection!$A$1="Low",Low!E1689,IF(Selection!$A$1="Medium",Medium!E1689,High!E1689))</f>
        <v>26700.437811395568</v>
      </c>
      <c r="D1395" s="10">
        <f>IF(Selection!$A$1="Low",Low!F1689,IF(Selection!$A$1="Medium",Medium!F1689,High!F1689))</f>
        <v>27079.93037100559</v>
      </c>
      <c r="E1395" s="10">
        <f>IF(Selection!$A$1="Low",Low!G1689,IF(Selection!$A$1="Medium",Medium!G1689,High!G1689))</f>
        <v>27446.115398964554</v>
      </c>
      <c r="F1395" s="10">
        <f>IF(Selection!$A$1="Low",Low!H1689,IF(Selection!$A$1="Medium",Medium!H1689,High!H1689))</f>
        <v>27802.773880459648</v>
      </c>
      <c r="G1395" s="10">
        <f>IF(Selection!$A$1="Low",Low!I1689,IF(Selection!$A$1="Medium",Medium!I1689,High!I1689))</f>
        <v>28151.221986524291</v>
      </c>
      <c r="H1395" s="10">
        <f>IF(Selection!$A$1="Low",Low!J1689,IF(Selection!$A$1="Medium",Medium!J1689,High!J1689))</f>
        <v>28493.303833412971</v>
      </c>
      <c r="I1395" s="10">
        <f>IF(Selection!$A$1="Low",Low!K1689,IF(Selection!$A$1="Medium",Medium!K1689,High!K1689))</f>
        <v>28831.360939912745</v>
      </c>
      <c r="J1395" s="10">
        <f>IF(Selection!$A$1="Low",Low!L1689,IF(Selection!$A$1="Medium",Medium!L1689,High!L1689))</f>
        <v>29165.150539314072</v>
      </c>
      <c r="K1395" s="10">
        <f>IF(Selection!$A$1="Low",Low!M1689,IF(Selection!$A$1="Medium",Medium!M1689,High!M1689))</f>
        <v>29494.756232596697</v>
      </c>
      <c r="L1395" s="4" t="s">
        <v>7</v>
      </c>
      <c r="M1395" s="10">
        <f>IF(Selection!$A$1="Low",Low!N1689,IF(Selection!$A$1="Medium",Medium!N1689,High!N1689))</f>
        <v>29820.467840332345</v>
      </c>
      <c r="N1395" s="10">
        <f>IF(Selection!$A$1="Low",Low!O1689,IF(Selection!$A$1="Medium",Medium!O1689,High!O1689))</f>
        <v>30142.883933183362</v>
      </c>
      <c r="O1395" s="10">
        <f>IF(Selection!$A$1="Low",Low!P1689,IF(Selection!$A$1="Medium",Medium!P1689,High!P1689))</f>
        <v>30462.19789398343</v>
      </c>
      <c r="P1395" s="10">
        <f>IF(Selection!$A$1="Low",Low!Q1689,IF(Selection!$A$1="Medium",Medium!Q1689,High!Q1689))</f>
        <v>30778.560717335065</v>
      </c>
      <c r="Q1395" s="10">
        <f>IF(Selection!$A$1="Low",Low!R1689,IF(Selection!$A$1="Medium",Medium!R1689,High!R1689))</f>
        <v>31090.974614331179</v>
      </c>
      <c r="R1395" s="10">
        <f>IF(Selection!$A$1="Low",Low!S1689,IF(Selection!$A$1="Medium",Medium!S1689,High!S1689))</f>
        <v>31397.401786779428</v>
      </c>
      <c r="S1395" s="10">
        <f>IF(Selection!$A$1="Low",Low!T1689,IF(Selection!$A$1="Medium",Medium!T1689,High!T1689))</f>
        <v>31698.904046621392</v>
      </c>
      <c r="T1395" s="10">
        <f>IF(Selection!$A$1="Low",Low!U1689,IF(Selection!$A$1="Medium",Medium!U1689,High!U1689))</f>
        <v>31995.542975714376</v>
      </c>
      <c r="U1395" s="10">
        <f>IF(Selection!$A$1="Low",Low!V1689,IF(Selection!$A$1="Medium",Medium!V1689,High!V1689))</f>
        <v>32288.17481020058</v>
      </c>
      <c r="V1395" s="10">
        <f>IF(Selection!$A$1="Low",Low!W1689,IF(Selection!$A$1="Medium",Medium!W1689,High!W1689))</f>
        <v>32574.144955449628</v>
      </c>
    </row>
    <row r="1396" spans="1:22" ht="15.75" x14ac:dyDescent="0.25">
      <c r="A1396" s="4" t="s">
        <v>8</v>
      </c>
      <c r="B1396" s="10">
        <f>IF(Selection!$A$1="Low",Low!D1690,IF(Selection!$A$1="Medium",Medium!D1690,High!D1690))</f>
        <v>449580.66883308545</v>
      </c>
      <c r="C1396" s="10">
        <f>IF(Selection!$A$1="Low",Low!E1690,IF(Selection!$A$1="Medium",Medium!E1690,High!E1690))</f>
        <v>456363.18084748456</v>
      </c>
      <c r="D1396" s="10">
        <f>IF(Selection!$A$1="Low",Low!F1690,IF(Selection!$A$1="Medium",Medium!F1690,High!F1690))</f>
        <v>463010.78262234508</v>
      </c>
      <c r="E1396" s="10">
        <f>IF(Selection!$A$1="Low",Low!G1690,IF(Selection!$A$1="Medium",Medium!G1690,High!G1690))</f>
        <v>469546.60417155124</v>
      </c>
      <c r="F1396" s="10">
        <f>IF(Selection!$A$1="Low",Low!H1690,IF(Selection!$A$1="Medium",Medium!H1690,High!H1690))</f>
        <v>476003.67045856349</v>
      </c>
      <c r="G1396" s="10">
        <f>IF(Selection!$A$1="Low",Low!I1690,IF(Selection!$A$1="Medium",Medium!I1690,High!I1690))</f>
        <v>482418.7472759572</v>
      </c>
      <c r="H1396" s="10">
        <f>IF(Selection!$A$1="Low",Low!J1690,IF(Selection!$A$1="Medium",Medium!J1690,High!J1690))</f>
        <v>488797.18865723547</v>
      </c>
      <c r="I1396" s="10">
        <f>IF(Selection!$A$1="Low",Low!K1690,IF(Selection!$A$1="Medium",Medium!K1690,High!K1690))</f>
        <v>495173.53317648883</v>
      </c>
      <c r="J1396" s="10">
        <f>IF(Selection!$A$1="Low",Low!L1690,IF(Selection!$A$1="Medium",Medium!L1690,High!L1690))</f>
        <v>501524.46728046658</v>
      </c>
      <c r="K1396" s="10">
        <f>IF(Selection!$A$1="Low",Low!M1690,IF(Selection!$A$1="Medium",Medium!M1690,High!M1690))</f>
        <v>507850.82079619897</v>
      </c>
      <c r="L1396" s="4" t="s">
        <v>8</v>
      </c>
      <c r="M1396" s="10">
        <f>IF(Selection!$A$1="Low",Low!N1690,IF(Selection!$A$1="Medium",Medium!N1690,High!N1690))</f>
        <v>514146.67328300938</v>
      </c>
      <c r="N1396" s="10">
        <f>IF(Selection!$A$1="Low",Low!O1690,IF(Selection!$A$1="Medium",Medium!O1690,High!O1690))</f>
        <v>520416.39522743825</v>
      </c>
      <c r="O1396" s="10">
        <f>IF(Selection!$A$1="Low",Low!P1690,IF(Selection!$A$1="Medium",Medium!P1690,High!P1690))</f>
        <v>526654.521029289</v>
      </c>
      <c r="P1396" s="10">
        <f>IF(Selection!$A$1="Low",Low!Q1690,IF(Selection!$A$1="Medium",Medium!Q1690,High!Q1690))</f>
        <v>532854.55164915603</v>
      </c>
      <c r="Q1396" s="10">
        <f>IF(Selection!$A$1="Low",Low!R1690,IF(Selection!$A$1="Medium",Medium!R1690,High!R1690))</f>
        <v>538982.21864717873</v>
      </c>
      <c r="R1396" s="10">
        <f>IF(Selection!$A$1="Low",Low!S1690,IF(Selection!$A$1="Medium",Medium!S1690,High!S1690))</f>
        <v>544998.41625017987</v>
      </c>
      <c r="S1396" s="10">
        <f>IF(Selection!$A$1="Low",Low!T1690,IF(Selection!$A$1="Medium",Medium!T1690,High!T1690))</f>
        <v>550916.99687385256</v>
      </c>
      <c r="T1396" s="10">
        <f>IF(Selection!$A$1="Low",Low!U1690,IF(Selection!$A$1="Medium",Medium!U1690,High!U1690))</f>
        <v>556739.29400940763</v>
      </c>
      <c r="U1396" s="10">
        <f>IF(Selection!$A$1="Low",Low!V1690,IF(Selection!$A$1="Medium",Medium!V1690,High!V1690))</f>
        <v>562485.91445240285</v>
      </c>
      <c r="V1396" s="10">
        <f>IF(Selection!$A$1="Low",Low!W1690,IF(Selection!$A$1="Medium",Medium!W1690,High!W1690))</f>
        <v>568106.59745356592</v>
      </c>
    </row>
    <row r="1397" spans="1:22" ht="15.75" x14ac:dyDescent="0.25">
      <c r="A1397" s="19" t="s">
        <v>9</v>
      </c>
      <c r="B1397" s="10">
        <f>IF(Selection!$A$1="Low",Low!D1691,IF(Selection!$A$1="Medium",Medium!D1691,High!D1691))</f>
        <v>612.70284813250282</v>
      </c>
      <c r="C1397" s="10">
        <f>IF(Selection!$A$1="Low",Low!E1691,IF(Selection!$A$1="Medium",Medium!E1691,High!E1691))</f>
        <v>612.54596823916199</v>
      </c>
      <c r="D1397" s="10">
        <f>IF(Selection!$A$1="Low",Low!F1691,IF(Selection!$A$1="Medium",Medium!F1691,High!F1691))</f>
        <v>612.38826579938677</v>
      </c>
      <c r="E1397" s="10">
        <f>IF(Selection!$A$1="Low",Low!G1691,IF(Selection!$A$1="Medium",Medium!G1691,High!G1691))</f>
        <v>615.06558884410526</v>
      </c>
      <c r="F1397" s="10">
        <f>IF(Selection!$A$1="Low",Low!H1691,IF(Selection!$A$1="Medium",Medium!H1691,High!H1691))</f>
        <v>612.06995721893077</v>
      </c>
      <c r="G1397" s="10">
        <f>IF(Selection!$A$1="Low",Low!I1691,IF(Selection!$A$1="Medium",Medium!I1691,High!I1691))</f>
        <v>611.90925969889395</v>
      </c>
      <c r="H1397" s="10">
        <f>IF(Selection!$A$1="Low",Low!J1691,IF(Selection!$A$1="Medium",Medium!J1691,High!J1691))</f>
        <v>611.74756236747635</v>
      </c>
      <c r="I1397" s="10">
        <f>IF(Selection!$A$1="Low",Low!K1691,IF(Selection!$A$1="Medium",Medium!K1691,High!K1691))</f>
        <v>614.41874244824601</v>
      </c>
      <c r="J1397" s="10">
        <f>IF(Selection!$A$1="Low",Low!L1691,IF(Selection!$A$1="Medium",Medium!L1691,High!L1691))</f>
        <v>611.42113752226169</v>
      </c>
      <c r="K1397" s="10">
        <f>IF(Selection!$A$1="Low",Low!M1691,IF(Selection!$A$1="Medium",Medium!M1691,High!M1691))</f>
        <v>611.25665551670681</v>
      </c>
      <c r="L1397" s="19" t="s">
        <v>9</v>
      </c>
      <c r="M1397" s="10">
        <f>IF(Selection!$A$1="Low",Low!N1691,IF(Selection!$A$1="Medium",Medium!N1691,High!N1691))</f>
        <v>611.09117032525739</v>
      </c>
      <c r="N1397" s="10">
        <f>IF(Selection!$A$1="Low",Low!O1691,IF(Selection!$A$1="Medium",Medium!O1691,High!O1691))</f>
        <v>613.75636167358209</v>
      </c>
      <c r="O1397" s="10">
        <f>IF(Selection!$A$1="Low",Low!P1691,IF(Selection!$A$1="Medium",Medium!P1691,High!P1691))</f>
        <v>610.75715924791962</v>
      </c>
      <c r="P1397" s="10">
        <f>IF(Selection!$A$1="Low",Low!Q1691,IF(Selection!$A$1="Medium",Medium!Q1691,High!Q1691))</f>
        <v>610.58878443915637</v>
      </c>
      <c r="Q1397" s="10">
        <f>IF(Selection!$A$1="Low",Low!R1691,IF(Selection!$A$1="Medium",Medium!R1691,High!R1691))</f>
        <v>610.41977454586026</v>
      </c>
      <c r="R1397" s="10">
        <f>IF(Selection!$A$1="Low",Low!S1691,IF(Selection!$A$1="Medium",Medium!S1691,High!S1691))</f>
        <v>613.07951736508153</v>
      </c>
      <c r="S1397" s="10">
        <f>IF(Selection!$A$1="Low",Low!T1691,IF(Selection!$A$1="Medium",Medium!T1691,High!T1691))</f>
        <v>610.07972712574986</v>
      </c>
      <c r="T1397" s="10">
        <f>IF(Selection!$A$1="Low",Low!U1691,IF(Selection!$A$1="Medium",Medium!U1691,High!U1691))</f>
        <v>609.90862216047913</v>
      </c>
      <c r="U1397" s="10">
        <f>IF(Selection!$A$1="Low",Low!V1691,IF(Selection!$A$1="Medium",Medium!V1691,High!V1691))</f>
        <v>609.73663396860138</v>
      </c>
      <c r="V1397" s="10">
        <f>IF(Selection!$A$1="Low",Low!W1691,IF(Selection!$A$1="Medium",Medium!W1691,High!W1691))</f>
        <v>612.39079742644162</v>
      </c>
    </row>
    <row r="1398" spans="1:22" ht="15.75" x14ac:dyDescent="0.25">
      <c r="A1398" s="19" t="s">
        <v>10</v>
      </c>
      <c r="B1398" s="10">
        <f>IF(Selection!$A$1="Low",Low!D1692,IF(Selection!$A$1="Medium",Medium!D1692,High!D1692))</f>
        <v>3282.135033044462</v>
      </c>
      <c r="C1398" s="10">
        <f>IF(Selection!$A$1="Low",Low!E1692,IF(Selection!$A$1="Medium",Medium!E1692,High!E1692))</f>
        <v>3280.6002516176873</v>
      </c>
      <c r="D1398" s="10">
        <f>IF(Selection!$A$1="Low",Low!F1692,IF(Selection!$A$1="Medium",Medium!F1692,High!F1692))</f>
        <v>3279.1709794253034</v>
      </c>
      <c r="E1398" s="10">
        <f>IF(Selection!$A$1="Low",Low!G1692,IF(Selection!$A$1="Medium",Medium!G1692,High!G1692))</f>
        <v>3291.6247078101046</v>
      </c>
      <c r="F1398" s="10">
        <f>IF(Selection!$A$1="Low",Low!H1692,IF(Selection!$A$1="Medium",Medium!H1692,High!H1692))</f>
        <v>3276.5151624698628</v>
      </c>
      <c r="G1398" s="10">
        <f>IF(Selection!$A$1="Low",Low!I1692,IF(Selection!$A$1="Medium",Medium!I1692,High!I1692))</f>
        <v>3275.194956356404</v>
      </c>
      <c r="H1398" s="10">
        <f>IF(Selection!$A$1="Low",Low!J1692,IF(Selection!$A$1="Medium",Medium!J1692,High!J1692))</f>
        <v>3273.9535083059081</v>
      </c>
      <c r="I1398" s="10">
        <f>IF(Selection!$A$1="Low",Low!K1692,IF(Selection!$A$1="Medium",Medium!K1692,High!K1692))</f>
        <v>3286.4868072622371</v>
      </c>
      <c r="J1398" s="10">
        <f>IF(Selection!$A$1="Low",Low!L1692,IF(Selection!$A$1="Medium",Medium!L1692,High!L1692))</f>
        <v>3271.5223285463449</v>
      </c>
      <c r="K1398" s="10">
        <f>IF(Selection!$A$1="Low",Low!M1692,IF(Selection!$A$1="Medium",Medium!M1692,High!M1692))</f>
        <v>3270.3412492956863</v>
      </c>
      <c r="L1398" s="19" t="s">
        <v>10</v>
      </c>
      <c r="M1398" s="10">
        <f>IF(Selection!$A$1="Low",Low!N1692,IF(Selection!$A$1="Medium",Medium!N1692,High!N1692))</f>
        <v>3269.1753225105372</v>
      </c>
      <c r="N1398" s="10">
        <f>IF(Selection!$A$1="Low",Low!O1692,IF(Selection!$A$1="Medium",Medium!O1692,High!O1692))</f>
        <v>3281.7865524255662</v>
      </c>
      <c r="O1398" s="10">
        <f>IF(Selection!$A$1="Low",Low!P1692,IF(Selection!$A$1="Medium",Medium!P1692,High!P1692))</f>
        <v>3266.8626709058767</v>
      </c>
      <c r="P1398" s="10">
        <f>IF(Selection!$A$1="Low",Low!Q1692,IF(Selection!$A$1="Medium",Medium!Q1692,High!Q1692))</f>
        <v>3265.7040407485024</v>
      </c>
      <c r="Q1398" s="10">
        <f>IF(Selection!$A$1="Low",Low!R1692,IF(Selection!$A$1="Medium",Medium!R1692,High!R1692))</f>
        <v>3264.5773116110327</v>
      </c>
      <c r="R1398" s="10">
        <f>IF(Selection!$A$1="Low",Low!S1692,IF(Selection!$A$1="Medium",Medium!S1692,High!S1692))</f>
        <v>3277.1751296596062</v>
      </c>
      <c r="S1398" s="10">
        <f>IF(Selection!$A$1="Low",Low!T1692,IF(Selection!$A$1="Medium",Medium!T1692,High!T1692))</f>
        <v>3262.3305366358463</v>
      </c>
      <c r="T1398" s="10">
        <f>IF(Selection!$A$1="Low",Low!U1692,IF(Selection!$A$1="Medium",Medium!U1692,High!U1692))</f>
        <v>3261.1715028729263</v>
      </c>
      <c r="U1398" s="10">
        <f>IF(Selection!$A$1="Low",Low!V1692,IF(Selection!$A$1="Medium",Medium!V1692,High!V1692))</f>
        <v>3260.0689791103782</v>
      </c>
      <c r="V1398" s="10">
        <f>IF(Selection!$A$1="Low",Low!W1692,IF(Selection!$A$1="Medium",Medium!W1692,High!W1692))</f>
        <v>3272.6155715885166</v>
      </c>
    </row>
    <row r="1399" spans="1:22" ht="15.75" x14ac:dyDescent="0.25">
      <c r="A1399" s="19" t="s">
        <v>11</v>
      </c>
      <c r="B1399" s="10">
        <f>IF(Selection!$A$1="Low",Low!D1693,IF(Selection!$A$1="Medium",Medium!D1693,High!D1693))</f>
        <v>35186.410078260713</v>
      </c>
      <c r="C1399" s="10">
        <f>IF(Selection!$A$1="Low",Low!E1693,IF(Selection!$A$1="Medium",Medium!E1693,High!E1693))</f>
        <v>35156.128855120136</v>
      </c>
      <c r="D1399" s="10">
        <f>IF(Selection!$A$1="Low",Low!F1693,IF(Selection!$A$1="Medium",Medium!F1693,High!F1693))</f>
        <v>35126.504261548944</v>
      </c>
      <c r="E1399" s="10">
        <f>IF(Selection!$A$1="Low",Low!G1693,IF(Selection!$A$1="Medium",Medium!G1693,High!G1693))</f>
        <v>35180.507075514644</v>
      </c>
      <c r="F1399" s="10">
        <f>IF(Selection!$A$1="Low",Low!H1693,IF(Selection!$A$1="Medium",Medium!H1693,High!H1693))</f>
        <v>35069.160278647469</v>
      </c>
      <c r="G1399" s="10">
        <f>IF(Selection!$A$1="Low",Low!I1693,IF(Selection!$A$1="Medium",Medium!I1693,High!I1693))</f>
        <v>35040.501918883107</v>
      </c>
      <c r="H1399" s="10">
        <f>IF(Selection!$A$1="Low",Low!J1693,IF(Selection!$A$1="Medium",Medium!J1693,High!J1693))</f>
        <v>35012.497678396503</v>
      </c>
      <c r="I1399" s="10">
        <f>IF(Selection!$A$1="Low",Low!K1693,IF(Selection!$A$1="Medium",Medium!K1693,High!K1693))</f>
        <v>35066.267347502209</v>
      </c>
      <c r="J1399" s="10">
        <f>IF(Selection!$A$1="Low",Low!L1693,IF(Selection!$A$1="Medium",Medium!L1693,High!L1693))</f>
        <v>34955.834678136431</v>
      </c>
      <c r="K1399" s="10">
        <f>IF(Selection!$A$1="Low",Low!M1693,IF(Selection!$A$1="Medium",Medium!M1693,High!M1693))</f>
        <v>34927.500774796579</v>
      </c>
      <c r="L1399" s="19" t="s">
        <v>11</v>
      </c>
      <c r="M1399" s="10">
        <f>IF(Selection!$A$1="Low",Low!N1693,IF(Selection!$A$1="Medium",Medium!N1693,High!N1693))</f>
        <v>34898.938110188697</v>
      </c>
      <c r="N1399" s="10">
        <f>IF(Selection!$A$1="Low",Low!O1693,IF(Selection!$A$1="Medium",Medium!O1693,High!O1693))</f>
        <v>34951.619226601833</v>
      </c>
      <c r="O1399" s="10">
        <f>IF(Selection!$A$1="Low",Low!P1693,IF(Selection!$A$1="Medium",Medium!P1693,High!P1693))</f>
        <v>34841.776872275906</v>
      </c>
      <c r="P1399" s="10">
        <f>IF(Selection!$A$1="Low",Low!Q1693,IF(Selection!$A$1="Medium",Medium!Q1693,High!Q1693))</f>
        <v>34813.556831197231</v>
      </c>
      <c r="Q1399" s="10">
        <f>IF(Selection!$A$1="Low",Low!R1693,IF(Selection!$A$1="Medium",Medium!R1693,High!R1693))</f>
        <v>34785.0808644278</v>
      </c>
      <c r="R1399" s="10">
        <f>IF(Selection!$A$1="Low",Low!S1693,IF(Selection!$A$1="Medium",Medium!S1693,High!S1693))</f>
        <v>34837.568570704687</v>
      </c>
      <c r="S1399" s="10">
        <f>IF(Selection!$A$1="Low",Low!T1693,IF(Selection!$A$1="Medium",Medium!T1693,High!T1693))</f>
        <v>34729.316719591923</v>
      </c>
      <c r="T1399" s="10">
        <f>IF(Selection!$A$1="Low",Low!U1693,IF(Selection!$A$1="Medium",Medium!U1693,High!U1693))</f>
        <v>34701.927050153354</v>
      </c>
      <c r="U1399" s="10">
        <f>IF(Selection!$A$1="Low",Low!V1693,IF(Selection!$A$1="Medium",Medium!V1693,High!V1693))</f>
        <v>34674.545085086356</v>
      </c>
      <c r="V1399" s="10">
        <f>IF(Selection!$A$1="Low",Low!W1693,IF(Selection!$A$1="Medium",Medium!W1693,High!W1693))</f>
        <v>34726.835826255301</v>
      </c>
    </row>
    <row r="1400" spans="1:22" ht="15.75" x14ac:dyDescent="0.25">
      <c r="A1400" s="4" t="s">
        <v>12</v>
      </c>
      <c r="B1400" s="6">
        <f>IF(Selection!$A$1="Low",Low!D1694,IF(Selection!$A$1="Medium",Medium!D1694,High!D1694))</f>
        <v>25677.621443594428</v>
      </c>
      <c r="C1400" s="7">
        <f>IF(Selection!$A$1="Low",Low!E1694,IF(Selection!$A$1="Medium",Medium!E1694,High!E1694))</f>
        <v>25943.369695452518</v>
      </c>
      <c r="D1400" s="7">
        <f>IF(Selection!$A$1="Low",Low!F1694,IF(Selection!$A$1="Medium",Medium!F1694,High!F1694))</f>
        <v>26210.836512327707</v>
      </c>
      <c r="E1400" s="7">
        <f>IF(Selection!$A$1="Low",Low!G1694,IF(Selection!$A$1="Medium",Medium!G1694,High!G1694))</f>
        <v>26479.130172579564</v>
      </c>
      <c r="F1400" s="7">
        <f>IF(Selection!$A$1="Low",Low!H1694,IF(Selection!$A$1="Medium",Medium!H1694,High!H1694))</f>
        <v>26748.390086092786</v>
      </c>
      <c r="G1400" s="7">
        <f>IF(Selection!$A$1="Low",Low!I1694,IF(Selection!$A$1="Medium",Medium!I1694,High!I1694))</f>
        <v>27018.637890799975</v>
      </c>
      <c r="H1400" s="7">
        <f>IF(Selection!$A$1="Low",Low!J1694,IF(Selection!$A$1="Medium",Medium!J1694,High!J1694))</f>
        <v>27289.249998112806</v>
      </c>
      <c r="I1400" s="7">
        <f>IF(Selection!$A$1="Low",Low!K1694,IF(Selection!$A$1="Medium",Medium!K1694,High!K1694))</f>
        <v>27560.531288687151</v>
      </c>
      <c r="J1400" s="7">
        <f>IF(Selection!$A$1="Low",Low!L1694,IF(Selection!$A$1="Medium",Medium!L1694,High!L1694))</f>
        <v>27830.926325227567</v>
      </c>
      <c r="K1400" s="7">
        <f>IF(Selection!$A$1="Low",Low!M1694,IF(Selection!$A$1="Medium",Medium!M1694,High!M1694))</f>
        <v>28100.398384948621</v>
      </c>
      <c r="L1400" s="4" t="s">
        <v>12</v>
      </c>
      <c r="M1400" s="7">
        <f>IF(Selection!$A$1="Low",Low!N1694,IF(Selection!$A$1="Medium",Medium!N1694,High!N1694))</f>
        <v>28368.324307321487</v>
      </c>
      <c r="N1400" s="7">
        <f>IF(Selection!$A$1="Low",Low!O1694,IF(Selection!$A$1="Medium",Medium!O1694,High!O1694))</f>
        <v>28634.043041022825</v>
      </c>
      <c r="O1400" s="7">
        <f>IF(Selection!$A$1="Low",Low!P1694,IF(Selection!$A$1="Medium",Medium!P1694,High!P1694))</f>
        <v>28897.846096851426</v>
      </c>
      <c r="P1400" s="7">
        <f>IF(Selection!$A$1="Low",Low!Q1694,IF(Selection!$A$1="Medium",Medium!Q1694,High!Q1694))</f>
        <v>29159.380032528643</v>
      </c>
      <c r="Q1400" s="7">
        <f>IF(Selection!$A$1="Low",Low!R1694,IF(Selection!$A$1="Medium",Medium!R1694,High!R1694))</f>
        <v>29413.502948882768</v>
      </c>
      <c r="R1400" s="7">
        <f>IF(Selection!$A$1="Low",Low!S1694,IF(Selection!$A$1="Medium",Medium!S1694,High!S1694))</f>
        <v>29659.825177287174</v>
      </c>
      <c r="S1400" s="7">
        <f>IF(Selection!$A$1="Low",Low!T1694,IF(Selection!$A$1="Medium",Medium!T1694,High!T1694))</f>
        <v>29898.752709829798</v>
      </c>
      <c r="T1400" s="7">
        <f>IF(Selection!$A$1="Low",Low!U1694,IF(Selection!$A$1="Medium",Medium!U1694,High!U1694))</f>
        <v>30130.039095092288</v>
      </c>
      <c r="U1400" s="7">
        <f>IF(Selection!$A$1="Low",Low!V1694,IF(Selection!$A$1="Medium",Medium!V1694,High!V1694))</f>
        <v>30353.795647650739</v>
      </c>
      <c r="V1400" s="8">
        <f>IF(Selection!$A$1="Low",Low!W1694,IF(Selection!$A$1="Medium",Medium!W1694,High!W1694))</f>
        <v>30570.583256202037</v>
      </c>
    </row>
    <row r="1401" spans="1:22" ht="15.75" x14ac:dyDescent="0.25">
      <c r="A1401" s="4" t="s">
        <v>13</v>
      </c>
      <c r="B1401" s="9">
        <f>IF(Selection!$A$1="Low",Low!D1695,IF(Selection!$A$1="Medium",Medium!D1695,High!D1695))</f>
        <v>5397.1907628724157</v>
      </c>
      <c r="C1401" s="10">
        <f>IF(Selection!$A$1="Low",Low!E1695,IF(Selection!$A$1="Medium",Medium!E1695,High!E1695))</f>
        <v>5509.0787193013484</v>
      </c>
      <c r="D1401" s="10">
        <f>IF(Selection!$A$1="Low",Low!F1695,IF(Selection!$A$1="Medium",Medium!F1695,High!F1695))</f>
        <v>5618.813684112175</v>
      </c>
      <c r="E1401" s="10">
        <f>IF(Selection!$A$1="Low",Low!G1695,IF(Selection!$A$1="Medium",Medium!G1695,High!G1695))</f>
        <v>5727.1019035500067</v>
      </c>
      <c r="F1401" s="10">
        <f>IF(Selection!$A$1="Low",Low!H1695,IF(Selection!$A$1="Medium",Medium!H1695,High!H1695))</f>
        <v>5834.3925120887907</v>
      </c>
      <c r="G1401" s="10">
        <f>IF(Selection!$A$1="Low",Low!I1695,IF(Selection!$A$1="Medium",Medium!I1695,High!I1695))</f>
        <v>5941.8071028228878</v>
      </c>
      <c r="H1401" s="10">
        <f>IF(Selection!$A$1="Low",Low!J1695,IF(Selection!$A$1="Medium",Medium!J1695,High!J1695))</f>
        <v>6049.1710404418955</v>
      </c>
      <c r="I1401" s="10">
        <f>IF(Selection!$A$1="Low",Low!K1695,IF(Selection!$A$1="Medium",Medium!K1695,High!K1695))</f>
        <v>6157.2765945848469</v>
      </c>
      <c r="J1401" s="10">
        <f>IF(Selection!$A$1="Low",Low!L1695,IF(Selection!$A$1="Medium",Medium!L1695,High!L1695))</f>
        <v>6265.495423092063</v>
      </c>
      <c r="K1401" s="10">
        <f>IF(Selection!$A$1="Low",Low!M1695,IF(Selection!$A$1="Medium",Medium!M1695,High!M1695))</f>
        <v>6374.0210615896167</v>
      </c>
      <c r="L1401" s="4" t="s">
        <v>13</v>
      </c>
      <c r="M1401" s="10">
        <f>IF(Selection!$A$1="Low",Low!N1695,IF(Selection!$A$1="Medium",Medium!N1695,High!N1695))</f>
        <v>6482.6028595925645</v>
      </c>
      <c r="N1401" s="10">
        <f>IF(Selection!$A$1="Low",Low!O1695,IF(Selection!$A$1="Medium",Medium!O1695,High!O1695))</f>
        <v>6591.5158652444816</v>
      </c>
      <c r="O1401" s="10">
        <f>IF(Selection!$A$1="Low",Low!P1695,IF(Selection!$A$1="Medium",Medium!P1695,High!P1695))</f>
        <v>6700.3946796668015</v>
      </c>
      <c r="P1401" s="10">
        <f>IF(Selection!$A$1="Low",Low!Q1695,IF(Selection!$A$1="Medium",Medium!Q1695,High!Q1695))</f>
        <v>6809.1165550954793</v>
      </c>
      <c r="Q1401" s="10">
        <f>IF(Selection!$A$1="Low",Low!R1695,IF(Selection!$A$1="Medium",Medium!R1695,High!R1695))</f>
        <v>6917.6035395412882</v>
      </c>
      <c r="R1401" s="10">
        <f>IF(Selection!$A$1="Low",Low!S1695,IF(Selection!$A$1="Medium",Medium!S1695,High!S1695))</f>
        <v>7025.0582370765296</v>
      </c>
      <c r="S1401" s="10">
        <f>IF(Selection!$A$1="Low",Low!T1695,IF(Selection!$A$1="Medium",Medium!T1695,High!T1695))</f>
        <v>7131.5551483165027</v>
      </c>
      <c r="T1401" s="10">
        <f>IF(Selection!$A$1="Low",Low!U1695,IF(Selection!$A$1="Medium",Medium!U1695,High!U1695))</f>
        <v>7237.4226830029393</v>
      </c>
      <c r="U1401" s="10">
        <f>IF(Selection!$A$1="Low",Low!V1695,IF(Selection!$A$1="Medium",Medium!V1695,High!V1695))</f>
        <v>7342.9651251827963</v>
      </c>
      <c r="V1401" s="11">
        <f>IF(Selection!$A$1="Low",Low!W1695,IF(Selection!$A$1="Medium",Medium!W1695,High!W1695))</f>
        <v>7446.977831155783</v>
      </c>
    </row>
    <row r="1402" spans="1:22" ht="15.75" x14ac:dyDescent="0.25">
      <c r="A1402" s="4" t="s">
        <v>14</v>
      </c>
      <c r="B1402" s="9">
        <f>IF(Selection!$A$1="Low",Low!D1696,IF(Selection!$A$1="Medium",Medium!D1696,High!D1696))</f>
        <v>143.92705425192909</v>
      </c>
      <c r="C1402" s="10">
        <f>IF(Selection!$A$1="Low",Low!E1696,IF(Selection!$A$1="Medium",Medium!E1696,High!E1696))</f>
        <v>145.53103199408912</v>
      </c>
      <c r="D1402" s="10">
        <f>IF(Selection!$A$1="Low",Low!F1696,IF(Selection!$A$1="Medium",Medium!F1696,High!F1696))</f>
        <v>146.9447432973686</v>
      </c>
      <c r="E1402" s="10">
        <f>IF(Selection!$A$1="Low",Low!G1696,IF(Selection!$A$1="Medium",Medium!G1696,High!G1696))</f>
        <v>148.16952998972809</v>
      </c>
      <c r="F1402" s="10">
        <f>IF(Selection!$A$1="Low",Low!H1696,IF(Selection!$A$1="Medium",Medium!H1696,High!H1696))</f>
        <v>149.26093485877195</v>
      </c>
      <c r="G1402" s="10">
        <f>IF(Selection!$A$1="Low",Low!I1696,IF(Selection!$A$1="Medium",Medium!I1696,High!I1696))</f>
        <v>150.20206934925304</v>
      </c>
      <c r="H1402" s="10">
        <f>IF(Selection!$A$1="Low",Low!J1696,IF(Selection!$A$1="Medium",Medium!J1696,High!J1696))</f>
        <v>151.02603640639515</v>
      </c>
      <c r="I1402" s="10">
        <f>IF(Selection!$A$1="Low",Low!K1696,IF(Selection!$A$1="Medium",Medium!K1696,High!K1696))</f>
        <v>151.752641652715</v>
      </c>
      <c r="J1402" s="10">
        <f>IF(Selection!$A$1="Low",Low!L1696,IF(Selection!$A$1="Medium",Medium!L1696,High!L1696))</f>
        <v>152.40175454884897</v>
      </c>
      <c r="K1402" s="10">
        <f>IF(Selection!$A$1="Low",Low!M1696,IF(Selection!$A$1="Medium",Medium!M1696,High!M1696))</f>
        <v>152.97168989738782</v>
      </c>
      <c r="L1402" s="4" t="s">
        <v>14</v>
      </c>
      <c r="M1402" s="10">
        <f>IF(Selection!$A$1="Low",Low!N1696,IF(Selection!$A$1="Medium",Medium!N1696,High!N1696))</f>
        <v>153.48241646673588</v>
      </c>
      <c r="N1402" s="10">
        <f>IF(Selection!$A$1="Low",Low!O1696,IF(Selection!$A$1="Medium",Medium!O1696,High!O1696))</f>
        <v>153.93444348486048</v>
      </c>
      <c r="O1402" s="10">
        <f>IF(Selection!$A$1="Low",Low!P1696,IF(Selection!$A$1="Medium",Medium!P1696,High!P1696))</f>
        <v>154.34633247405608</v>
      </c>
      <c r="P1402" s="10">
        <f>IF(Selection!$A$1="Low",Low!Q1696,IF(Selection!$A$1="Medium",Medium!Q1696,High!Q1696))</f>
        <v>154.72845245910176</v>
      </c>
      <c r="Q1402" s="10">
        <f>IF(Selection!$A$1="Low",Low!R1696,IF(Selection!$A$1="Medium",Medium!R1696,High!R1696))</f>
        <v>155.08738866349373</v>
      </c>
      <c r="R1402" s="10">
        <f>IF(Selection!$A$1="Low",Low!S1696,IF(Selection!$A$1="Medium",Medium!S1696,High!S1696))</f>
        <v>155.41982687009889</v>
      </c>
      <c r="S1402" s="10">
        <f>IF(Selection!$A$1="Low",Low!T1696,IF(Selection!$A$1="Medium",Medium!T1696,High!T1696))</f>
        <v>155.73695717526113</v>
      </c>
      <c r="T1402" s="10">
        <f>IF(Selection!$A$1="Low",Low!U1696,IF(Selection!$A$1="Medium",Medium!U1696,High!U1696))</f>
        <v>156.03477129248245</v>
      </c>
      <c r="U1402" s="10">
        <f>IF(Selection!$A$1="Low",Low!V1696,IF(Selection!$A$1="Medium",Medium!V1696,High!V1696))</f>
        <v>156.30882699621125</v>
      </c>
      <c r="V1402" s="11">
        <f>IF(Selection!$A$1="Low",Low!W1696,IF(Selection!$A$1="Medium",Medium!W1696,High!W1696))</f>
        <v>156.56721366331507</v>
      </c>
    </row>
    <row r="1403" spans="1:22" ht="15.75" x14ac:dyDescent="0.25">
      <c r="A1403" s="4" t="s">
        <v>15</v>
      </c>
      <c r="B1403" s="12">
        <f>IF(Selection!$A$1="Low",Low!D1697,IF(Selection!$A$1="Medium",Medium!D1697,High!D1697))</f>
        <v>19.984596226740504</v>
      </c>
      <c r="C1403" s="13">
        <f>IF(Selection!$A$1="Low",Low!E1697,IF(Selection!$A$1="Medium",Medium!E1697,High!E1697))</f>
        <v>20.3994214267071</v>
      </c>
      <c r="D1403" s="13">
        <f>IF(Selection!$A$1="Low",Low!F1697,IF(Selection!$A$1="Medium",Medium!F1697,High!F1697))</f>
        <v>20.801801075632198</v>
      </c>
      <c r="E1403" s="13">
        <f>IF(Selection!$A$1="Low",Low!G1697,IF(Selection!$A$1="Medium",Medium!G1697,High!G1697))</f>
        <v>21.197543067005785</v>
      </c>
      <c r="F1403" s="13">
        <f>IF(Selection!$A$1="Low",Low!H1697,IF(Selection!$A$1="Medium",Medium!H1697,High!H1697))</f>
        <v>21.586179288527134</v>
      </c>
      <c r="G1403" s="13">
        <f>IF(Selection!$A$1="Low",Low!I1697,IF(Selection!$A$1="Medium",Medium!I1697,High!I1697))</f>
        <v>21.972766268444783</v>
      </c>
      <c r="H1403" s="13">
        <f>IF(Selection!$A$1="Low",Low!J1697,IF(Selection!$A$1="Medium",Medium!J1697,High!J1697))</f>
        <v>22.356374914539899</v>
      </c>
      <c r="I1403" s="13">
        <f>IF(Selection!$A$1="Low",Low!K1697,IF(Selection!$A$1="Medium",Medium!K1697,High!K1697))</f>
        <v>22.739823862454717</v>
      </c>
      <c r="J1403" s="13">
        <f>IF(Selection!$A$1="Low",Low!L1697,IF(Selection!$A$1="Medium",Medium!L1697,High!L1697))</f>
        <v>23.124949223386007</v>
      </c>
      <c r="K1403" s="13">
        <f>IF(Selection!$A$1="Low",Low!M1697,IF(Selection!$A$1="Medium",Medium!M1697,High!M1697))</f>
        <v>23.508993980870972</v>
      </c>
      <c r="L1403" s="4" t="s">
        <v>15</v>
      </c>
      <c r="M1403" s="13">
        <f>IF(Selection!$A$1="Low",Low!N1697,IF(Selection!$A$1="Medium",Medium!N1697,High!N1697))</f>
        <v>23.893899369556138</v>
      </c>
      <c r="N1403" s="13">
        <f>IF(Selection!$A$1="Low",Low!O1697,IF(Selection!$A$1="Medium",Medium!O1697,High!O1697))</f>
        <v>24.277710821025135</v>
      </c>
      <c r="O1403" s="13">
        <f>IF(Selection!$A$1="Low",Low!P1697,IF(Selection!$A$1="Medium",Medium!P1697,High!P1697))</f>
        <v>24.663115135835294</v>
      </c>
      <c r="P1403" s="13">
        <f>IF(Selection!$A$1="Low",Low!Q1697,IF(Selection!$A$1="Medium",Medium!Q1697,High!Q1697))</f>
        <v>25.045057084525805</v>
      </c>
      <c r="Q1403" s="13">
        <f>IF(Selection!$A$1="Low",Low!R1697,IF(Selection!$A$1="Medium",Medium!R1697,High!R1697))</f>
        <v>25.42763957215222</v>
      </c>
      <c r="R1403" s="13">
        <f>IF(Selection!$A$1="Low",Low!S1697,IF(Selection!$A$1="Medium",Medium!S1697,High!S1697))</f>
        <v>25.809020376975131</v>
      </c>
      <c r="S1403" s="13">
        <f>IF(Selection!$A$1="Low",Low!T1697,IF(Selection!$A$1="Medium",Medium!T1697,High!T1697))</f>
        <v>26.186936997634707</v>
      </c>
      <c r="T1403" s="13">
        <f>IF(Selection!$A$1="Low",Low!U1697,IF(Selection!$A$1="Medium",Medium!U1697,High!U1697))</f>
        <v>26.562227021404045</v>
      </c>
      <c r="U1403" s="13">
        <f>IF(Selection!$A$1="Low",Low!V1697,IF(Selection!$A$1="Medium",Medium!V1697,High!V1697))</f>
        <v>26.935604638854446</v>
      </c>
      <c r="V1403" s="14">
        <f>IF(Selection!$A$1="Low",Low!W1697,IF(Selection!$A$1="Medium",Medium!W1697,High!W1697))</f>
        <v>27.305930226681699</v>
      </c>
    </row>
    <row r="1404" spans="1:22" ht="15.75" x14ac:dyDescent="0.25">
      <c r="A1404" s="15" t="s">
        <v>16</v>
      </c>
      <c r="B1404" s="20">
        <f>IF(Selection!$A$1="Low",Low!D1698,IF(Selection!$A$1="Medium",Medium!D1698,High!D1698))</f>
        <v>31238.723856945511</v>
      </c>
      <c r="C1404" s="21">
        <f>IF(Selection!$A$1="Low",Low!E1698,IF(Selection!$A$1="Medium",Medium!E1698,High!E1698))</f>
        <v>31618.378868174666</v>
      </c>
      <c r="D1404" s="21">
        <f>IF(Selection!$A$1="Low",Low!F1698,IF(Selection!$A$1="Medium",Medium!F1698,High!F1698))</f>
        <v>31997.396740812881</v>
      </c>
      <c r="E1404" s="21">
        <f>IF(Selection!$A$1="Low",Low!G1698,IF(Selection!$A$1="Medium",Medium!G1698,High!G1698))</f>
        <v>32375.599149186306</v>
      </c>
      <c r="F1404" s="21">
        <f>IF(Selection!$A$1="Low",Low!H1698,IF(Selection!$A$1="Medium",Medium!H1698,High!H1698))</f>
        <v>32753.629712328875</v>
      </c>
      <c r="G1404" s="21">
        <f>IF(Selection!$A$1="Low",Low!I1698,IF(Selection!$A$1="Medium",Medium!I1698,High!I1698))</f>
        <v>33132.619829240561</v>
      </c>
      <c r="H1404" s="21">
        <f>IF(Selection!$A$1="Low",Low!J1698,IF(Selection!$A$1="Medium",Medium!J1698,High!J1698))</f>
        <v>33511.803449875639</v>
      </c>
      <c r="I1404" s="21">
        <f>IF(Selection!$A$1="Low",Low!K1698,IF(Selection!$A$1="Medium",Medium!K1698,High!K1698))</f>
        <v>33892.300348787168</v>
      </c>
      <c r="J1404" s="21">
        <f>IF(Selection!$A$1="Low",Low!L1698,IF(Selection!$A$1="Medium",Medium!L1698,High!L1698))</f>
        <v>34271.948452091856</v>
      </c>
      <c r="K1404" s="21">
        <f>IF(Selection!$A$1="Low",Low!M1698,IF(Selection!$A$1="Medium",Medium!M1698,High!M1698))</f>
        <v>34650.900130416492</v>
      </c>
      <c r="L1404" s="15" t="s">
        <v>16</v>
      </c>
      <c r="M1404" s="21">
        <f>IF(Selection!$A$1="Low",Low!N1698,IF(Selection!$A$1="Medium",Medium!N1698,High!N1698))</f>
        <v>35028.303482750343</v>
      </c>
      <c r="N1404" s="21">
        <f>IF(Selection!$A$1="Low",Low!O1698,IF(Selection!$A$1="Medium",Medium!O1698,High!O1698))</f>
        <v>35403.771060573199</v>
      </c>
      <c r="O1404" s="21">
        <f>IF(Selection!$A$1="Low",Low!P1698,IF(Selection!$A$1="Medium",Medium!P1698,High!P1698))</f>
        <v>35777.250224128125</v>
      </c>
      <c r="P1404" s="21">
        <f>IF(Selection!$A$1="Low",Low!Q1698,IF(Selection!$A$1="Medium",Medium!Q1698,High!Q1698))</f>
        <v>36148.270097167748</v>
      </c>
      <c r="Q1404" s="21">
        <f>IF(Selection!$A$1="Low",Low!R1698,IF(Selection!$A$1="Medium",Medium!R1698,High!R1698))</f>
        <v>36511.621516659703</v>
      </c>
      <c r="R1404" s="21">
        <f>IF(Selection!$A$1="Low",Low!S1698,IF(Selection!$A$1="Medium",Medium!S1698,High!S1698))</f>
        <v>36866.112261610782</v>
      </c>
      <c r="S1404" s="21">
        <f>IF(Selection!$A$1="Low",Low!T1698,IF(Selection!$A$1="Medium",Medium!T1698,High!T1698))</f>
        <v>37212.231752319196</v>
      </c>
      <c r="T1404" s="21">
        <f>IF(Selection!$A$1="Low",Low!U1698,IF(Selection!$A$1="Medium",Medium!U1698,High!U1698))</f>
        <v>37550.058776409111</v>
      </c>
      <c r="U1404" s="21">
        <f>IF(Selection!$A$1="Low",Low!V1698,IF(Selection!$A$1="Medium",Medium!V1698,High!V1698))</f>
        <v>37880.005204468602</v>
      </c>
      <c r="V1404" s="22">
        <f>IF(Selection!$A$1="Low",Low!W1698,IF(Selection!$A$1="Medium",Medium!W1698,High!W1698))</f>
        <v>38201.434231247818</v>
      </c>
    </row>
    <row r="1405" spans="1:22" ht="15.75" x14ac:dyDescent="0.25">
      <c r="A1405" s="15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15"/>
      <c r="M1405" s="2"/>
      <c r="N1405" s="2"/>
      <c r="O1405" s="2"/>
      <c r="P1405" s="2"/>
      <c r="Q1405" s="2"/>
      <c r="R1405" s="2"/>
      <c r="S1405" s="2"/>
      <c r="T1405" s="2"/>
      <c r="U1405" s="2"/>
      <c r="V1405" s="2"/>
    </row>
    <row r="1406" spans="1:22" x14ac:dyDescent="0.2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</row>
    <row r="1407" spans="1:22" ht="15.75" x14ac:dyDescent="0.25">
      <c r="A1407" s="1" t="s">
        <v>101</v>
      </c>
      <c r="B1407" s="2">
        <v>2017</v>
      </c>
      <c r="C1407" s="2">
        <v>2018</v>
      </c>
      <c r="D1407" s="2">
        <v>2019</v>
      </c>
      <c r="E1407" s="2">
        <v>2020</v>
      </c>
      <c r="F1407" s="2">
        <v>2021</v>
      </c>
      <c r="G1407" s="2">
        <v>2022</v>
      </c>
      <c r="H1407" s="2">
        <v>2023</v>
      </c>
      <c r="I1407" s="2">
        <v>2024</v>
      </c>
      <c r="J1407" s="2">
        <v>2025</v>
      </c>
      <c r="K1407" s="2">
        <v>2026</v>
      </c>
      <c r="L1407" s="1" t="s">
        <v>101</v>
      </c>
      <c r="M1407" s="2">
        <v>2027</v>
      </c>
      <c r="N1407" s="2">
        <v>2028</v>
      </c>
      <c r="O1407" s="2">
        <v>2029</v>
      </c>
      <c r="P1407" s="2">
        <v>2030</v>
      </c>
      <c r="Q1407" s="2">
        <v>2031</v>
      </c>
      <c r="R1407" s="2">
        <v>2032</v>
      </c>
      <c r="S1407" s="2">
        <v>2033</v>
      </c>
      <c r="T1407" s="2">
        <v>2034</v>
      </c>
      <c r="U1407" s="2">
        <v>2035</v>
      </c>
      <c r="V1407" s="2">
        <v>2036</v>
      </c>
    </row>
    <row r="1408" spans="1:22" ht="15.75" x14ac:dyDescent="0.25">
      <c r="A1408" s="4" t="s">
        <v>1</v>
      </c>
      <c r="B1408" s="3"/>
      <c r="C1408" s="5">
        <f>IF(Selection!$A$1="Low",Low!E1703,IF(Selection!$A$1="Medium",Medium!E1703,High!E1703))</f>
        <v>3.1948769412900049E-2</v>
      </c>
      <c r="D1408" s="5">
        <f>IF(Selection!$A$1="Low",Low!F1703,IF(Selection!$A$1="Medium",Medium!F1703,High!F1703))</f>
        <v>3.1579906734257417E-2</v>
      </c>
      <c r="E1408" s="5">
        <f>IF(Selection!$A$1="Low",Low!G1703,IF(Selection!$A$1="Medium",Medium!G1703,High!G1703))</f>
        <v>3.5763026678567421E-2</v>
      </c>
      <c r="F1408" s="5">
        <f>IF(Selection!$A$1="Low",Low!H1703,IF(Selection!$A$1="Medium",Medium!H1703,High!H1703))</f>
        <v>2.6544032426454856E-2</v>
      </c>
      <c r="G1408" s="5">
        <f>IF(Selection!$A$1="Low",Low!I1703,IF(Selection!$A$1="Medium",Medium!I1703,High!I1703))</f>
        <v>3.0843563454609649E-2</v>
      </c>
      <c r="H1408" s="5">
        <f>IF(Selection!$A$1="Low",Low!J1703,IF(Selection!$A$1="Medium",Medium!J1703,High!J1703))</f>
        <v>3.0524718263829562E-2</v>
      </c>
      <c r="I1408" s="5">
        <f>IF(Selection!$A$1="Low",Low!K1703,IF(Selection!$A$1="Medium",Medium!K1703,High!K1703))</f>
        <v>3.48165572959293E-2</v>
      </c>
      <c r="J1408" s="5">
        <f>IF(Selection!$A$1="Low",Low!L1703,IF(Selection!$A$1="Medium",Medium!L1703,High!L1703))</f>
        <v>2.5561904139694235E-2</v>
      </c>
      <c r="K1408" s="5">
        <f>IF(Selection!$A$1="Low",Low!M1703,IF(Selection!$A$1="Medium",Medium!M1703,High!M1703))</f>
        <v>2.9793110846482038E-2</v>
      </c>
      <c r="L1408" s="4" t="s">
        <v>1</v>
      </c>
      <c r="M1408" s="5">
        <f>IF(Selection!$A$1="Low",Low!N1703,IF(Selection!$A$1="Medium",Medium!N1703,High!N1703))</f>
        <v>2.9538014824555477E-2</v>
      </c>
      <c r="N1408" s="5">
        <f>IF(Selection!$A$1="Low",Low!O1703,IF(Selection!$A$1="Medium",Medium!O1703,High!O1703))</f>
        <v>3.3826165042037129E-2</v>
      </c>
      <c r="O1408" s="5">
        <f>IF(Selection!$A$1="Low",Low!P1703,IF(Selection!$A$1="Medium",Medium!P1703,High!P1703))</f>
        <v>2.4667195189056947E-2</v>
      </c>
      <c r="P1408" s="5">
        <f>IF(Selection!$A$1="Low",Low!Q1703,IF(Selection!$A$1="Medium",Medium!Q1703,High!Q1703))</f>
        <v>2.8896151846851341E-2</v>
      </c>
      <c r="Q1408" s="5">
        <f>IF(Selection!$A$1="Low",Low!R1703,IF(Selection!$A$1="Medium",Medium!R1703,High!R1703))</f>
        <v>2.8656412819560207E-2</v>
      </c>
      <c r="R1408" s="5">
        <f>IF(Selection!$A$1="Low",Low!S1703,IF(Selection!$A$1="Medium",Medium!S1703,High!S1703))</f>
        <v>3.2840209062256757E-2</v>
      </c>
      <c r="S1408" s="5">
        <f>IF(Selection!$A$1="Low",Low!T1703,IF(Selection!$A$1="Medium",Medium!T1703,High!T1703))</f>
        <v>2.3567521186126813E-2</v>
      </c>
      <c r="T1408" s="5">
        <f>IF(Selection!$A$1="Low",Low!U1703,IF(Selection!$A$1="Medium",Medium!U1703,High!U1703))</f>
        <v>2.777701446271312E-2</v>
      </c>
      <c r="U1408" s="5">
        <f>IF(Selection!$A$1="Low",Low!V1703,IF(Selection!$A$1="Medium",Medium!V1703,High!V1703))</f>
        <v>2.7520106092239663E-2</v>
      </c>
      <c r="V1408" s="5">
        <f>IF(Selection!$A$1="Low",Low!W1703,IF(Selection!$A$1="Medium",Medium!W1703,High!W1703))</f>
        <v>3.1773281239797085E-2</v>
      </c>
    </row>
    <row r="1409" spans="1:22" ht="15.75" x14ac:dyDescent="0.25">
      <c r="A1409" s="4" t="s">
        <v>2</v>
      </c>
      <c r="B1409" s="6">
        <f>IF(Selection!$A$1="Low",Low!D1704,IF(Selection!$A$1="Medium",Medium!D1704,High!D1704))</f>
        <v>32817598.041978434</v>
      </c>
      <c r="C1409" s="7">
        <f>IF(Selection!$A$1="Low",Low!E1704,IF(Selection!$A$1="Medium",Medium!E1704,High!E1704))</f>
        <v>33825340.302781746</v>
      </c>
      <c r="D1409" s="7">
        <f>IF(Selection!$A$1="Low",Low!F1704,IF(Selection!$A$1="Medium",Medium!F1704,High!F1704))</f>
        <v>34862722.901951365</v>
      </c>
      <c r="E1409" s="7">
        <f>IF(Selection!$A$1="Low",Low!G1704,IF(Selection!$A$1="Medium",Medium!G1704,High!G1704))</f>
        <v>36091297.483259805</v>
      </c>
      <c r="F1409" s="7">
        <f>IF(Selection!$A$1="Low",Low!H1704,IF(Selection!$A$1="Medium",Medium!H1704,High!H1704))</f>
        <v>37026723.233607307</v>
      </c>
      <c r="G1409" s="7">
        <f>IF(Selection!$A$1="Low",Low!I1704,IF(Selection!$A$1="Medium",Medium!I1704,High!I1704))</f>
        <v>38155045.500174299</v>
      </c>
      <c r="H1409" s="7">
        <f>IF(Selection!$A$1="Low",Low!J1704,IF(Selection!$A$1="Medium",Medium!J1704,High!J1704))</f>
        <v>39314101.665251248</v>
      </c>
      <c r="I1409" s="7">
        <f>IF(Selection!$A$1="Low",Low!K1704,IF(Selection!$A$1="Medium",Medium!K1704,High!K1704))</f>
        <v>40688132.339995936</v>
      </c>
      <c r="J1409" s="7">
        <f>IF(Selection!$A$1="Low",Low!L1704,IF(Selection!$A$1="Medium",Medium!L1704,High!L1704))</f>
        <v>41728539.259155393</v>
      </c>
      <c r="K1409" s="7">
        <f>IF(Selection!$A$1="Low",Low!M1704,IF(Selection!$A$1="Medium",Medium!M1704,High!M1704))</f>
        <v>42982960.061991349</v>
      </c>
      <c r="L1409" s="4" t="s">
        <v>2</v>
      </c>
      <c r="M1409" s="7">
        <f>IF(Selection!$A$1="Low",Low!N1704,IF(Selection!$A$1="Medium",Medium!N1704,High!N1704))</f>
        <v>44268356.196316995</v>
      </c>
      <c r="N1409" s="7">
        <f>IF(Selection!$A$1="Low",Low!O1704,IF(Selection!$A$1="Medium",Medium!O1704,High!O1704))</f>
        <v>45790365.707609028</v>
      </c>
      <c r="O1409" s="7">
        <f>IF(Selection!$A$1="Low",Low!P1704,IF(Selection!$A$1="Medium",Medium!P1704,High!P1704))</f>
        <v>46933860.776646167</v>
      </c>
      <c r="P1409" s="7">
        <f>IF(Selection!$A$1="Low",Low!Q1704,IF(Selection!$A$1="Medium",Medium!Q1704,High!Q1704))</f>
        <v>48315186.750192448</v>
      </c>
      <c r="Q1409" s="7">
        <f>IF(Selection!$A$1="Low",Low!R1704,IF(Selection!$A$1="Medium",Medium!R1704,High!R1704))</f>
        <v>49720577.914558262</v>
      </c>
      <c r="R1409" s="7">
        <f>IF(Selection!$A$1="Low",Low!S1704,IF(Selection!$A$1="Medium",Medium!S1704,High!S1704))</f>
        <v>51380126.672081441</v>
      </c>
      <c r="S1409" s="7">
        <f>IF(Selection!$A$1="Low",Low!T1704,IF(Selection!$A$1="Medium",Medium!T1704,High!T1704))</f>
        <v>52604028.224450827</v>
      </c>
      <c r="T1409" s="7">
        <f>IF(Selection!$A$1="Low",Low!U1704,IF(Selection!$A$1="Medium",Medium!U1704,High!U1704))</f>
        <v>54082718.899177231</v>
      </c>
      <c r="U1409" s="7">
        <f>IF(Selection!$A$1="Low",Low!V1704,IF(Selection!$A$1="Medium",Medium!V1704,High!V1704))</f>
        <v>55585963.515897907</v>
      </c>
      <c r="V1409" s="8">
        <f>IF(Selection!$A$1="Low",Low!W1704,IF(Selection!$A$1="Medium",Medium!W1704,High!W1704))</f>
        <v>57371835.933485433</v>
      </c>
    </row>
    <row r="1410" spans="1:22" ht="15.75" x14ac:dyDescent="0.25">
      <c r="A1410" s="4" t="s">
        <v>3</v>
      </c>
      <c r="B1410" s="9">
        <f>IF(Selection!$A$1="Low",Low!D1705,IF(Selection!$A$1="Medium",Medium!D1705,High!D1705))</f>
        <v>19908321.034174368</v>
      </c>
      <c r="C1410" s="10">
        <f>IF(Selection!$A$1="Low",Low!E1705,IF(Selection!$A$1="Medium",Medium!E1705,High!E1705))</f>
        <v>20627222.695920799</v>
      </c>
      <c r="D1410" s="10">
        <f>IF(Selection!$A$1="Low",Low!F1705,IF(Selection!$A$1="Medium",Medium!F1705,High!F1705))</f>
        <v>21353901.6988784</v>
      </c>
      <c r="E1410" s="10">
        <f>IF(Selection!$A$1="Low",Low!G1705,IF(Selection!$A$1="Medium",Medium!G1705,High!G1705))</f>
        <v>22190836.774449527</v>
      </c>
      <c r="F1410" s="10">
        <f>IF(Selection!$A$1="Low",Low!H1705,IF(Selection!$A$1="Medium",Medium!H1705,High!H1705))</f>
        <v>22849416.287321705</v>
      </c>
      <c r="G1410" s="10">
        <f>IF(Selection!$A$1="Low",Low!I1705,IF(Selection!$A$1="Medium",Medium!I1705,High!I1705))</f>
        <v>23622745.245716795</v>
      </c>
      <c r="H1410" s="10">
        <f>IF(Selection!$A$1="Low",Low!J1705,IF(Selection!$A$1="Medium",Medium!J1705,High!J1705))</f>
        <v>24406607.628943082</v>
      </c>
      <c r="I1410" s="10">
        <f>IF(Selection!$A$1="Low",Low!K1705,IF(Selection!$A$1="Medium",Medium!K1705,High!K1705))</f>
        <v>25315557.92165222</v>
      </c>
      <c r="J1410" s="10">
        <f>IF(Selection!$A$1="Low",Low!L1705,IF(Selection!$A$1="Medium",Medium!L1705,High!L1705))</f>
        <v>26017649.561978042</v>
      </c>
      <c r="K1410" s="10">
        <f>IF(Selection!$A$1="Low",Low!M1705,IF(Selection!$A$1="Medium",Medium!M1705,High!M1705))</f>
        <v>26843732.510700241</v>
      </c>
      <c r="L1410" s="4" t="s">
        <v>3</v>
      </c>
      <c r="M1410" s="10">
        <f>IF(Selection!$A$1="Low",Low!N1705,IF(Selection!$A$1="Medium",Medium!N1705,High!N1705))</f>
        <v>27683316.060334522</v>
      </c>
      <c r="N1410" s="10">
        <f>IF(Selection!$A$1="Low",Low!O1705,IF(Selection!$A$1="Medium",Medium!O1705,High!O1705))</f>
        <v>28665512.501774278</v>
      </c>
      <c r="O1410" s="10">
        <f>IF(Selection!$A$1="Low",Low!P1705,IF(Selection!$A$1="Medium",Medium!P1705,High!P1705))</f>
        <v>29417694.745211229</v>
      </c>
      <c r="P1410" s="10">
        <f>IF(Selection!$A$1="Low",Low!Q1705,IF(Selection!$A$1="Medium",Medium!Q1705,High!Q1705))</f>
        <v>30308304.742671143</v>
      </c>
      <c r="Q1410" s="10">
        <f>IF(Selection!$A$1="Low",Low!R1705,IF(Selection!$A$1="Medium",Medium!R1705,High!R1705))</f>
        <v>31221302.398827605</v>
      </c>
      <c r="R1410" s="10">
        <f>IF(Selection!$A$1="Low",Low!S1705,IF(Selection!$A$1="Medium",Medium!S1705,High!S1705))</f>
        <v>32292309.096568231</v>
      </c>
      <c r="S1410" s="10">
        <f>IF(Selection!$A$1="Low",Low!T1705,IF(Selection!$A$1="Medium",Medium!T1705,High!T1705))</f>
        <v>33099490.366591994</v>
      </c>
      <c r="T1410" s="10">
        <f>IF(Selection!$A$1="Low",Low!U1705,IF(Selection!$A$1="Medium",Medium!U1705,High!U1705))</f>
        <v>34067400.737982646</v>
      </c>
      <c r="U1410" s="10">
        <f>IF(Selection!$A$1="Low",Low!V1705,IF(Selection!$A$1="Medium",Medium!V1705,High!V1705))</f>
        <v>35056221.668709993</v>
      </c>
      <c r="V1410" s="11">
        <f>IF(Selection!$A$1="Low",Low!W1705,IF(Selection!$A$1="Medium",Medium!W1705,High!W1705))</f>
        <v>36223132.188944153</v>
      </c>
    </row>
    <row r="1411" spans="1:22" ht="15.75" x14ac:dyDescent="0.25">
      <c r="A1411" s="4" t="s">
        <v>4</v>
      </c>
      <c r="B1411" s="9">
        <f>IF(Selection!$A$1="Low",Low!D1706,IF(Selection!$A$1="Medium",Medium!D1706,High!D1706))</f>
        <v>2055828.9327791706</v>
      </c>
      <c r="C1411" s="10">
        <f>IF(Selection!$A$1="Low",Low!E1706,IF(Selection!$A$1="Medium",Medium!E1706,High!E1706))</f>
        <v>2090823.026129381</v>
      </c>
      <c r="D1411" s="10">
        <f>IF(Selection!$A$1="Low",Low!F1706,IF(Selection!$A$1="Medium",Medium!F1706,High!F1706))</f>
        <v>2124735.0473921853</v>
      </c>
      <c r="E1411" s="10">
        <f>IF(Selection!$A$1="Low",Low!G1706,IF(Selection!$A$1="Medium",Medium!G1706,High!G1706))</f>
        <v>2161834.8479106585</v>
      </c>
      <c r="F1411" s="10">
        <f>IF(Selection!$A$1="Low",Low!H1706,IF(Selection!$A$1="Medium",Medium!H1706,High!H1706))</f>
        <v>2183455.9857351622</v>
      </c>
      <c r="G1411" s="10">
        <f>IF(Selection!$A$1="Low",Low!I1706,IF(Selection!$A$1="Medium",Medium!I1706,High!I1706))</f>
        <v>2210655.5041333013</v>
      </c>
      <c r="H1411" s="10">
        <f>IF(Selection!$A$1="Low",Low!J1706,IF(Selection!$A$1="Medium",Medium!J1706,High!J1706))</f>
        <v>2236330.0840427242</v>
      </c>
      <c r="I1411" s="10">
        <f>IF(Selection!$A$1="Low",Low!K1706,IF(Selection!$A$1="Medium",Medium!K1706,High!K1706))</f>
        <v>2268516.4194849404</v>
      </c>
      <c r="J1411" s="10">
        <f>IF(Selection!$A$1="Low",Low!L1706,IF(Selection!$A$1="Medium",Medium!L1706,High!L1706))</f>
        <v>2284488.242290013</v>
      </c>
      <c r="K1411" s="10">
        <f>IF(Selection!$A$1="Low",Low!M1706,IF(Selection!$A$1="Medium",Medium!M1706,High!M1706))</f>
        <v>2307006.5766505655</v>
      </c>
      <c r="L1411" s="4" t="s">
        <v>4</v>
      </c>
      <c r="M1411" s="10">
        <f>IF(Selection!$A$1="Low",Low!N1706,IF(Selection!$A$1="Medium",Medium!N1706,High!N1706))</f>
        <v>2329666.3111413689</v>
      </c>
      <c r="N1411" s="10">
        <f>IF(Selection!$A$1="Low",Low!O1706,IF(Selection!$A$1="Medium",Medium!O1706,High!O1706))</f>
        <v>2358493.1731174476</v>
      </c>
      <c r="O1411" s="10">
        <f>IF(Selection!$A$1="Low",Low!P1706,IF(Selection!$A$1="Medium",Medium!P1706,High!P1706))</f>
        <v>2371860.5484340172</v>
      </c>
      <c r="P1411" s="10">
        <f>IF(Selection!$A$1="Low",Low!Q1706,IF(Selection!$A$1="Medium",Medium!Q1706,High!Q1706))</f>
        <v>2392634.9119991334</v>
      </c>
      <c r="Q1411" s="10">
        <f>IF(Selection!$A$1="Low",Low!R1706,IF(Selection!$A$1="Medium",Medium!R1706,High!R1706))</f>
        <v>2413583.3472848572</v>
      </c>
      <c r="R1411" s="10">
        <f>IF(Selection!$A$1="Low",Low!S1706,IF(Selection!$A$1="Medium",Medium!S1706,High!S1706))</f>
        <v>2441824.5514272754</v>
      </c>
      <c r="S1411" s="10">
        <f>IF(Selection!$A$1="Low",Low!T1706,IF(Selection!$A$1="Medium",Medium!T1706,High!T1706))</f>
        <v>2454643.3124746252</v>
      </c>
      <c r="T1411" s="10">
        <f>IF(Selection!$A$1="Low",Low!U1706,IF(Selection!$A$1="Medium",Medium!U1706,High!U1706))</f>
        <v>2475031.106478502</v>
      </c>
      <c r="U1411" s="10">
        <f>IF(Selection!$A$1="Low",Low!V1706,IF(Selection!$A$1="Medium",Medium!V1706,High!V1706))</f>
        <v>2494988.8988985643</v>
      </c>
      <c r="V1411" s="11">
        <f>IF(Selection!$A$1="Low",Low!W1706,IF(Selection!$A$1="Medium",Medium!W1706,High!W1706))</f>
        <v>2523455.612512832</v>
      </c>
    </row>
    <row r="1412" spans="1:22" ht="15.75" x14ac:dyDescent="0.25">
      <c r="A1412" s="4" t="s">
        <v>5</v>
      </c>
      <c r="B1412" s="12">
        <f>IF(Selection!$A$1="Low",Low!D1707,IF(Selection!$A$1="Medium",Medium!D1707,High!D1707))</f>
        <v>992843.44985732879</v>
      </c>
      <c r="C1412" s="13">
        <f>IF(Selection!$A$1="Low",Low!E1707,IF(Selection!$A$1="Medium",Medium!E1707,High!E1707))</f>
        <v>1013134.9955729435</v>
      </c>
      <c r="D1412" s="13">
        <f>IF(Selection!$A$1="Low",Low!F1707,IF(Selection!$A$1="Medium",Medium!F1707,High!F1707))</f>
        <v>1032790.937955632</v>
      </c>
      <c r="E1412" s="13">
        <f>IF(Selection!$A$1="Low",Low!G1707,IF(Selection!$A$1="Medium",Medium!G1707,High!G1707))</f>
        <v>1053580.8119883379</v>
      </c>
      <c r="F1412" s="13">
        <f>IF(Selection!$A$1="Low",Low!H1707,IF(Selection!$A$1="Medium",Medium!H1707,High!H1707))</f>
        <v>1070347.3701046787</v>
      </c>
      <c r="G1412" s="13">
        <f>IF(Selection!$A$1="Low",Low!I1707,IF(Selection!$A$1="Medium",Medium!I1707,High!I1707))</f>
        <v>1088649.0257499572</v>
      </c>
      <c r="H1412" s="13">
        <f>IF(Selection!$A$1="Low",Low!J1707,IF(Selection!$A$1="Medium",Medium!J1707,High!J1707))</f>
        <v>1106515.8962587055</v>
      </c>
      <c r="I1412" s="13">
        <f>IF(Selection!$A$1="Low",Low!K1707,IF(Selection!$A$1="Medium",Medium!K1707,High!K1707))</f>
        <v>1126270.7080458687</v>
      </c>
      <c r="J1412" s="13">
        <f>IF(Selection!$A$1="Low",Low!L1707,IF(Selection!$A$1="Medium",Medium!L1707,High!L1707))</f>
        <v>1141757.5522184428</v>
      </c>
      <c r="K1412" s="13">
        <f>IF(Selection!$A$1="Low",Low!M1707,IF(Selection!$A$1="Medium",Medium!M1707,High!M1707))</f>
        <v>1159183.7000175552</v>
      </c>
      <c r="L1412" s="4" t="s">
        <v>5</v>
      </c>
      <c r="M1412" s="13">
        <f>IF(Selection!$A$1="Low",Low!N1707,IF(Selection!$A$1="Medium",Medium!N1707,High!N1707))</f>
        <v>1176470.5417056142</v>
      </c>
      <c r="N1412" s="13">
        <f>IF(Selection!$A$1="Low",Low!O1707,IF(Selection!$A$1="Medium",Medium!O1707,High!O1707))</f>
        <v>1195886.0316461707</v>
      </c>
      <c r="O1412" s="13">
        <f>IF(Selection!$A$1="Low",Low!P1707,IF(Selection!$A$1="Medium",Medium!P1707,High!P1707))</f>
        <v>1211135.5902388545</v>
      </c>
      <c r="P1412" s="13">
        <f>IF(Selection!$A$1="Low",Low!Q1707,IF(Selection!$A$1="Medium",Medium!Q1707,High!Q1707))</f>
        <v>1228226.1982602002</v>
      </c>
      <c r="Q1412" s="13">
        <f>IF(Selection!$A$1="Low",Low!R1707,IF(Selection!$A$1="Medium",Medium!R1707,High!R1707))</f>
        <v>1245717.0627247733</v>
      </c>
      <c r="R1412" s="13">
        <f>IF(Selection!$A$1="Low",Low!S1707,IF(Selection!$A$1="Medium",Medium!S1707,High!S1707))</f>
        <v>1265240.8651886254</v>
      </c>
      <c r="S1412" s="13">
        <f>IF(Selection!$A$1="Low",Low!T1707,IF(Selection!$A$1="Medium",Medium!T1707,High!T1707))</f>
        <v>1280657.5271650644</v>
      </c>
      <c r="T1412" s="13">
        <f>IF(Selection!$A$1="Low",Low!U1707,IF(Selection!$A$1="Medium",Medium!U1707,High!U1707))</f>
        <v>1298012.0678981873</v>
      </c>
      <c r="U1412" s="13">
        <f>IF(Selection!$A$1="Low",Low!V1707,IF(Selection!$A$1="Medium",Medium!V1707,High!V1707))</f>
        <v>1315723.9209378036</v>
      </c>
      <c r="V1412" s="14">
        <f>IF(Selection!$A$1="Low",Low!W1707,IF(Selection!$A$1="Medium",Medium!W1707,High!W1707))</f>
        <v>1335552.7617109353</v>
      </c>
    </row>
    <row r="1413" spans="1:22" ht="15.75" x14ac:dyDescent="0.25">
      <c r="A1413" s="15" t="s">
        <v>6</v>
      </c>
      <c r="B1413" s="16">
        <f>IF(Selection!$A$1="Low",Low!D1708,IF(Selection!$A$1="Medium",Medium!D1708,High!D1708))</f>
        <v>55774591.458789304</v>
      </c>
      <c r="C1413" s="17">
        <f>IF(Selection!$A$1="Low",Low!E1708,IF(Selection!$A$1="Medium",Medium!E1708,High!E1708))</f>
        <v>57556521.020404868</v>
      </c>
      <c r="D1413" s="17">
        <f>IF(Selection!$A$1="Low",Low!F1708,IF(Selection!$A$1="Medium",Medium!F1708,High!F1708))</f>
        <v>59374150.58617758</v>
      </c>
      <c r="E1413" s="17">
        <f>IF(Selection!$A$1="Low",Low!G1708,IF(Selection!$A$1="Medium",Medium!G1708,High!G1708))</f>
        <v>61497549.917608328</v>
      </c>
      <c r="F1413" s="17">
        <f>IF(Selection!$A$1="Low",Low!H1708,IF(Selection!$A$1="Medium",Medium!H1708,High!H1708))</f>
        <v>63129942.87676885</v>
      </c>
      <c r="G1413" s="17">
        <f>IF(Selection!$A$1="Low",Low!I1708,IF(Selection!$A$1="Medium",Medium!I1708,High!I1708))</f>
        <v>65077095.275774352</v>
      </c>
      <c r="H1413" s="17">
        <f>IF(Selection!$A$1="Low",Low!J1708,IF(Selection!$A$1="Medium",Medium!J1708,High!J1708))</f>
        <v>67063555.274495758</v>
      </c>
      <c r="I1413" s="17">
        <f>IF(Selection!$A$1="Low",Low!K1708,IF(Selection!$A$1="Medium",Medium!K1708,High!K1708))</f>
        <v>69398477.389178962</v>
      </c>
      <c r="J1413" s="17">
        <f>IF(Selection!$A$1="Low",Low!L1708,IF(Selection!$A$1="Medium",Medium!L1708,High!L1708))</f>
        <v>71172434.615641892</v>
      </c>
      <c r="K1413" s="17">
        <f>IF(Selection!$A$1="Low",Low!M1708,IF(Selection!$A$1="Medium",Medium!M1708,High!M1708))</f>
        <v>73292882.849359706</v>
      </c>
      <c r="L1413" s="15" t="s">
        <v>6</v>
      </c>
      <c r="M1413" s="17">
        <f>IF(Selection!$A$1="Low",Low!N1708,IF(Selection!$A$1="Medium",Medium!N1708,High!N1708))</f>
        <v>75457809.109498501</v>
      </c>
      <c r="N1413" s="17">
        <f>IF(Selection!$A$1="Low",Low!O1708,IF(Selection!$A$1="Medium",Medium!O1708,High!O1708))</f>
        <v>78010257.41414693</v>
      </c>
      <c r="O1413" s="17">
        <f>IF(Selection!$A$1="Low",Low!P1708,IF(Selection!$A$1="Medium",Medium!P1708,High!P1708))</f>
        <v>79934551.660530269</v>
      </c>
      <c r="P1413" s="17">
        <f>IF(Selection!$A$1="Low",Low!Q1708,IF(Selection!$A$1="Medium",Medium!Q1708,High!Q1708))</f>
        <v>82244352.603122935</v>
      </c>
      <c r="Q1413" s="17">
        <f>IF(Selection!$A$1="Low",Low!R1708,IF(Selection!$A$1="Medium",Medium!R1708,High!R1708))</f>
        <v>84601180.723395497</v>
      </c>
      <c r="R1413" s="17">
        <f>IF(Selection!$A$1="Low",Low!S1708,IF(Selection!$A$1="Medium",Medium!S1708,High!S1708))</f>
        <v>87379501.185265571</v>
      </c>
      <c r="S1413" s="17">
        <f>IF(Selection!$A$1="Low",Low!T1708,IF(Selection!$A$1="Medium",Medium!T1708,High!T1708))</f>
        <v>89438819.43068251</v>
      </c>
      <c r="T1413" s="17">
        <f>IF(Selection!$A$1="Low",Low!U1708,IF(Selection!$A$1="Medium",Medium!U1708,High!U1708))</f>
        <v>91923162.811536565</v>
      </c>
      <c r="U1413" s="17">
        <f>IF(Selection!$A$1="Low",Low!V1708,IF(Selection!$A$1="Medium",Medium!V1708,High!V1708))</f>
        <v>94452898.004444271</v>
      </c>
      <c r="V1413" s="18">
        <f>IF(Selection!$A$1="Low",Low!W1708,IF(Selection!$A$1="Medium",Medium!W1708,High!W1708))</f>
        <v>97453976.496653348</v>
      </c>
    </row>
    <row r="1414" spans="1:22" ht="15.75" x14ac:dyDescent="0.25">
      <c r="A1414" s="4" t="s">
        <v>7</v>
      </c>
      <c r="B1414" s="10">
        <f>IF(Selection!$A$1="Low",Low!D1709,IF(Selection!$A$1="Medium",Medium!D1709,High!D1709))</f>
        <v>36261.114345366863</v>
      </c>
      <c r="C1414" s="10">
        <f>IF(Selection!$A$1="Low",Low!E1709,IF(Selection!$A$1="Medium",Medium!E1709,High!E1709))</f>
        <v>37439.35210812775</v>
      </c>
      <c r="D1414" s="10">
        <f>IF(Selection!$A$1="Low",Low!F1709,IF(Selection!$A$1="Medium",Medium!F1709,High!F1709))</f>
        <v>38637.980986511211</v>
      </c>
      <c r="E1414" s="10">
        <f>IF(Selection!$A$1="Low",Low!G1709,IF(Selection!$A$1="Medium",Medium!G1709,High!G1709))</f>
        <v>39860.238128359575</v>
      </c>
      <c r="F1414" s="10">
        <f>IF(Selection!$A$1="Low",Low!H1709,IF(Selection!$A$1="Medium",Medium!H1709,High!H1709))</f>
        <v>41109.716055115845</v>
      </c>
      <c r="G1414" s="10">
        <f>IF(Selection!$A$1="Low",Low!I1709,IF(Selection!$A$1="Medium",Medium!I1709,High!I1709))</f>
        <v>42389.245348004486</v>
      </c>
      <c r="H1414" s="10">
        <f>IF(Selection!$A$1="Low",Low!J1709,IF(Selection!$A$1="Medium",Medium!J1709,High!J1709))</f>
        <v>43692.144181617579</v>
      </c>
      <c r="I1414" s="10">
        <f>IF(Selection!$A$1="Low",Low!K1709,IF(Selection!$A$1="Medium",Medium!K1709,High!K1709))</f>
        <v>45024.971728460041</v>
      </c>
      <c r="J1414" s="10">
        <f>IF(Selection!$A$1="Low",Low!L1709,IF(Selection!$A$1="Medium",Medium!L1709,High!L1709))</f>
        <v>46383.779321825386</v>
      </c>
      <c r="K1414" s="10">
        <f>IF(Selection!$A$1="Low",Low!M1709,IF(Selection!$A$1="Medium",Medium!M1709,High!M1709))</f>
        <v>47770.454094069937</v>
      </c>
      <c r="L1414" s="4" t="s">
        <v>7</v>
      </c>
      <c r="M1414" s="10">
        <f>IF(Selection!$A$1="Low",Low!N1709,IF(Selection!$A$1="Medium",Medium!N1709,High!N1709))</f>
        <v>49185.534224855517</v>
      </c>
      <c r="N1414" s="10">
        <f>IF(Selection!$A$1="Low",Low!O1709,IF(Selection!$A$1="Medium",Medium!O1709,High!O1709))</f>
        <v>50631.234164466689</v>
      </c>
      <c r="O1414" s="10">
        <f>IF(Selection!$A$1="Low",Low!P1709,IF(Selection!$A$1="Medium",Medium!P1709,High!P1709))</f>
        <v>52109.835898339108</v>
      </c>
      <c r="P1414" s="10">
        <f>IF(Selection!$A$1="Low",Low!Q1709,IF(Selection!$A$1="Medium",Medium!Q1709,High!Q1709))</f>
        <v>53617.381938004699</v>
      </c>
      <c r="Q1414" s="10">
        <f>IF(Selection!$A$1="Low",Low!R1709,IF(Selection!$A$1="Medium",Medium!R1709,High!R1709))</f>
        <v>55156.873410876615</v>
      </c>
      <c r="R1414" s="10">
        <f>IF(Selection!$A$1="Low",Low!S1709,IF(Selection!$A$1="Medium",Medium!S1709,High!S1709))</f>
        <v>56723.05206647134</v>
      </c>
      <c r="S1414" s="10">
        <f>IF(Selection!$A$1="Low",Low!T1709,IF(Selection!$A$1="Medium",Medium!T1709,High!T1709))</f>
        <v>58316.88437196202</v>
      </c>
      <c r="T1414" s="10">
        <f>IF(Selection!$A$1="Low",Low!U1709,IF(Selection!$A$1="Medium",Medium!U1709,High!U1709))</f>
        <v>59940.415571708101</v>
      </c>
      <c r="U1414" s="10">
        <f>IF(Selection!$A$1="Low",Low!V1709,IF(Selection!$A$1="Medium",Medium!V1709,High!V1709))</f>
        <v>61595.452931581269</v>
      </c>
      <c r="V1414" s="10">
        <f>IF(Selection!$A$1="Low",Low!W1709,IF(Selection!$A$1="Medium",Medium!W1709,High!W1709))</f>
        <v>63280.182883574489</v>
      </c>
    </row>
    <row r="1415" spans="1:22" ht="15.75" x14ac:dyDescent="0.25">
      <c r="A1415" s="4" t="s">
        <v>8</v>
      </c>
      <c r="B1415" s="10">
        <f>IF(Selection!$A$1="Low",Low!D1710,IF(Selection!$A$1="Medium",Medium!D1710,High!D1710))</f>
        <v>693985.04762760992</v>
      </c>
      <c r="C1415" s="10">
        <f>IF(Selection!$A$1="Low",Low!E1710,IF(Selection!$A$1="Medium",Medium!E1710,High!E1710))</f>
        <v>716006.36764846055</v>
      </c>
      <c r="D1415" s="10">
        <f>IF(Selection!$A$1="Low",Low!F1710,IF(Selection!$A$1="Medium",Medium!F1710,High!F1710))</f>
        <v>738481.48423067306</v>
      </c>
      <c r="E1415" s="10">
        <f>IF(Selection!$A$1="Low",Low!G1710,IF(Selection!$A$1="Medium",Medium!G1710,High!G1710))</f>
        <v>761439.93185300718</v>
      </c>
      <c r="F1415" s="10">
        <f>IF(Selection!$A$1="Low",Low!H1710,IF(Selection!$A$1="Medium",Medium!H1710,High!H1710))</f>
        <v>784934.15938809654</v>
      </c>
      <c r="G1415" s="10">
        <f>IF(Selection!$A$1="Low",Low!I1710,IF(Selection!$A$1="Medium",Medium!I1710,High!I1710))</f>
        <v>809023.07321111229</v>
      </c>
      <c r="H1415" s="10">
        <f>IF(Selection!$A$1="Low",Low!J1710,IF(Selection!$A$1="Medium",Medium!J1710,High!J1710))</f>
        <v>833606.45208999701</v>
      </c>
      <c r="I1415" s="10">
        <f>IF(Selection!$A$1="Low",Low!K1710,IF(Selection!$A$1="Medium",Medium!K1710,High!K1710))</f>
        <v>858772.81133303768</v>
      </c>
      <c r="J1415" s="10">
        <f>IF(Selection!$A$1="Low",Low!L1710,IF(Selection!$A$1="Medium",Medium!L1710,High!L1710))</f>
        <v>884468.6804527567</v>
      </c>
      <c r="K1415" s="10">
        <f>IF(Selection!$A$1="Low",Low!M1710,IF(Selection!$A$1="Medium",Medium!M1710,High!M1710))</f>
        <v>910724.87340067141</v>
      </c>
      <c r="L1415" s="4" t="s">
        <v>8</v>
      </c>
      <c r="M1415" s="10">
        <f>IF(Selection!$A$1="Low",Low!N1710,IF(Selection!$A$1="Medium",Medium!N1710,High!N1710))</f>
        <v>937534.87526484975</v>
      </c>
      <c r="N1415" s="10">
        <f>IF(Selection!$A$1="Low",Low!O1710,IF(Selection!$A$1="Medium",Medium!O1710,High!O1710))</f>
        <v>964942.66316462238</v>
      </c>
      <c r="O1415" s="10">
        <f>IF(Selection!$A$1="Low",Low!P1710,IF(Selection!$A$1="Medium",Medium!P1710,High!P1710))</f>
        <v>992978.93703477015</v>
      </c>
      <c r="P1415" s="10">
        <f>IF(Selection!$A$1="Low",Low!Q1710,IF(Selection!$A$1="Medium",Medium!Q1710,High!Q1710))</f>
        <v>1021588.8010281962</v>
      </c>
      <c r="Q1415" s="10">
        <f>IF(Selection!$A$1="Low",Low!R1710,IF(Selection!$A$1="Medium",Medium!R1710,High!R1710))</f>
        <v>1050776.0934380316</v>
      </c>
      <c r="R1415" s="10">
        <f>IF(Selection!$A$1="Low",Low!S1710,IF(Selection!$A$1="Medium",Medium!S1710,High!S1710))</f>
        <v>1080468.1516195687</v>
      </c>
      <c r="S1415" s="10">
        <f>IF(Selection!$A$1="Low",Low!T1710,IF(Selection!$A$1="Medium",Medium!T1710,High!T1710))</f>
        <v>1110680.5040099539</v>
      </c>
      <c r="T1415" s="10">
        <f>IF(Selection!$A$1="Low",Low!U1710,IF(Selection!$A$1="Medium",Medium!U1710,High!U1710))</f>
        <v>1141438.1131450431</v>
      </c>
      <c r="U1415" s="10">
        <f>IF(Selection!$A$1="Low",Low!V1710,IF(Selection!$A$1="Medium",Medium!V1710,High!V1710))</f>
        <v>1172749.257002705</v>
      </c>
      <c r="V1415" s="10">
        <f>IF(Selection!$A$1="Low",Low!W1710,IF(Selection!$A$1="Medium",Medium!W1710,High!W1710))</f>
        <v>1204637.1505385251</v>
      </c>
    </row>
    <row r="1416" spans="1:22" ht="15.75" x14ac:dyDescent="0.25">
      <c r="A1416" s="19" t="s">
        <v>9</v>
      </c>
      <c r="B1416" s="10">
        <f>IF(Selection!$A$1="Low",Low!D1711,IF(Selection!$A$1="Medium",Medium!D1711,High!D1711))</f>
        <v>744.02714881711336</v>
      </c>
      <c r="C1416" s="10">
        <f>IF(Selection!$A$1="Low",Low!E1711,IF(Selection!$A$1="Medium",Medium!E1711,High!E1711))</f>
        <v>744.4962218849156</v>
      </c>
      <c r="D1416" s="10">
        <f>IF(Selection!$A$1="Low",Low!F1711,IF(Selection!$A$1="Medium",Medium!F1711,High!F1711))</f>
        <v>744.95796900714618</v>
      </c>
      <c r="E1416" s="10">
        <f>IF(Selection!$A$1="Low",Low!G1711,IF(Selection!$A$1="Medium",Medium!G1711,High!G1711))</f>
        <v>748.76697241084253</v>
      </c>
      <c r="F1416" s="10">
        <f>IF(Selection!$A$1="Low",Low!H1711,IF(Selection!$A$1="Medium",Medium!H1711,High!H1711))</f>
        <v>745.85591520913317</v>
      </c>
      <c r="G1416" s="10">
        <f>IF(Selection!$A$1="Low",Low!I1711,IF(Selection!$A$1="Medium",Medium!I1711,High!I1711))</f>
        <v>746.29291481057601</v>
      </c>
      <c r="H1416" s="10">
        <f>IF(Selection!$A$1="Low",Low!J1711,IF(Selection!$A$1="Medium",Medium!J1711,High!J1711))</f>
        <v>746.72226533700666</v>
      </c>
      <c r="I1416" s="10">
        <f>IF(Selection!$A$1="Low",Low!K1711,IF(Selection!$A$1="Medium",Medium!K1711,High!K1711))</f>
        <v>750.50807800045368</v>
      </c>
      <c r="J1416" s="10">
        <f>IF(Selection!$A$1="Low",Low!L1711,IF(Selection!$A$1="Medium",Medium!L1711,High!L1711))</f>
        <v>747.55859503312968</v>
      </c>
      <c r="K1416" s="10">
        <f>IF(Selection!$A$1="Low",Low!M1711,IF(Selection!$A$1="Medium",Medium!M1711,High!M1711))</f>
        <v>747.96479924814696</v>
      </c>
      <c r="L1416" s="19" t="s">
        <v>9</v>
      </c>
      <c r="M1416" s="10">
        <f>IF(Selection!$A$1="Low",Low!N1711,IF(Selection!$A$1="Medium",Medium!N1711,High!N1711))</f>
        <v>748.36485286507821</v>
      </c>
      <c r="N1416" s="10">
        <f>IF(Selection!$A$1="Low",Low!O1711,IF(Selection!$A$1="Medium",Medium!O1711,High!O1711))</f>
        <v>752.12773619770257</v>
      </c>
      <c r="O1416" s="10">
        <f>IF(Selection!$A$1="Low",Low!P1711,IF(Selection!$A$1="Medium",Medium!P1711,High!P1711))</f>
        <v>749.14129331641175</v>
      </c>
      <c r="P1416" s="10">
        <f>IF(Selection!$A$1="Low",Low!Q1711,IF(Selection!$A$1="Medium",Medium!Q1711,High!Q1711))</f>
        <v>749.51976351629901</v>
      </c>
      <c r="Q1416" s="10">
        <f>IF(Selection!$A$1="Low",Low!R1711,IF(Selection!$A$1="Medium",Medium!R1711,High!R1711))</f>
        <v>749.89063716523924</v>
      </c>
      <c r="R1416" s="10">
        <f>IF(Selection!$A$1="Low",Low!S1711,IF(Selection!$A$1="Medium",Medium!S1711,High!S1711))</f>
        <v>753.63261131980255</v>
      </c>
      <c r="S1416" s="10">
        <f>IF(Selection!$A$1="Low",Low!T1711,IF(Selection!$A$1="Medium",Medium!T1711,High!T1711))</f>
        <v>750.61248650036782</v>
      </c>
      <c r="T1416" s="10">
        <f>IF(Selection!$A$1="Low",Low!U1711,IF(Selection!$A$1="Medium",Medium!U1711,High!U1711))</f>
        <v>750.96408312135816</v>
      </c>
      <c r="U1416" s="10">
        <f>IF(Selection!$A$1="Low",Low!V1711,IF(Selection!$A$1="Medium",Medium!V1711,High!V1711))</f>
        <v>751.30845311687051</v>
      </c>
      <c r="V1416" s="10">
        <f>IF(Selection!$A$1="Low",Low!W1711,IF(Selection!$A$1="Medium",Medium!W1711,High!W1711))</f>
        <v>755.03124945572995</v>
      </c>
    </row>
    <row r="1417" spans="1:22" ht="15.75" x14ac:dyDescent="0.25">
      <c r="A1417" s="19" t="s">
        <v>10</v>
      </c>
      <c r="B1417" s="10">
        <f>IF(Selection!$A$1="Low",Low!D1712,IF(Selection!$A$1="Medium",Medium!D1712,High!D1712))</f>
        <v>2846.5903804592685</v>
      </c>
      <c r="C1417" s="10">
        <f>IF(Selection!$A$1="Low",Low!E1712,IF(Selection!$A$1="Medium",Medium!E1712,High!E1712))</f>
        <v>2846.7685796482788</v>
      </c>
      <c r="D1417" s="10">
        <f>IF(Selection!$A$1="Low",Low!F1712,IF(Selection!$A$1="Medium",Medium!F1712,High!F1712))</f>
        <v>2846.950586181722</v>
      </c>
      <c r="E1417" s="10">
        <f>IF(Selection!$A$1="Low",Low!G1712,IF(Selection!$A$1="Medium",Medium!G1712,High!G1712))</f>
        <v>2859.5849945318182</v>
      </c>
      <c r="F1417" s="10">
        <f>IF(Selection!$A$1="Low",Low!H1712,IF(Selection!$A$1="Medium",Medium!H1712,High!H1712))</f>
        <v>2847.3048787619682</v>
      </c>
      <c r="G1417" s="10">
        <f>IF(Selection!$A$1="Low",Low!I1712,IF(Selection!$A$1="Medium",Medium!I1712,High!I1712))</f>
        <v>2847.4838807647666</v>
      </c>
      <c r="H1417" s="10">
        <f>IF(Selection!$A$1="Low",Low!J1712,IF(Selection!$A$1="Medium",Medium!J1712,High!J1712))</f>
        <v>2847.6642473965944</v>
      </c>
      <c r="I1417" s="10">
        <f>IF(Selection!$A$1="Low",Low!K1712,IF(Selection!$A$1="Medium",Medium!K1712,High!K1712))</f>
        <v>2860.3050350003778</v>
      </c>
      <c r="J1417" s="10">
        <f>IF(Selection!$A$1="Low",Low!L1712,IF(Selection!$A$1="Medium",Medium!L1712,High!L1712))</f>
        <v>2848.0165069825025</v>
      </c>
      <c r="K1417" s="10">
        <f>IF(Selection!$A$1="Low",Low!M1712,IF(Selection!$A$1="Medium",Medium!M1712,High!M1712))</f>
        <v>2848.1858151860288</v>
      </c>
      <c r="L1417" s="19" t="s">
        <v>10</v>
      </c>
      <c r="M1417" s="10">
        <f>IF(Selection!$A$1="Low",Low!N1712,IF(Selection!$A$1="Medium",Medium!N1712,High!N1712))</f>
        <v>2848.3527336732877</v>
      </c>
      <c r="N1417" s="10">
        <f>IF(Selection!$A$1="Low",Low!O1712,IF(Selection!$A$1="Medium",Medium!O1712,High!O1712))</f>
        <v>2860.9738747469337</v>
      </c>
      <c r="O1417" s="10">
        <f>IF(Selection!$A$1="Low",Low!P1712,IF(Selection!$A$1="Medium",Medium!P1712,High!P1712))</f>
        <v>2848.6683917409027</v>
      </c>
      <c r="P1417" s="10">
        <f>IF(Selection!$A$1="Low",Low!Q1712,IF(Selection!$A$1="Medium",Medium!Q1712,High!Q1712))</f>
        <v>2848.8285957440289</v>
      </c>
      <c r="Q1417" s="10">
        <f>IF(Selection!$A$1="Low",Low!R1712,IF(Selection!$A$1="Medium",Medium!R1712,High!R1712))</f>
        <v>2848.9768075875636</v>
      </c>
      <c r="R1417" s="10">
        <f>IF(Selection!$A$1="Low",Low!S1712,IF(Selection!$A$1="Medium",Medium!S1712,High!S1712))</f>
        <v>2861.5708002460401</v>
      </c>
      <c r="S1417" s="10">
        <f>IF(Selection!$A$1="Low",Low!T1712,IF(Selection!$A$1="Medium",Medium!T1712,High!T1712))</f>
        <v>2849.2416769155338</v>
      </c>
      <c r="T1417" s="10">
        <f>IF(Selection!$A$1="Low",Low!U1712,IF(Selection!$A$1="Medium",Medium!U1712,High!U1712))</f>
        <v>2849.3682494763589</v>
      </c>
      <c r="U1417" s="10">
        <f>IF(Selection!$A$1="Low",Low!V1712,IF(Selection!$A$1="Medium",Medium!V1712,High!V1712))</f>
        <v>2849.4930478325582</v>
      </c>
      <c r="V1417" s="10">
        <f>IF(Selection!$A$1="Low",Low!W1712,IF(Selection!$A$1="Medium",Medium!W1712,High!W1712))</f>
        <v>2862.060164067319</v>
      </c>
    </row>
    <row r="1418" spans="1:22" ht="15.75" x14ac:dyDescent="0.25">
      <c r="A1418" s="19" t="s">
        <v>11</v>
      </c>
      <c r="B1418" s="10">
        <f>IF(Selection!$A$1="Low",Low!D1713,IF(Selection!$A$1="Medium",Medium!D1713,High!D1713))</f>
        <v>25812.331056211784</v>
      </c>
      <c r="C1418" s="10">
        <f>IF(Selection!$A$1="Low",Low!E1713,IF(Selection!$A$1="Medium",Medium!E1713,High!E1713))</f>
        <v>25804.360167240269</v>
      </c>
      <c r="D1418" s="10">
        <f>IF(Selection!$A$1="Low",Low!F1713,IF(Selection!$A$1="Medium",Medium!F1713,High!F1713))</f>
        <v>25797.421450651691</v>
      </c>
      <c r="E1418" s="10">
        <f>IF(Selection!$A$1="Low",Low!G1713,IF(Selection!$A$1="Medium",Medium!G1713,High!G1713))</f>
        <v>25869.478568583872</v>
      </c>
      <c r="F1418" s="10">
        <f>IF(Selection!$A$1="Low",Low!H1713,IF(Selection!$A$1="Medium",Medium!H1713,High!H1713))</f>
        <v>25778.750112689431</v>
      </c>
      <c r="G1418" s="10">
        <f>IF(Selection!$A$1="Low",Low!I1713,IF(Selection!$A$1="Medium",Medium!I1713,High!I1713))</f>
        <v>25764.134996464934</v>
      </c>
      <c r="H1418" s="10">
        <f>IF(Selection!$A$1="Low",Low!J1713,IF(Selection!$A$1="Medium",Medium!J1713,High!J1713))</f>
        <v>25753.586876555142</v>
      </c>
      <c r="I1418" s="10">
        <f>IF(Selection!$A$1="Low",Low!K1713,IF(Selection!$A$1="Medium",Medium!K1713,High!K1713))</f>
        <v>25817.739345508751</v>
      </c>
      <c r="J1418" s="10">
        <f>IF(Selection!$A$1="Low",Low!L1713,IF(Selection!$A$1="Medium",Medium!L1713,High!L1713))</f>
        <v>25719.678458792074</v>
      </c>
      <c r="K1418" s="10">
        <f>IF(Selection!$A$1="Low",Low!M1713,IF(Selection!$A$1="Medium",Medium!M1713,High!M1713))</f>
        <v>25703.801512620343</v>
      </c>
      <c r="L1418" s="19" t="s">
        <v>11</v>
      </c>
      <c r="M1418" s="10">
        <f>IF(Selection!$A$1="Low",Low!N1713,IF(Selection!$A$1="Medium",Medium!N1713,High!N1713))</f>
        <v>25686.20837325215</v>
      </c>
      <c r="N1418" s="10">
        <f>IF(Selection!$A$1="Low",Low!O1713,IF(Selection!$A$1="Medium",Medium!O1713,High!O1713))</f>
        <v>25745.946856750699</v>
      </c>
      <c r="O1418" s="10">
        <f>IF(Selection!$A$1="Low",Low!P1713,IF(Selection!$A$1="Medium",Medium!P1713,High!P1713))</f>
        <v>25640.26106886303</v>
      </c>
      <c r="P1418" s="10">
        <f>IF(Selection!$A$1="Low",Low!Q1713,IF(Selection!$A$1="Medium",Medium!Q1713,High!Q1713))</f>
        <v>25621.260245096757</v>
      </c>
      <c r="Q1418" s="10">
        <f>IF(Selection!$A$1="Low",Low!R1713,IF(Selection!$A$1="Medium",Medium!R1713,High!R1713))</f>
        <v>25594.895530326379</v>
      </c>
      <c r="R1418" s="10">
        <f>IF(Selection!$A$1="Low",Low!S1713,IF(Selection!$A$1="Medium",Medium!S1713,High!S1713))</f>
        <v>25649.708779195305</v>
      </c>
      <c r="S1418" s="10">
        <f>IF(Selection!$A$1="Low",Low!T1713,IF(Selection!$A$1="Medium",Medium!T1713,High!T1713))</f>
        <v>25545.332460318212</v>
      </c>
      <c r="T1418" s="10">
        <f>IF(Selection!$A$1="Low",Low!U1713,IF(Selection!$A$1="Medium",Medium!U1713,High!U1713))</f>
        <v>25521.062314773415</v>
      </c>
      <c r="U1418" s="10">
        <f>IF(Selection!$A$1="Low",Low!V1713,IF(Selection!$A$1="Medium",Medium!V1713,High!V1713))</f>
        <v>25492.699962508068</v>
      </c>
      <c r="V1418" s="10">
        <f>IF(Selection!$A$1="Low",Low!W1713,IF(Selection!$A$1="Medium",Medium!W1713,High!W1713))</f>
        <v>25546.863611573172</v>
      </c>
    </row>
    <row r="1419" spans="1:22" ht="15.75" x14ac:dyDescent="0.25">
      <c r="A1419" s="4" t="s">
        <v>12</v>
      </c>
      <c r="B1419" s="6">
        <f>IF(Selection!$A$1="Low",Low!D1714,IF(Selection!$A$1="Medium",Medium!D1714,High!D1714))</f>
        <v>44108.065269060782</v>
      </c>
      <c r="C1419" s="7">
        <f>IF(Selection!$A$1="Low",Low!E1714,IF(Selection!$A$1="Medium",Medium!E1714,High!E1714))</f>
        <v>45433.864280926435</v>
      </c>
      <c r="D1419" s="7">
        <f>IF(Selection!$A$1="Low",Low!F1714,IF(Selection!$A$1="Medium",Medium!F1714,High!F1714))</f>
        <v>46798.241447655331</v>
      </c>
      <c r="E1419" s="7">
        <f>IF(Selection!$A$1="Low",Low!G1714,IF(Selection!$A$1="Medium",Medium!G1714,High!G1714))</f>
        <v>48200.974152285118</v>
      </c>
      <c r="F1419" s="7">
        <f>IF(Selection!$A$1="Low",Low!H1714,IF(Selection!$A$1="Medium",Medium!H1714,High!H1714))</f>
        <v>49643.265513588172</v>
      </c>
      <c r="G1419" s="7">
        <f>IF(Selection!$A$1="Low",Low!I1714,IF(Selection!$A$1="Medium",Medium!I1714,High!I1714))</f>
        <v>51126.099073121724</v>
      </c>
      <c r="H1419" s="7">
        <f>IF(Selection!$A$1="Low",Low!J1714,IF(Selection!$A$1="Medium",Medium!J1714,High!J1714))</f>
        <v>52648.89436169179</v>
      </c>
      <c r="I1419" s="7">
        <f>IF(Selection!$A$1="Low",Low!K1714,IF(Selection!$A$1="Medium",Medium!K1714,High!K1714))</f>
        <v>54214.116453482515</v>
      </c>
      <c r="J1419" s="7">
        <f>IF(Selection!$A$1="Low",Low!L1714,IF(Selection!$A$1="Medium",Medium!L1714,High!L1714))</f>
        <v>55819.757188807525</v>
      </c>
      <c r="K1419" s="7">
        <f>IF(Selection!$A$1="Low",Low!M1714,IF(Selection!$A$1="Medium",Medium!M1714,High!M1714))</f>
        <v>57466.554716475628</v>
      </c>
      <c r="L1419" s="4" t="s">
        <v>12</v>
      </c>
      <c r="M1419" s="7">
        <f>IF(Selection!$A$1="Low",Low!N1714,IF(Selection!$A$1="Medium",Medium!N1714,High!N1714))</f>
        <v>59153.441034593969</v>
      </c>
      <c r="N1419" s="7">
        <f>IF(Selection!$A$1="Low",Low!O1714,IF(Selection!$A$1="Medium",Medium!O1714,High!O1714))</f>
        <v>60881.102376435534</v>
      </c>
      <c r="O1419" s="7">
        <f>IF(Selection!$A$1="Low",Low!P1714,IF(Selection!$A$1="Medium",Medium!P1714,High!P1714))</f>
        <v>62650.211909788428</v>
      </c>
      <c r="P1419" s="7">
        <f>IF(Selection!$A$1="Low",Low!Q1714,IF(Selection!$A$1="Medium",Medium!Q1714,High!Q1714))</f>
        <v>64461.524701532151</v>
      </c>
      <c r="Q1419" s="7">
        <f>IF(Selection!$A$1="Low",Low!R1714,IF(Selection!$A$1="Medium",Medium!R1714,High!R1714))</f>
        <v>66303.772110708829</v>
      </c>
      <c r="R1419" s="7">
        <f>IF(Selection!$A$1="Low",Low!S1714,IF(Selection!$A$1="Medium",Medium!S1714,High!S1714))</f>
        <v>68176.623331230003</v>
      </c>
      <c r="S1419" s="7">
        <f>IF(Selection!$A$1="Low",Low!T1714,IF(Selection!$A$1="Medium",Medium!T1714,High!T1714))</f>
        <v>70081.472358273983</v>
      </c>
      <c r="T1419" s="7">
        <f>IF(Selection!$A$1="Low",Low!U1714,IF(Selection!$A$1="Medium",Medium!U1714,High!U1714))</f>
        <v>72017.717111561637</v>
      </c>
      <c r="U1419" s="7">
        <f>IF(Selection!$A$1="Low",Low!V1714,IF(Selection!$A$1="Medium",Medium!V1714,High!V1714))</f>
        <v>73985.542536217385</v>
      </c>
      <c r="V1419" s="8">
        <f>IF(Selection!$A$1="Low",Low!W1714,IF(Selection!$A$1="Medium",Medium!W1714,High!W1714))</f>
        <v>75986.041604029451</v>
      </c>
    </row>
    <row r="1420" spans="1:22" ht="15.75" x14ac:dyDescent="0.25">
      <c r="A1420" s="4" t="s">
        <v>13</v>
      </c>
      <c r="B1420" s="9">
        <f>IF(Selection!$A$1="Low",Low!D1715,IF(Selection!$A$1="Medium",Medium!D1715,High!D1715))</f>
        <v>6993.7428197738664</v>
      </c>
      <c r="C1420" s="10">
        <f>IF(Selection!$A$1="Low",Low!E1715,IF(Selection!$A$1="Medium",Medium!E1715,High!E1715))</f>
        <v>7245.8375589031248</v>
      </c>
      <c r="D1420" s="10">
        <f>IF(Selection!$A$1="Low",Low!F1715,IF(Selection!$A$1="Medium",Medium!F1715,High!F1715))</f>
        <v>7500.6225266164038</v>
      </c>
      <c r="E1420" s="10">
        <f>IF(Selection!$A$1="Low",Low!G1715,IF(Selection!$A$1="Medium",Medium!G1715,High!G1715))</f>
        <v>7760.1598892438915</v>
      </c>
      <c r="F1420" s="10">
        <f>IF(Selection!$A$1="Low",Low!H1715,IF(Selection!$A$1="Medium",Medium!H1715,High!H1715))</f>
        <v>8024.9278739889705</v>
      </c>
      <c r="G1420" s="10">
        <f>IF(Selection!$A$1="Low",Low!I1715,IF(Selection!$A$1="Medium",Medium!I1715,High!I1715))</f>
        <v>8296.0066623352704</v>
      </c>
      <c r="H1420" s="10">
        <f>IF(Selection!$A$1="Low",Low!J1715,IF(Selection!$A$1="Medium",Medium!J1715,High!J1715))</f>
        <v>8570.7462357109725</v>
      </c>
      <c r="I1420" s="10">
        <f>IF(Selection!$A$1="Low",Low!K1715,IF(Selection!$A$1="Medium",Medium!K1715,High!K1715))</f>
        <v>8850.6497075927691</v>
      </c>
      <c r="J1420" s="10">
        <f>IF(Selection!$A$1="Low",Low!L1715,IF(Selection!$A$1="Medium",Medium!L1715,High!L1715))</f>
        <v>9135.3577123553823</v>
      </c>
      <c r="K1420" s="10">
        <f>IF(Selection!$A$1="Low",Low!M1715,IF(Selection!$A$1="Medium",Medium!M1715,High!M1715))</f>
        <v>9424.8529599347603</v>
      </c>
      <c r="L1420" s="4" t="s">
        <v>13</v>
      </c>
      <c r="M1420" s="10">
        <f>IF(Selection!$A$1="Low",Low!N1715,IF(Selection!$A$1="Medium",Medium!N1715,High!N1715))</f>
        <v>9719.0617345463434</v>
      </c>
      <c r="N1420" s="10">
        <f>IF(Selection!$A$1="Low",Low!O1715,IF(Selection!$A$1="Medium",Medium!O1715,High!O1715))</f>
        <v>10019.494674452375</v>
      </c>
      <c r="O1420" s="10">
        <f>IF(Selection!$A$1="Low",Low!P1715,IF(Selection!$A$1="Medium",Medium!P1715,High!P1715))</f>
        <v>10326.8231678006</v>
      </c>
      <c r="P1420" s="10">
        <f>IF(Selection!$A$1="Low",Low!Q1715,IF(Selection!$A$1="Medium",Medium!Q1715,High!Q1715))</f>
        <v>10638.865668489094</v>
      </c>
      <c r="Q1420" s="10">
        <f>IF(Selection!$A$1="Low",Low!R1715,IF(Selection!$A$1="Medium",Medium!R1715,High!R1715))</f>
        <v>10958.777311095402</v>
      </c>
      <c r="R1420" s="10">
        <f>IF(Selection!$A$1="Low",Low!S1715,IF(Selection!$A$1="Medium",Medium!S1715,High!S1715))</f>
        <v>11284.819195733935</v>
      </c>
      <c r="S1420" s="10">
        <f>IF(Selection!$A$1="Low",Low!T1715,IF(Selection!$A$1="Medium",Medium!T1715,High!T1715))</f>
        <v>11616.947286277265</v>
      </c>
      <c r="T1420" s="10">
        <f>IF(Selection!$A$1="Low",Low!U1715,IF(Selection!$A$1="Medium",Medium!U1715,High!U1715))</f>
        <v>11956.124219550549</v>
      </c>
      <c r="U1420" s="10">
        <f>IF(Selection!$A$1="Low",Low!V1715,IF(Selection!$A$1="Medium",Medium!V1715,High!V1715))</f>
        <v>12302.617020025789</v>
      </c>
      <c r="V1420" s="11">
        <f>IF(Selection!$A$1="Low",Low!W1715,IF(Selection!$A$1="Medium",Medium!W1715,High!W1715))</f>
        <v>12656.314022926368</v>
      </c>
    </row>
    <row r="1421" spans="1:22" ht="15.75" x14ac:dyDescent="0.25">
      <c r="A1421" s="4" t="s">
        <v>14</v>
      </c>
      <c r="B1421" s="9">
        <f>IF(Selection!$A$1="Low",Low!D1716,IF(Selection!$A$1="Medium",Medium!D1716,High!D1716))</f>
        <v>79.645225698607788</v>
      </c>
      <c r="C1421" s="10">
        <f>IF(Selection!$A$1="Low",Low!E1716,IF(Selection!$A$1="Medium",Medium!E1716,High!E1716))</f>
        <v>81.025958891388044</v>
      </c>
      <c r="D1421" s="10">
        <f>IF(Selection!$A$1="Low",Low!F1716,IF(Selection!$A$1="Medium",Medium!F1716,High!F1716))</f>
        <v>82.362303203699085</v>
      </c>
      <c r="E1421" s="10">
        <f>IF(Selection!$A$1="Low",Low!G1716,IF(Selection!$A$1="Medium",Medium!G1716,High!G1716))</f>
        <v>83.567005116833329</v>
      </c>
      <c r="F1421" s="10">
        <f>IF(Selection!$A$1="Low",Low!H1716,IF(Selection!$A$1="Medium",Medium!H1716,High!H1716))</f>
        <v>84.699839060869337</v>
      </c>
      <c r="G1421" s="10">
        <f>IF(Selection!$A$1="Low",Low!I1716,IF(Selection!$A$1="Medium",Medium!I1716,High!I1716))</f>
        <v>85.80359885696231</v>
      </c>
      <c r="H1421" s="10">
        <f>IF(Selection!$A$1="Low",Low!J1716,IF(Selection!$A$1="Medium",Medium!J1716,High!J1716))</f>
        <v>86.835674376627296</v>
      </c>
      <c r="I1421" s="10">
        <f>IF(Selection!$A$1="Low",Low!K1716,IF(Selection!$A$1="Medium",Medium!K1716,High!K1716))</f>
        <v>87.866578445396343</v>
      </c>
      <c r="J1421" s="10">
        <f>IF(Selection!$A$1="Low",Low!L1716,IF(Selection!$A$1="Medium",Medium!L1716,High!L1716))</f>
        <v>88.822581742233183</v>
      </c>
      <c r="K1421" s="10">
        <f>IF(Selection!$A$1="Low",Low!M1716,IF(Selection!$A$1="Medium",Medium!M1716,High!M1716))</f>
        <v>89.753516635188973</v>
      </c>
      <c r="L1421" s="4" t="s">
        <v>14</v>
      </c>
      <c r="M1421" s="10">
        <f>IF(Selection!$A$1="Low",Low!N1716,IF(Selection!$A$1="Medium",Medium!N1716,High!N1716))</f>
        <v>90.697166249236034</v>
      </c>
      <c r="N1421" s="10">
        <f>IF(Selection!$A$1="Low",Low!O1716,IF(Selection!$A$1="Medium",Medium!O1716,High!O1716))</f>
        <v>91.606387065117417</v>
      </c>
      <c r="O1421" s="10">
        <f>IF(Selection!$A$1="Low",Low!P1716,IF(Selection!$A$1="Medium",Medium!P1716,High!P1716))</f>
        <v>92.505319741629023</v>
      </c>
      <c r="P1421" s="10">
        <f>IF(Selection!$A$1="Low",Low!Q1716,IF(Selection!$A$1="Medium",Medium!Q1716,High!Q1716))</f>
        <v>93.384747241581195</v>
      </c>
      <c r="Q1421" s="10">
        <f>IF(Selection!$A$1="Low",Low!R1716,IF(Selection!$A$1="Medium",Medium!R1716,High!R1716))</f>
        <v>94.299402176699559</v>
      </c>
      <c r="R1421" s="10">
        <f>IF(Selection!$A$1="Low",Low!S1716,IF(Selection!$A$1="Medium",Medium!S1716,High!S1716))</f>
        <v>95.198919116300445</v>
      </c>
      <c r="S1421" s="10">
        <f>IF(Selection!$A$1="Low",Low!T1716,IF(Selection!$A$1="Medium",Medium!T1716,High!T1716))</f>
        <v>96.089699215605677</v>
      </c>
      <c r="T1421" s="10">
        <f>IF(Selection!$A$1="Low",Low!U1716,IF(Selection!$A$1="Medium",Medium!U1716,High!U1716))</f>
        <v>96.97994056641511</v>
      </c>
      <c r="U1421" s="10">
        <f>IF(Selection!$A$1="Low",Low!V1716,IF(Selection!$A$1="Medium",Medium!V1716,High!V1716))</f>
        <v>97.870719953866271</v>
      </c>
      <c r="V1421" s="11">
        <f>IF(Selection!$A$1="Low",Low!W1716,IF(Selection!$A$1="Medium",Medium!W1716,High!W1716))</f>
        <v>98.777511434697715</v>
      </c>
    </row>
    <row r="1422" spans="1:22" ht="15.75" x14ac:dyDescent="0.25">
      <c r="A1422" s="4" t="s">
        <v>15</v>
      </c>
      <c r="B1422" s="12">
        <f>IF(Selection!$A$1="Low",Low!D1717,IF(Selection!$A$1="Medium",Medium!D1717,High!D1717))</f>
        <v>7.4615551715666593</v>
      </c>
      <c r="C1422" s="13">
        <f>IF(Selection!$A$1="Low",Low!E1717,IF(Selection!$A$1="Medium",Medium!E1717,High!E1717))</f>
        <v>7.5934033440621791</v>
      </c>
      <c r="D1422" s="13">
        <f>IF(Selection!$A$1="Low",Low!F1717,IF(Selection!$A$1="Medium",Medium!F1717,High!F1717))</f>
        <v>7.7193164632674085</v>
      </c>
      <c r="E1422" s="13">
        <f>IF(Selection!$A$1="Low",Low!G1717,IF(Selection!$A$1="Medium",Medium!G1717,High!G1717))</f>
        <v>7.8391554579346581</v>
      </c>
      <c r="F1422" s="13">
        <f>IF(Selection!$A$1="Low",Low!H1717,IF(Selection!$A$1="Medium",Medium!H1717,High!H1717))</f>
        <v>7.9566925479580419</v>
      </c>
      <c r="G1422" s="13">
        <f>IF(Selection!$A$1="Low",Low!I1717,IF(Selection!$A$1="Medium",Medium!I1717,High!I1717))</f>
        <v>8.0726210907762912</v>
      </c>
      <c r="H1422" s="13">
        <f>IF(Selection!$A$1="Low",Low!J1717,IF(Selection!$A$1="Medium",Medium!J1717,High!J1717))</f>
        <v>8.1847288213224996</v>
      </c>
      <c r="I1422" s="13">
        <f>IF(Selection!$A$1="Low",Low!K1717,IF(Selection!$A$1="Medium",Medium!K1717,High!K1717))</f>
        <v>8.2981708796862925</v>
      </c>
      <c r="J1422" s="13">
        <f>IF(Selection!$A$1="Low",Low!L1717,IF(Selection!$A$1="Medium",Medium!L1717,High!L1717))</f>
        <v>8.4089074183227659</v>
      </c>
      <c r="K1422" s="13">
        <f>IF(Selection!$A$1="Low",Low!M1717,IF(Selection!$A$1="Medium",Medium!M1717,High!M1717))</f>
        <v>8.5197157942465385</v>
      </c>
      <c r="L1422" s="4" t="s">
        <v>15</v>
      </c>
      <c r="M1422" s="13">
        <f>IF(Selection!$A$1="Low",Low!N1717,IF(Selection!$A$1="Medium",Medium!N1717,High!N1717))</f>
        <v>8.6304690037338503</v>
      </c>
      <c r="N1422" s="13">
        <f>IF(Selection!$A$1="Low",Low!O1717,IF(Selection!$A$1="Medium",Medium!O1717,High!O1717))</f>
        <v>8.7426355659579471</v>
      </c>
      <c r="O1422" s="13">
        <f>IF(Selection!$A$1="Low",Low!P1717,IF(Selection!$A$1="Medium",Medium!P1717,High!P1717))</f>
        <v>8.8547344253298608</v>
      </c>
      <c r="P1422" s="13">
        <f>IF(Selection!$A$1="Low",Low!Q1717,IF(Selection!$A$1="Medium",Medium!Q1717,High!Q1717))</f>
        <v>8.9661642268687043</v>
      </c>
      <c r="Q1422" s="13">
        <f>IF(Selection!$A$1="Low",Low!R1717,IF(Selection!$A$1="Medium",Medium!R1717,High!R1717))</f>
        <v>9.0815059324261824</v>
      </c>
      <c r="R1422" s="13">
        <f>IF(Selection!$A$1="Low",Low!S1717,IF(Selection!$A$1="Medium",Medium!S1717,High!S1717))</f>
        <v>9.1967565091023022</v>
      </c>
      <c r="S1422" s="13">
        <f>IF(Selection!$A$1="Low",Low!T1717,IF(Selection!$A$1="Medium",Medium!T1717,High!T1717))</f>
        <v>9.3134616706195761</v>
      </c>
      <c r="T1422" s="13">
        <f>IF(Selection!$A$1="Low",Low!U1717,IF(Selection!$A$1="Medium",Medium!U1717,High!U1717))</f>
        <v>9.4306973726589849</v>
      </c>
      <c r="U1422" s="13">
        <f>IF(Selection!$A$1="Low",Low!V1717,IF(Selection!$A$1="Medium",Medium!V1717,High!V1717))</f>
        <v>9.5510847995221795</v>
      </c>
      <c r="V1422" s="14">
        <f>IF(Selection!$A$1="Low",Low!W1717,IF(Selection!$A$1="Medium",Medium!W1717,High!W1717))</f>
        <v>9.6719451118934945</v>
      </c>
    </row>
    <row r="1423" spans="1:22" ht="15.75" x14ac:dyDescent="0.25">
      <c r="A1423" s="15" t="s">
        <v>16</v>
      </c>
      <c r="B1423" s="20">
        <f>IF(Selection!$A$1="Low",Low!D1718,IF(Selection!$A$1="Medium",Medium!D1718,High!D1718))</f>
        <v>51188.914869704822</v>
      </c>
      <c r="C1423" s="21">
        <f>IF(Selection!$A$1="Low",Low!E1718,IF(Selection!$A$1="Medium",Medium!E1718,High!E1718))</f>
        <v>52768.321202065017</v>
      </c>
      <c r="D1423" s="21">
        <f>IF(Selection!$A$1="Low",Low!F1718,IF(Selection!$A$1="Medium",Medium!F1718,High!F1718))</f>
        <v>54388.945593938704</v>
      </c>
      <c r="E1423" s="21">
        <f>IF(Selection!$A$1="Low",Low!G1718,IF(Selection!$A$1="Medium",Medium!G1718,High!G1718))</f>
        <v>56052.540202103781</v>
      </c>
      <c r="F1423" s="21">
        <f>IF(Selection!$A$1="Low",Low!H1718,IF(Selection!$A$1="Medium",Medium!H1718,High!H1718))</f>
        <v>57760.849919185974</v>
      </c>
      <c r="G1423" s="21">
        <f>IF(Selection!$A$1="Low",Low!I1718,IF(Selection!$A$1="Medium",Medium!I1718,High!I1718))</f>
        <v>59515.981955404728</v>
      </c>
      <c r="H1423" s="21">
        <f>IF(Selection!$A$1="Low",Low!J1718,IF(Selection!$A$1="Medium",Medium!J1718,High!J1718))</f>
        <v>61314.66100060071</v>
      </c>
      <c r="I1423" s="21">
        <f>IF(Selection!$A$1="Low",Low!K1718,IF(Selection!$A$1="Medium",Medium!K1718,High!K1718))</f>
        <v>63160.93091040037</v>
      </c>
      <c r="J1423" s="21">
        <f>IF(Selection!$A$1="Low",Low!L1718,IF(Selection!$A$1="Medium",Medium!L1718,High!L1718))</f>
        <v>65052.346390323466</v>
      </c>
      <c r="K1423" s="21">
        <f>IF(Selection!$A$1="Low",Low!M1718,IF(Selection!$A$1="Medium",Medium!M1718,High!M1718))</f>
        <v>66989.680908839829</v>
      </c>
      <c r="L1423" s="15" t="s">
        <v>16</v>
      </c>
      <c r="M1423" s="21">
        <f>IF(Selection!$A$1="Low",Low!N1718,IF(Selection!$A$1="Medium",Medium!N1718,High!N1718))</f>
        <v>68971.830404393273</v>
      </c>
      <c r="N1423" s="21">
        <f>IF(Selection!$A$1="Low",Low!O1718,IF(Selection!$A$1="Medium",Medium!O1718,High!O1718))</f>
        <v>71000.946073518979</v>
      </c>
      <c r="O1423" s="21">
        <f>IF(Selection!$A$1="Low",Low!P1718,IF(Selection!$A$1="Medium",Medium!P1718,High!P1718))</f>
        <v>73078.395131755984</v>
      </c>
      <c r="P1423" s="21">
        <f>IF(Selection!$A$1="Low",Low!Q1718,IF(Selection!$A$1="Medium",Medium!Q1718,High!Q1718))</f>
        <v>75202.741281489682</v>
      </c>
      <c r="Q1423" s="21">
        <f>IF(Selection!$A$1="Low",Low!R1718,IF(Selection!$A$1="Medium",Medium!R1718,High!R1718))</f>
        <v>77365.930329913346</v>
      </c>
      <c r="R1423" s="21">
        <f>IF(Selection!$A$1="Low",Low!S1718,IF(Selection!$A$1="Medium",Medium!S1718,High!S1718))</f>
        <v>79565.838202589337</v>
      </c>
      <c r="S1423" s="21">
        <f>IF(Selection!$A$1="Low",Low!T1718,IF(Selection!$A$1="Medium",Medium!T1718,High!T1718))</f>
        <v>81803.822805437478</v>
      </c>
      <c r="T1423" s="21">
        <f>IF(Selection!$A$1="Low",Low!U1718,IF(Selection!$A$1="Medium",Medium!U1718,High!U1718))</f>
        <v>84080.251969051256</v>
      </c>
      <c r="U1423" s="21">
        <f>IF(Selection!$A$1="Low",Low!V1718,IF(Selection!$A$1="Medium",Medium!V1718,High!V1718))</f>
        <v>86395.581360996555</v>
      </c>
      <c r="V1423" s="22">
        <f>IF(Selection!$A$1="Low",Low!W1718,IF(Selection!$A$1="Medium",Medium!W1718,High!W1718))</f>
        <v>88750.805083502419</v>
      </c>
    </row>
    <row r="1424" spans="1:22" ht="15.75" x14ac:dyDescent="0.25">
      <c r="A1424" s="15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15"/>
      <c r="M1424" s="2"/>
      <c r="N1424" s="2"/>
      <c r="O1424" s="2"/>
      <c r="P1424" s="2"/>
      <c r="Q1424" s="2"/>
      <c r="R1424" s="2"/>
      <c r="S1424" s="2"/>
      <c r="T1424" s="2"/>
      <c r="U1424" s="2"/>
      <c r="V1424" s="2"/>
    </row>
    <row r="1425" spans="1:22" x14ac:dyDescent="0.2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</row>
    <row r="1426" spans="1:22" ht="15.75" x14ac:dyDescent="0.25">
      <c r="A1426" s="1" t="s">
        <v>102</v>
      </c>
      <c r="B1426" s="2">
        <v>2017</v>
      </c>
      <c r="C1426" s="2">
        <v>2018</v>
      </c>
      <c r="D1426" s="2">
        <v>2019</v>
      </c>
      <c r="E1426" s="2">
        <v>2020</v>
      </c>
      <c r="F1426" s="2">
        <v>2021</v>
      </c>
      <c r="G1426" s="2">
        <v>2022</v>
      </c>
      <c r="H1426" s="2">
        <v>2023</v>
      </c>
      <c r="I1426" s="2">
        <v>2024</v>
      </c>
      <c r="J1426" s="2">
        <v>2025</v>
      </c>
      <c r="K1426" s="2">
        <v>2026</v>
      </c>
      <c r="L1426" s="1" t="s">
        <v>102</v>
      </c>
      <c r="M1426" s="2">
        <v>2027</v>
      </c>
      <c r="N1426" s="2">
        <v>2028</v>
      </c>
      <c r="O1426" s="2">
        <v>2029</v>
      </c>
      <c r="P1426" s="2">
        <v>2030</v>
      </c>
      <c r="Q1426" s="2">
        <v>2031</v>
      </c>
      <c r="R1426" s="2">
        <v>2032</v>
      </c>
      <c r="S1426" s="2">
        <v>2033</v>
      </c>
      <c r="T1426" s="2">
        <v>2034</v>
      </c>
      <c r="U1426" s="2">
        <v>2035</v>
      </c>
      <c r="V1426" s="2">
        <v>2036</v>
      </c>
    </row>
    <row r="1427" spans="1:22" ht="15.75" x14ac:dyDescent="0.25">
      <c r="A1427" s="4" t="s">
        <v>1</v>
      </c>
      <c r="B1427" s="3"/>
      <c r="C1427" s="5">
        <f>IF(Selection!$A$1="Low",Low!E1723,IF(Selection!$A$1="Medium",Medium!E1723,High!E1723))</f>
        <v>1.6985598187614501E-2</v>
      </c>
      <c r="D1427" s="5">
        <f>IF(Selection!$A$1="Low",Low!F1723,IF(Selection!$A$1="Medium",Medium!F1723,High!F1723))</f>
        <v>1.6523675161026145E-2</v>
      </c>
      <c r="E1427" s="5">
        <f>IF(Selection!$A$1="Low",Low!G1723,IF(Selection!$A$1="Medium",Medium!G1723,High!G1723))</f>
        <v>1.9787172707792226E-2</v>
      </c>
      <c r="F1427" s="5">
        <f>IF(Selection!$A$1="Low",Low!H1723,IF(Selection!$A$1="Medium",Medium!H1723,High!H1723))</f>
        <v>1.2091114721223272E-2</v>
      </c>
      <c r="G1427" s="5">
        <f>IF(Selection!$A$1="Low",Low!I1723,IF(Selection!$A$1="Medium",Medium!I1723,High!I1723))</f>
        <v>1.5647691075136982E-2</v>
      </c>
      <c r="H1427" s="5">
        <f>IF(Selection!$A$1="Low",Low!J1723,IF(Selection!$A$1="Medium",Medium!J1723,High!J1723))</f>
        <v>1.5195270108086344E-2</v>
      </c>
      <c r="I1427" s="5">
        <f>IF(Selection!$A$1="Low",Low!K1723,IF(Selection!$A$1="Medium",Medium!K1723,High!K1723))</f>
        <v>1.8869332906133587E-2</v>
      </c>
      <c r="J1427" s="5">
        <f>IF(Selection!$A$1="Low",Low!L1723,IF(Selection!$A$1="Medium",Medium!L1723,High!L1723))</f>
        <v>1.1195230263374158E-2</v>
      </c>
      <c r="K1427" s="5">
        <f>IF(Selection!$A$1="Low",Low!M1723,IF(Selection!$A$1="Medium",Medium!M1723,High!M1723))</f>
        <v>1.4681629164728257E-2</v>
      </c>
      <c r="L1427" s="4" t="s">
        <v>1</v>
      </c>
      <c r="M1427" s="5">
        <f>IF(Selection!$A$1="Low",Low!N1723,IF(Selection!$A$1="Medium",Medium!N1723,High!N1723))</f>
        <v>1.4581599712517778E-2</v>
      </c>
      <c r="N1427" s="5">
        <f>IF(Selection!$A$1="Low",Low!O1723,IF(Selection!$A$1="Medium",Medium!O1723,High!O1723))</f>
        <v>1.7906956924930523E-2</v>
      </c>
      <c r="O1427" s="5">
        <f>IF(Selection!$A$1="Low",Low!P1723,IF(Selection!$A$1="Medium",Medium!P1723,High!P1723))</f>
        <v>1.0452759497679842E-2</v>
      </c>
      <c r="P1427" s="5">
        <f>IF(Selection!$A$1="Low",Low!Q1723,IF(Selection!$A$1="Medium",Medium!Q1723,High!Q1723))</f>
        <v>1.3836592444766429E-2</v>
      </c>
      <c r="Q1427" s="5">
        <f>IF(Selection!$A$1="Low",Low!R1723,IF(Selection!$A$1="Medium",Medium!R1723,High!R1723))</f>
        <v>1.3674185909195774E-2</v>
      </c>
      <c r="R1427" s="5">
        <f>IF(Selection!$A$1="Low",Low!S1723,IF(Selection!$A$1="Medium",Medium!S1723,High!S1723))</f>
        <v>1.7048095420476184E-2</v>
      </c>
      <c r="S1427" s="5">
        <f>IF(Selection!$A$1="Low",Low!T1723,IF(Selection!$A$1="Medium",Medium!T1723,High!T1723))</f>
        <v>9.4372564211139317E-3</v>
      </c>
      <c r="T1427" s="5">
        <f>IF(Selection!$A$1="Low",Low!U1723,IF(Selection!$A$1="Medium",Medium!U1723,High!U1723))</f>
        <v>1.2674062668280939E-2</v>
      </c>
      <c r="U1427" s="5">
        <f>IF(Selection!$A$1="Low",Low!V1723,IF(Selection!$A$1="Medium",Medium!V1723,High!V1723))</f>
        <v>1.2389153661655512E-2</v>
      </c>
      <c r="V1427" s="5">
        <f>IF(Selection!$A$1="Low",Low!W1723,IF(Selection!$A$1="Medium",Medium!W1723,High!W1723))</f>
        <v>1.6056121755071161E-2</v>
      </c>
    </row>
    <row r="1428" spans="1:22" ht="15.75" x14ac:dyDescent="0.25">
      <c r="A1428" s="4" t="s">
        <v>2</v>
      </c>
      <c r="B1428" s="6">
        <f>IF(Selection!$A$1="Low",Low!D1724,IF(Selection!$A$1="Medium",Medium!D1724,High!D1724))</f>
        <v>4860936.5520759644</v>
      </c>
      <c r="C1428" s="7">
        <f>IF(Selection!$A$1="Low",Low!E1724,IF(Selection!$A$1="Medium",Medium!E1724,High!E1724))</f>
        <v>4906424.7406919608</v>
      </c>
      <c r="D1428" s="7">
        <f>IF(Selection!$A$1="Low",Low!F1724,IF(Selection!$A$1="Medium",Medium!F1724,High!F1724))</f>
        <v>4952332.7656333782</v>
      </c>
      <c r="E1428" s="7">
        <f>IF(Selection!$A$1="Low",Low!G1724,IF(Selection!$A$1="Medium",Medium!G1724,High!G1724))</f>
        <v>5014371.5027251225</v>
      </c>
      <c r="F1428" s="7">
        <f>IF(Selection!$A$1="Low",Low!H1724,IF(Selection!$A$1="Medium",Medium!H1724,High!H1724))</f>
        <v>5044767.2158376174</v>
      </c>
      <c r="G1428" s="7">
        <f>IF(Selection!$A$1="Low",Low!I1724,IF(Selection!$A$1="Medium",Medium!I1724,High!I1724))</f>
        <v>5091387.7481611604</v>
      </c>
      <c r="H1428" s="7">
        <f>IF(Selection!$A$1="Low",Low!J1724,IF(Selection!$A$1="Medium",Medium!J1724,High!J1724))</f>
        <v>5138151.0139465732</v>
      </c>
      <c r="I1428" s="7">
        <f>IF(Selection!$A$1="Low",Low!K1724,IF(Selection!$A$1="Medium",Medium!K1724,High!K1724))</f>
        <v>5201634.8011629097</v>
      </c>
      <c r="J1428" s="7">
        <f>IF(Selection!$A$1="Low",Low!L1724,IF(Selection!$A$1="Medium",Medium!L1724,High!L1724))</f>
        <v>5232104.0102044661</v>
      </c>
      <c r="K1428" s="7">
        <f>IF(Selection!$A$1="Low",Low!M1724,IF(Selection!$A$1="Medium",Medium!M1724,High!M1724))</f>
        <v>5278818.1478829198</v>
      </c>
      <c r="L1428" s="4" t="s">
        <v>2</v>
      </c>
      <c r="M1428" s="7">
        <f>IF(Selection!$A$1="Low",Low!N1724,IF(Selection!$A$1="Medium",Medium!N1724,High!N1724))</f>
        <v>5325379.7940070778</v>
      </c>
      <c r="N1428" s="7">
        <f>IF(Selection!$A$1="Low",Low!O1724,IF(Selection!$A$1="Medium",Medium!O1724,High!O1724))</f>
        <v>5388767.4972656947</v>
      </c>
      <c r="O1428" s="7">
        <f>IF(Selection!$A$1="Low",Low!P1724,IF(Selection!$A$1="Medium",Medium!P1724,High!P1724))</f>
        <v>5417751.5182406753</v>
      </c>
      <c r="P1428" s="7">
        <f>IF(Selection!$A$1="Low",Low!Q1724,IF(Selection!$A$1="Medium",Medium!Q1724,High!Q1724))</f>
        <v>5463367.131396858</v>
      </c>
      <c r="Q1428" s="7">
        <f>IF(Selection!$A$1="Low",Low!R1724,IF(Selection!$A$1="Medium",Medium!R1724,High!R1724))</f>
        <v>5507842.6561087277</v>
      </c>
      <c r="R1428" s="7">
        <f>IF(Selection!$A$1="Low",Low!S1724,IF(Selection!$A$1="Medium",Medium!S1724,High!S1724))</f>
        <v>5568529.5714113936</v>
      </c>
      <c r="S1428" s="7">
        <f>IF(Selection!$A$1="Low",Low!T1724,IF(Selection!$A$1="Medium",Medium!T1724,High!T1724))</f>
        <v>5592668.4946995787</v>
      </c>
      <c r="T1428" s="7">
        <f>IF(Selection!$A$1="Low",Low!U1724,IF(Selection!$A$1="Medium",Medium!U1724,High!U1724))</f>
        <v>5633189.3250305494</v>
      </c>
      <c r="U1428" s="7">
        <f>IF(Selection!$A$1="Low",Low!V1724,IF(Selection!$A$1="Medium",Medium!V1724,High!V1724))</f>
        <v>5672429.8780357512</v>
      </c>
      <c r="V1428" s="8">
        <f>IF(Selection!$A$1="Low",Low!W1724,IF(Selection!$A$1="Medium",Medium!W1724,High!W1724))</f>
        <v>5728642.4587811306</v>
      </c>
    </row>
    <row r="1429" spans="1:22" ht="15.75" x14ac:dyDescent="0.25">
      <c r="A1429" s="4" t="s">
        <v>3</v>
      </c>
      <c r="B1429" s="9">
        <f>IF(Selection!$A$1="Low",Low!D1725,IF(Selection!$A$1="Medium",Medium!D1725,High!D1725))</f>
        <v>5721874.1722808462</v>
      </c>
      <c r="C1429" s="10">
        <f>IF(Selection!$A$1="Low",Low!E1725,IF(Selection!$A$1="Medium",Medium!E1725,High!E1725))</f>
        <v>5855564.8231455786</v>
      </c>
      <c r="D1429" s="10">
        <f>IF(Selection!$A$1="Low",Low!F1725,IF(Selection!$A$1="Medium",Medium!F1725,High!F1725))</f>
        <v>5988391.8600868117</v>
      </c>
      <c r="E1429" s="10">
        <f>IF(Selection!$A$1="Low",Low!G1725,IF(Selection!$A$1="Medium",Medium!G1725,High!G1725))</f>
        <v>6147828.0353991361</v>
      </c>
      <c r="F1429" s="10">
        <f>IF(Selection!$A$1="Low",Low!H1725,IF(Selection!$A$1="Medium",Medium!H1725,High!H1725))</f>
        <v>6252547.9678009488</v>
      </c>
      <c r="G1429" s="10">
        <f>IF(Selection!$A$1="Low",Low!I1725,IF(Selection!$A$1="Medium",Medium!I1725,High!I1725))</f>
        <v>6386502.9571257439</v>
      </c>
      <c r="H1429" s="10">
        <f>IF(Selection!$A$1="Low",Low!J1725,IF(Selection!$A$1="Medium",Medium!J1725,High!J1725))</f>
        <v>6519387.0004042713</v>
      </c>
      <c r="I1429" s="10">
        <f>IF(Selection!$A$1="Low",Low!K1725,IF(Selection!$A$1="Medium",Medium!K1725,High!K1725))</f>
        <v>6684783.853850903</v>
      </c>
      <c r="J1429" s="10">
        <f>IF(Selection!$A$1="Low",Low!L1725,IF(Selection!$A$1="Medium",Medium!L1725,High!L1725))</f>
        <v>6791190.9557167608</v>
      </c>
      <c r="K1429" s="10">
        <f>IF(Selection!$A$1="Low",Low!M1725,IF(Selection!$A$1="Medium",Medium!M1725,High!M1725))</f>
        <v>6928270.8976210747</v>
      </c>
      <c r="L1429" s="4" t="s">
        <v>3</v>
      </c>
      <c r="M1429" s="10">
        <f>IF(Selection!$A$1="Low",Low!N1725,IF(Selection!$A$1="Medium",Medium!N1725,High!N1725))</f>
        <v>7067901.4724901747</v>
      </c>
      <c r="N1429" s="10">
        <f>IF(Selection!$A$1="Low",Low!O1725,IF(Selection!$A$1="Medium",Medium!O1725,High!O1725))</f>
        <v>7238794.1909915125</v>
      </c>
      <c r="O1429" s="10">
        <f>IF(Selection!$A$1="Low",Low!P1725,IF(Selection!$A$1="Medium",Medium!P1725,High!P1725))</f>
        <v>7347504.9075146383</v>
      </c>
      <c r="P1429" s="10">
        <f>IF(Selection!$A$1="Low",Low!Q1725,IF(Selection!$A$1="Medium",Medium!Q1725,High!Q1725))</f>
        <v>7488248.6388049414</v>
      </c>
      <c r="Q1429" s="10">
        <f>IF(Selection!$A$1="Low",Low!R1725,IF(Selection!$A$1="Medium",Medium!R1725,High!R1725))</f>
        <v>7631165.4720714279</v>
      </c>
      <c r="R1429" s="10">
        <f>IF(Selection!$A$1="Low",Low!S1725,IF(Selection!$A$1="Medium",Medium!S1725,High!S1725))</f>
        <v>7809070.5612221872</v>
      </c>
      <c r="S1429" s="10">
        <f>IF(Selection!$A$1="Low",Low!T1725,IF(Selection!$A$1="Medium",Medium!T1725,High!T1725))</f>
        <v>7917995.5277204141</v>
      </c>
      <c r="T1429" s="10">
        <f>IF(Selection!$A$1="Low",Low!U1725,IF(Selection!$A$1="Medium",Medium!U1725,High!U1725))</f>
        <v>8059972.2138334159</v>
      </c>
      <c r="U1429" s="10">
        <f>IF(Selection!$A$1="Low",Low!V1725,IF(Selection!$A$1="Medium",Medium!V1725,High!V1725))</f>
        <v>8202098.1398907565</v>
      </c>
      <c r="V1429" s="11">
        <f>IF(Selection!$A$1="Low",Low!W1725,IF(Selection!$A$1="Medium",Medium!W1725,High!W1725))</f>
        <v>8384327.3259993568</v>
      </c>
    </row>
    <row r="1430" spans="1:22" ht="15.75" x14ac:dyDescent="0.25">
      <c r="A1430" s="4" t="s">
        <v>4</v>
      </c>
      <c r="B1430" s="9">
        <f>IF(Selection!$A$1="Low",Low!D1726,IF(Selection!$A$1="Medium",Medium!D1726,High!D1726))</f>
        <v>473919.45312793669</v>
      </c>
      <c r="C1430" s="10">
        <f>IF(Selection!$A$1="Low",Low!E1726,IF(Selection!$A$1="Medium",Medium!E1726,High!E1726))</f>
        <v>478860.57820606598</v>
      </c>
      <c r="D1430" s="10">
        <f>IF(Selection!$A$1="Low",Low!F1726,IF(Selection!$A$1="Medium",Medium!F1726,High!F1726))</f>
        <v>483110.60857033677</v>
      </c>
      <c r="E1430" s="10">
        <f>IF(Selection!$A$1="Low",Low!G1726,IF(Selection!$A$1="Medium",Medium!G1726,High!G1726))</f>
        <v>487764.98427870625</v>
      </c>
      <c r="F1430" s="10">
        <f>IF(Selection!$A$1="Low",Low!H1726,IF(Selection!$A$1="Medium",Medium!H1726,High!H1726))</f>
        <v>489736.80551041238</v>
      </c>
      <c r="G1430" s="10">
        <f>IF(Selection!$A$1="Low",Low!I1726,IF(Selection!$A$1="Medium",Medium!I1726,High!I1726))</f>
        <v>492269.46743899956</v>
      </c>
      <c r="H1430" s="10">
        <f>IF(Selection!$A$1="Low",Low!J1726,IF(Selection!$A$1="Medium",Medium!J1726,High!J1726))</f>
        <v>494632.02085949242</v>
      </c>
      <c r="I1430" s="10">
        <f>IF(Selection!$A$1="Low",Low!K1726,IF(Selection!$A$1="Medium",Medium!K1726,High!K1726))</f>
        <v>497547.65109065326</v>
      </c>
      <c r="J1430" s="10">
        <f>IF(Selection!$A$1="Low",Low!L1726,IF(Selection!$A$1="Medium",Medium!L1726,High!L1726))</f>
        <v>497860.50406617625</v>
      </c>
      <c r="K1430" s="10">
        <f>IF(Selection!$A$1="Low",Low!M1726,IF(Selection!$A$1="Medium",Medium!M1726,High!M1726))</f>
        <v>499210.76680687862</v>
      </c>
      <c r="L1430" s="4" t="s">
        <v>4</v>
      </c>
      <c r="M1430" s="10">
        <f>IF(Selection!$A$1="Low",Low!N1726,IF(Selection!$A$1="Medium",Medium!N1726,High!N1726))</f>
        <v>500450.74910424359</v>
      </c>
      <c r="N1430" s="10">
        <f>IF(Selection!$A$1="Low",Low!O1726,IF(Selection!$A$1="Medium",Medium!O1726,High!O1726))</f>
        <v>502541.20393185341</v>
      </c>
      <c r="O1430" s="10">
        <f>IF(Selection!$A$1="Low",Low!P1726,IF(Selection!$A$1="Medium",Medium!P1726,High!P1726))</f>
        <v>502329.96763754066</v>
      </c>
      <c r="P1430" s="10">
        <f>IF(Selection!$A$1="Low",Low!Q1726,IF(Selection!$A$1="Medium",Medium!Q1726,High!Q1726))</f>
        <v>503232.1103019641</v>
      </c>
      <c r="Q1430" s="10">
        <f>IF(Selection!$A$1="Low",Low!R1726,IF(Selection!$A$1="Medium",Medium!R1726,High!R1726))</f>
        <v>503943.88368256862</v>
      </c>
      <c r="R1430" s="10">
        <f>IF(Selection!$A$1="Low",Low!S1726,IF(Selection!$A$1="Medium",Medium!S1726,High!S1726))</f>
        <v>505711.57606750424</v>
      </c>
      <c r="S1430" s="10">
        <f>IF(Selection!$A$1="Low",Low!T1726,IF(Selection!$A$1="Medium",Medium!T1726,High!T1726))</f>
        <v>505139.46351964329</v>
      </c>
      <c r="T1430" s="10">
        <f>IF(Selection!$A$1="Low",Low!U1726,IF(Selection!$A$1="Medium",Medium!U1726,High!U1726))</f>
        <v>505519.66410328104</v>
      </c>
      <c r="U1430" s="10">
        <f>IF(Selection!$A$1="Low",Low!V1726,IF(Selection!$A$1="Medium",Medium!V1726,High!V1726))</f>
        <v>505854.63168827613</v>
      </c>
      <c r="V1430" s="11">
        <f>IF(Selection!$A$1="Low",Low!W1726,IF(Selection!$A$1="Medium",Medium!W1726,High!W1726))</f>
        <v>507317.82111349516</v>
      </c>
    </row>
    <row r="1431" spans="1:22" ht="15.75" x14ac:dyDescent="0.25">
      <c r="A1431" s="4" t="s">
        <v>5</v>
      </c>
      <c r="B1431" s="12">
        <f>IF(Selection!$A$1="Low",Low!D1727,IF(Selection!$A$1="Medium",Medium!D1727,High!D1727))</f>
        <v>1578006.9534249897</v>
      </c>
      <c r="C1431" s="13">
        <f>IF(Selection!$A$1="Low",Low!E1727,IF(Selection!$A$1="Medium",Medium!E1727,High!E1727))</f>
        <v>1608495.5569779</v>
      </c>
      <c r="D1431" s="13">
        <f>IF(Selection!$A$1="Low",Low!F1727,IF(Selection!$A$1="Medium",Medium!F1727,High!F1727))</f>
        <v>1637828.879093338</v>
      </c>
      <c r="E1431" s="13">
        <f>IF(Selection!$A$1="Low",Low!G1727,IF(Selection!$A$1="Medium",Medium!G1727,High!G1727))</f>
        <v>1670152.9946435974</v>
      </c>
      <c r="F1431" s="13">
        <f>IF(Selection!$A$1="Low",Low!H1727,IF(Selection!$A$1="Medium",Medium!H1727,High!H1727))</f>
        <v>1694120.5968963702</v>
      </c>
      <c r="G1431" s="13">
        <f>IF(Selection!$A$1="Low",Low!I1727,IF(Selection!$A$1="Medium",Medium!I1727,High!I1727))</f>
        <v>1721961.6372764877</v>
      </c>
      <c r="H1431" s="13">
        <f>IF(Selection!$A$1="Low",Low!J1727,IF(Selection!$A$1="Medium",Medium!J1727,High!J1727))</f>
        <v>1748007.2640478616</v>
      </c>
      <c r="I1431" s="13">
        <f>IF(Selection!$A$1="Low",Low!K1727,IF(Selection!$A$1="Medium",Medium!K1727,High!K1727))</f>
        <v>1778498.0660677156</v>
      </c>
      <c r="J1431" s="13">
        <f>IF(Selection!$A$1="Low",Low!L1727,IF(Selection!$A$1="Medium",Medium!L1727,High!L1727))</f>
        <v>1799860.9519280801</v>
      </c>
      <c r="K1431" s="13">
        <f>IF(Selection!$A$1="Low",Low!M1727,IF(Selection!$A$1="Medium",Medium!M1727,High!M1727))</f>
        <v>1824972.4619731568</v>
      </c>
      <c r="L1431" s="4" t="s">
        <v>5</v>
      </c>
      <c r="M1431" s="13">
        <f>IF(Selection!$A$1="Low",Low!N1727,IF(Selection!$A$1="Medium",Medium!N1727,High!N1727))</f>
        <v>1849429.4542997514</v>
      </c>
      <c r="N1431" s="13">
        <f>IF(Selection!$A$1="Low",Low!O1727,IF(Selection!$A$1="Medium",Medium!O1727,High!O1727))</f>
        <v>1877063.7350910043</v>
      </c>
      <c r="O1431" s="13">
        <f>IF(Selection!$A$1="Low",Low!P1727,IF(Selection!$A$1="Medium",Medium!P1727,High!P1727))</f>
        <v>1896446.5373837738</v>
      </c>
      <c r="P1431" s="13">
        <f>IF(Selection!$A$1="Low",Low!Q1727,IF(Selection!$A$1="Medium",Medium!Q1727,High!Q1727))</f>
        <v>1919003.5937550403</v>
      </c>
      <c r="Q1431" s="13">
        <f>IF(Selection!$A$1="Low",Low!R1727,IF(Selection!$A$1="Medium",Medium!R1727,High!R1727))</f>
        <v>1941124.3655954553</v>
      </c>
      <c r="R1431" s="13">
        <f>IF(Selection!$A$1="Low",Low!S1727,IF(Selection!$A$1="Medium",Medium!S1727,High!S1727))</f>
        <v>1966443.4898799909</v>
      </c>
      <c r="S1431" s="13">
        <f>IF(Selection!$A$1="Low",Low!T1727,IF(Selection!$A$1="Medium",Medium!T1727,High!T1727))</f>
        <v>1983529.9166623342</v>
      </c>
      <c r="T1431" s="13">
        <f>IF(Selection!$A$1="Low",Low!U1727,IF(Selection!$A$1="Medium",Medium!U1727,High!U1727))</f>
        <v>2003428.7538300231</v>
      </c>
      <c r="U1431" s="13">
        <f>IF(Selection!$A$1="Low",Low!V1727,IF(Selection!$A$1="Medium",Medium!V1727,High!V1727))</f>
        <v>2022457.7370802846</v>
      </c>
      <c r="V1431" s="14">
        <f>IF(Selection!$A$1="Low",Low!W1727,IF(Selection!$A$1="Medium",Medium!W1727,High!W1727))</f>
        <v>2045918.7831788601</v>
      </c>
    </row>
    <row r="1432" spans="1:22" ht="15.75" x14ac:dyDescent="0.25">
      <c r="A1432" s="15" t="s">
        <v>6</v>
      </c>
      <c r="B1432" s="16">
        <f>IF(Selection!$A$1="Low",Low!D1728,IF(Selection!$A$1="Medium",Medium!D1728,High!D1728))</f>
        <v>12634737.130909739</v>
      </c>
      <c r="C1432" s="17">
        <f>IF(Selection!$A$1="Low",Low!E1728,IF(Selection!$A$1="Medium",Medium!E1728,High!E1728))</f>
        <v>12849345.699021505</v>
      </c>
      <c r="D1432" s="17">
        <f>IF(Selection!$A$1="Low",Low!F1728,IF(Selection!$A$1="Medium",Medium!F1728,High!F1728))</f>
        <v>13061664.113383865</v>
      </c>
      <c r="E1432" s="17">
        <f>IF(Selection!$A$1="Low",Low!G1728,IF(Selection!$A$1="Medium",Medium!G1728,High!G1728))</f>
        <v>13320117.517046563</v>
      </c>
      <c r="F1432" s="17">
        <f>IF(Selection!$A$1="Low",Low!H1728,IF(Selection!$A$1="Medium",Medium!H1728,High!H1728))</f>
        <v>13481172.586045349</v>
      </c>
      <c r="G1432" s="17">
        <f>IF(Selection!$A$1="Low",Low!I1728,IF(Selection!$A$1="Medium",Medium!I1728,High!I1728))</f>
        <v>13692121.810002392</v>
      </c>
      <c r="H1432" s="17">
        <f>IF(Selection!$A$1="Low",Low!J1728,IF(Selection!$A$1="Medium",Medium!J1728,High!J1728))</f>
        <v>13900177.299258199</v>
      </c>
      <c r="I1432" s="17">
        <f>IF(Selection!$A$1="Low",Low!K1728,IF(Selection!$A$1="Medium",Medium!K1728,High!K1728))</f>
        <v>14162464.372172182</v>
      </c>
      <c r="J1432" s="17">
        <f>IF(Selection!$A$1="Low",Low!L1728,IF(Selection!$A$1="Medium",Medium!L1728,High!L1728))</f>
        <v>14321016.421915483</v>
      </c>
      <c r="K1432" s="17">
        <f>IF(Selection!$A$1="Low",Low!M1728,IF(Selection!$A$1="Medium",Medium!M1728,High!M1728))</f>
        <v>14531272.274284029</v>
      </c>
      <c r="L1432" s="15" t="s">
        <v>6</v>
      </c>
      <c r="M1432" s="17">
        <f>IF(Selection!$A$1="Low",Low!N1728,IF(Selection!$A$1="Medium",Medium!N1728,High!N1728))</f>
        <v>14743161.469901247</v>
      </c>
      <c r="N1432" s="17">
        <f>IF(Selection!$A$1="Low",Low!O1728,IF(Selection!$A$1="Medium",Medium!O1728,High!O1728))</f>
        <v>15007166.627280064</v>
      </c>
      <c r="O1432" s="17">
        <f>IF(Selection!$A$1="Low",Low!P1728,IF(Selection!$A$1="Medium",Medium!P1728,High!P1728))</f>
        <v>15164032.93077663</v>
      </c>
      <c r="P1432" s="17">
        <f>IF(Selection!$A$1="Low",Low!Q1728,IF(Selection!$A$1="Medium",Medium!Q1728,High!Q1728))</f>
        <v>15373851.474258803</v>
      </c>
      <c r="Q1432" s="17">
        <f>IF(Selection!$A$1="Low",Low!R1728,IF(Selection!$A$1="Medium",Medium!R1728,High!R1728))</f>
        <v>15584076.377458181</v>
      </c>
      <c r="R1432" s="17">
        <f>IF(Selection!$A$1="Low",Low!S1728,IF(Selection!$A$1="Medium",Medium!S1728,High!S1728))</f>
        <v>15849755.198581077</v>
      </c>
      <c r="S1432" s="17">
        <f>IF(Selection!$A$1="Low",Low!T1728,IF(Selection!$A$1="Medium",Medium!T1728,High!T1728))</f>
        <v>15999333.40260197</v>
      </c>
      <c r="T1432" s="17">
        <f>IF(Selection!$A$1="Low",Low!U1728,IF(Selection!$A$1="Medium",Medium!U1728,High!U1728))</f>
        <v>16202109.956797268</v>
      </c>
      <c r="U1432" s="17">
        <f>IF(Selection!$A$1="Low",Low!V1728,IF(Selection!$A$1="Medium",Medium!V1728,High!V1728))</f>
        <v>16402840.386695068</v>
      </c>
      <c r="V1432" s="18">
        <f>IF(Selection!$A$1="Low",Low!W1728,IF(Selection!$A$1="Medium",Medium!W1728,High!W1728))</f>
        <v>16666206.389072843</v>
      </c>
    </row>
    <row r="1433" spans="1:22" ht="15.75" x14ac:dyDescent="0.25">
      <c r="A1433" s="4" t="s">
        <v>7</v>
      </c>
      <c r="B1433" s="10">
        <f>IF(Selection!$A$1="Low",Low!D1729,IF(Selection!$A$1="Medium",Medium!D1729,High!D1729))</f>
        <v>11113.886016404938</v>
      </c>
      <c r="C1433" s="10">
        <f>IF(Selection!$A$1="Low",Low!E1729,IF(Selection!$A$1="Medium",Medium!E1729,High!E1729))</f>
        <v>11317.360336891517</v>
      </c>
      <c r="D1433" s="10">
        <f>IF(Selection!$A$1="Low",Low!F1729,IF(Selection!$A$1="Medium",Medium!F1729,High!F1729))</f>
        <v>11517.566176578295</v>
      </c>
      <c r="E1433" s="10">
        <f>IF(Selection!$A$1="Low",Low!G1729,IF(Selection!$A$1="Medium",Medium!G1729,High!G1729))</f>
        <v>11714.914392021701</v>
      </c>
      <c r="F1433" s="10">
        <f>IF(Selection!$A$1="Low",Low!H1729,IF(Selection!$A$1="Medium",Medium!H1729,High!H1729))</f>
        <v>11911.400914074071</v>
      </c>
      <c r="G1433" s="10">
        <f>IF(Selection!$A$1="Low",Low!I1729,IF(Selection!$A$1="Medium",Medium!I1729,High!I1729))</f>
        <v>12108.525386621443</v>
      </c>
      <c r="H1433" s="10">
        <f>IF(Selection!$A$1="Low",Low!J1729,IF(Selection!$A$1="Medium",Medium!J1729,High!J1729))</f>
        <v>12302.700042266222</v>
      </c>
      <c r="I1433" s="10">
        <f>IF(Selection!$A$1="Low",Low!K1729,IF(Selection!$A$1="Medium",Medium!K1729,High!K1729))</f>
        <v>12498.408683994601</v>
      </c>
      <c r="J1433" s="10">
        <f>IF(Selection!$A$1="Low",Low!L1729,IF(Selection!$A$1="Medium",Medium!L1729,High!L1729))</f>
        <v>12693.703852147855</v>
      </c>
      <c r="K1433" s="10">
        <f>IF(Selection!$A$1="Low",Low!M1729,IF(Selection!$A$1="Medium",Medium!M1729,High!M1729))</f>
        <v>12888.711903030333</v>
      </c>
      <c r="L1433" s="4" t="s">
        <v>7</v>
      </c>
      <c r="M1433" s="10">
        <f>IF(Selection!$A$1="Low",Low!N1729,IF(Selection!$A$1="Medium",Medium!N1729,High!N1729))</f>
        <v>13085.124449519419</v>
      </c>
      <c r="N1433" s="10">
        <f>IF(Selection!$A$1="Low",Low!O1729,IF(Selection!$A$1="Medium",Medium!O1729,High!O1729))</f>
        <v>13278.282208531948</v>
      </c>
      <c r="O1433" s="10">
        <f>IF(Selection!$A$1="Low",Low!P1729,IF(Selection!$A$1="Medium",Medium!P1729,High!P1729))</f>
        <v>13473.987430423622</v>
      </c>
      <c r="P1433" s="10">
        <f>IF(Selection!$A$1="Low",Low!Q1729,IF(Selection!$A$1="Medium",Medium!Q1729,High!Q1729))</f>
        <v>13667.783597700462</v>
      </c>
      <c r="Q1433" s="10">
        <f>IF(Selection!$A$1="Low",Low!R1729,IF(Selection!$A$1="Medium",Medium!R1729,High!R1729))</f>
        <v>13862.071572518455</v>
      </c>
      <c r="R1433" s="10">
        <f>IF(Selection!$A$1="Low",Low!S1729,IF(Selection!$A$1="Medium",Medium!S1729,High!S1729))</f>
        <v>14053.489405936903</v>
      </c>
      <c r="S1433" s="10">
        <f>IF(Selection!$A$1="Low",Low!T1729,IF(Selection!$A$1="Medium",Medium!T1729,High!T1729))</f>
        <v>14245.804557651994</v>
      </c>
      <c r="T1433" s="10">
        <f>IF(Selection!$A$1="Low",Low!U1729,IF(Selection!$A$1="Medium",Medium!U1729,High!U1729))</f>
        <v>14433.149923824722</v>
      </c>
      <c r="U1433" s="10">
        <f>IF(Selection!$A$1="Low",Low!V1729,IF(Selection!$A$1="Medium",Medium!V1729,High!V1729))</f>
        <v>14618.816463218078</v>
      </c>
      <c r="V1433" s="10">
        <f>IF(Selection!$A$1="Low",Low!W1729,IF(Selection!$A$1="Medium",Medium!W1729,High!W1729))</f>
        <v>14805.65924634309</v>
      </c>
    </row>
    <row r="1434" spans="1:22" ht="15.75" x14ac:dyDescent="0.25">
      <c r="A1434" s="4" t="s">
        <v>8</v>
      </c>
      <c r="B1434" s="10">
        <f>IF(Selection!$A$1="Low",Low!D1730,IF(Selection!$A$1="Medium",Medium!D1730,High!D1730))</f>
        <v>188449.20771545719</v>
      </c>
      <c r="C1434" s="10">
        <f>IF(Selection!$A$1="Low",Low!E1730,IF(Selection!$A$1="Medium",Medium!E1730,High!E1730))</f>
        <v>191455.16135100444</v>
      </c>
      <c r="D1434" s="10">
        <f>IF(Selection!$A$1="Low",Low!F1730,IF(Selection!$A$1="Medium",Medium!F1730,High!F1730))</f>
        <v>194433.77253907057</v>
      </c>
      <c r="E1434" s="10">
        <f>IF(Selection!$A$1="Low",Low!G1730,IF(Selection!$A$1="Medium",Medium!G1730,High!G1730))</f>
        <v>197383.45444229164</v>
      </c>
      <c r="F1434" s="10">
        <f>IF(Selection!$A$1="Low",Low!H1730,IF(Selection!$A$1="Medium",Medium!H1730,High!H1730))</f>
        <v>200328.11254009517</v>
      </c>
      <c r="G1434" s="10">
        <f>IF(Selection!$A$1="Low",Low!I1730,IF(Selection!$A$1="Medium",Medium!I1730,High!I1730))</f>
        <v>203293.09631876877</v>
      </c>
      <c r="H1434" s="10">
        <f>IF(Selection!$A$1="Low",Low!J1730,IF(Selection!$A$1="Medium",Medium!J1730,High!J1730))</f>
        <v>206217.39807348614</v>
      </c>
      <c r="I1434" s="10">
        <f>IF(Selection!$A$1="Low",Low!K1730,IF(Selection!$A$1="Medium",Medium!K1730,High!K1730))</f>
        <v>209175.37450960145</v>
      </c>
      <c r="J1434" s="10">
        <f>IF(Selection!$A$1="Low",Low!L1730,IF(Selection!$A$1="Medium",Medium!L1730,High!L1730))</f>
        <v>212127.52464624206</v>
      </c>
      <c r="K1434" s="10">
        <f>IF(Selection!$A$1="Low",Low!M1730,IF(Selection!$A$1="Medium",Medium!M1730,High!M1730))</f>
        <v>215076.4454649869</v>
      </c>
      <c r="L1434" s="4" t="s">
        <v>8</v>
      </c>
      <c r="M1434" s="10">
        <f>IF(Selection!$A$1="Low",Low!N1730,IF(Selection!$A$1="Medium",Medium!N1730,High!N1730))</f>
        <v>218042.73215109424</v>
      </c>
      <c r="N1434" s="10">
        <f>IF(Selection!$A$1="Low",Low!O1730,IF(Selection!$A$1="Medium",Medium!O1730,High!O1730))</f>
        <v>220968.68549220375</v>
      </c>
      <c r="O1434" s="10">
        <f>IF(Selection!$A$1="Low",Low!P1730,IF(Selection!$A$1="Medium",Medium!P1730,High!P1730))</f>
        <v>223931.27718457434</v>
      </c>
      <c r="P1434" s="10">
        <f>IF(Selection!$A$1="Low",Low!Q1730,IF(Selection!$A$1="Medium",Medium!Q1730,High!Q1730))</f>
        <v>226861.0577428448</v>
      </c>
      <c r="Q1434" s="10">
        <f>IF(Selection!$A$1="Low",Low!R1730,IF(Selection!$A$1="Medium",Medium!R1730,High!R1730))</f>
        <v>229788.12580805796</v>
      </c>
      <c r="R1434" s="10">
        <f>IF(Selection!$A$1="Low",Low!S1730,IF(Selection!$A$1="Medium",Medium!S1730,High!S1730))</f>
        <v>232666.58979840216</v>
      </c>
      <c r="S1434" s="10">
        <f>IF(Selection!$A$1="Low",Low!T1730,IF(Selection!$A$1="Medium",Medium!T1730,High!T1730))</f>
        <v>235549.65529071813</v>
      </c>
      <c r="T1434" s="10">
        <f>IF(Selection!$A$1="Low",Low!U1730,IF(Selection!$A$1="Medium",Medium!U1730,High!U1730))</f>
        <v>238355.41396112141</v>
      </c>
      <c r="U1434" s="10">
        <f>IF(Selection!$A$1="Low",Low!V1730,IF(Selection!$A$1="Medium",Medium!V1730,High!V1730))</f>
        <v>241125.79145460512</v>
      </c>
      <c r="V1434" s="10">
        <f>IF(Selection!$A$1="Low",Low!W1730,IF(Selection!$A$1="Medium",Medium!W1730,High!W1730))</f>
        <v>243898.61548926472</v>
      </c>
    </row>
    <row r="1435" spans="1:22" ht="15.75" x14ac:dyDescent="0.25">
      <c r="A1435" s="19" t="s">
        <v>9</v>
      </c>
      <c r="B1435" s="10">
        <f>IF(Selection!$A$1="Low",Low!D1731,IF(Selection!$A$1="Medium",Medium!D1731,High!D1731))</f>
        <v>458.92574725323277</v>
      </c>
      <c r="C1435" s="10">
        <f>IF(Selection!$A$1="Low",Low!E1731,IF(Selection!$A$1="Medium",Medium!E1731,High!E1731))</f>
        <v>458.92454940366889</v>
      </c>
      <c r="D1435" s="10">
        <f>IF(Selection!$A$1="Low",Low!F1731,IF(Selection!$A$1="Medium",Medium!F1731,High!F1731))</f>
        <v>458.92349995653035</v>
      </c>
      <c r="E1435" s="10">
        <f>IF(Selection!$A$1="Low",Low!G1731,IF(Selection!$A$1="Medium",Medium!G1731,High!G1731))</f>
        <v>460.38112843607081</v>
      </c>
      <c r="F1435" s="10">
        <f>IF(Selection!$A$1="Low",Low!H1731,IF(Selection!$A$1="Medium",Medium!H1731,High!H1731))</f>
        <v>458.92122636118535</v>
      </c>
      <c r="G1435" s="10">
        <f>IF(Selection!$A$1="Low",Low!I1731,IF(Selection!$A$1="Medium",Medium!I1731,High!I1731))</f>
        <v>458.92004817746658</v>
      </c>
      <c r="H1435" s="10">
        <f>IF(Selection!$A$1="Low",Low!J1731,IF(Selection!$A$1="Medium",Medium!J1731,High!J1731))</f>
        <v>458.91888429709729</v>
      </c>
      <c r="I1435" s="10">
        <f>IF(Selection!$A$1="Low",Low!K1731,IF(Selection!$A$1="Medium",Medium!K1731,High!K1731))</f>
        <v>460.37669947275259</v>
      </c>
      <c r="J1435" s="10">
        <f>IF(Selection!$A$1="Low",Low!L1731,IF(Selection!$A$1="Medium",Medium!L1731,High!L1731))</f>
        <v>458.91659841583117</v>
      </c>
      <c r="K1435" s="10">
        <f>IF(Selection!$A$1="Low",Low!M1731,IF(Selection!$A$1="Medium",Medium!M1731,High!M1731))</f>
        <v>458.91526189320814</v>
      </c>
      <c r="L1435" s="19" t="s">
        <v>9</v>
      </c>
      <c r="M1435" s="10">
        <f>IF(Selection!$A$1="Low",Low!N1731,IF(Selection!$A$1="Medium",Medium!N1731,High!N1731))</f>
        <v>458.91410393371279</v>
      </c>
      <c r="N1435" s="10">
        <f>IF(Selection!$A$1="Low",Low!O1731,IF(Selection!$A$1="Medium",Medium!O1731,High!O1731))</f>
        <v>460.37199846840281</v>
      </c>
      <c r="O1435" s="10">
        <f>IF(Selection!$A$1="Low",Low!P1731,IF(Selection!$A$1="Medium",Medium!P1731,High!P1731))</f>
        <v>458.91189727859546</v>
      </c>
      <c r="P1435" s="10">
        <f>IF(Selection!$A$1="Low",Low!Q1731,IF(Selection!$A$1="Medium",Medium!Q1731,High!Q1731))</f>
        <v>458.91047750887111</v>
      </c>
      <c r="Q1435" s="10">
        <f>IF(Selection!$A$1="Low",Low!R1731,IF(Selection!$A$1="Medium",Medium!R1731,High!R1731))</f>
        <v>458.90938405154924</v>
      </c>
      <c r="R1435" s="10">
        <f>IF(Selection!$A$1="Low",Low!S1731,IF(Selection!$A$1="Medium",Medium!S1731,High!S1731))</f>
        <v>460.36712114462574</v>
      </c>
      <c r="S1435" s="10">
        <f>IF(Selection!$A$1="Low",Low!T1731,IF(Selection!$A$1="Medium",Medium!T1731,High!T1731))</f>
        <v>458.90702053293887</v>
      </c>
      <c r="T1435" s="10">
        <f>IF(Selection!$A$1="Low",Low!U1731,IF(Selection!$A$1="Medium",Medium!U1731,High!U1731))</f>
        <v>458.90583321884304</v>
      </c>
      <c r="U1435" s="10">
        <f>IF(Selection!$A$1="Low",Low!V1731,IF(Selection!$A$1="Medium",Medium!V1731,High!V1731))</f>
        <v>458.90492031694515</v>
      </c>
      <c r="V1435" s="10">
        <f>IF(Selection!$A$1="Low",Low!W1731,IF(Selection!$A$1="Medium",Medium!W1731,High!W1731))</f>
        <v>460.36267830419382</v>
      </c>
    </row>
    <row r="1436" spans="1:22" ht="15.75" x14ac:dyDescent="0.25">
      <c r="A1436" s="19" t="s">
        <v>10</v>
      </c>
      <c r="B1436" s="10">
        <f>IF(Selection!$A$1="Low",Low!D1732,IF(Selection!$A$1="Medium",Medium!D1732,High!D1732))</f>
        <v>3012.4510421577875</v>
      </c>
      <c r="C1436" s="10">
        <f>IF(Selection!$A$1="Low",Low!E1732,IF(Selection!$A$1="Medium",Medium!E1732,High!E1732))</f>
        <v>3012.786582531221</v>
      </c>
      <c r="D1436" s="10">
        <f>IF(Selection!$A$1="Low",Low!F1732,IF(Selection!$A$1="Medium",Medium!F1732,High!F1732))</f>
        <v>3013.1951413884276</v>
      </c>
      <c r="E1436" s="10">
        <f>IF(Selection!$A$1="Low",Low!G1732,IF(Selection!$A$1="Medium",Medium!G1732,High!G1732))</f>
        <v>3027.4242320284761</v>
      </c>
      <c r="F1436" s="10">
        <f>IF(Selection!$A$1="Low",Low!H1732,IF(Selection!$A$1="Medium",Medium!H1732,High!H1732))</f>
        <v>3014.2701189167515</v>
      </c>
      <c r="G1436" s="10">
        <f>IF(Selection!$A$1="Low",Low!I1732,IF(Selection!$A$1="Medium",Medium!I1732,High!I1732))</f>
        <v>3014.9631337281044</v>
      </c>
      <c r="H1436" s="10">
        <f>IF(Selection!$A$1="Low",Low!J1732,IF(Selection!$A$1="Medium",Medium!J1732,High!J1732))</f>
        <v>3015.5532340250161</v>
      </c>
      <c r="I1436" s="10">
        <f>IF(Selection!$A$1="Low",Low!K1732,IF(Selection!$A$1="Medium",Medium!K1732,High!K1732))</f>
        <v>3029.8902756060825</v>
      </c>
      <c r="J1436" s="10">
        <f>IF(Selection!$A$1="Low",Low!L1732,IF(Selection!$A$1="Medium",Medium!L1732,High!L1732))</f>
        <v>3017.0049713300173</v>
      </c>
      <c r="K1436" s="10">
        <f>IF(Selection!$A$1="Low",Low!M1732,IF(Selection!$A$1="Medium",Medium!M1732,High!M1732))</f>
        <v>3017.7042722943552</v>
      </c>
      <c r="L1436" s="19" t="s">
        <v>10</v>
      </c>
      <c r="M1436" s="10">
        <f>IF(Selection!$A$1="Low",Low!N1732,IF(Selection!$A$1="Medium",Medium!N1732,High!N1732))</f>
        <v>3018.4091091799633</v>
      </c>
      <c r="N1436" s="10">
        <f>IF(Selection!$A$1="Low",Low!O1732,IF(Selection!$A$1="Medium",Medium!O1732,High!O1732))</f>
        <v>3032.8484769553752</v>
      </c>
      <c r="O1436" s="10">
        <f>IF(Selection!$A$1="Low",Low!P1732,IF(Selection!$A$1="Medium",Medium!P1732,High!P1732))</f>
        <v>3019.8789369794963</v>
      </c>
      <c r="P1436" s="10">
        <f>IF(Selection!$A$1="Low",Low!Q1732,IF(Selection!$A$1="Medium",Medium!Q1732,High!Q1732))</f>
        <v>3020.7689042792581</v>
      </c>
      <c r="Q1436" s="10">
        <f>IF(Selection!$A$1="Low",Low!R1732,IF(Selection!$A$1="Medium",Medium!R1732,High!R1732))</f>
        <v>3021.5072966709295</v>
      </c>
      <c r="R1436" s="10">
        <f>IF(Selection!$A$1="Low",Low!S1732,IF(Selection!$A$1="Medium",Medium!S1732,High!S1732))</f>
        <v>3035.985902361459</v>
      </c>
      <c r="S1436" s="10">
        <f>IF(Selection!$A$1="Low",Low!T1732,IF(Selection!$A$1="Medium",Medium!T1732,High!T1732))</f>
        <v>3023.0128046776322</v>
      </c>
      <c r="T1436" s="10">
        <f>IF(Selection!$A$1="Low",Low!U1732,IF(Selection!$A$1="Medium",Medium!U1732,High!U1732))</f>
        <v>3023.8146659286481</v>
      </c>
      <c r="U1436" s="10">
        <f>IF(Selection!$A$1="Low",Low!V1732,IF(Selection!$A$1="Medium",Medium!V1732,High!V1732))</f>
        <v>3024.6785531019773</v>
      </c>
      <c r="V1436" s="10">
        <f>IF(Selection!$A$1="Low",Low!W1732,IF(Selection!$A$1="Medium",Medium!W1732,High!W1732))</f>
        <v>3039.1105609787351</v>
      </c>
    </row>
    <row r="1437" spans="1:22" ht="15.75" x14ac:dyDescent="0.25">
      <c r="A1437" s="19" t="s">
        <v>11</v>
      </c>
      <c r="B1437" s="10">
        <f>IF(Selection!$A$1="Low",Low!D1733,IF(Selection!$A$1="Medium",Medium!D1733,High!D1733))</f>
        <v>17272.092640556504</v>
      </c>
      <c r="C1437" s="10">
        <f>IF(Selection!$A$1="Low",Low!E1733,IF(Selection!$A$1="Medium",Medium!E1733,High!E1733))</f>
        <v>17255.095917057719</v>
      </c>
      <c r="D1437" s="10">
        <f>IF(Selection!$A$1="Low",Low!F1733,IF(Selection!$A$1="Medium",Medium!F1733,High!F1733))</f>
        <v>17238.839496981349</v>
      </c>
      <c r="E1437" s="10">
        <f>IF(Selection!$A$1="Low",Low!G1733,IF(Selection!$A$1="Medium",Medium!G1733,High!G1733))</f>
        <v>17262.265213199677</v>
      </c>
      <c r="F1437" s="10">
        <f>IF(Selection!$A$1="Low",Low!H1733,IF(Selection!$A$1="Medium",Medium!H1733,High!H1733))</f>
        <v>17206.706148208341</v>
      </c>
      <c r="G1437" s="10">
        <f>IF(Selection!$A$1="Low",Low!I1733,IF(Selection!$A$1="Medium",Medium!I1733,High!I1733))</f>
        <v>17191.841206885241</v>
      </c>
      <c r="H1437" s="10">
        <f>IF(Selection!$A$1="Low",Low!J1733,IF(Selection!$A$1="Medium",Medium!J1733,High!J1733))</f>
        <v>17176.237218490602</v>
      </c>
      <c r="I1437" s="10">
        <f>IF(Selection!$A$1="Low",Low!K1733,IF(Selection!$A$1="Medium",Medium!K1733,High!K1733))</f>
        <v>17199.885988881033</v>
      </c>
      <c r="J1437" s="10">
        <f>IF(Selection!$A$1="Low",Low!L1733,IF(Selection!$A$1="Medium",Medium!L1733,High!L1733))</f>
        <v>17146.879296025883</v>
      </c>
      <c r="K1437" s="10">
        <f>IF(Selection!$A$1="Low",Low!M1733,IF(Selection!$A$1="Medium",Medium!M1733,High!M1733))</f>
        <v>17131.936271420389</v>
      </c>
      <c r="L1437" s="19" t="s">
        <v>11</v>
      </c>
      <c r="M1437" s="10">
        <f>IF(Selection!$A$1="Low",Low!N1733,IF(Selection!$A$1="Medium",Medium!N1733,High!N1733))</f>
        <v>17116.307401469479</v>
      </c>
      <c r="N1437" s="10">
        <f>IF(Selection!$A$1="Low",Low!O1733,IF(Selection!$A$1="Medium",Medium!O1733,High!O1733))</f>
        <v>17140.351865311553</v>
      </c>
      <c r="O1437" s="10">
        <f>IF(Selection!$A$1="Low",Low!P1733,IF(Selection!$A$1="Medium",Medium!P1733,High!P1733))</f>
        <v>17088.299832237852</v>
      </c>
      <c r="P1437" s="10">
        <f>IF(Selection!$A$1="Low",Low!Q1733,IF(Selection!$A$1="Medium",Medium!Q1733,High!Q1733))</f>
        <v>17074.182635194229</v>
      </c>
      <c r="Q1437" s="10">
        <f>IF(Selection!$A$1="Low",Low!R1733,IF(Selection!$A$1="Medium",Medium!R1733,High!R1733))</f>
        <v>17058.911380059686</v>
      </c>
      <c r="R1437" s="10">
        <f>IF(Selection!$A$1="Low",Low!S1733,IF(Selection!$A$1="Medium",Medium!S1733,High!S1733))</f>
        <v>17082.395518856716</v>
      </c>
      <c r="S1437" s="10">
        <f>IF(Selection!$A$1="Low",Low!T1733,IF(Selection!$A$1="Medium",Medium!T1733,High!T1733))</f>
        <v>17030.556165099661</v>
      </c>
      <c r="T1437" s="10">
        <f>IF(Selection!$A$1="Low",Low!U1733,IF(Selection!$A$1="Medium",Medium!U1733,High!U1733))</f>
        <v>17016.456564864195</v>
      </c>
      <c r="U1437" s="10">
        <f>IF(Selection!$A$1="Low",Low!V1733,IF(Selection!$A$1="Medium",Medium!V1733,High!V1733))</f>
        <v>17002.33947878849</v>
      </c>
      <c r="V1437" s="10">
        <f>IF(Selection!$A$1="Low",Low!W1733,IF(Selection!$A$1="Medium",Medium!W1733,High!W1733))</f>
        <v>17024.066774852883</v>
      </c>
    </row>
    <row r="1438" spans="1:22" ht="15.75" x14ac:dyDescent="0.25">
      <c r="A1438" s="4" t="s">
        <v>12</v>
      </c>
      <c r="B1438" s="6">
        <f>IF(Selection!$A$1="Low",Low!D1734,IF(Selection!$A$1="Medium",Medium!D1734,High!D1734))</f>
        <v>10591.98918598421</v>
      </c>
      <c r="C1438" s="7">
        <f>IF(Selection!$A$1="Low",Low!E1734,IF(Selection!$A$1="Medium",Medium!E1734,High!E1734))</f>
        <v>10691.13593305788</v>
      </c>
      <c r="D1438" s="7">
        <f>IF(Selection!$A$1="Low",Low!F1734,IF(Selection!$A$1="Medium",Medium!F1734,High!F1734))</f>
        <v>10791.194537003374</v>
      </c>
      <c r="E1438" s="7">
        <f>IF(Selection!$A$1="Low",Low!G1734,IF(Selection!$A$1="Medium",Medium!G1734,High!G1734))</f>
        <v>10891.783335600876</v>
      </c>
      <c r="F1438" s="7">
        <f>IF(Selection!$A$1="Low",Low!H1734,IF(Selection!$A$1="Medium",Medium!H1734,High!H1734))</f>
        <v>10992.664810555587</v>
      </c>
      <c r="G1438" s="7">
        <f>IF(Selection!$A$1="Low",Low!I1734,IF(Selection!$A$1="Medium",Medium!I1734,High!I1734))</f>
        <v>11094.280514396478</v>
      </c>
      <c r="H1438" s="7">
        <f>IF(Selection!$A$1="Low",Low!J1734,IF(Selection!$A$1="Medium",Medium!J1734,High!J1734))</f>
        <v>11196.20741215829</v>
      </c>
      <c r="I1438" s="7">
        <f>IF(Selection!$A$1="Low",Low!K1734,IF(Selection!$A$1="Medium",Medium!K1734,High!K1734))</f>
        <v>11298.649143451641</v>
      </c>
      <c r="J1438" s="7">
        <f>IF(Selection!$A$1="Low",Low!L1734,IF(Selection!$A$1="Medium",Medium!L1734,High!L1734))</f>
        <v>11400.991004172785</v>
      </c>
      <c r="K1438" s="7">
        <f>IF(Selection!$A$1="Low",Low!M1734,IF(Selection!$A$1="Medium",Medium!M1734,High!M1734))</f>
        <v>11502.816720685412</v>
      </c>
      <c r="L1438" s="4" t="s">
        <v>12</v>
      </c>
      <c r="M1438" s="7">
        <f>IF(Selection!$A$1="Low",Low!N1734,IF(Selection!$A$1="Medium",Medium!N1734,High!N1734))</f>
        <v>11604.306227154646</v>
      </c>
      <c r="N1438" s="7">
        <f>IF(Selection!$A$1="Low",Low!O1734,IF(Selection!$A$1="Medium",Medium!O1734,High!O1734))</f>
        <v>11705.246007996613</v>
      </c>
      <c r="O1438" s="7">
        <f>IF(Selection!$A$1="Low",Low!P1734,IF(Selection!$A$1="Medium",Medium!P1734,High!P1734))</f>
        <v>11805.646247936946</v>
      </c>
      <c r="P1438" s="7">
        <f>IF(Selection!$A$1="Low",Low!Q1734,IF(Selection!$A$1="Medium",Medium!Q1734,High!Q1734))</f>
        <v>11905.082579621963</v>
      </c>
      <c r="Q1438" s="7">
        <f>IF(Selection!$A$1="Low",Low!R1734,IF(Selection!$A$1="Medium",Medium!R1734,High!R1734))</f>
        <v>12002.026647356664</v>
      </c>
      <c r="R1438" s="7">
        <f>IF(Selection!$A$1="Low",Low!S1734,IF(Selection!$A$1="Medium",Medium!S1734,High!S1734))</f>
        <v>12095.845501664362</v>
      </c>
      <c r="S1438" s="7">
        <f>IF(Selection!$A$1="Low",Low!T1734,IF(Selection!$A$1="Medium",Medium!T1734,High!T1734))</f>
        <v>12186.931653834123</v>
      </c>
      <c r="T1438" s="7">
        <f>IF(Selection!$A$1="Low",Low!U1734,IF(Selection!$A$1="Medium",Medium!U1734,High!U1734))</f>
        <v>12275.26197590126</v>
      </c>
      <c r="U1438" s="7">
        <f>IF(Selection!$A$1="Low",Low!V1734,IF(Selection!$A$1="Medium",Medium!V1734,High!V1734))</f>
        <v>12360.795508834502</v>
      </c>
      <c r="V1438" s="8">
        <f>IF(Selection!$A$1="Low",Low!W1734,IF(Selection!$A$1="Medium",Medium!W1734,High!W1734))</f>
        <v>12443.759515613505</v>
      </c>
    </row>
    <row r="1439" spans="1:22" ht="15.75" x14ac:dyDescent="0.25">
      <c r="A1439" s="4" t="s">
        <v>13</v>
      </c>
      <c r="B1439" s="9">
        <f>IF(Selection!$A$1="Low",Low!D1735,IF(Selection!$A$1="Medium",Medium!D1735,High!D1735))</f>
        <v>1899.4081869567337</v>
      </c>
      <c r="C1439" s="10">
        <f>IF(Selection!$A$1="Low",Low!E1735,IF(Selection!$A$1="Medium",Medium!E1735,High!E1735))</f>
        <v>1943.5710637777638</v>
      </c>
      <c r="D1439" s="10">
        <f>IF(Selection!$A$1="Low",Low!F1735,IF(Selection!$A$1="Medium",Medium!F1735,High!F1735))</f>
        <v>1987.3893256470158</v>
      </c>
      <c r="E1439" s="10">
        <f>IF(Selection!$A$1="Low",Low!G1735,IF(Selection!$A$1="Medium",Medium!G1735,High!G1735))</f>
        <v>2030.7124354619716</v>
      </c>
      <c r="F1439" s="10">
        <f>IF(Selection!$A$1="Low",Low!H1735,IF(Selection!$A$1="Medium",Medium!H1735,High!H1735))</f>
        <v>2074.3157451489278</v>
      </c>
      <c r="G1439" s="10">
        <f>IF(Selection!$A$1="Low",Low!I1735,IF(Selection!$A$1="Medium",Medium!I1735,High!I1735))</f>
        <v>2118.2690049110538</v>
      </c>
      <c r="H1439" s="10">
        <f>IF(Selection!$A$1="Low",Low!J1735,IF(Selection!$A$1="Medium",Medium!J1735,High!J1735))</f>
        <v>2161.9207138659945</v>
      </c>
      <c r="I1439" s="10">
        <f>IF(Selection!$A$1="Low",Low!K1735,IF(Selection!$A$1="Medium",Medium!K1735,High!K1735))</f>
        <v>2206.2791869628732</v>
      </c>
      <c r="J1439" s="10">
        <f>IF(Selection!$A$1="Low",Low!L1735,IF(Selection!$A$1="Medium",Medium!L1735,High!L1735))</f>
        <v>2250.9710856468791</v>
      </c>
      <c r="K1439" s="10">
        <f>IF(Selection!$A$1="Low",Low!M1735,IF(Selection!$A$1="Medium",Medium!M1735,High!M1735))</f>
        <v>2295.8747022462617</v>
      </c>
      <c r="L1439" s="4" t="s">
        <v>13</v>
      </c>
      <c r="M1439" s="10">
        <f>IF(Selection!$A$1="Low",Low!N1735,IF(Selection!$A$1="Medium",Medium!N1735,High!N1735))</f>
        <v>2341.5982449146436</v>
      </c>
      <c r="N1439" s="10">
        <f>IF(Selection!$A$1="Low",Low!O1735,IF(Selection!$A$1="Medium",Medium!O1735,High!O1735))</f>
        <v>2386.797179613277</v>
      </c>
      <c r="O1439" s="10">
        <f>IF(Selection!$A$1="Low",Low!P1735,IF(Selection!$A$1="Medium",Medium!P1735,High!P1735))</f>
        <v>2433.0461786205456</v>
      </c>
      <c r="P1439" s="10">
        <f>IF(Selection!$A$1="Low",Low!Q1735,IF(Selection!$A$1="Medium",Medium!Q1735,High!Q1735))</f>
        <v>2478.9213859415054</v>
      </c>
      <c r="Q1439" s="10">
        <f>IF(Selection!$A$1="Low",Low!R1735,IF(Selection!$A$1="Medium",Medium!R1735,High!R1735))</f>
        <v>2525.6154371956604</v>
      </c>
      <c r="R1439" s="10">
        <f>IF(Selection!$A$1="Low",Low!S1735,IF(Selection!$A$1="Medium",Medium!S1735,High!S1735))</f>
        <v>2572.1695727072101</v>
      </c>
      <c r="S1439" s="10">
        <f>IF(Selection!$A$1="Low",Low!T1735,IF(Selection!$A$1="Medium",Medium!T1735,High!T1735))</f>
        <v>2619.2398244124452</v>
      </c>
      <c r="T1439" s="10">
        <f>IF(Selection!$A$1="Low",Low!U1735,IF(Selection!$A$1="Medium",Medium!U1735,High!U1735))</f>
        <v>2665.4980891026621</v>
      </c>
      <c r="U1439" s="10">
        <f>IF(Selection!$A$1="Low",Low!V1735,IF(Selection!$A$1="Medium",Medium!V1735,High!V1735))</f>
        <v>2711.7255588958519</v>
      </c>
      <c r="V1439" s="11">
        <f>IF(Selection!$A$1="Low",Low!W1735,IF(Selection!$A$1="Medium",Medium!W1735,High!W1735))</f>
        <v>2758.8095785824958</v>
      </c>
    </row>
    <row r="1440" spans="1:22" ht="15.75" x14ac:dyDescent="0.25">
      <c r="A1440" s="4" t="s">
        <v>14</v>
      </c>
      <c r="B1440" s="9">
        <f>IF(Selection!$A$1="Low",Low!D1736,IF(Selection!$A$1="Medium",Medium!D1736,High!D1736))</f>
        <v>27.438450162959935</v>
      </c>
      <c r="C1440" s="10">
        <f>IF(Selection!$A$1="Low",Low!E1736,IF(Selection!$A$1="Medium",Medium!E1736,High!E1736))</f>
        <v>27.751835197431905</v>
      </c>
      <c r="D1440" s="10">
        <f>IF(Selection!$A$1="Low",Low!F1736,IF(Selection!$A$1="Medium",Medium!F1736,High!F1736))</f>
        <v>28.024543569474798</v>
      </c>
      <c r="E1440" s="10">
        <f>IF(Selection!$A$1="Low",Low!G1736,IF(Selection!$A$1="Medium",Medium!G1736,High!G1736))</f>
        <v>28.256140098330452</v>
      </c>
      <c r="F1440" s="10">
        <f>IF(Selection!$A$1="Low",Low!H1736,IF(Selection!$A$1="Medium",Medium!H1736,High!H1736))</f>
        <v>28.461972982633085</v>
      </c>
      <c r="G1440" s="10">
        <f>IF(Selection!$A$1="Low",Low!I1736,IF(Selection!$A$1="Medium",Medium!I1736,High!I1736))</f>
        <v>28.633900320219819</v>
      </c>
      <c r="H1440" s="10">
        <f>IF(Selection!$A$1="Low",Low!J1736,IF(Selection!$A$1="Medium",Medium!J1736,High!J1736))</f>
        <v>28.797460967004465</v>
      </c>
      <c r="I1440" s="10">
        <f>IF(Selection!$A$1="Low",Low!K1736,IF(Selection!$A$1="Medium",Medium!K1736,High!K1736))</f>
        <v>28.927380763587376</v>
      </c>
      <c r="J1440" s="10">
        <f>IF(Selection!$A$1="Low",Low!L1736,IF(Selection!$A$1="Medium",Medium!L1736,High!L1736))</f>
        <v>29.035050371035442</v>
      </c>
      <c r="K1440" s="10">
        <f>IF(Selection!$A$1="Low",Low!M1736,IF(Selection!$A$1="Medium",Medium!M1736,High!M1736))</f>
        <v>29.139191209791349</v>
      </c>
      <c r="L1440" s="4" t="s">
        <v>14</v>
      </c>
      <c r="M1440" s="10">
        <f>IF(Selection!$A$1="Low",Low!N1736,IF(Selection!$A$1="Medium",Medium!N1736,High!N1736))</f>
        <v>29.238242651641006</v>
      </c>
      <c r="N1440" s="10">
        <f>IF(Selection!$A$1="Low",Low!O1736,IF(Selection!$A$1="Medium",Medium!O1736,High!O1736))</f>
        <v>29.319188303764665</v>
      </c>
      <c r="O1440" s="10">
        <f>IF(Selection!$A$1="Low",Low!P1736,IF(Selection!$A$1="Medium",Medium!P1736,High!P1736))</f>
        <v>29.39613493262053</v>
      </c>
      <c r="P1440" s="10">
        <f>IF(Selection!$A$1="Low",Low!Q1736,IF(Selection!$A$1="Medium",Medium!Q1736,High!Q1736))</f>
        <v>29.473276762582756</v>
      </c>
      <c r="Q1440" s="10">
        <f>IF(Selection!$A$1="Low",Low!R1736,IF(Selection!$A$1="Medium",Medium!R1736,High!R1736))</f>
        <v>29.541385874812221</v>
      </c>
      <c r="R1440" s="10">
        <f>IF(Selection!$A$1="Low",Low!S1736,IF(Selection!$A$1="Medium",Medium!S1736,High!S1736))</f>
        <v>29.604254011638194</v>
      </c>
      <c r="S1440" s="10">
        <f>IF(Selection!$A$1="Low",Low!T1736,IF(Selection!$A$1="Medium",Medium!T1736,High!T1736))</f>
        <v>29.660773178671306</v>
      </c>
      <c r="T1440" s="10">
        <f>IF(Selection!$A$1="Low",Low!U1736,IF(Selection!$A$1="Medium",Medium!U1736,High!U1736))</f>
        <v>29.707692795871779</v>
      </c>
      <c r="U1440" s="10">
        <f>IF(Selection!$A$1="Low",Low!V1736,IF(Selection!$A$1="Medium",Medium!V1736,High!V1736))</f>
        <v>29.752060433763379</v>
      </c>
      <c r="V1440" s="11">
        <f>IF(Selection!$A$1="Low",Low!W1736,IF(Selection!$A$1="Medium",Medium!W1736,High!W1736))</f>
        <v>29.800037078266172</v>
      </c>
    </row>
    <row r="1441" spans="1:22" ht="15.75" x14ac:dyDescent="0.25">
      <c r="A1441" s="4" t="s">
        <v>15</v>
      </c>
      <c r="B1441" s="12">
        <f>IF(Selection!$A$1="Low",Low!D1737,IF(Selection!$A$1="Medium",Medium!D1737,High!D1737))</f>
        <v>8.5734392558769468</v>
      </c>
      <c r="C1441" s="13">
        <f>IF(Selection!$A$1="Low",Low!E1737,IF(Selection!$A$1="Medium",Medium!E1737,High!E1737))</f>
        <v>8.7247824949085153</v>
      </c>
      <c r="D1441" s="13">
        <f>IF(Selection!$A$1="Low",Low!F1737,IF(Selection!$A$1="Medium",Medium!F1737,High!F1737))</f>
        <v>8.8729157117609976</v>
      </c>
      <c r="E1441" s="13">
        <f>IF(Selection!$A$1="Low",Low!G1737,IF(Selection!$A$1="Medium",Medium!G1737,High!G1737))</f>
        <v>9.0155795766850293</v>
      </c>
      <c r="F1441" s="13">
        <f>IF(Selection!$A$1="Low",Low!H1737,IF(Selection!$A$1="Medium",Medium!H1737,High!H1737))</f>
        <v>9.1569245558169232</v>
      </c>
      <c r="G1441" s="13">
        <f>IF(Selection!$A$1="Low",Low!I1737,IF(Selection!$A$1="Medium",Medium!I1737,High!I1737))</f>
        <v>9.2966774107190133</v>
      </c>
      <c r="H1441" s="13">
        <f>IF(Selection!$A$1="Low",Low!J1737,IF(Selection!$A$1="Medium",Medium!J1737,High!J1737))</f>
        <v>9.4311824127675141</v>
      </c>
      <c r="I1441" s="13">
        <f>IF(Selection!$A$1="Low",Low!K1737,IF(Selection!$A$1="Medium",Medium!K1737,High!K1737))</f>
        <v>9.5677755519501311</v>
      </c>
      <c r="J1441" s="13">
        <f>IF(Selection!$A$1="Low",Low!L1737,IF(Selection!$A$1="Medium",Medium!L1737,High!L1737))</f>
        <v>9.7007365149799671</v>
      </c>
      <c r="K1441" s="13">
        <f>IF(Selection!$A$1="Low",Low!M1737,IF(Selection!$A$1="Medium",Medium!M1737,High!M1737))</f>
        <v>9.8331660719319363</v>
      </c>
      <c r="L1441" s="4" t="s">
        <v>15</v>
      </c>
      <c r="M1441" s="13">
        <f>IF(Selection!$A$1="Low",Low!N1737,IF(Selection!$A$1="Medium",Medium!N1737,High!N1737))</f>
        <v>9.9654528538747158</v>
      </c>
      <c r="N1441" s="13">
        <f>IF(Selection!$A$1="Low",Low!O1737,IF(Selection!$A$1="Medium",Medium!O1737,High!O1737))</f>
        <v>10.091592144584693</v>
      </c>
      <c r="O1441" s="13">
        <f>IF(Selection!$A$1="Low",Low!P1737,IF(Selection!$A$1="Medium",Medium!P1737,High!P1737))</f>
        <v>10.220935125616878</v>
      </c>
      <c r="P1441" s="13">
        <f>IF(Selection!$A$1="Low",Low!Q1737,IF(Selection!$A$1="Medium",Medium!Q1737,High!Q1737))</f>
        <v>10.347094257503505</v>
      </c>
      <c r="Q1441" s="13">
        <f>IF(Selection!$A$1="Low",Low!R1737,IF(Selection!$A$1="Medium",Medium!R1737,High!R1737))</f>
        <v>10.471051727337974</v>
      </c>
      <c r="R1441" s="13">
        <f>IF(Selection!$A$1="Low",Low!S1737,IF(Selection!$A$1="Medium",Medium!S1737,High!S1737))</f>
        <v>10.591711958018461</v>
      </c>
      <c r="S1441" s="13">
        <f>IF(Selection!$A$1="Low",Low!T1737,IF(Selection!$A$1="Medium",Medium!T1737,High!T1737))</f>
        <v>10.714080005956538</v>
      </c>
      <c r="T1441" s="13">
        <f>IF(Selection!$A$1="Low",Low!U1737,IF(Selection!$A$1="Medium",Medium!U1737,High!U1737))</f>
        <v>10.830120872385498</v>
      </c>
      <c r="U1441" s="13">
        <f>IF(Selection!$A$1="Low",Low!V1737,IF(Selection!$A$1="Medium",Medium!V1737,High!V1737))</f>
        <v>10.944198935683007</v>
      </c>
      <c r="V1441" s="14">
        <f>IF(Selection!$A$1="Low",Low!W1737,IF(Selection!$A$1="Medium",Medium!W1737,High!W1737))</f>
        <v>11.057675213216262</v>
      </c>
    </row>
    <row r="1442" spans="1:22" ht="15.75" x14ac:dyDescent="0.25">
      <c r="A1442" s="15" t="s">
        <v>16</v>
      </c>
      <c r="B1442" s="20">
        <f>IF(Selection!$A$1="Low",Low!D1738,IF(Selection!$A$1="Medium",Medium!D1738,High!D1738))</f>
        <v>12527.409262359781</v>
      </c>
      <c r="C1442" s="21">
        <f>IF(Selection!$A$1="Low",Low!E1738,IF(Selection!$A$1="Medium",Medium!E1738,High!E1738))</f>
        <v>12671.183614527985</v>
      </c>
      <c r="D1442" s="21">
        <f>IF(Selection!$A$1="Low",Low!F1738,IF(Selection!$A$1="Medium",Medium!F1738,High!F1738))</f>
        <v>12815.481321931626</v>
      </c>
      <c r="E1442" s="21">
        <f>IF(Selection!$A$1="Low",Low!G1738,IF(Selection!$A$1="Medium",Medium!G1738,High!G1738))</f>
        <v>12959.767490737864</v>
      </c>
      <c r="F1442" s="21">
        <f>IF(Selection!$A$1="Low",Low!H1738,IF(Selection!$A$1="Medium",Medium!H1738,High!H1738))</f>
        <v>13104.599453242965</v>
      </c>
      <c r="G1442" s="21">
        <f>IF(Selection!$A$1="Low",Low!I1738,IF(Selection!$A$1="Medium",Medium!I1738,High!I1738))</f>
        <v>13250.480097038469</v>
      </c>
      <c r="H1442" s="21">
        <f>IF(Selection!$A$1="Low",Low!J1738,IF(Selection!$A$1="Medium",Medium!J1738,High!J1738))</f>
        <v>13396.356769404056</v>
      </c>
      <c r="I1442" s="21">
        <f>IF(Selection!$A$1="Low",Low!K1738,IF(Selection!$A$1="Medium",Medium!K1738,High!K1738))</f>
        <v>13543.423486730051</v>
      </c>
      <c r="J1442" s="21">
        <f>IF(Selection!$A$1="Low",Low!L1738,IF(Selection!$A$1="Medium",Medium!L1738,High!L1738))</f>
        <v>13690.697876705681</v>
      </c>
      <c r="K1442" s="21">
        <f>IF(Selection!$A$1="Low",Low!M1738,IF(Selection!$A$1="Medium",Medium!M1738,High!M1738))</f>
        <v>13837.663780213397</v>
      </c>
      <c r="L1442" s="15" t="s">
        <v>16</v>
      </c>
      <c r="M1442" s="21">
        <f>IF(Selection!$A$1="Low",Low!N1738,IF(Selection!$A$1="Medium",Medium!N1738,High!N1738))</f>
        <v>13985.108167574805</v>
      </c>
      <c r="N1442" s="21">
        <f>IF(Selection!$A$1="Low",Low!O1738,IF(Selection!$A$1="Medium",Medium!O1738,High!O1738))</f>
        <v>14131.45396805824</v>
      </c>
      <c r="O1442" s="21">
        <f>IF(Selection!$A$1="Low",Low!P1738,IF(Selection!$A$1="Medium",Medium!P1738,High!P1738))</f>
        <v>14278.309496615728</v>
      </c>
      <c r="P1442" s="21">
        <f>IF(Selection!$A$1="Low",Low!Q1738,IF(Selection!$A$1="Medium",Medium!Q1738,High!Q1738))</f>
        <v>14423.824336583555</v>
      </c>
      <c r="Q1442" s="21">
        <f>IF(Selection!$A$1="Low",Low!R1738,IF(Selection!$A$1="Medium",Medium!R1738,High!R1738))</f>
        <v>14567.654522154475</v>
      </c>
      <c r="R1442" s="21">
        <f>IF(Selection!$A$1="Low",Low!S1738,IF(Selection!$A$1="Medium",Medium!S1738,High!S1738))</f>
        <v>14708.211040341228</v>
      </c>
      <c r="S1442" s="21">
        <f>IF(Selection!$A$1="Low",Low!T1738,IF(Selection!$A$1="Medium",Medium!T1738,High!T1738))</f>
        <v>14846.546331431196</v>
      </c>
      <c r="T1442" s="21">
        <f>IF(Selection!$A$1="Low",Low!U1738,IF(Selection!$A$1="Medium",Medium!U1738,High!U1738))</f>
        <v>14981.29787867218</v>
      </c>
      <c r="U1442" s="21">
        <f>IF(Selection!$A$1="Low",Low!V1738,IF(Selection!$A$1="Medium",Medium!V1738,High!V1738))</f>
        <v>15113.217327099803</v>
      </c>
      <c r="V1442" s="22">
        <f>IF(Selection!$A$1="Low",Low!W1738,IF(Selection!$A$1="Medium",Medium!W1738,High!W1738))</f>
        <v>15243.426806487483</v>
      </c>
    </row>
    <row r="1443" spans="1:22" ht="15.75" x14ac:dyDescent="0.25">
      <c r="A1443" s="15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15"/>
      <c r="M1443" s="2"/>
      <c r="N1443" s="2"/>
      <c r="O1443" s="2"/>
      <c r="P1443" s="2"/>
      <c r="Q1443" s="2"/>
      <c r="R1443" s="2"/>
      <c r="S1443" s="2"/>
      <c r="T1443" s="2"/>
      <c r="U1443" s="2"/>
      <c r="V1443" s="2"/>
    </row>
    <row r="1444" spans="1:22" x14ac:dyDescent="0.2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</row>
    <row r="1445" spans="1:22" ht="15.75" x14ac:dyDescent="0.25">
      <c r="A1445" s="1" t="s">
        <v>103</v>
      </c>
      <c r="B1445" s="2">
        <v>2017</v>
      </c>
      <c r="C1445" s="2">
        <v>2018</v>
      </c>
      <c r="D1445" s="2">
        <v>2019</v>
      </c>
      <c r="E1445" s="2">
        <v>2020</v>
      </c>
      <c r="F1445" s="2">
        <v>2021</v>
      </c>
      <c r="G1445" s="2">
        <v>2022</v>
      </c>
      <c r="H1445" s="2">
        <v>2023</v>
      </c>
      <c r="I1445" s="2">
        <v>2024</v>
      </c>
      <c r="J1445" s="2">
        <v>2025</v>
      </c>
      <c r="K1445" s="2">
        <v>2026</v>
      </c>
      <c r="L1445" s="1" t="s">
        <v>103</v>
      </c>
      <c r="M1445" s="2">
        <v>2027</v>
      </c>
      <c r="N1445" s="2">
        <v>2028</v>
      </c>
      <c r="O1445" s="2">
        <v>2029</v>
      </c>
      <c r="P1445" s="2">
        <v>2030</v>
      </c>
      <c r="Q1445" s="2">
        <v>2031</v>
      </c>
      <c r="R1445" s="2">
        <v>2032</v>
      </c>
      <c r="S1445" s="2">
        <v>2033</v>
      </c>
      <c r="T1445" s="2">
        <v>2034</v>
      </c>
      <c r="U1445" s="2">
        <v>2035</v>
      </c>
      <c r="V1445" s="2">
        <v>2036</v>
      </c>
    </row>
    <row r="1446" spans="1:22" ht="15.75" x14ac:dyDescent="0.25">
      <c r="A1446" s="4" t="s">
        <v>1</v>
      </c>
      <c r="B1446" s="3"/>
      <c r="C1446" s="5">
        <f>IF(Selection!$A$1="Low",Low!E1743,IF(Selection!$A$1="Medium",Medium!E1743,High!E1743))</f>
        <v>6.7394067417719406E-3</v>
      </c>
      <c r="D1446" s="5">
        <f>IF(Selection!$A$1="Low",Low!F1743,IF(Selection!$A$1="Medium",Medium!F1743,High!F1743))</f>
        <v>6.3512396735875588E-3</v>
      </c>
      <c r="E1446" s="5">
        <f>IF(Selection!$A$1="Low",Low!G1743,IF(Selection!$A$1="Medium",Medium!G1743,High!G1743))</f>
        <v>1.0020052611968797E-2</v>
      </c>
      <c r="F1446" s="5">
        <f>IF(Selection!$A$1="Low",Low!H1743,IF(Selection!$A$1="Medium",Medium!H1743,High!H1743))</f>
        <v>1.0635803712668996E-3</v>
      </c>
      <c r="G1446" s="5">
        <f>IF(Selection!$A$1="Low",Low!I1743,IF(Selection!$A$1="Medium",Medium!I1743,High!I1743))</f>
        <v>5.2438742751701878E-3</v>
      </c>
      <c r="H1446" s="5">
        <f>IF(Selection!$A$1="Low",Low!J1743,IF(Selection!$A$1="Medium",Medium!J1743,High!J1743))</f>
        <v>4.8997052853577867E-3</v>
      </c>
      <c r="I1446" s="5">
        <f>IF(Selection!$A$1="Low",Low!K1743,IF(Selection!$A$1="Medium",Medium!K1743,High!K1743))</f>
        <v>9.1420212021300594E-3</v>
      </c>
      <c r="J1446" s="5">
        <f>IF(Selection!$A$1="Low",Low!L1743,IF(Selection!$A$1="Medium",Medium!L1743,High!L1743))</f>
        <v>1.7086885192266953E-4</v>
      </c>
      <c r="K1446" s="5">
        <f>IF(Selection!$A$1="Low",Low!M1743,IF(Selection!$A$1="Medium",Medium!M1743,High!M1743))</f>
        <v>4.4086329650495195E-3</v>
      </c>
      <c r="L1446" s="4" t="s">
        <v>1</v>
      </c>
      <c r="M1446" s="5">
        <f>IF(Selection!$A$1="Low",Low!N1743,IF(Selection!$A$1="Medium",Medium!N1743,High!N1743))</f>
        <v>4.0495976526930526E-3</v>
      </c>
      <c r="N1446" s="5">
        <f>IF(Selection!$A$1="Low",Low!O1743,IF(Selection!$A$1="Medium",Medium!O1743,High!O1743))</f>
        <v>8.2412379159869913E-3</v>
      </c>
      <c r="O1446" s="5">
        <f>IF(Selection!$A$1="Low",Low!P1743,IF(Selection!$A$1="Medium",Medium!P1743,High!P1743))</f>
        <v>-6.1623530888466982E-4</v>
      </c>
      <c r="P1446" s="5">
        <f>IF(Selection!$A$1="Low",Low!Q1743,IF(Selection!$A$1="Medium",Medium!Q1743,High!Q1743))</f>
        <v>3.3069754841605534E-3</v>
      </c>
      <c r="Q1446" s="5">
        <f>IF(Selection!$A$1="Low",Low!R1743,IF(Selection!$A$1="Medium",Medium!R1743,High!R1743))</f>
        <v>3.3247278457771154E-3</v>
      </c>
      <c r="R1446" s="5">
        <f>IF(Selection!$A$1="Low",Low!S1743,IF(Selection!$A$1="Medium",Medium!S1743,High!S1743))</f>
        <v>7.0044846067005596E-3</v>
      </c>
      <c r="S1446" s="5">
        <f>IF(Selection!$A$1="Low",Low!T1743,IF(Selection!$A$1="Medium",Medium!T1743,High!T1743))</f>
        <v>-1.959308318467043E-3</v>
      </c>
      <c r="T1446" s="5">
        <f>IF(Selection!$A$1="Low",Low!U1743,IF(Selection!$A$1="Medium",Medium!U1743,High!U1743))</f>
        <v>2.1726205171524768E-3</v>
      </c>
      <c r="U1446" s="5">
        <f>IF(Selection!$A$1="Low",Low!V1743,IF(Selection!$A$1="Medium",Medium!V1743,High!V1743))</f>
        <v>2.113695336257842E-3</v>
      </c>
      <c r="V1446" s="5">
        <f>IF(Selection!$A$1="Low",Low!W1743,IF(Selection!$A$1="Medium",Medium!W1743,High!W1743))</f>
        <v>6.1186035596716756E-3</v>
      </c>
    </row>
    <row r="1447" spans="1:22" ht="15.75" x14ac:dyDescent="0.25">
      <c r="A1447" s="4" t="s">
        <v>2</v>
      </c>
      <c r="B1447" s="6">
        <f>IF(Selection!$A$1="Low",Low!D1744,IF(Selection!$A$1="Medium",Medium!D1744,High!D1744))</f>
        <v>4075470.1814210024</v>
      </c>
      <c r="C1447" s="7">
        <f>IF(Selection!$A$1="Low",Low!E1744,IF(Selection!$A$1="Medium",Medium!E1744,High!E1744))</f>
        <v>4090997.5183594231</v>
      </c>
      <c r="D1447" s="7">
        <f>IF(Selection!$A$1="Low",Low!F1744,IF(Selection!$A$1="Medium",Medium!F1744,High!F1744))</f>
        <v>4106341.1045891875</v>
      </c>
      <c r="E1447" s="7">
        <f>IF(Selection!$A$1="Low",Low!G1744,IF(Selection!$A$1="Medium",Medium!G1744,High!G1744))</f>
        <v>4142514.2926565837</v>
      </c>
      <c r="F1447" s="7">
        <f>IF(Selection!$A$1="Low",Low!H1744,IF(Selection!$A$1="Medium",Medium!H1744,High!H1744))</f>
        <v>4136715.2111943765</v>
      </c>
      <c r="G1447" s="7">
        <f>IF(Selection!$A$1="Low",Low!I1744,IF(Selection!$A$1="Medium",Medium!I1744,High!I1744))</f>
        <v>4151744.8779524947</v>
      </c>
      <c r="H1447" s="7">
        <f>IF(Selection!$A$1="Low",Low!J1744,IF(Selection!$A$1="Medium",Medium!J1744,High!J1744))</f>
        <v>4166495.3101629815</v>
      </c>
      <c r="I1447" s="7">
        <f>IF(Selection!$A$1="Low",Low!K1744,IF(Selection!$A$1="Medium",Medium!K1744,High!K1744))</f>
        <v>4202260.3354589986</v>
      </c>
      <c r="J1447" s="7">
        <f>IF(Selection!$A$1="Low",Low!L1744,IF(Selection!$A$1="Medium",Medium!L1744,High!L1744))</f>
        <v>4195378.2878523907</v>
      </c>
      <c r="K1447" s="7">
        <f>IF(Selection!$A$1="Low",Low!M1744,IF(Selection!$A$1="Medium",Medium!M1744,High!M1744))</f>
        <v>4209210.6096825879</v>
      </c>
      <c r="L1447" s="4" t="s">
        <v>2</v>
      </c>
      <c r="M1447" s="7">
        <f>IF(Selection!$A$1="Low",Low!N1744,IF(Selection!$A$1="Medium",Medium!N1744,High!N1744))</f>
        <v>4222366.9629356815</v>
      </c>
      <c r="N1447" s="7">
        <f>IF(Selection!$A$1="Low",Low!O1744,IF(Selection!$A$1="Medium",Medium!O1744,High!O1744))</f>
        <v>4256618.0623210873</v>
      </c>
      <c r="O1447" s="7">
        <f>IF(Selection!$A$1="Low",Low!P1744,IF(Selection!$A$1="Medium",Medium!P1744,High!P1744))</f>
        <v>4247467.8885763064</v>
      </c>
      <c r="P1447" s="7">
        <f>IF(Selection!$A$1="Low",Low!Q1744,IF(Selection!$A$1="Medium",Medium!Q1744,High!Q1744))</f>
        <v>4258997.1353557147</v>
      </c>
      <c r="Q1447" s="7">
        <f>IF(Selection!$A$1="Low",Low!R1744,IF(Selection!$A$1="Medium",Medium!R1744,High!R1744))</f>
        <v>4269468.5341861062</v>
      </c>
      <c r="R1447" s="7">
        <f>IF(Selection!$A$1="Low",Low!S1744,IF(Selection!$A$1="Medium",Medium!S1744,High!S1744))</f>
        <v>4299928.7829554714</v>
      </c>
      <c r="S1447" s="7">
        <f>IF(Selection!$A$1="Low",Low!T1744,IF(Selection!$A$1="Medium",Medium!T1744,High!T1744))</f>
        <v>4286172.7865109649</v>
      </c>
      <c r="T1447" s="7">
        <f>IF(Selection!$A$1="Low",Low!U1744,IF(Selection!$A$1="Medium",Medium!U1744,High!U1744))</f>
        <v>4292720.3707829043</v>
      </c>
      <c r="U1447" s="7">
        <f>IF(Selection!$A$1="Low",Low!V1744,IF(Selection!$A$1="Medium",Medium!V1744,High!V1744))</f>
        <v>4297879.610077396</v>
      </c>
      <c r="V1447" s="8">
        <f>IF(Selection!$A$1="Low",Low!W1744,IF(Selection!$A$1="Medium",Medium!W1744,High!W1744))</f>
        <v>4323851.52398415</v>
      </c>
    </row>
    <row r="1448" spans="1:22" ht="15.75" x14ac:dyDescent="0.25">
      <c r="A1448" s="4" t="s">
        <v>3</v>
      </c>
      <c r="B1448" s="9">
        <f>IF(Selection!$A$1="Low",Low!D1745,IF(Selection!$A$1="Medium",Medium!D1745,High!D1745))</f>
        <v>3967441.5865079039</v>
      </c>
      <c r="C1448" s="10">
        <f>IF(Selection!$A$1="Low",Low!E1745,IF(Selection!$A$1="Medium",Medium!E1745,High!E1745))</f>
        <v>4003989.3549616681</v>
      </c>
      <c r="D1448" s="10">
        <f>IF(Selection!$A$1="Low",Low!F1745,IF(Selection!$A$1="Medium",Medium!F1745,High!F1745))</f>
        <v>4038476.9250929817</v>
      </c>
      <c r="E1448" s="10">
        <f>IF(Selection!$A$1="Low",Low!G1745,IF(Selection!$A$1="Medium",Medium!G1745,High!G1745))</f>
        <v>4088158.3990120678</v>
      </c>
      <c r="F1448" s="10">
        <f>IF(Selection!$A$1="Low",Low!H1745,IF(Selection!$A$1="Medium",Medium!H1745,High!H1745))</f>
        <v>4096769.4674992631</v>
      </c>
      <c r="G1448" s="10">
        <f>IF(Selection!$A$1="Low",Low!I1745,IF(Selection!$A$1="Medium",Medium!I1745,High!I1745))</f>
        <v>4124854.7571583115</v>
      </c>
      <c r="H1448" s="10">
        <f>IF(Selection!$A$1="Low",Low!J1745,IF(Selection!$A$1="Medium",Medium!J1745,High!J1745))</f>
        <v>4150649.4403229533</v>
      </c>
      <c r="I1448" s="10">
        <f>IF(Selection!$A$1="Low",Low!K1745,IF(Selection!$A$1="Medium",Medium!K1745,High!K1745))</f>
        <v>4196522.2464308105</v>
      </c>
      <c r="J1448" s="10">
        <f>IF(Selection!$A$1="Low",Low!L1745,IF(Selection!$A$1="Medium",Medium!L1745,High!L1745))</f>
        <v>4200870.8810789054</v>
      </c>
      <c r="K1448" s="10">
        <f>IF(Selection!$A$1="Low",Low!M1745,IF(Selection!$A$1="Medium",Medium!M1745,High!M1745))</f>
        <v>4225372.6574783782</v>
      </c>
      <c r="L1448" s="4" t="s">
        <v>3</v>
      </c>
      <c r="M1448" s="10">
        <f>IF(Selection!$A$1="Low",Low!N1745,IF(Selection!$A$1="Medium",Medium!N1745,High!N1745))</f>
        <v>4248416.471827779</v>
      </c>
      <c r="N1448" s="10">
        <f>IF(Selection!$A$1="Low",Low!O1745,IF(Selection!$A$1="Medium",Medium!O1745,High!O1745))</f>
        <v>4291282.4457916208</v>
      </c>
      <c r="O1448" s="10">
        <f>IF(Selection!$A$1="Low",Low!P1745,IF(Selection!$A$1="Medium",Medium!P1745,High!P1745))</f>
        <v>4292863.9487346904</v>
      </c>
      <c r="P1448" s="10">
        <f>IF(Selection!$A$1="Low",Low!Q1745,IF(Selection!$A$1="Medium",Medium!Q1745,High!Q1745))</f>
        <v>4312155.1843013335</v>
      </c>
      <c r="Q1448" s="10">
        <f>IF(Selection!$A$1="Low",Low!R1745,IF(Selection!$A$1="Medium",Medium!R1745,High!R1745))</f>
        <v>4333511.4685549615</v>
      </c>
      <c r="R1448" s="10">
        <f>IF(Selection!$A$1="Low",Low!S1745,IF(Selection!$A$1="Medium",Medium!S1745,High!S1745))</f>
        <v>4372074.9698829595</v>
      </c>
      <c r="S1448" s="10">
        <f>IF(Selection!$A$1="Low",Low!T1745,IF(Selection!$A$1="Medium",Medium!T1745,High!T1745))</f>
        <v>4367005.4740877878</v>
      </c>
      <c r="T1448" s="10">
        <f>IF(Selection!$A$1="Low",Low!U1745,IF(Selection!$A$1="Medium",Medium!U1745,High!U1745))</f>
        <v>4383018.7115496593</v>
      </c>
      <c r="U1448" s="10">
        <f>IF(Selection!$A$1="Low",Low!V1745,IF(Selection!$A$1="Medium",Medium!V1745,High!V1745))</f>
        <v>4399921.9339716136</v>
      </c>
      <c r="V1448" s="11">
        <f>IF(Selection!$A$1="Low",Low!W1745,IF(Selection!$A$1="Medium",Medium!W1745,High!W1745))</f>
        <v>4436076.0910593998</v>
      </c>
    </row>
    <row r="1449" spans="1:22" ht="15.75" x14ac:dyDescent="0.25">
      <c r="A1449" s="4" t="s">
        <v>4</v>
      </c>
      <c r="B1449" s="9">
        <f>IF(Selection!$A$1="Low",Low!D1746,IF(Selection!$A$1="Medium",Medium!D1746,High!D1746))</f>
        <v>233803.87887694646</v>
      </c>
      <c r="C1449" s="10">
        <f>IF(Selection!$A$1="Low",Low!E1746,IF(Selection!$A$1="Medium",Medium!E1746,High!E1746))</f>
        <v>234215.68521119631</v>
      </c>
      <c r="D1449" s="10">
        <f>IF(Selection!$A$1="Low",Low!F1746,IF(Selection!$A$1="Medium",Medium!F1746,High!F1746))</f>
        <v>234431.40051958861</v>
      </c>
      <c r="E1449" s="10">
        <f>IF(Selection!$A$1="Low",Low!G1746,IF(Selection!$A$1="Medium",Medium!G1746,High!G1746))</f>
        <v>234319.60857480476</v>
      </c>
      <c r="F1449" s="10">
        <f>IF(Selection!$A$1="Low",Low!H1746,IF(Selection!$A$1="Medium",Medium!H1746,High!H1746))</f>
        <v>234188.11313179557</v>
      </c>
      <c r="G1449" s="10">
        <f>IF(Selection!$A$1="Low",Low!I1746,IF(Selection!$A$1="Medium",Medium!I1746,High!I1746))</f>
        <v>234032.87825420569</v>
      </c>
      <c r="H1449" s="10">
        <f>IF(Selection!$A$1="Low",Low!J1746,IF(Selection!$A$1="Medium",Medium!J1746,High!J1746))</f>
        <v>233819.41468184162</v>
      </c>
      <c r="I1449" s="10">
        <f>IF(Selection!$A$1="Low",Low!K1746,IF(Selection!$A$1="Medium",Medium!K1746,High!K1746))</f>
        <v>233618.10986883321</v>
      </c>
      <c r="J1449" s="10">
        <f>IF(Selection!$A$1="Low",Low!L1746,IF(Selection!$A$1="Medium",Medium!L1746,High!L1746))</f>
        <v>233322.31618385832</v>
      </c>
      <c r="K1449" s="10">
        <f>IF(Selection!$A$1="Low",Low!M1746,IF(Selection!$A$1="Medium",Medium!M1746,High!M1746))</f>
        <v>232982.71201268618</v>
      </c>
      <c r="L1449" s="4" t="s">
        <v>4</v>
      </c>
      <c r="M1449" s="10">
        <f>IF(Selection!$A$1="Low",Low!N1746,IF(Selection!$A$1="Medium",Medium!N1746,High!N1746))</f>
        <v>232678.78894849733</v>
      </c>
      <c r="N1449" s="10">
        <f>IF(Selection!$A$1="Low",Low!O1746,IF(Selection!$A$1="Medium",Medium!O1746,High!O1746))</f>
        <v>232251.8258156646</v>
      </c>
      <c r="O1449" s="10">
        <f>IF(Selection!$A$1="Low",Low!P1746,IF(Selection!$A$1="Medium",Medium!P1746,High!P1746))</f>
        <v>231864.52437691164</v>
      </c>
      <c r="P1449" s="10">
        <f>IF(Selection!$A$1="Low",Low!Q1746,IF(Selection!$A$1="Medium",Medium!Q1746,High!Q1746))</f>
        <v>231417.91736297568</v>
      </c>
      <c r="Q1449" s="10">
        <f>IF(Selection!$A$1="Low",Low!R1746,IF(Selection!$A$1="Medium",Medium!R1746,High!R1746))</f>
        <v>230949.67801574935</v>
      </c>
      <c r="R1449" s="10">
        <f>IF(Selection!$A$1="Low",Low!S1746,IF(Selection!$A$1="Medium",Medium!S1746,High!S1746))</f>
        <v>230470.60773992119</v>
      </c>
      <c r="S1449" s="10">
        <f>IF(Selection!$A$1="Low",Low!T1746,IF(Selection!$A$1="Medium",Medium!T1746,High!T1746))</f>
        <v>229953.95260481496</v>
      </c>
      <c r="T1449" s="10">
        <f>IF(Selection!$A$1="Low",Low!U1746,IF(Selection!$A$1="Medium",Medium!U1746,High!U1746))</f>
        <v>229420.37346285791</v>
      </c>
      <c r="U1449" s="10">
        <f>IF(Selection!$A$1="Low",Low!V1746,IF(Selection!$A$1="Medium",Medium!V1746,High!V1746))</f>
        <v>228890.48735926941</v>
      </c>
      <c r="V1449" s="11">
        <f>IF(Selection!$A$1="Low",Low!W1746,IF(Selection!$A$1="Medium",Medium!W1746,High!W1746))</f>
        <v>228361.87615500792</v>
      </c>
    </row>
    <row r="1450" spans="1:22" ht="15.75" x14ac:dyDescent="0.25">
      <c r="A1450" s="4" t="s">
        <v>5</v>
      </c>
      <c r="B1450" s="12">
        <f>IF(Selection!$A$1="Low",Low!D1747,IF(Selection!$A$1="Medium",Medium!D1747,High!D1747))</f>
        <v>928275.20864672819</v>
      </c>
      <c r="C1450" s="13">
        <f>IF(Selection!$A$1="Low",Low!E1747,IF(Selection!$A$1="Medium",Medium!E1747,High!E1747))</f>
        <v>937824.47434947814</v>
      </c>
      <c r="D1450" s="13">
        <f>IF(Selection!$A$1="Low",Low!F1747,IF(Selection!$A$1="Medium",Medium!F1747,High!F1747))</f>
        <v>946634.71242745686</v>
      </c>
      <c r="E1450" s="13">
        <f>IF(Selection!$A$1="Low",Low!G1747,IF(Selection!$A$1="Medium",Medium!G1747,High!G1747))</f>
        <v>954337.69214802771</v>
      </c>
      <c r="F1450" s="13">
        <f>IF(Selection!$A$1="Low",Low!H1747,IF(Selection!$A$1="Medium",Medium!H1747,High!H1747))</f>
        <v>961675.41505644273</v>
      </c>
      <c r="G1450" s="13">
        <f>IF(Selection!$A$1="Low",Low!I1747,IF(Selection!$A$1="Medium",Medium!I1747,High!I1747))</f>
        <v>968162.01001055527</v>
      </c>
      <c r="H1450" s="13">
        <f>IF(Selection!$A$1="Low",Low!J1747,IF(Selection!$A$1="Medium",Medium!J1747,High!J1747))</f>
        <v>974273.65783279529</v>
      </c>
      <c r="I1450" s="13">
        <f>IF(Selection!$A$1="Low",Low!K1747,IF(Selection!$A$1="Medium",Medium!K1747,High!K1747))</f>
        <v>979917.05737513199</v>
      </c>
      <c r="J1450" s="13">
        <f>IF(Selection!$A$1="Low",Low!L1747,IF(Selection!$A$1="Medium",Medium!L1747,High!L1747))</f>
        <v>984388.70971672982</v>
      </c>
      <c r="K1450" s="13">
        <f>IF(Selection!$A$1="Low",Low!M1747,IF(Selection!$A$1="Medium",Medium!M1747,High!M1747))</f>
        <v>988778.63749783998</v>
      </c>
      <c r="L1450" s="4" t="s">
        <v>5</v>
      </c>
      <c r="M1450" s="13">
        <f>IF(Selection!$A$1="Low",Low!N1747,IF(Selection!$A$1="Medium",Medium!N1747,High!N1747))</f>
        <v>991986.70345280343</v>
      </c>
      <c r="N1450" s="13">
        <f>IF(Selection!$A$1="Low",Low!O1747,IF(Selection!$A$1="Medium",Medium!O1747,High!O1747))</f>
        <v>995199.09454745357</v>
      </c>
      <c r="O1450" s="13">
        <f>IF(Selection!$A$1="Low",Low!P1747,IF(Selection!$A$1="Medium",Medium!P1747,High!P1747))</f>
        <v>997131.15008093673</v>
      </c>
      <c r="P1450" s="13">
        <f>IF(Selection!$A$1="Low",Low!Q1747,IF(Selection!$A$1="Medium",Medium!Q1747,High!Q1747))</f>
        <v>999064.2013269756</v>
      </c>
      <c r="Q1450" s="13">
        <f>IF(Selection!$A$1="Low",Low!R1747,IF(Selection!$A$1="Medium",Medium!R1747,High!R1747))</f>
        <v>1000292.5245414801</v>
      </c>
      <c r="R1450" s="13">
        <f>IF(Selection!$A$1="Low",Low!S1747,IF(Selection!$A$1="Medium",Medium!S1747,High!S1747))</f>
        <v>1000631.5027758318</v>
      </c>
      <c r="S1450" s="13">
        <f>IF(Selection!$A$1="Low",Low!T1747,IF(Selection!$A$1="Medium",Medium!T1747,High!T1747))</f>
        <v>1000570.4124538862</v>
      </c>
      <c r="T1450" s="13">
        <f>IF(Selection!$A$1="Low",Low!U1747,IF(Selection!$A$1="Medium",Medium!U1747,High!U1747))</f>
        <v>1000016.7049719702</v>
      </c>
      <c r="U1450" s="13">
        <f>IF(Selection!$A$1="Low",Low!V1747,IF(Selection!$A$1="Medium",Medium!V1747,High!V1747))</f>
        <v>999420.65401494037</v>
      </c>
      <c r="V1450" s="14">
        <f>IF(Selection!$A$1="Low",Low!W1747,IF(Selection!$A$1="Medium",Medium!W1747,High!W1747))</f>
        <v>998557.14263539272</v>
      </c>
    </row>
    <row r="1451" spans="1:22" ht="15.75" x14ac:dyDescent="0.25">
      <c r="A1451" s="15" t="s">
        <v>6</v>
      </c>
      <c r="B1451" s="16">
        <f>IF(Selection!$A$1="Low",Low!D1748,IF(Selection!$A$1="Medium",Medium!D1748,High!D1748))</f>
        <v>9204990.8554525804</v>
      </c>
      <c r="C1451" s="17">
        <f>IF(Selection!$A$1="Low",Low!E1748,IF(Selection!$A$1="Medium",Medium!E1748,High!E1748))</f>
        <v>9267027.0328817666</v>
      </c>
      <c r="D1451" s="17">
        <f>IF(Selection!$A$1="Low",Low!F1748,IF(Selection!$A$1="Medium",Medium!F1748,High!F1748))</f>
        <v>9325884.1426292136</v>
      </c>
      <c r="E1451" s="17">
        <f>IF(Selection!$A$1="Low",Low!G1748,IF(Selection!$A$1="Medium",Medium!G1748,High!G1748))</f>
        <v>9419329.9923914839</v>
      </c>
      <c r="F1451" s="17">
        <f>IF(Selection!$A$1="Low",Low!H1748,IF(Selection!$A$1="Medium",Medium!H1748,High!H1748))</f>
        <v>9429348.206881877</v>
      </c>
      <c r="G1451" s="17">
        <f>IF(Selection!$A$1="Low",Low!I1748,IF(Selection!$A$1="Medium",Medium!I1748,High!I1748))</f>
        <v>9478794.523375567</v>
      </c>
      <c r="H1451" s="17">
        <f>IF(Selection!$A$1="Low",Low!J1748,IF(Selection!$A$1="Medium",Medium!J1748,High!J1748))</f>
        <v>9525237.8230005708</v>
      </c>
      <c r="I1451" s="17">
        <f>IF(Selection!$A$1="Low",Low!K1748,IF(Selection!$A$1="Medium",Medium!K1748,High!K1748))</f>
        <v>9612317.7491337731</v>
      </c>
      <c r="J1451" s="17">
        <f>IF(Selection!$A$1="Low",Low!L1748,IF(Selection!$A$1="Medium",Medium!L1748,High!L1748))</f>
        <v>9613960.1948318835</v>
      </c>
      <c r="K1451" s="17">
        <f>IF(Selection!$A$1="Low",Low!M1748,IF(Selection!$A$1="Medium",Medium!M1748,High!M1748))</f>
        <v>9656344.6166714933</v>
      </c>
      <c r="L1451" s="15" t="s">
        <v>6</v>
      </c>
      <c r="M1451" s="17">
        <f>IF(Selection!$A$1="Low",Low!N1748,IF(Selection!$A$1="Medium",Medium!N1748,High!N1748))</f>
        <v>9695448.9271647613</v>
      </c>
      <c r="N1451" s="17">
        <f>IF(Selection!$A$1="Low",Low!O1748,IF(Selection!$A$1="Medium",Medium!O1748,High!O1748))</f>
        <v>9775351.428475827</v>
      </c>
      <c r="O1451" s="17">
        <f>IF(Selection!$A$1="Low",Low!P1748,IF(Selection!$A$1="Medium",Medium!P1748,High!P1748))</f>
        <v>9769327.511768844</v>
      </c>
      <c r="P1451" s="17">
        <f>IF(Selection!$A$1="Low",Low!Q1748,IF(Selection!$A$1="Medium",Medium!Q1748,High!Q1748))</f>
        <v>9801634.4383469988</v>
      </c>
      <c r="Q1451" s="17">
        <f>IF(Selection!$A$1="Low",Low!R1748,IF(Selection!$A$1="Medium",Medium!R1748,High!R1748))</f>
        <v>9834222.205298299</v>
      </c>
      <c r="R1451" s="17">
        <f>IF(Selection!$A$1="Low",Low!S1748,IF(Selection!$A$1="Medium",Medium!S1748,High!S1748))</f>
        <v>9903105.8633541837</v>
      </c>
      <c r="S1451" s="17">
        <f>IF(Selection!$A$1="Low",Low!T1748,IF(Selection!$A$1="Medium",Medium!T1748,High!T1748))</f>
        <v>9883702.6256574541</v>
      </c>
      <c r="T1451" s="17">
        <f>IF(Selection!$A$1="Low",Low!U1748,IF(Selection!$A$1="Medium",Medium!U1748,High!U1748))</f>
        <v>9905176.1607673913</v>
      </c>
      <c r="U1451" s="17">
        <f>IF(Selection!$A$1="Low",Low!V1748,IF(Selection!$A$1="Medium",Medium!V1748,High!V1748))</f>
        <v>9926112.6854232177</v>
      </c>
      <c r="V1451" s="18">
        <f>IF(Selection!$A$1="Low",Low!W1748,IF(Selection!$A$1="Medium",Medium!W1748,High!W1748))</f>
        <v>9986846.6338339504</v>
      </c>
    </row>
    <row r="1452" spans="1:22" ht="15.75" x14ac:dyDescent="0.25">
      <c r="A1452" s="4" t="s">
        <v>7</v>
      </c>
      <c r="B1452" s="10">
        <f>IF(Selection!$A$1="Low",Low!D1749,IF(Selection!$A$1="Medium",Medium!D1749,High!D1749))</f>
        <v>3677.6073535395581</v>
      </c>
      <c r="C1452" s="10">
        <f>IF(Selection!$A$1="Low",Low!E1749,IF(Selection!$A$1="Medium",Medium!E1749,High!E1749))</f>
        <v>3696.0029325876176</v>
      </c>
      <c r="D1452" s="10">
        <f>IF(Selection!$A$1="Low",Low!F1749,IF(Selection!$A$1="Medium",Medium!F1749,High!F1749))</f>
        <v>3713.2990881791306</v>
      </c>
      <c r="E1452" s="10">
        <f>IF(Selection!$A$1="Low",Low!G1749,IF(Selection!$A$1="Medium",Medium!G1749,High!G1749))</f>
        <v>3726.131667243772</v>
      </c>
      <c r="F1452" s="10">
        <f>IF(Selection!$A$1="Low",Low!H1749,IF(Selection!$A$1="Medium",Medium!H1749,High!H1749))</f>
        <v>3738.9176046457951</v>
      </c>
      <c r="G1452" s="10">
        <f>IF(Selection!$A$1="Low",Low!I1749,IF(Selection!$A$1="Medium",Medium!I1749,High!I1749))</f>
        <v>3751.2429949066573</v>
      </c>
      <c r="H1452" s="10">
        <f>IF(Selection!$A$1="Low",Low!J1749,IF(Selection!$A$1="Medium",Medium!J1749,High!J1749))</f>
        <v>3761.7183480722501</v>
      </c>
      <c r="I1452" s="10">
        <f>IF(Selection!$A$1="Low",Low!K1749,IF(Selection!$A$1="Medium",Medium!K1749,High!K1749))</f>
        <v>3772.1725496296017</v>
      </c>
      <c r="J1452" s="10">
        <f>IF(Selection!$A$1="Low",Low!L1749,IF(Selection!$A$1="Medium",Medium!L1749,High!L1749))</f>
        <v>3781.6799863874676</v>
      </c>
      <c r="K1452" s="10">
        <f>IF(Selection!$A$1="Low",Low!M1749,IF(Selection!$A$1="Medium",Medium!M1749,High!M1749))</f>
        <v>3790.9795505290831</v>
      </c>
      <c r="L1452" s="4" t="s">
        <v>7</v>
      </c>
      <c r="M1452" s="10">
        <f>IF(Selection!$A$1="Low",Low!N1749,IF(Selection!$A$1="Medium",Medium!N1749,High!N1749))</f>
        <v>3799.1648229155298</v>
      </c>
      <c r="N1452" s="10">
        <f>IF(Selection!$A$1="Low",Low!O1749,IF(Selection!$A$1="Medium",Medium!O1749,High!O1749))</f>
        <v>3806.7482292242385</v>
      </c>
      <c r="O1452" s="10">
        <f>IF(Selection!$A$1="Low",Low!P1749,IF(Selection!$A$1="Medium",Medium!P1749,High!P1749))</f>
        <v>3813.8980825889421</v>
      </c>
      <c r="P1452" s="10">
        <f>IF(Selection!$A$1="Low",Low!Q1749,IF(Selection!$A$1="Medium",Medium!Q1749,High!Q1749))</f>
        <v>3819.615744099417</v>
      </c>
      <c r="Q1452" s="10">
        <f>IF(Selection!$A$1="Low",Low!R1749,IF(Selection!$A$1="Medium",Medium!R1749,High!R1749))</f>
        <v>3826.6979118390918</v>
      </c>
      <c r="R1452" s="10">
        <f>IF(Selection!$A$1="Low",Low!S1749,IF(Selection!$A$1="Medium",Medium!S1749,High!S1749))</f>
        <v>3831.3061233817716</v>
      </c>
      <c r="S1452" s="10">
        <f>IF(Selection!$A$1="Low",Low!T1749,IF(Selection!$A$1="Medium",Medium!T1749,High!T1749))</f>
        <v>3835.4020682219038</v>
      </c>
      <c r="T1452" s="10">
        <f>IF(Selection!$A$1="Low",Low!U1749,IF(Selection!$A$1="Medium",Medium!U1749,High!U1749))</f>
        <v>3838.9443417775428</v>
      </c>
      <c r="U1452" s="10">
        <f>IF(Selection!$A$1="Low",Low!V1749,IF(Selection!$A$1="Medium",Medium!V1749,High!V1749))</f>
        <v>3842.8736579336901</v>
      </c>
      <c r="V1452" s="10">
        <f>IF(Selection!$A$1="Low",Low!W1749,IF(Selection!$A$1="Medium",Medium!W1749,High!W1749))</f>
        <v>3846.0853893578751</v>
      </c>
    </row>
    <row r="1453" spans="1:22" ht="15.75" x14ac:dyDescent="0.25">
      <c r="A1453" s="4" t="s">
        <v>8</v>
      </c>
      <c r="B1453" s="10">
        <f>IF(Selection!$A$1="Low",Low!D1750,IF(Selection!$A$1="Medium",Medium!D1750,High!D1750))</f>
        <v>115943.80426421594</v>
      </c>
      <c r="C1453" s="10">
        <f>IF(Selection!$A$1="Low",Low!E1750,IF(Selection!$A$1="Medium",Medium!E1750,High!E1750))</f>
        <v>116723.31209607226</v>
      </c>
      <c r="D1453" s="10">
        <f>IF(Selection!$A$1="Low",Low!F1750,IF(Selection!$A$1="Medium",Medium!F1750,High!F1750))</f>
        <v>117460.14202036663</v>
      </c>
      <c r="E1453" s="10">
        <f>IF(Selection!$A$1="Low",Low!G1750,IF(Selection!$A$1="Medium",Medium!G1750,High!G1750))</f>
        <v>118127.43554011986</v>
      </c>
      <c r="F1453" s="10">
        <f>IF(Selection!$A$1="Low",Low!H1750,IF(Selection!$A$1="Medium",Medium!H1750,High!H1750))</f>
        <v>118764.34428365604</v>
      </c>
      <c r="G1453" s="10">
        <f>IF(Selection!$A$1="Low",Low!I1750,IF(Selection!$A$1="Medium",Medium!I1750,High!I1750))</f>
        <v>119383.33006361686</v>
      </c>
      <c r="H1453" s="10">
        <f>IF(Selection!$A$1="Low",Low!J1750,IF(Selection!$A$1="Medium",Medium!J1750,High!J1750))</f>
        <v>119968.3733423051</v>
      </c>
      <c r="I1453" s="10">
        <f>IF(Selection!$A$1="Low",Low!K1750,IF(Selection!$A$1="Medium",Medium!K1750,High!K1750))</f>
        <v>120540.54800206854</v>
      </c>
      <c r="J1453" s="10">
        <f>IF(Selection!$A$1="Low",Low!L1750,IF(Selection!$A$1="Medium",Medium!L1750,High!L1750))</f>
        <v>121076.83188255192</v>
      </c>
      <c r="K1453" s="10">
        <f>IF(Selection!$A$1="Low",Low!M1750,IF(Selection!$A$1="Medium",Medium!M1750,High!M1750))</f>
        <v>121603.38984042438</v>
      </c>
      <c r="L1453" s="4" t="s">
        <v>8</v>
      </c>
      <c r="M1453" s="10">
        <f>IF(Selection!$A$1="Low",Low!N1750,IF(Selection!$A$1="Medium",Medium!N1750,High!N1750))</f>
        <v>122088.06963790918</v>
      </c>
      <c r="N1453" s="10">
        <f>IF(Selection!$A$1="Low",Low!O1750,IF(Selection!$A$1="Medium",Medium!O1750,High!O1750))</f>
        <v>122555.26212259721</v>
      </c>
      <c r="O1453" s="10">
        <f>IF(Selection!$A$1="Low",Low!P1750,IF(Selection!$A$1="Medium",Medium!P1750,High!P1750))</f>
        <v>122997.98018543683</v>
      </c>
      <c r="P1453" s="10">
        <f>IF(Selection!$A$1="Low",Low!Q1750,IF(Selection!$A$1="Medium",Medium!Q1750,High!Q1750))</f>
        <v>123394.98723111185</v>
      </c>
      <c r="Q1453" s="10">
        <f>IF(Selection!$A$1="Low",Low!R1750,IF(Selection!$A$1="Medium",Medium!R1750,High!R1750))</f>
        <v>123787.17040053802</v>
      </c>
      <c r="R1453" s="10">
        <f>IF(Selection!$A$1="Low",Low!S1750,IF(Selection!$A$1="Medium",Medium!S1750,High!S1750))</f>
        <v>124100.46330741342</v>
      </c>
      <c r="S1453" s="10">
        <f>IF(Selection!$A$1="Low",Low!T1750,IF(Selection!$A$1="Medium",Medium!T1750,High!T1750))</f>
        <v>124376.55902167381</v>
      </c>
      <c r="T1453" s="10">
        <f>IF(Selection!$A$1="Low",Low!U1750,IF(Selection!$A$1="Medium",Medium!U1750,High!U1750))</f>
        <v>124627.87825674054</v>
      </c>
      <c r="U1453" s="10">
        <f>IF(Selection!$A$1="Low",Low!V1750,IF(Selection!$A$1="Medium",Medium!V1750,High!V1750))</f>
        <v>124869.85088960646</v>
      </c>
      <c r="V1453" s="10">
        <f>IF(Selection!$A$1="Low",Low!W1750,IF(Selection!$A$1="Medium",Medium!W1750,High!W1750))</f>
        <v>125070.3589753383</v>
      </c>
    </row>
    <row r="1454" spans="1:22" ht="15.75" x14ac:dyDescent="0.25">
      <c r="A1454" s="19" t="s">
        <v>9</v>
      </c>
      <c r="B1454" s="10">
        <f>IF(Selection!$A$1="Low",Low!D1751,IF(Selection!$A$1="Medium",Medium!D1751,High!D1751))</f>
        <v>579.68494866387141</v>
      </c>
      <c r="C1454" s="10">
        <f>IF(Selection!$A$1="Low",Low!E1751,IF(Selection!$A$1="Medium",Medium!E1751,High!E1751))</f>
        <v>579.70977121705187</v>
      </c>
      <c r="D1454" s="10">
        <f>IF(Selection!$A$1="Low",Low!F1751,IF(Selection!$A$1="Medium",Medium!F1751,High!F1751))</f>
        <v>579.73154226653276</v>
      </c>
      <c r="E1454" s="10">
        <f>IF(Selection!$A$1="Low",Low!G1751,IF(Selection!$A$1="Medium",Medium!G1751,High!G1751))</f>
        <v>582.68376824742097</v>
      </c>
      <c r="F1454" s="10">
        <f>IF(Selection!$A$1="Low",Low!H1751,IF(Selection!$A$1="Medium",Medium!H1751,High!H1751))</f>
        <v>579.78094776520538</v>
      </c>
      <c r="G1454" s="10">
        <f>IF(Selection!$A$1="Low",Low!I1751,IF(Selection!$A$1="Medium",Medium!I1751,High!I1751))</f>
        <v>579.80855747176827</v>
      </c>
      <c r="H1454" s="10">
        <f>IF(Selection!$A$1="Low",Low!J1751,IF(Selection!$A$1="Medium",Medium!J1751,High!J1751))</f>
        <v>579.83467889047381</v>
      </c>
      <c r="I1454" s="10">
        <f>IF(Selection!$A$1="Low",Low!K1751,IF(Selection!$A$1="Medium",Medium!K1751,High!K1751))</f>
        <v>582.78705905909112</v>
      </c>
      <c r="J1454" s="10">
        <f>IF(Selection!$A$1="Low",Low!L1751,IF(Selection!$A$1="Medium",Medium!L1751,High!L1751))</f>
        <v>579.89134479597044</v>
      </c>
      <c r="K1454" s="10">
        <f>IF(Selection!$A$1="Low",Low!M1751,IF(Selection!$A$1="Medium",Medium!M1751,High!M1751))</f>
        <v>579.92053147038018</v>
      </c>
      <c r="L1454" s="19" t="s">
        <v>9</v>
      </c>
      <c r="M1454" s="10">
        <f>IF(Selection!$A$1="Low",Low!N1751,IF(Selection!$A$1="Medium",Medium!N1751,High!N1751))</f>
        <v>579.94844038125575</v>
      </c>
      <c r="N1454" s="10">
        <f>IF(Selection!$A$1="Low",Low!O1751,IF(Selection!$A$1="Medium",Medium!O1751,High!O1751))</f>
        <v>582.9060023471618</v>
      </c>
      <c r="O1454" s="10">
        <f>IF(Selection!$A$1="Low",Low!P1751,IF(Selection!$A$1="Medium",Medium!P1751,High!P1751))</f>
        <v>580.01191728784408</v>
      </c>
      <c r="P1454" s="10">
        <f>IF(Selection!$A$1="Low",Low!Q1751,IF(Selection!$A$1="Medium",Medium!Q1751,High!Q1751))</f>
        <v>580.04176860545215</v>
      </c>
      <c r="Q1454" s="10">
        <f>IF(Selection!$A$1="Low",Low!R1751,IF(Selection!$A$1="Medium",Medium!R1751,High!R1751))</f>
        <v>580.0764631410442</v>
      </c>
      <c r="R1454" s="10">
        <f>IF(Selection!$A$1="Low",Low!S1751,IF(Selection!$A$1="Medium",Medium!S1751,High!S1751))</f>
        <v>583.0315093971808</v>
      </c>
      <c r="S1454" s="10">
        <f>IF(Selection!$A$1="Low",Low!T1751,IF(Selection!$A$1="Medium",Medium!T1751,High!T1751))</f>
        <v>580.14031780548623</v>
      </c>
      <c r="T1454" s="10">
        <f>IF(Selection!$A$1="Low",Low!U1751,IF(Selection!$A$1="Medium",Medium!U1751,High!U1751))</f>
        <v>580.17671661658301</v>
      </c>
      <c r="U1454" s="10">
        <f>IF(Selection!$A$1="Low",Low!V1751,IF(Selection!$A$1="Medium",Medium!V1751,High!V1751))</f>
        <v>580.21082205472692</v>
      </c>
      <c r="V1454" s="10">
        <f>IF(Selection!$A$1="Low",Low!W1751,IF(Selection!$A$1="Medium",Medium!W1751,High!W1751))</f>
        <v>583.17276428709272</v>
      </c>
    </row>
    <row r="1455" spans="1:22" ht="15.75" x14ac:dyDescent="0.25">
      <c r="A1455" s="19" t="s">
        <v>10</v>
      </c>
      <c r="B1455" s="10">
        <f>IF(Selection!$A$1="Low",Low!D1752,IF(Selection!$A$1="Medium",Medium!D1752,High!D1752))</f>
        <v>2754.7689166984796</v>
      </c>
      <c r="C1455" s="10">
        <f>IF(Selection!$A$1="Low",Low!E1752,IF(Selection!$A$1="Medium",Medium!E1752,High!E1752))</f>
        <v>2755.6292687128762</v>
      </c>
      <c r="D1455" s="10">
        <f>IF(Selection!$A$1="Low",Low!F1752,IF(Selection!$A$1="Medium",Medium!F1752,High!F1752))</f>
        <v>2756.5928494535606</v>
      </c>
      <c r="E1455" s="10">
        <f>IF(Selection!$A$1="Low",Low!G1752,IF(Selection!$A$1="Medium",Medium!G1752,High!G1752))</f>
        <v>2770.8729780434887</v>
      </c>
      <c r="F1455" s="10">
        <f>IF(Selection!$A$1="Low",Low!H1752,IF(Selection!$A$1="Medium",Medium!H1752,High!H1752))</f>
        <v>2758.3995191075401</v>
      </c>
      <c r="G1455" s="10">
        <f>IF(Selection!$A$1="Low",Low!I1752,IF(Selection!$A$1="Medium",Medium!I1752,High!I1752))</f>
        <v>2759.4482639909675</v>
      </c>
      <c r="H1455" s="10">
        <f>IF(Selection!$A$1="Low",Low!J1752,IF(Selection!$A$1="Medium",Medium!J1752,High!J1752))</f>
        <v>2760.2819089855493</v>
      </c>
      <c r="I1455" s="10">
        <f>IF(Selection!$A$1="Low",Low!K1752,IF(Selection!$A$1="Medium",Medium!K1752,High!K1752))</f>
        <v>2774.6995295228844</v>
      </c>
      <c r="J1455" s="10">
        <f>IF(Selection!$A$1="Low",Low!L1752,IF(Selection!$A$1="Medium",Medium!L1752,High!L1752))</f>
        <v>2762.2566939850203</v>
      </c>
      <c r="K1455" s="10">
        <f>IF(Selection!$A$1="Low",Low!M1752,IF(Selection!$A$1="Medium",Medium!M1752,High!M1752))</f>
        <v>2763.3551173005835</v>
      </c>
      <c r="L1455" s="19" t="s">
        <v>10</v>
      </c>
      <c r="M1455" s="10">
        <f>IF(Selection!$A$1="Low",Low!N1752,IF(Selection!$A$1="Medium",Medium!N1752,High!N1752))</f>
        <v>2764.3358659511186</v>
      </c>
      <c r="N1455" s="10">
        <f>IF(Selection!$A$1="Low",Low!O1752,IF(Selection!$A$1="Medium",Medium!O1752,High!O1752))</f>
        <v>2778.807737864618</v>
      </c>
      <c r="O1455" s="10">
        <f>IF(Selection!$A$1="Low",Low!P1752,IF(Selection!$A$1="Medium",Medium!P1752,High!P1752))</f>
        <v>2766.4290315474218</v>
      </c>
      <c r="P1455" s="10">
        <f>IF(Selection!$A$1="Low",Low!Q1752,IF(Selection!$A$1="Medium",Medium!Q1752,High!Q1752))</f>
        <v>2767.437204439459</v>
      </c>
      <c r="Q1455" s="10">
        <f>IF(Selection!$A$1="Low",Low!R1752,IF(Selection!$A$1="Medium",Medium!R1752,High!R1752))</f>
        <v>2768.6381711316312</v>
      </c>
      <c r="R1455" s="10">
        <f>IF(Selection!$A$1="Low",Low!S1752,IF(Selection!$A$1="Medium",Medium!S1752,High!S1752))</f>
        <v>2783.1835091946432</v>
      </c>
      <c r="S1455" s="10">
        <f>IF(Selection!$A$1="Low",Low!T1752,IF(Selection!$A$1="Medium",Medium!T1752,High!T1752))</f>
        <v>2770.8190458396989</v>
      </c>
      <c r="T1455" s="10">
        <f>IF(Selection!$A$1="Low",Low!U1752,IF(Selection!$A$1="Medium",Medium!U1752,High!U1752))</f>
        <v>2771.9419022400425</v>
      </c>
      <c r="U1455" s="10">
        <f>IF(Selection!$A$1="Low",Low!V1752,IF(Selection!$A$1="Medium",Medium!V1752,High!V1752))</f>
        <v>2773.0915888765071</v>
      </c>
      <c r="V1455" s="10">
        <f>IF(Selection!$A$1="Low",Low!W1752,IF(Selection!$A$1="Medium",Medium!W1752,High!W1752))</f>
        <v>2787.6501664124653</v>
      </c>
    </row>
    <row r="1456" spans="1:22" ht="15.75" x14ac:dyDescent="0.25">
      <c r="A1456" s="19" t="s">
        <v>11</v>
      </c>
      <c r="B1456" s="10">
        <f>IF(Selection!$A$1="Low",Low!D1753,IF(Selection!$A$1="Medium",Medium!D1753,High!D1753))</f>
        <v>10229.532668735805</v>
      </c>
      <c r="C1456" s="10">
        <f>IF(Selection!$A$1="Low",Low!E1753,IF(Selection!$A$1="Medium",Medium!E1753,High!E1753))</f>
        <v>10239.852763442466</v>
      </c>
      <c r="D1456" s="10">
        <f>IF(Selection!$A$1="Low",Low!F1753,IF(Selection!$A$1="Medium",Medium!F1753,High!F1753))</f>
        <v>10246.399623591968</v>
      </c>
      <c r="E1456" s="10">
        <f>IF(Selection!$A$1="Low",Low!G1753,IF(Selection!$A$1="Medium",Medium!G1753,High!G1753))</f>
        <v>10247.630398100166</v>
      </c>
      <c r="F1456" s="10">
        <f>IF(Selection!$A$1="Low",Low!H1753,IF(Selection!$A$1="Medium",Medium!H1753,High!H1753))</f>
        <v>10248.086437478391</v>
      </c>
      <c r="G1456" s="10">
        <f>IF(Selection!$A$1="Low",Low!I1753,IF(Selection!$A$1="Medium",Medium!I1753,High!I1753))</f>
        <v>10248.804629192742</v>
      </c>
      <c r="H1456" s="10">
        <f>IF(Selection!$A$1="Low",Low!J1753,IF(Selection!$A$1="Medium",Medium!J1753,High!J1753))</f>
        <v>10249.170977433287</v>
      </c>
      <c r="I1456" s="10">
        <f>IF(Selection!$A$1="Low",Low!K1753,IF(Selection!$A$1="Medium",Medium!K1753,High!K1753))</f>
        <v>10250.399752293675</v>
      </c>
      <c r="J1456" s="10">
        <f>IF(Selection!$A$1="Low",Low!L1753,IF(Selection!$A$1="Medium",Medium!L1753,High!L1753))</f>
        <v>10250.67893032245</v>
      </c>
      <c r="K1456" s="10">
        <f>IF(Selection!$A$1="Low",Low!M1753,IF(Selection!$A$1="Medium",Medium!M1753,High!M1753))</f>
        <v>10250.439465619334</v>
      </c>
      <c r="L1456" s="19" t="s">
        <v>11</v>
      </c>
      <c r="M1456" s="10">
        <f>IF(Selection!$A$1="Low",Low!N1753,IF(Selection!$A$1="Medium",Medium!N1753,High!N1753))</f>
        <v>10250.801641336624</v>
      </c>
      <c r="N1456" s="10">
        <f>IF(Selection!$A$1="Low",Low!O1753,IF(Selection!$A$1="Medium",Medium!O1753,High!O1753))</f>
        <v>10249.507330747056</v>
      </c>
      <c r="O1456" s="10">
        <f>IF(Selection!$A$1="Low",Low!P1753,IF(Selection!$A$1="Medium",Medium!P1753,High!P1753))</f>
        <v>10249.776200000369</v>
      </c>
      <c r="P1456" s="10">
        <f>IF(Selection!$A$1="Low",Low!Q1753,IF(Selection!$A$1="Medium",Medium!Q1753,High!Q1753))</f>
        <v>10249.6865281889</v>
      </c>
      <c r="Q1456" s="10">
        <f>IF(Selection!$A$1="Low",Low!R1753,IF(Selection!$A$1="Medium",Medium!R1753,High!R1753))</f>
        <v>10248.809098279491</v>
      </c>
      <c r="R1456" s="10">
        <f>IF(Selection!$A$1="Low",Low!S1753,IF(Selection!$A$1="Medium",Medium!S1753,High!S1753))</f>
        <v>10249.058890352184</v>
      </c>
      <c r="S1456" s="10">
        <f>IF(Selection!$A$1="Low",Low!T1753,IF(Selection!$A$1="Medium",Medium!T1753,High!T1753))</f>
        <v>10248.693552312066</v>
      </c>
      <c r="T1456" s="10">
        <f>IF(Selection!$A$1="Low",Low!U1753,IF(Selection!$A$1="Medium",Medium!U1753,High!U1753))</f>
        <v>10248.502288815702</v>
      </c>
      <c r="U1456" s="10">
        <f>IF(Selection!$A$1="Low",Low!V1753,IF(Selection!$A$1="Medium",Medium!V1753,High!V1753))</f>
        <v>10249.291506953385</v>
      </c>
      <c r="V1456" s="10">
        <f>IF(Selection!$A$1="Low",Low!W1753,IF(Selection!$A$1="Medium",Medium!W1753,High!W1753))</f>
        <v>10249.016976946641</v>
      </c>
    </row>
    <row r="1457" spans="1:22" ht="15.75" x14ac:dyDescent="0.25">
      <c r="A1457" s="4" t="s">
        <v>12</v>
      </c>
      <c r="B1457" s="6">
        <f>IF(Selection!$A$1="Low",Low!D1754,IF(Selection!$A$1="Medium",Medium!D1754,High!D1754))</f>
        <v>7030.4916331097493</v>
      </c>
      <c r="C1457" s="7">
        <f>IF(Selection!$A$1="Low",Low!E1754,IF(Selection!$A$1="Medium",Medium!E1754,High!E1754))</f>
        <v>7056.9752684532432</v>
      </c>
      <c r="D1457" s="7">
        <f>IF(Selection!$A$1="Low",Low!F1754,IF(Selection!$A$1="Medium",Medium!F1754,High!F1754))</f>
        <v>7083.1769624521976</v>
      </c>
      <c r="E1457" s="7">
        <f>IF(Selection!$A$1="Low",Low!G1754,IF(Selection!$A$1="Medium",Medium!G1754,High!G1754))</f>
        <v>7109.3696416433841</v>
      </c>
      <c r="F1457" s="7">
        <f>IF(Selection!$A$1="Low",Low!H1754,IF(Selection!$A$1="Medium",Medium!H1754,High!H1754))</f>
        <v>7134.9623114377109</v>
      </c>
      <c r="G1457" s="7">
        <f>IF(Selection!$A$1="Low",Low!I1754,IF(Selection!$A$1="Medium",Medium!I1754,High!I1754))</f>
        <v>7160.5443287281059</v>
      </c>
      <c r="H1457" s="7">
        <f>IF(Selection!$A$1="Low",Low!J1754,IF(Selection!$A$1="Medium",Medium!J1754,High!J1754))</f>
        <v>7185.6607785785773</v>
      </c>
      <c r="I1457" s="7">
        <f>IF(Selection!$A$1="Low",Low!K1754,IF(Selection!$A$1="Medium",Medium!K1754,High!K1754))</f>
        <v>7210.6273983563433</v>
      </c>
      <c r="J1457" s="7">
        <f>IF(Selection!$A$1="Low",Low!L1754,IF(Selection!$A$1="Medium",Medium!L1754,High!L1754))</f>
        <v>7234.7661773232649</v>
      </c>
      <c r="K1457" s="7">
        <f>IF(Selection!$A$1="Low",Low!M1754,IF(Selection!$A$1="Medium",Medium!M1754,High!M1754))</f>
        <v>7258.2541594280083</v>
      </c>
      <c r="L1457" s="4" t="s">
        <v>12</v>
      </c>
      <c r="M1457" s="7">
        <f>IF(Selection!$A$1="Low",Low!N1754,IF(Selection!$A$1="Medium",Medium!N1754,High!N1754))</f>
        <v>7280.5902541265814</v>
      </c>
      <c r="N1457" s="7">
        <f>IF(Selection!$A$1="Low",Low!O1754,IF(Selection!$A$1="Medium",Medium!O1754,High!O1754))</f>
        <v>7302.4090422489244</v>
      </c>
      <c r="O1457" s="7">
        <f>IF(Selection!$A$1="Low",Low!P1754,IF(Selection!$A$1="Medium",Medium!P1754,High!P1754))</f>
        <v>7323.070030073889</v>
      </c>
      <c r="P1457" s="7">
        <f>IF(Selection!$A$1="Low",Low!Q1754,IF(Selection!$A$1="Medium",Medium!Q1754,High!Q1754))</f>
        <v>7342.5697352714442</v>
      </c>
      <c r="Q1457" s="7">
        <f>IF(Selection!$A$1="Low",Low!R1754,IF(Selection!$A$1="Medium",Medium!R1754,High!R1754))</f>
        <v>7360.1823302180683</v>
      </c>
      <c r="R1457" s="7">
        <f>IF(Selection!$A$1="Low",Low!S1754,IF(Selection!$A$1="Medium",Medium!S1754,High!S1754))</f>
        <v>7375.1224653386862</v>
      </c>
      <c r="S1457" s="7">
        <f>IF(Selection!$A$1="Low",Low!T1754,IF(Selection!$A$1="Medium",Medium!T1754,High!T1754))</f>
        <v>7388.1656815792367</v>
      </c>
      <c r="T1457" s="7">
        <f>IF(Selection!$A$1="Low",Low!U1754,IF(Selection!$A$1="Medium",Medium!U1754,High!U1754))</f>
        <v>7398.9876667522358</v>
      </c>
      <c r="U1457" s="7">
        <f>IF(Selection!$A$1="Low",Low!V1754,IF(Selection!$A$1="Medium",Medium!V1754,High!V1754))</f>
        <v>7407.4447540587398</v>
      </c>
      <c r="V1457" s="8">
        <f>IF(Selection!$A$1="Low",Low!W1754,IF(Selection!$A$1="Medium",Medium!W1754,High!W1754))</f>
        <v>7414.357783443299</v>
      </c>
    </row>
    <row r="1458" spans="1:22" ht="15.75" x14ac:dyDescent="0.25">
      <c r="A1458" s="4" t="s">
        <v>13</v>
      </c>
      <c r="B1458" s="9">
        <f>IF(Selection!$A$1="Low",Low!D1755,IF(Selection!$A$1="Medium",Medium!D1755,High!D1755))</f>
        <v>1440.2084917027385</v>
      </c>
      <c r="C1458" s="10">
        <f>IF(Selection!$A$1="Low",Low!E1755,IF(Selection!$A$1="Medium",Medium!E1755,High!E1755))</f>
        <v>1453.0217835985923</v>
      </c>
      <c r="D1458" s="10">
        <f>IF(Selection!$A$1="Low",Low!F1755,IF(Selection!$A$1="Medium",Medium!F1755,High!F1755))</f>
        <v>1465.024813473462</v>
      </c>
      <c r="E1458" s="10">
        <f>IF(Selection!$A$1="Low",Low!G1755,IF(Selection!$A$1="Medium",Medium!G1755,High!G1755))</f>
        <v>1475.4044777248191</v>
      </c>
      <c r="F1458" s="10">
        <f>IF(Selection!$A$1="Low",Low!H1755,IF(Selection!$A$1="Medium",Medium!H1755,High!H1755))</f>
        <v>1485.1980067139596</v>
      </c>
      <c r="G1458" s="10">
        <f>IF(Selection!$A$1="Low",Low!I1755,IF(Selection!$A$1="Medium",Medium!I1755,High!I1755))</f>
        <v>1494.8114124787278</v>
      </c>
      <c r="H1458" s="10">
        <f>IF(Selection!$A$1="Low",Low!J1755,IF(Selection!$A$1="Medium",Medium!J1755,High!J1755))</f>
        <v>1503.7049030431779</v>
      </c>
      <c r="I1458" s="10">
        <f>IF(Selection!$A$1="Low",Low!K1755,IF(Selection!$A$1="Medium",Medium!K1755,High!K1755))</f>
        <v>1512.4240307030332</v>
      </c>
      <c r="J1458" s="10">
        <f>IF(Selection!$A$1="Low",Low!L1755,IF(Selection!$A$1="Medium",Medium!L1755,High!L1755))</f>
        <v>1520.8111868192966</v>
      </c>
      <c r="K1458" s="10">
        <f>IF(Selection!$A$1="Low",Low!M1755,IF(Selection!$A$1="Medium",Medium!M1755,High!M1755))</f>
        <v>1529.0733467531975</v>
      </c>
      <c r="L1458" s="4" t="s">
        <v>13</v>
      </c>
      <c r="M1458" s="10">
        <f>IF(Selection!$A$1="Low",Low!N1755,IF(Selection!$A$1="Medium",Medium!N1755,High!N1755))</f>
        <v>1536.8669647405657</v>
      </c>
      <c r="N1458" s="10">
        <f>IF(Selection!$A$1="Low",Low!O1755,IF(Selection!$A$1="Medium",Medium!O1755,High!O1755))</f>
        <v>1544.2890802834988</v>
      </c>
      <c r="O1458" s="10">
        <f>IF(Selection!$A$1="Low",Low!P1755,IF(Selection!$A$1="Medium",Medium!P1755,High!P1755))</f>
        <v>1551.7708568628802</v>
      </c>
      <c r="P1458" s="10">
        <f>IF(Selection!$A$1="Low",Low!Q1755,IF(Selection!$A$1="Medium",Medium!Q1755,High!Q1755))</f>
        <v>1558.1763435802168</v>
      </c>
      <c r="Q1458" s="10">
        <f>IF(Selection!$A$1="Low",Low!R1755,IF(Selection!$A$1="Medium",Medium!R1755,High!R1755))</f>
        <v>1565.2140874673112</v>
      </c>
      <c r="R1458" s="10">
        <f>IF(Selection!$A$1="Low",Low!S1755,IF(Selection!$A$1="Medium",Medium!S1755,High!S1755))</f>
        <v>1570.8899378855856</v>
      </c>
      <c r="S1458" s="10">
        <f>IF(Selection!$A$1="Low",Low!T1755,IF(Selection!$A$1="Medium",Medium!T1755,High!T1755))</f>
        <v>1576.0702528173806</v>
      </c>
      <c r="T1458" s="10">
        <f>IF(Selection!$A$1="Low",Low!U1755,IF(Selection!$A$1="Medium",Medium!U1755,High!U1755))</f>
        <v>1581.2087215852846</v>
      </c>
      <c r="U1458" s="10">
        <f>IF(Selection!$A$1="Low",Low!V1755,IF(Selection!$A$1="Medium",Medium!V1755,High!V1755))</f>
        <v>1586.6486168796907</v>
      </c>
      <c r="V1458" s="11">
        <f>IF(Selection!$A$1="Low",Low!W1755,IF(Selection!$A$1="Medium",Medium!W1755,High!W1755))</f>
        <v>1591.3317045690699</v>
      </c>
    </row>
    <row r="1459" spans="1:22" ht="15.75" x14ac:dyDescent="0.25">
      <c r="A1459" s="4" t="s">
        <v>14</v>
      </c>
      <c r="B1459" s="9">
        <f>IF(Selection!$A$1="Low",Low!D1756,IF(Selection!$A$1="Medium",Medium!D1756,High!D1756))</f>
        <v>22.855773225253369</v>
      </c>
      <c r="C1459" s="10">
        <f>IF(Selection!$A$1="Low",Low!E1756,IF(Selection!$A$1="Medium",Medium!E1756,High!E1756))</f>
        <v>22.872954389283322</v>
      </c>
      <c r="D1459" s="10">
        <f>IF(Selection!$A$1="Low",Low!F1756,IF(Selection!$A$1="Medium",Medium!F1756,High!F1756))</f>
        <v>22.879392677581958</v>
      </c>
      <c r="E1459" s="10">
        <f>IF(Selection!$A$1="Low",Low!G1756,IF(Selection!$A$1="Medium",Medium!G1756,High!G1756))</f>
        <v>22.865735733233105</v>
      </c>
      <c r="F1459" s="10">
        <f>IF(Selection!$A$1="Low",Low!H1756,IF(Selection!$A$1="Medium",Medium!H1756,High!H1756))</f>
        <v>22.851886989881702</v>
      </c>
      <c r="G1459" s="10">
        <f>IF(Selection!$A$1="Low",Low!I1756,IF(Selection!$A$1="Medium",Medium!I1756,High!I1756))</f>
        <v>22.835138996365036</v>
      </c>
      <c r="H1459" s="10">
        <f>IF(Selection!$A$1="Low",Low!J1756,IF(Selection!$A$1="Medium",Medium!J1756,High!J1756))</f>
        <v>22.813495374081203</v>
      </c>
      <c r="I1459" s="10">
        <f>IF(Selection!$A$1="Low",Low!K1756,IF(Selection!$A$1="Medium",Medium!K1756,High!K1756))</f>
        <v>22.791121860057974</v>
      </c>
      <c r="J1459" s="10">
        <f>IF(Selection!$A$1="Low",Low!L1756,IF(Selection!$A$1="Medium",Medium!L1756,High!L1756))</f>
        <v>22.761645132954996</v>
      </c>
      <c r="K1459" s="10">
        <f>IF(Selection!$A$1="Low",Low!M1756,IF(Selection!$A$1="Medium",Medium!M1756,High!M1756))</f>
        <v>22.729046183251551</v>
      </c>
      <c r="L1459" s="4" t="s">
        <v>14</v>
      </c>
      <c r="M1459" s="10">
        <f>IF(Selection!$A$1="Low",Low!N1756,IF(Selection!$A$1="Medium",Medium!N1756,High!N1756))</f>
        <v>22.698594421163516</v>
      </c>
      <c r="N1459" s="10">
        <f>IF(Selection!$A$1="Low",Low!O1756,IF(Selection!$A$1="Medium",Medium!O1756,High!O1756))</f>
        <v>22.659803863834739</v>
      </c>
      <c r="O1459" s="10">
        <f>IF(Selection!$A$1="Low",Low!P1756,IF(Selection!$A$1="Medium",Medium!P1756,High!P1756))</f>
        <v>22.621423126965766</v>
      </c>
      <c r="P1459" s="10">
        <f>IF(Selection!$A$1="Low",Low!Q1756,IF(Selection!$A$1="Medium",Medium!Q1756,High!Q1756))</f>
        <v>22.578048287284233</v>
      </c>
      <c r="Q1459" s="10">
        <f>IF(Selection!$A$1="Low",Low!R1756,IF(Selection!$A$1="Medium",Medium!R1756,High!R1756))</f>
        <v>22.534294062957986</v>
      </c>
      <c r="R1459" s="10">
        <f>IF(Selection!$A$1="Low",Low!S1756,IF(Selection!$A$1="Medium",Medium!S1756,High!S1756))</f>
        <v>22.487001997507466</v>
      </c>
      <c r="S1459" s="10">
        <f>IF(Selection!$A$1="Low",Low!T1756,IF(Selection!$A$1="Medium",Medium!T1756,High!T1756))</f>
        <v>22.437391793507008</v>
      </c>
      <c r="T1459" s="10">
        <f>IF(Selection!$A$1="Low",Low!U1756,IF(Selection!$A$1="Medium",Medium!U1756,High!U1756))</f>
        <v>22.385746423965458</v>
      </c>
      <c r="U1459" s="10">
        <f>IF(Selection!$A$1="Low",Low!V1756,IF(Selection!$A$1="Medium",Medium!V1756,High!V1756))</f>
        <v>22.332322893146728</v>
      </c>
      <c r="V1459" s="11">
        <f>IF(Selection!$A$1="Low",Low!W1756,IF(Selection!$A$1="Medium",Medium!W1756,High!W1756))</f>
        <v>22.281344315134589</v>
      </c>
    </row>
    <row r="1460" spans="1:22" ht="15.75" x14ac:dyDescent="0.25">
      <c r="A1460" s="4" t="s">
        <v>15</v>
      </c>
      <c r="B1460" s="12">
        <f>IF(Selection!$A$1="Low",Low!D1757,IF(Selection!$A$1="Medium",Medium!D1757,High!D1757))</f>
        <v>1.8706893223704952</v>
      </c>
      <c r="C1460" s="13">
        <f>IF(Selection!$A$1="Low",Low!E1757,IF(Selection!$A$1="Medium",Medium!E1757,High!E1757))</f>
        <v>1.8845389440126272</v>
      </c>
      <c r="D1460" s="13">
        <f>IF(Selection!$A$1="Low",Low!F1757,IF(Selection!$A$1="Medium",Medium!F1757,High!F1757))</f>
        <v>1.8973964273482284</v>
      </c>
      <c r="E1460" s="13">
        <f>IF(Selection!$A$1="Low",Low!G1757,IF(Selection!$A$1="Medium",Medium!G1757,High!G1757))</f>
        <v>1.9074021912101859</v>
      </c>
      <c r="F1460" s="13">
        <f>IF(Selection!$A$1="Low",Low!H1757,IF(Selection!$A$1="Medium",Medium!H1757,High!H1757))</f>
        <v>1.9169171387608241</v>
      </c>
      <c r="G1460" s="13">
        <f>IF(Selection!$A$1="Low",Low!I1757,IF(Selection!$A$1="Medium",Medium!I1757,High!I1757))</f>
        <v>1.9249470129719999</v>
      </c>
      <c r="H1460" s="13">
        <f>IF(Selection!$A$1="Low",Low!J1757,IF(Selection!$A$1="Medium",Medium!J1757,High!J1757))</f>
        <v>1.9324724923184242</v>
      </c>
      <c r="I1460" s="13">
        <f>IF(Selection!$A$1="Low",Low!K1757,IF(Selection!$A$1="Medium",Medium!K1757,High!K1757))</f>
        <v>1.9390258864424006</v>
      </c>
      <c r="J1460" s="13">
        <f>IF(Selection!$A$1="Low",Low!L1757,IF(Selection!$A$1="Medium",Medium!L1757,High!L1757))</f>
        <v>1.944003638159062</v>
      </c>
      <c r="K1460" s="13">
        <f>IF(Selection!$A$1="Low",Low!M1757,IF(Selection!$A$1="Medium",Medium!M1757,High!M1757))</f>
        <v>1.9485264130723425</v>
      </c>
      <c r="L1460" s="4" t="s">
        <v>15</v>
      </c>
      <c r="M1460" s="13">
        <f>IF(Selection!$A$1="Low",Low!N1757,IF(Selection!$A$1="Medium",Medium!N1757,High!N1757))</f>
        <v>1.9514586059616337</v>
      </c>
      <c r="N1460" s="13">
        <f>IF(Selection!$A$1="Low",Low!O1757,IF(Selection!$A$1="Medium",Medium!O1757,High!O1757))</f>
        <v>1.954393538276747</v>
      </c>
      <c r="O1460" s="13">
        <f>IF(Selection!$A$1="Low",Low!P1757,IF(Selection!$A$1="Medium",Medium!P1757,High!P1757))</f>
        <v>1.9552597748360807</v>
      </c>
      <c r="P1460" s="13">
        <f>IF(Selection!$A$1="Low",Low!Q1757,IF(Selection!$A$1="Medium",Medium!Q1757,High!Q1757))</f>
        <v>1.9561224812286744</v>
      </c>
      <c r="Q1460" s="13">
        <f>IF(Selection!$A$1="Low",Low!R1757,IF(Selection!$A$1="Medium",Medium!R1757,High!R1757))</f>
        <v>1.9563814084490678</v>
      </c>
      <c r="R1460" s="13">
        <f>IF(Selection!$A$1="Low",Low!S1757,IF(Selection!$A$1="Medium",Medium!S1757,High!S1757))</f>
        <v>1.955094016124501</v>
      </c>
      <c r="S1460" s="13">
        <f>IF(Selection!$A$1="Low",Low!T1757,IF(Selection!$A$1="Medium",Medium!T1757,High!T1757))</f>
        <v>1.9532642480826439</v>
      </c>
      <c r="T1460" s="13">
        <f>IF(Selection!$A$1="Low",Low!U1757,IF(Selection!$A$1="Medium",Medium!U1757,High!U1757))</f>
        <v>1.9504171983660825</v>
      </c>
      <c r="U1460" s="13">
        <f>IF(Selection!$A$1="Low",Low!V1757,IF(Selection!$A$1="Medium",Medium!V1757,High!V1757))</f>
        <v>1.9478577252874947</v>
      </c>
      <c r="V1460" s="14">
        <f>IF(Selection!$A$1="Low",Low!W1757,IF(Selection!$A$1="Medium",Medium!W1757,High!W1757))</f>
        <v>1.9449338620565475</v>
      </c>
    </row>
    <row r="1461" spans="1:22" ht="15.75" x14ac:dyDescent="0.25">
      <c r="A1461" s="15" t="s">
        <v>16</v>
      </c>
      <c r="B1461" s="20">
        <f>IF(Selection!$A$1="Low",Low!D1758,IF(Selection!$A$1="Medium",Medium!D1758,High!D1758))</f>
        <v>8495.4265873601107</v>
      </c>
      <c r="C1461" s="21">
        <f>IF(Selection!$A$1="Low",Low!E1758,IF(Selection!$A$1="Medium",Medium!E1758,High!E1758))</f>
        <v>8534.7545453851326</v>
      </c>
      <c r="D1461" s="21">
        <f>IF(Selection!$A$1="Low",Low!F1758,IF(Selection!$A$1="Medium",Medium!F1758,High!F1758))</f>
        <v>8572.9785650305894</v>
      </c>
      <c r="E1461" s="21">
        <f>IF(Selection!$A$1="Low",Low!G1758,IF(Selection!$A$1="Medium",Medium!G1758,High!G1758))</f>
        <v>8609.5472572926465</v>
      </c>
      <c r="F1461" s="21">
        <f>IF(Selection!$A$1="Low",Low!H1758,IF(Selection!$A$1="Medium",Medium!H1758,High!H1758))</f>
        <v>8644.9291222803131</v>
      </c>
      <c r="G1461" s="21">
        <f>IF(Selection!$A$1="Low",Low!I1758,IF(Selection!$A$1="Medium",Medium!I1758,High!I1758))</f>
        <v>8680.1158272161701</v>
      </c>
      <c r="H1461" s="21">
        <f>IF(Selection!$A$1="Low",Low!J1758,IF(Selection!$A$1="Medium",Medium!J1758,High!J1758))</f>
        <v>8714.1116494881553</v>
      </c>
      <c r="I1461" s="21">
        <f>IF(Selection!$A$1="Low",Low!K1758,IF(Selection!$A$1="Medium",Medium!K1758,High!K1758))</f>
        <v>8747.7815768058772</v>
      </c>
      <c r="J1461" s="21">
        <f>IF(Selection!$A$1="Low",Low!L1758,IF(Selection!$A$1="Medium",Medium!L1758,High!L1758))</f>
        <v>8780.2830129136764</v>
      </c>
      <c r="K1461" s="21">
        <f>IF(Selection!$A$1="Low",Low!M1758,IF(Selection!$A$1="Medium",Medium!M1758,High!M1758))</f>
        <v>8812.005078777529</v>
      </c>
      <c r="L1461" s="15" t="s">
        <v>16</v>
      </c>
      <c r="M1461" s="21">
        <f>IF(Selection!$A$1="Low",Low!N1758,IF(Selection!$A$1="Medium",Medium!N1758,High!N1758))</f>
        <v>8842.1072718942705</v>
      </c>
      <c r="N1461" s="21">
        <f>IF(Selection!$A$1="Low",Low!O1758,IF(Selection!$A$1="Medium",Medium!O1758,High!O1758))</f>
        <v>8871.3123199345355</v>
      </c>
      <c r="O1461" s="21">
        <f>IF(Selection!$A$1="Low",Low!P1758,IF(Selection!$A$1="Medium",Medium!P1758,High!P1758))</f>
        <v>8899.4175698385698</v>
      </c>
      <c r="P1461" s="21">
        <f>IF(Selection!$A$1="Low",Low!Q1758,IF(Selection!$A$1="Medium",Medium!Q1758,High!Q1758))</f>
        <v>8925.2802496201748</v>
      </c>
      <c r="Q1461" s="21">
        <f>IF(Selection!$A$1="Low",Low!R1758,IF(Selection!$A$1="Medium",Medium!R1758,High!R1758))</f>
        <v>8949.8870931567853</v>
      </c>
      <c r="R1461" s="21">
        <f>IF(Selection!$A$1="Low",Low!S1758,IF(Selection!$A$1="Medium",Medium!S1758,High!S1758))</f>
        <v>8970.4544992379033</v>
      </c>
      <c r="S1461" s="21">
        <f>IF(Selection!$A$1="Low",Low!T1758,IF(Selection!$A$1="Medium",Medium!T1758,High!T1758))</f>
        <v>8988.6265904382053</v>
      </c>
      <c r="T1461" s="21">
        <f>IF(Selection!$A$1="Low",Low!U1758,IF(Selection!$A$1="Medium",Medium!U1758,High!U1758))</f>
        <v>9004.5325519598537</v>
      </c>
      <c r="U1461" s="21">
        <f>IF(Selection!$A$1="Low",Low!V1758,IF(Selection!$A$1="Medium",Medium!V1758,High!V1758))</f>
        <v>9018.3735515568624</v>
      </c>
      <c r="V1461" s="22">
        <f>IF(Selection!$A$1="Low",Low!W1758,IF(Selection!$A$1="Medium",Medium!W1758,High!W1758))</f>
        <v>9029.9157661895606</v>
      </c>
    </row>
    <row r="1462" spans="1:22" ht="15.75" x14ac:dyDescent="0.25">
      <c r="A1462" s="15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15"/>
      <c r="M1462" s="2"/>
      <c r="N1462" s="2"/>
      <c r="O1462" s="2"/>
      <c r="P1462" s="2"/>
      <c r="Q1462" s="2"/>
      <c r="R1462" s="2"/>
      <c r="S1462" s="2"/>
      <c r="T1462" s="2"/>
      <c r="U1462" s="2"/>
      <c r="V1462" s="2"/>
    </row>
    <row r="1463" spans="1:22" x14ac:dyDescent="0.2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</row>
    <row r="1464" spans="1:22" ht="15.75" x14ac:dyDescent="0.25">
      <c r="A1464" s="1" t="s">
        <v>104</v>
      </c>
      <c r="B1464" s="2">
        <v>2017</v>
      </c>
      <c r="C1464" s="2">
        <v>2018</v>
      </c>
      <c r="D1464" s="2">
        <v>2019</v>
      </c>
      <c r="E1464" s="2">
        <v>2020</v>
      </c>
      <c r="F1464" s="2">
        <v>2021</v>
      </c>
      <c r="G1464" s="2">
        <v>2022</v>
      </c>
      <c r="H1464" s="2">
        <v>2023</v>
      </c>
      <c r="I1464" s="2">
        <v>2024</v>
      </c>
      <c r="J1464" s="2">
        <v>2025</v>
      </c>
      <c r="K1464" s="2">
        <v>2026</v>
      </c>
      <c r="L1464" s="1" t="s">
        <v>104</v>
      </c>
      <c r="M1464" s="2">
        <v>2027</v>
      </c>
      <c r="N1464" s="2">
        <v>2028</v>
      </c>
      <c r="O1464" s="2">
        <v>2029</v>
      </c>
      <c r="P1464" s="2">
        <v>2030</v>
      </c>
      <c r="Q1464" s="2">
        <v>2031</v>
      </c>
      <c r="R1464" s="2">
        <v>2032</v>
      </c>
      <c r="S1464" s="2">
        <v>2033</v>
      </c>
      <c r="T1464" s="2">
        <v>2034</v>
      </c>
      <c r="U1464" s="2">
        <v>2035</v>
      </c>
      <c r="V1464" s="2">
        <v>2036</v>
      </c>
    </row>
    <row r="1465" spans="1:22" ht="15.75" x14ac:dyDescent="0.25">
      <c r="A1465" s="4" t="s">
        <v>1</v>
      </c>
      <c r="B1465" s="3"/>
      <c r="C1465" s="5">
        <f>IF(Selection!$A$1="Low",Low!E1763,IF(Selection!$A$1="Medium",Medium!E1763,High!E1763))</f>
        <v>2.6523125138155315E-2</v>
      </c>
      <c r="D1465" s="5">
        <f>IF(Selection!$A$1="Low",Low!F1763,IF(Selection!$A$1="Medium",Medium!F1763,High!F1763))</f>
        <v>2.6217261498952329E-2</v>
      </c>
      <c r="E1465" s="5">
        <f>IF(Selection!$A$1="Low",Low!G1763,IF(Selection!$A$1="Medium",Medium!G1763,High!G1763))</f>
        <v>3.0274549329427979E-2</v>
      </c>
      <c r="F1465" s="5">
        <f>IF(Selection!$A$1="Low",Low!H1763,IF(Selection!$A$1="Medium",Medium!H1763,High!H1763))</f>
        <v>2.1409431695515794E-2</v>
      </c>
      <c r="G1465" s="5">
        <f>IF(Selection!$A$1="Low",Low!I1763,IF(Selection!$A$1="Medium",Medium!I1763,High!I1763))</f>
        <v>2.5657090225953184E-2</v>
      </c>
      <c r="H1465" s="5">
        <f>IF(Selection!$A$1="Low",Low!J1763,IF(Selection!$A$1="Medium",Medium!J1763,High!J1763))</f>
        <v>2.5393872867383715E-2</v>
      </c>
      <c r="I1465" s="5">
        <f>IF(Selection!$A$1="Low",Low!K1763,IF(Selection!$A$1="Medium",Medium!K1763,High!K1763))</f>
        <v>2.9664268495496939E-2</v>
      </c>
      <c r="J1465" s="5">
        <f>IF(Selection!$A$1="Low",Low!L1763,IF(Selection!$A$1="Medium",Medium!L1763,High!L1763))</f>
        <v>2.07586568513972E-2</v>
      </c>
      <c r="K1465" s="5">
        <f>IF(Selection!$A$1="Low",Low!M1763,IF(Selection!$A$1="Medium",Medium!M1763,High!M1763))</f>
        <v>2.495166756381853E-2</v>
      </c>
      <c r="L1465" s="4" t="s">
        <v>1</v>
      </c>
      <c r="M1465" s="5">
        <f>IF(Selection!$A$1="Low",Low!N1763,IF(Selection!$A$1="Medium",Medium!N1763,High!N1763))</f>
        <v>2.4783621059444844E-2</v>
      </c>
      <c r="N1465" s="5">
        <f>IF(Selection!$A$1="Low",Low!O1763,IF(Selection!$A$1="Medium",Medium!O1763,High!O1763))</f>
        <v>2.8993591338355943E-2</v>
      </c>
      <c r="O1465" s="5">
        <f>IF(Selection!$A$1="Low",Low!P1763,IF(Selection!$A$1="Medium",Medium!P1763,High!P1763))</f>
        <v>2.0187572751944209E-2</v>
      </c>
      <c r="P1465" s="5">
        <f>IF(Selection!$A$1="Low",Low!Q1763,IF(Selection!$A$1="Medium",Medium!Q1763,High!Q1763))</f>
        <v>2.4334673604874336E-2</v>
      </c>
      <c r="Q1465" s="5">
        <f>IF(Selection!$A$1="Low",Low!R1763,IF(Selection!$A$1="Medium",Medium!R1763,High!R1763))</f>
        <v>2.4200751242449473E-2</v>
      </c>
      <c r="R1465" s="5">
        <f>IF(Selection!$A$1="Low",Low!S1763,IF(Selection!$A$1="Medium",Medium!S1763,High!S1763))</f>
        <v>2.8293925409214028E-2</v>
      </c>
      <c r="S1465" s="5">
        <f>IF(Selection!$A$1="Low",Low!T1763,IF(Selection!$A$1="Medium",Medium!T1763,High!T1763))</f>
        <v>1.9353376595787279E-2</v>
      </c>
      <c r="T1465" s="5">
        <f>IF(Selection!$A$1="Low",Low!U1763,IF(Selection!$A$1="Medium",Medium!U1763,High!U1763))</f>
        <v>2.3487251912311179E-2</v>
      </c>
      <c r="U1465" s="5">
        <f>IF(Selection!$A$1="Low",Low!V1763,IF(Selection!$A$1="Medium",Medium!V1763,High!V1763))</f>
        <v>2.3310952151965828E-2</v>
      </c>
      <c r="V1465" s="5">
        <f>IF(Selection!$A$1="Low",Low!W1763,IF(Selection!$A$1="Medium",Medium!W1763,High!W1763))</f>
        <v>2.7530447773066281E-2</v>
      </c>
    </row>
    <row r="1466" spans="1:22" ht="15.75" x14ac:dyDescent="0.25">
      <c r="A1466" s="4" t="s">
        <v>2</v>
      </c>
      <c r="B1466" s="6">
        <f>IF(Selection!$A$1="Low",Low!D1764,IF(Selection!$A$1="Medium",Medium!D1764,High!D1764))</f>
        <v>41754004.775475398</v>
      </c>
      <c r="C1466" s="7">
        <f>IF(Selection!$A$1="Low",Low!E1764,IF(Selection!$A$1="Medium",Medium!E1764,High!E1764))</f>
        <v>42822762.561833136</v>
      </c>
      <c r="D1466" s="7">
        <f>IF(Selection!$A$1="Low",Low!F1764,IF(Selection!$A$1="Medium",Medium!F1764,High!F1764))</f>
        <v>43921396.772173926</v>
      </c>
      <c r="E1466" s="7">
        <f>IF(Selection!$A$1="Low",Low!G1764,IF(Selection!$A$1="Medium",Medium!G1764,High!G1764))</f>
        <v>45248183.278641514</v>
      </c>
      <c r="F1466" s="7">
        <f>IF(Selection!$A$1="Low",Low!H1764,IF(Selection!$A$1="Medium",Medium!H1764,High!H1764))</f>
        <v>46208205.660639301</v>
      </c>
      <c r="G1466" s="7">
        <f>IF(Selection!$A$1="Low",Low!I1764,IF(Selection!$A$1="Medium",Medium!I1764,High!I1764))</f>
        <v>47398178.126287945</v>
      </c>
      <c r="H1466" s="7">
        <f>IF(Selection!$A$1="Low",Low!J1764,IF(Selection!$A$1="Medium",Medium!J1764,High!J1764))</f>
        <v>48618747.989360794</v>
      </c>
      <c r="I1466" s="7">
        <f>IF(Selection!$A$1="Low",Low!K1764,IF(Selection!$A$1="Medium",Medium!K1764,High!K1764))</f>
        <v>50092027.476617843</v>
      </c>
      <c r="J1466" s="7">
        <f>IF(Selection!$A$1="Low",Low!L1764,IF(Selection!$A$1="Medium",Medium!L1764,High!L1764))</f>
        <v>51156021.557212248</v>
      </c>
      <c r="K1466" s="7">
        <f>IF(Selection!$A$1="Low",Low!M1764,IF(Selection!$A$1="Medium",Medium!M1764,High!M1764))</f>
        <v>52470988.819556862</v>
      </c>
      <c r="L1466" s="4" t="s">
        <v>2</v>
      </c>
      <c r="M1466" s="7">
        <f>IF(Selection!$A$1="Low",Low!N1764,IF(Selection!$A$1="Medium",Medium!N1764,High!N1764))</f>
        <v>53816102.953259766</v>
      </c>
      <c r="N1466" s="7">
        <f>IF(Selection!$A$1="Low",Low!O1764,IF(Selection!$A$1="Medium",Medium!O1764,High!O1764))</f>
        <v>55435751.267195813</v>
      </c>
      <c r="O1466" s="7">
        <f>IF(Selection!$A$1="Low",Low!P1764,IF(Selection!$A$1="Medium",Medium!P1764,High!P1764))</f>
        <v>56599080.183463141</v>
      </c>
      <c r="P1466" s="7">
        <f>IF(Selection!$A$1="Low",Low!Q1764,IF(Selection!$A$1="Medium",Medium!Q1764,High!Q1764))</f>
        <v>58037551.016945019</v>
      </c>
      <c r="Q1466" s="7">
        <f>IF(Selection!$A$1="Low",Low!R1764,IF(Selection!$A$1="Medium",Medium!R1764,High!R1764))</f>
        <v>59497889.104853094</v>
      </c>
      <c r="R1466" s="7">
        <f>IF(Selection!$A$1="Low",Low!S1764,IF(Selection!$A$1="Medium",Medium!S1764,High!S1764))</f>
        <v>61248585.026448309</v>
      </c>
      <c r="S1466" s="7">
        <f>IF(Selection!$A$1="Low",Low!T1764,IF(Selection!$A$1="Medium",Medium!T1764,High!T1764))</f>
        <v>62482869.505661361</v>
      </c>
      <c r="T1466" s="7">
        <f>IF(Selection!$A$1="Low",Low!U1764,IF(Selection!$A$1="Medium",Medium!U1764,High!U1764))</f>
        <v>64008628.594990678</v>
      </c>
      <c r="U1466" s="7">
        <f>IF(Selection!$A$1="Low",Low!V1764,IF(Selection!$A$1="Medium",Medium!V1764,High!V1764))</f>
        <v>65556273.004011065</v>
      </c>
      <c r="V1466" s="8">
        <f>IF(Selection!$A$1="Low",Low!W1764,IF(Selection!$A$1="Medium",Medium!W1764,High!W1764))</f>
        <v>67424329.916250706</v>
      </c>
    </row>
    <row r="1467" spans="1:22" ht="15.75" x14ac:dyDescent="0.25">
      <c r="A1467" s="4" t="s">
        <v>3</v>
      </c>
      <c r="B1467" s="9">
        <f>IF(Selection!$A$1="Low",Low!D1765,IF(Selection!$A$1="Medium",Medium!D1765,High!D1765))</f>
        <v>29597636.792963121</v>
      </c>
      <c r="C1467" s="10">
        <f>IF(Selection!$A$1="Low",Low!E1765,IF(Selection!$A$1="Medium",Medium!E1765,High!E1765))</f>
        <v>30486776.874028042</v>
      </c>
      <c r="D1467" s="10">
        <f>IF(Selection!$A$1="Low",Low!F1765,IF(Selection!$A$1="Medium",Medium!F1765,High!F1765))</f>
        <v>31380770.484058186</v>
      </c>
      <c r="E1467" s="10">
        <f>IF(Selection!$A$1="Low",Low!G1765,IF(Selection!$A$1="Medium",Medium!G1765,High!G1765))</f>
        <v>32426823.208860733</v>
      </c>
      <c r="F1467" s="10">
        <f>IF(Selection!$A$1="Low",Low!H1765,IF(Selection!$A$1="Medium",Medium!H1765,High!H1765))</f>
        <v>33198733.72262191</v>
      </c>
      <c r="G1467" s="10">
        <f>IF(Selection!$A$1="Low",Low!I1765,IF(Selection!$A$1="Medium",Medium!I1765,High!I1765))</f>
        <v>34134102.96000085</v>
      </c>
      <c r="H1467" s="10">
        <f>IF(Selection!$A$1="Low",Low!J1765,IF(Selection!$A$1="Medium",Medium!J1765,High!J1765))</f>
        <v>35076644.069670305</v>
      </c>
      <c r="I1467" s="10">
        <f>IF(Selection!$A$1="Low",Low!K1765,IF(Selection!$A$1="Medium",Medium!K1765,High!K1765))</f>
        <v>36196864.021933928</v>
      </c>
      <c r="J1467" s="10">
        <f>IF(Selection!$A$1="Low",Low!L1765,IF(Selection!$A$1="Medium",Medium!L1765,High!L1765))</f>
        <v>37009711.398773707</v>
      </c>
      <c r="K1467" s="10">
        <f>IF(Selection!$A$1="Low",Low!M1765,IF(Selection!$A$1="Medium",Medium!M1765,High!M1765))</f>
        <v>37997376.065799698</v>
      </c>
      <c r="L1467" s="4" t="s">
        <v>3</v>
      </c>
      <c r="M1467" s="10">
        <f>IF(Selection!$A$1="Low",Low!N1765,IF(Selection!$A$1="Medium",Medium!N1765,High!N1765))</f>
        <v>38999634.004652485</v>
      </c>
      <c r="N1467" s="10">
        <f>IF(Selection!$A$1="Low",Low!O1765,IF(Selection!$A$1="Medium",Medium!O1765,High!O1765))</f>
        <v>40195589.138557412</v>
      </c>
      <c r="O1467" s="10">
        <f>IF(Selection!$A$1="Low",Low!P1765,IF(Selection!$A$1="Medium",Medium!P1765,High!P1765))</f>
        <v>41058063.601460561</v>
      </c>
      <c r="P1467" s="10">
        <f>IF(Selection!$A$1="Low",Low!Q1765,IF(Selection!$A$1="Medium",Medium!Q1765,High!Q1765))</f>
        <v>42108708.565777414</v>
      </c>
      <c r="Q1467" s="10">
        <f>IF(Selection!$A$1="Low",Low!R1765,IF(Selection!$A$1="Medium",Medium!R1765,High!R1765))</f>
        <v>43185979.339453995</v>
      </c>
      <c r="R1467" s="10">
        <f>IF(Selection!$A$1="Low",Low!S1765,IF(Selection!$A$1="Medium",Medium!S1765,High!S1765))</f>
        <v>44473454.627673358</v>
      </c>
      <c r="S1467" s="10">
        <f>IF(Selection!$A$1="Low",Low!T1765,IF(Selection!$A$1="Medium",Medium!T1765,High!T1765))</f>
        <v>45384491.368400201</v>
      </c>
      <c r="T1467" s="10">
        <f>IF(Selection!$A$1="Low",Low!U1765,IF(Selection!$A$1="Medium",Medium!U1765,High!U1765))</f>
        <v>46510391.663365722</v>
      </c>
      <c r="U1467" s="10">
        <f>IF(Selection!$A$1="Low",Low!V1765,IF(Selection!$A$1="Medium",Medium!V1765,High!V1765))</f>
        <v>47658241.742572367</v>
      </c>
      <c r="V1467" s="11">
        <f>IF(Selection!$A$1="Low",Low!W1765,IF(Selection!$A$1="Medium",Medium!W1765,High!W1765))</f>
        <v>49043535.606002912</v>
      </c>
    </row>
    <row r="1468" spans="1:22" ht="15.75" x14ac:dyDescent="0.25">
      <c r="A1468" s="4" t="s">
        <v>4</v>
      </c>
      <c r="B1468" s="9">
        <f>IF(Selection!$A$1="Low",Low!D1766,IF(Selection!$A$1="Medium",Medium!D1766,High!D1766))</f>
        <v>2763552.2647840539</v>
      </c>
      <c r="C1468" s="10">
        <f>IF(Selection!$A$1="Low",Low!E1766,IF(Selection!$A$1="Medium",Medium!E1766,High!E1766))</f>
        <v>2803899.2895466429</v>
      </c>
      <c r="D1468" s="10">
        <f>IF(Selection!$A$1="Low",Low!F1766,IF(Selection!$A$1="Medium",Medium!F1766,High!F1766))</f>
        <v>2842277.0564821116</v>
      </c>
      <c r="E1468" s="10">
        <f>IF(Selection!$A$1="Low",Low!G1766,IF(Selection!$A$1="Medium",Medium!G1766,High!G1766))</f>
        <v>2883919.4407641697</v>
      </c>
      <c r="F1468" s="10">
        <f>IF(Selection!$A$1="Low",Low!H1766,IF(Selection!$A$1="Medium",Medium!H1766,High!H1766))</f>
        <v>2907380.9043773697</v>
      </c>
      <c r="G1468" s="10">
        <f>IF(Selection!$A$1="Low",Low!I1766,IF(Selection!$A$1="Medium",Medium!I1766,High!I1766))</f>
        <v>2936957.8498265068</v>
      </c>
      <c r="H1468" s="10">
        <f>IF(Selection!$A$1="Low",Low!J1766,IF(Selection!$A$1="Medium",Medium!J1766,High!J1766))</f>
        <v>2964781.5195840579</v>
      </c>
      <c r="I1468" s="10">
        <f>IF(Selection!$A$1="Low",Low!K1766,IF(Selection!$A$1="Medium",Medium!K1766,High!K1766))</f>
        <v>2999682.1804444264</v>
      </c>
      <c r="J1468" s="10">
        <f>IF(Selection!$A$1="Low",Low!L1766,IF(Selection!$A$1="Medium",Medium!L1766,High!L1766))</f>
        <v>3015671.0625400478</v>
      </c>
      <c r="K1468" s="10">
        <f>IF(Selection!$A$1="Low",Low!M1766,IF(Selection!$A$1="Medium",Medium!M1766,High!M1766))</f>
        <v>3039200.0554701304</v>
      </c>
      <c r="L1468" s="4" t="s">
        <v>4</v>
      </c>
      <c r="M1468" s="10">
        <f>IF(Selection!$A$1="Low",Low!N1766,IF(Selection!$A$1="Medium",Medium!N1766,High!N1766))</f>
        <v>3062795.8491941099</v>
      </c>
      <c r="N1468" s="10">
        <f>IF(Selection!$A$1="Low",Low!O1766,IF(Selection!$A$1="Medium",Medium!O1766,High!O1766))</f>
        <v>3093286.2028649659</v>
      </c>
      <c r="O1468" s="10">
        <f>IF(Selection!$A$1="Low",Low!P1766,IF(Selection!$A$1="Medium",Medium!P1766,High!P1766))</f>
        <v>3106055.0404484691</v>
      </c>
      <c r="P1468" s="10">
        <f>IF(Selection!$A$1="Low",Low!Q1766,IF(Selection!$A$1="Medium",Medium!Q1766,High!Q1766))</f>
        <v>3127284.9396640728</v>
      </c>
      <c r="Q1468" s="10">
        <f>IF(Selection!$A$1="Low",Low!R1766,IF(Selection!$A$1="Medium",Medium!R1766,High!R1766))</f>
        <v>3148476.9089831752</v>
      </c>
      <c r="R1468" s="10">
        <f>IF(Selection!$A$1="Low",Low!S1766,IF(Selection!$A$1="Medium",Medium!S1766,High!S1766))</f>
        <v>3178006.7352347001</v>
      </c>
      <c r="S1468" s="10">
        <f>IF(Selection!$A$1="Low",Low!T1766,IF(Selection!$A$1="Medium",Medium!T1766,High!T1766))</f>
        <v>3189736.7285990831</v>
      </c>
      <c r="T1468" s="10">
        <f>IF(Selection!$A$1="Low",Low!U1766,IF(Selection!$A$1="Medium",Medium!U1766,High!U1766))</f>
        <v>3209971.1440446414</v>
      </c>
      <c r="U1468" s="10">
        <f>IF(Selection!$A$1="Low",Low!V1766,IF(Selection!$A$1="Medium",Medium!V1766,High!V1766))</f>
        <v>3229734.0179461106</v>
      </c>
      <c r="V1468" s="11">
        <f>IF(Selection!$A$1="Low",Low!W1766,IF(Selection!$A$1="Medium",Medium!W1766,High!W1766))</f>
        <v>3259135.3097813344</v>
      </c>
    </row>
    <row r="1469" spans="1:22" ht="15.75" x14ac:dyDescent="0.25">
      <c r="A1469" s="4" t="s">
        <v>5</v>
      </c>
      <c r="B1469" s="12">
        <f>IF(Selection!$A$1="Low",Low!D1767,IF(Selection!$A$1="Medium",Medium!D1767,High!D1767))</f>
        <v>3499125.6119290465</v>
      </c>
      <c r="C1469" s="13">
        <f>IF(Selection!$A$1="Low",Low!E1767,IF(Selection!$A$1="Medium",Medium!E1767,High!E1767))</f>
        <v>3559455.0269003222</v>
      </c>
      <c r="D1469" s="13">
        <f>IF(Selection!$A$1="Low",Low!F1767,IF(Selection!$A$1="Medium",Medium!F1767,High!F1767))</f>
        <v>3617254.529476427</v>
      </c>
      <c r="E1469" s="13">
        <f>IF(Selection!$A$1="Low",Low!G1767,IF(Selection!$A$1="Medium",Medium!G1767,High!G1767))</f>
        <v>3678071.4987799618</v>
      </c>
      <c r="F1469" s="13">
        <f>IF(Selection!$A$1="Low",Low!H1767,IF(Selection!$A$1="Medium",Medium!H1767,High!H1767))</f>
        <v>3726143.3820574912</v>
      </c>
      <c r="G1469" s="13">
        <f>IF(Selection!$A$1="Low",Low!I1767,IF(Selection!$A$1="Medium",Medium!I1767,High!I1767))</f>
        <v>3778772.673037</v>
      </c>
      <c r="H1469" s="13">
        <f>IF(Selection!$A$1="Low",Low!J1767,IF(Selection!$A$1="Medium",Medium!J1767,High!J1767))</f>
        <v>3828796.8181393626</v>
      </c>
      <c r="I1469" s="13">
        <f>IF(Selection!$A$1="Low",Low!K1767,IF(Selection!$A$1="Medium",Medium!K1767,High!K1767))</f>
        <v>3884685.8314887169</v>
      </c>
      <c r="J1469" s="13">
        <f>IF(Selection!$A$1="Low",Low!L1767,IF(Selection!$A$1="Medium",Medium!L1767,High!L1767))</f>
        <v>3926007.2138632527</v>
      </c>
      <c r="K1469" s="13">
        <f>IF(Selection!$A$1="Low",Low!M1767,IF(Selection!$A$1="Medium",Medium!M1767,High!M1767))</f>
        <v>3972934.7994885519</v>
      </c>
      <c r="L1469" s="4" t="s">
        <v>5</v>
      </c>
      <c r="M1469" s="13">
        <f>IF(Selection!$A$1="Low",Low!N1767,IF(Selection!$A$1="Medium",Medium!N1767,High!N1767))</f>
        <v>4017886.6994581688</v>
      </c>
      <c r="N1469" s="13">
        <f>IF(Selection!$A$1="Low",Low!O1767,IF(Selection!$A$1="Medium",Medium!O1767,High!O1767))</f>
        <v>4068148.8612846285</v>
      </c>
      <c r="O1469" s="13">
        <f>IF(Selection!$A$1="Low",Low!P1767,IF(Selection!$A$1="Medium",Medium!P1767,High!P1767))</f>
        <v>4104713.2777035655</v>
      </c>
      <c r="P1469" s="13">
        <f>IF(Selection!$A$1="Low",Low!Q1767,IF(Selection!$A$1="Medium",Medium!Q1767,High!Q1767))</f>
        <v>4146293.9933422161</v>
      </c>
      <c r="Q1469" s="13">
        <f>IF(Selection!$A$1="Low",Low!R1767,IF(Selection!$A$1="Medium",Medium!R1767,High!R1767))</f>
        <v>4187133.9528617086</v>
      </c>
      <c r="R1469" s="13">
        <f>IF(Selection!$A$1="Low",Low!S1767,IF(Selection!$A$1="Medium",Medium!S1767,High!S1767))</f>
        <v>4232315.8578444477</v>
      </c>
      <c r="S1469" s="13">
        <f>IF(Selection!$A$1="Low",Low!T1767,IF(Selection!$A$1="Medium",Medium!T1767,High!T1767))</f>
        <v>4264757.8562812852</v>
      </c>
      <c r="T1469" s="13">
        <f>IF(Selection!$A$1="Low",Low!U1767,IF(Selection!$A$1="Medium",Medium!U1767,High!U1767))</f>
        <v>4301457.526700181</v>
      </c>
      <c r="U1469" s="13">
        <f>IF(Selection!$A$1="Low",Low!V1767,IF(Selection!$A$1="Medium",Medium!V1767,High!V1767))</f>
        <v>4337602.3120330283</v>
      </c>
      <c r="V1469" s="14">
        <f>IF(Selection!$A$1="Low",Low!W1767,IF(Selection!$A$1="Medium",Medium!W1767,High!W1767))</f>
        <v>4380028.6875251886</v>
      </c>
    </row>
    <row r="1470" spans="1:22" ht="15.75" x14ac:dyDescent="0.25">
      <c r="A1470" s="15" t="s">
        <v>6</v>
      </c>
      <c r="B1470" s="16">
        <f>IF(Selection!$A$1="Low",Low!D1768,IF(Selection!$A$1="Medium",Medium!D1768,High!D1768))</f>
        <v>77614319.445151627</v>
      </c>
      <c r="C1470" s="17">
        <f>IF(Selection!$A$1="Low",Low!E1768,IF(Selection!$A$1="Medium",Medium!E1768,High!E1768))</f>
        <v>79672893.752308145</v>
      </c>
      <c r="D1470" s="17">
        <f>IF(Selection!$A$1="Low",Low!F1768,IF(Selection!$A$1="Medium",Medium!F1768,High!F1768))</f>
        <v>81761698.842190653</v>
      </c>
      <c r="E1470" s="17">
        <f>IF(Selection!$A$1="Low",Low!G1768,IF(Selection!$A$1="Medium",Medium!G1768,High!G1768))</f>
        <v>84236997.427046388</v>
      </c>
      <c r="F1470" s="17">
        <f>IF(Selection!$A$1="Low",Low!H1768,IF(Selection!$A$1="Medium",Medium!H1768,High!H1768))</f>
        <v>86040463.669696078</v>
      </c>
      <c r="G1470" s="17">
        <f>IF(Selection!$A$1="Low",Low!I1768,IF(Selection!$A$1="Medium",Medium!I1768,High!I1768))</f>
        <v>88248011.609152317</v>
      </c>
      <c r="H1470" s="17">
        <f>IF(Selection!$A$1="Low",Low!J1768,IF(Selection!$A$1="Medium",Medium!J1768,High!J1768))</f>
        <v>90488970.396754533</v>
      </c>
      <c r="I1470" s="17">
        <f>IF(Selection!$A$1="Low",Low!K1768,IF(Selection!$A$1="Medium",Medium!K1768,High!K1768))</f>
        <v>93173259.510484934</v>
      </c>
      <c r="J1470" s="17">
        <f>IF(Selection!$A$1="Low",Low!L1768,IF(Selection!$A$1="Medium",Medium!L1768,High!L1768))</f>
        <v>95107411.232389271</v>
      </c>
      <c r="K1470" s="17">
        <f>IF(Selection!$A$1="Low",Low!M1768,IF(Selection!$A$1="Medium",Medium!M1768,High!M1768))</f>
        <v>97480499.740315229</v>
      </c>
      <c r="L1470" s="15" t="s">
        <v>6</v>
      </c>
      <c r="M1470" s="17">
        <f>IF(Selection!$A$1="Low",Low!N1768,IF(Selection!$A$1="Medium",Medium!N1768,High!N1768))</f>
        <v>99896419.506564513</v>
      </c>
      <c r="N1470" s="17">
        <f>IF(Selection!$A$1="Low",Low!O1768,IF(Selection!$A$1="Medium",Medium!O1768,High!O1768))</f>
        <v>102792775.46990281</v>
      </c>
      <c r="O1470" s="17">
        <f>IF(Selection!$A$1="Low",Low!P1768,IF(Selection!$A$1="Medium",Medium!P1768,High!P1768))</f>
        <v>104867912.10307574</v>
      </c>
      <c r="P1470" s="17">
        <f>IF(Selection!$A$1="Low",Low!Q1768,IF(Selection!$A$1="Medium",Medium!Q1768,High!Q1768))</f>
        <v>107419838.51572874</v>
      </c>
      <c r="Q1470" s="17">
        <f>IF(Selection!$A$1="Low",Low!R1768,IF(Selection!$A$1="Medium",Medium!R1768,High!R1768))</f>
        <v>110019479.30615199</v>
      </c>
      <c r="R1470" s="17">
        <f>IF(Selection!$A$1="Low",Low!S1768,IF(Selection!$A$1="Medium",Medium!S1768,High!S1768))</f>
        <v>113132362.24720082</v>
      </c>
      <c r="S1470" s="17">
        <f>IF(Selection!$A$1="Low",Low!T1768,IF(Selection!$A$1="Medium",Medium!T1768,High!T1768))</f>
        <v>115321855.45894192</v>
      </c>
      <c r="T1470" s="17">
        <f>IF(Selection!$A$1="Low",Low!U1768,IF(Selection!$A$1="Medium",Medium!U1768,High!U1768))</f>
        <v>118030448.92910123</v>
      </c>
      <c r="U1470" s="17">
        <f>IF(Selection!$A$1="Low",Low!V1768,IF(Selection!$A$1="Medium",Medium!V1768,High!V1768))</f>
        <v>120781851.07656255</v>
      </c>
      <c r="V1470" s="18">
        <f>IF(Selection!$A$1="Low",Low!W1768,IF(Selection!$A$1="Medium",Medium!W1768,High!W1768))</f>
        <v>124107029.51956013</v>
      </c>
    </row>
    <row r="1471" spans="1:22" ht="15.75" x14ac:dyDescent="0.25">
      <c r="A1471" s="4" t="s">
        <v>7</v>
      </c>
      <c r="B1471" s="10">
        <f>IF(Selection!$A$1="Low",Low!D1769,IF(Selection!$A$1="Medium",Medium!D1769,High!D1769))</f>
        <v>51099.109706637479</v>
      </c>
      <c r="C1471" s="10">
        <f>IF(Selection!$A$1="Low",Low!E1769,IF(Selection!$A$1="Medium",Medium!E1769,High!E1769))</f>
        <v>52499.495363179136</v>
      </c>
      <c r="D1471" s="10">
        <f>IF(Selection!$A$1="Low",Low!F1769,IF(Selection!$A$1="Medium",Medium!F1769,High!F1769))</f>
        <v>53915.9433673475</v>
      </c>
      <c r="E1471" s="10">
        <f>IF(Selection!$A$1="Low",Low!G1769,IF(Selection!$A$1="Medium",Medium!G1769,High!G1769))</f>
        <v>55348.619369893204</v>
      </c>
      <c r="F1471" s="10">
        <f>IF(Selection!$A$1="Low",Low!H1769,IF(Selection!$A$1="Medium",Medium!H1769,High!H1769))</f>
        <v>56807.618453955074</v>
      </c>
      <c r="G1471" s="10">
        <f>IF(Selection!$A$1="Low",Low!I1769,IF(Selection!$A$1="Medium",Medium!I1769,High!I1769))</f>
        <v>58296.84944146905</v>
      </c>
      <c r="H1471" s="10">
        <f>IF(Selection!$A$1="Low",Low!J1769,IF(Selection!$A$1="Medium",Medium!J1769,High!J1769))</f>
        <v>59804.627138622636</v>
      </c>
      <c r="I1471" s="10">
        <f>IF(Selection!$A$1="Low",Low!K1769,IF(Selection!$A$1="Medium",Medium!K1769,High!K1769))</f>
        <v>61343.84676507509</v>
      </c>
      <c r="J1471" s="10">
        <f>IF(Selection!$A$1="Low",Low!L1769,IF(Selection!$A$1="Medium",Medium!L1769,High!L1769))</f>
        <v>62907.694351679282</v>
      </c>
      <c r="K1471" s="10">
        <f>IF(Selection!$A$1="Low",Low!M1769,IF(Selection!$A$1="Medium",Medium!M1769,High!M1769))</f>
        <v>64498.92233507958</v>
      </c>
      <c r="L1471" s="4" t="s">
        <v>7</v>
      </c>
      <c r="M1471" s="10">
        <f>IF(Selection!$A$1="Low",Low!N1769,IF(Selection!$A$1="Medium",Medium!N1769,High!N1769))</f>
        <v>66118.804278748401</v>
      </c>
      <c r="N1471" s="10">
        <f>IF(Selection!$A$1="Low",Low!O1769,IF(Selection!$A$1="Medium",Medium!O1769,High!O1769))</f>
        <v>67765.465430742377</v>
      </c>
      <c r="O1471" s="10">
        <f>IF(Selection!$A$1="Low",Low!P1769,IF(Selection!$A$1="Medium",Medium!P1769,High!P1769))</f>
        <v>69447.137274553766</v>
      </c>
      <c r="P1471" s="10">
        <f>IF(Selection!$A$1="Low",Low!Q1769,IF(Selection!$A$1="Medium",Medium!Q1769,High!Q1769))</f>
        <v>71154.370229791108</v>
      </c>
      <c r="Q1471" s="10">
        <f>IF(Selection!$A$1="Low",Low!R1769,IF(Selection!$A$1="Medium",Medium!R1769,High!R1769))</f>
        <v>72895.436727353517</v>
      </c>
      <c r="R1471" s="10">
        <f>IF(Selection!$A$1="Low",Low!S1769,IF(Selection!$A$1="Medium",Medium!S1769,High!S1769))</f>
        <v>74657.833172818413</v>
      </c>
      <c r="S1471" s="10">
        <f>IF(Selection!$A$1="Low",Low!T1769,IF(Selection!$A$1="Medium",Medium!T1769,High!T1769))</f>
        <v>76448.204906631159</v>
      </c>
      <c r="T1471" s="10">
        <f>IF(Selection!$A$1="Low",Low!U1769,IF(Selection!$A$1="Medium",Medium!U1769,High!U1769))</f>
        <v>78262.786558951077</v>
      </c>
      <c r="U1471" s="10">
        <f>IF(Selection!$A$1="Low",Low!V1769,IF(Selection!$A$1="Medium",Medium!V1769,High!V1769))</f>
        <v>80107.545433325489</v>
      </c>
      <c r="V1471" s="10">
        <f>IF(Selection!$A$1="Low",Low!W1769,IF(Selection!$A$1="Medium",Medium!W1769,High!W1769))</f>
        <v>81982.460927815875</v>
      </c>
    </row>
    <row r="1472" spans="1:22" ht="15.75" x14ac:dyDescent="0.25">
      <c r="A1472" s="4" t="s">
        <v>8</v>
      </c>
      <c r="B1472" s="10">
        <f>IF(Selection!$A$1="Low",Low!D1770,IF(Selection!$A$1="Medium",Medium!D1770,High!D1770))</f>
        <v>998378.05960728275</v>
      </c>
      <c r="C1472" s="10">
        <f>IF(Selection!$A$1="Low",Low!E1770,IF(Selection!$A$1="Medium",Medium!E1770,High!E1770))</f>
        <v>1024184.8410955372</v>
      </c>
      <c r="D1472" s="10">
        <f>IF(Selection!$A$1="Low",Low!F1770,IF(Selection!$A$1="Medium",Medium!F1770,High!F1770))</f>
        <v>1050375.3987901104</v>
      </c>
      <c r="E1472" s="10">
        <f>IF(Selection!$A$1="Low",Low!G1770,IF(Selection!$A$1="Medium",Medium!G1770,High!G1770))</f>
        <v>1076950.8218354185</v>
      </c>
      <c r="F1472" s="10">
        <f>IF(Selection!$A$1="Low",Low!H1770,IF(Selection!$A$1="Medium",Medium!H1770,High!H1770))</f>
        <v>1104026.6162118479</v>
      </c>
      <c r="G1472" s="10">
        <f>IF(Selection!$A$1="Low",Low!I1770,IF(Selection!$A$1="Medium",Medium!I1770,High!I1770))</f>
        <v>1131699.499593498</v>
      </c>
      <c r="H1472" s="10">
        <f>IF(Selection!$A$1="Low",Low!J1770,IF(Selection!$A$1="Medium",Medium!J1770,High!J1770))</f>
        <v>1159792.2235057882</v>
      </c>
      <c r="I1472" s="10">
        <f>IF(Selection!$A$1="Low",Low!K1770,IF(Selection!$A$1="Medium",Medium!K1770,High!K1770))</f>
        <v>1188488.7338447077</v>
      </c>
      <c r="J1472" s="10">
        <f>IF(Selection!$A$1="Low",Low!L1770,IF(Selection!$A$1="Medium",Medium!L1770,High!L1770))</f>
        <v>1217673.0369815505</v>
      </c>
      <c r="K1472" s="10">
        <f>IF(Selection!$A$1="Low",Low!M1770,IF(Selection!$A$1="Medium",Medium!M1770,High!M1770))</f>
        <v>1247404.7087060828</v>
      </c>
      <c r="L1472" s="4" t="s">
        <v>8</v>
      </c>
      <c r="M1472" s="10">
        <f>IF(Selection!$A$1="Low",Low!N1770,IF(Selection!$A$1="Medium",Medium!N1770,High!N1770))</f>
        <v>1277665.6770538529</v>
      </c>
      <c r="N1472" s="10">
        <f>IF(Selection!$A$1="Low",Low!O1770,IF(Selection!$A$1="Medium",Medium!O1770,High!O1770))</f>
        <v>1308466.6107794233</v>
      </c>
      <c r="O1472" s="10">
        <f>IF(Selection!$A$1="Low",Low!P1770,IF(Selection!$A$1="Medium",Medium!P1770,High!P1770))</f>
        <v>1339908.1944047816</v>
      </c>
      <c r="P1472" s="10">
        <f>IF(Selection!$A$1="Low",Low!Q1770,IF(Selection!$A$1="Medium",Medium!Q1770,High!Q1770))</f>
        <v>1371844.8460021527</v>
      </c>
      <c r="Q1472" s="10">
        <f>IF(Selection!$A$1="Low",Low!R1770,IF(Selection!$A$1="Medium",Medium!R1770,High!R1770))</f>
        <v>1404351.3896466279</v>
      </c>
      <c r="R1472" s="10">
        <f>IF(Selection!$A$1="Low",Low!S1770,IF(Selection!$A$1="Medium",Medium!S1770,High!S1770))</f>
        <v>1437235.2047253842</v>
      </c>
      <c r="S1472" s="10">
        <f>IF(Selection!$A$1="Low",Low!T1770,IF(Selection!$A$1="Medium",Medium!T1770,High!T1770))</f>
        <v>1470606.718322346</v>
      </c>
      <c r="T1472" s="10">
        <f>IF(Selection!$A$1="Low",Low!U1770,IF(Selection!$A$1="Medium",Medium!U1770,High!U1770))</f>
        <v>1504421.4053629052</v>
      </c>
      <c r="U1472" s="10">
        <f>IF(Selection!$A$1="Low",Low!V1770,IF(Selection!$A$1="Medium",Medium!V1770,High!V1770))</f>
        <v>1538744.8993469165</v>
      </c>
      <c r="V1472" s="10">
        <f>IF(Selection!$A$1="Low",Low!W1770,IF(Selection!$A$1="Medium",Medium!W1770,High!W1770))</f>
        <v>1573606.1250031281</v>
      </c>
    </row>
    <row r="1473" spans="1:22" ht="15.75" x14ac:dyDescent="0.25">
      <c r="A1473" s="19" t="s">
        <v>9</v>
      </c>
      <c r="B1473" s="10">
        <f>IF(Selection!$A$1="Low",Low!D1771,IF(Selection!$A$1="Medium",Medium!D1771,High!D1771))</f>
        <v>11109.563722174742</v>
      </c>
      <c r="C1473" s="10">
        <f>IF(Selection!$A$1="Low",Low!E1771,IF(Selection!$A$1="Medium",Medium!E1771,High!E1771))</f>
        <v>11109.56372217474</v>
      </c>
      <c r="D1473" s="10">
        <f>IF(Selection!$A$1="Low",Low!F1771,IF(Selection!$A$1="Medium",Medium!F1771,High!F1771))</f>
        <v>11109.563722174742</v>
      </c>
      <c r="E1473" s="10">
        <f>IF(Selection!$A$1="Low",Low!G1771,IF(Selection!$A$1="Medium",Medium!G1771,High!G1771))</f>
        <v>11155.011836041231</v>
      </c>
      <c r="F1473" s="10">
        <f>IF(Selection!$A$1="Low",Low!H1771,IF(Selection!$A$1="Medium",Medium!H1771,High!H1771))</f>
        <v>11109.563722174744</v>
      </c>
      <c r="G1473" s="10">
        <f>IF(Selection!$A$1="Low",Low!I1771,IF(Selection!$A$1="Medium",Medium!I1771,High!I1771))</f>
        <v>11109.56372217474</v>
      </c>
      <c r="H1473" s="10">
        <f>IF(Selection!$A$1="Low",Low!J1771,IF(Selection!$A$1="Medium",Medium!J1771,High!J1771))</f>
        <v>11109.563722174742</v>
      </c>
      <c r="I1473" s="10">
        <f>IF(Selection!$A$1="Low",Low!K1771,IF(Selection!$A$1="Medium",Medium!K1771,High!K1771))</f>
        <v>11155.011836041229</v>
      </c>
      <c r="J1473" s="10">
        <f>IF(Selection!$A$1="Low",Low!L1771,IF(Selection!$A$1="Medium",Medium!L1771,High!L1771))</f>
        <v>11109.563722174742</v>
      </c>
      <c r="K1473" s="10">
        <f>IF(Selection!$A$1="Low",Low!M1771,IF(Selection!$A$1="Medium",Medium!M1771,High!M1771))</f>
        <v>11109.563722174742</v>
      </c>
      <c r="L1473" s="19" t="s">
        <v>9</v>
      </c>
      <c r="M1473" s="10">
        <f>IF(Selection!$A$1="Low",Low!N1771,IF(Selection!$A$1="Medium",Medium!N1771,High!N1771))</f>
        <v>11109.563722174742</v>
      </c>
      <c r="N1473" s="10">
        <f>IF(Selection!$A$1="Low",Low!O1771,IF(Selection!$A$1="Medium",Medium!O1771,High!O1771))</f>
        <v>11155.011836041231</v>
      </c>
      <c r="O1473" s="10">
        <f>IF(Selection!$A$1="Low",Low!P1771,IF(Selection!$A$1="Medium",Medium!P1771,High!P1771))</f>
        <v>11109.563722174744</v>
      </c>
      <c r="P1473" s="10">
        <f>IF(Selection!$A$1="Low",Low!Q1771,IF(Selection!$A$1="Medium",Medium!Q1771,High!Q1771))</f>
        <v>11109.563722174742</v>
      </c>
      <c r="Q1473" s="10">
        <f>IF(Selection!$A$1="Low",Low!R1771,IF(Selection!$A$1="Medium",Medium!R1771,High!R1771))</f>
        <v>11109.563722174742</v>
      </c>
      <c r="R1473" s="10">
        <f>IF(Selection!$A$1="Low",Low!S1771,IF(Selection!$A$1="Medium",Medium!S1771,High!S1771))</f>
        <v>11155.011836041229</v>
      </c>
      <c r="S1473" s="10">
        <f>IF(Selection!$A$1="Low",Low!T1771,IF(Selection!$A$1="Medium",Medium!T1771,High!T1771))</f>
        <v>11109.563722174742</v>
      </c>
      <c r="T1473" s="10">
        <f>IF(Selection!$A$1="Low",Low!U1771,IF(Selection!$A$1="Medium",Medium!U1771,High!U1771))</f>
        <v>11109.563722174742</v>
      </c>
      <c r="U1473" s="10">
        <f>IF(Selection!$A$1="Low",Low!V1771,IF(Selection!$A$1="Medium",Medium!V1771,High!V1771))</f>
        <v>11109.563722174744</v>
      </c>
      <c r="V1473" s="10">
        <f>IF(Selection!$A$1="Low",Low!W1771,IF(Selection!$A$1="Medium",Medium!W1771,High!W1771))</f>
        <v>11155.011836041229</v>
      </c>
    </row>
    <row r="1474" spans="1:22" ht="15.75" x14ac:dyDescent="0.25">
      <c r="A1474" s="19" t="s">
        <v>10</v>
      </c>
      <c r="B1474" s="10">
        <f>IF(Selection!$A$1="Low",Low!D1772,IF(Selection!$A$1="Medium",Medium!D1772,High!D1772))</f>
        <v>62669.638996220412</v>
      </c>
      <c r="C1474" s="10">
        <f>IF(Selection!$A$1="Low",Low!E1772,IF(Selection!$A$1="Medium",Medium!E1772,High!E1772))</f>
        <v>62669.638996220412</v>
      </c>
      <c r="D1474" s="10">
        <f>IF(Selection!$A$1="Low",Low!F1772,IF(Selection!$A$1="Medium",Medium!F1772,High!F1772))</f>
        <v>62669.638996220419</v>
      </c>
      <c r="E1474" s="10">
        <f>IF(Selection!$A$1="Low",Low!G1772,IF(Selection!$A$1="Medium",Medium!G1772,High!G1772))</f>
        <v>62942.550706911934</v>
      </c>
      <c r="F1474" s="10">
        <f>IF(Selection!$A$1="Low",Low!H1772,IF(Selection!$A$1="Medium",Medium!H1772,High!H1772))</f>
        <v>62669.638996220419</v>
      </c>
      <c r="G1474" s="10">
        <f>IF(Selection!$A$1="Low",Low!I1772,IF(Selection!$A$1="Medium",Medium!I1772,High!I1772))</f>
        <v>62669.638996220427</v>
      </c>
      <c r="H1474" s="10">
        <f>IF(Selection!$A$1="Low",Low!J1772,IF(Selection!$A$1="Medium",Medium!J1772,High!J1772))</f>
        <v>62669.638996220434</v>
      </c>
      <c r="I1474" s="10">
        <f>IF(Selection!$A$1="Low",Low!K1772,IF(Selection!$A$1="Medium",Medium!K1772,High!K1772))</f>
        <v>62942.550706911927</v>
      </c>
      <c r="J1474" s="10">
        <f>IF(Selection!$A$1="Low",Low!L1772,IF(Selection!$A$1="Medium",Medium!L1772,High!L1772))</f>
        <v>62669.638996220419</v>
      </c>
      <c r="K1474" s="10">
        <f>IF(Selection!$A$1="Low",Low!M1772,IF(Selection!$A$1="Medium",Medium!M1772,High!M1772))</f>
        <v>62669.638996220434</v>
      </c>
      <c r="L1474" s="19" t="s">
        <v>10</v>
      </c>
      <c r="M1474" s="10">
        <f>IF(Selection!$A$1="Low",Low!N1772,IF(Selection!$A$1="Medium",Medium!N1772,High!N1772))</f>
        <v>62669.638996220419</v>
      </c>
      <c r="N1474" s="10">
        <f>IF(Selection!$A$1="Low",Low!O1772,IF(Selection!$A$1="Medium",Medium!O1772,High!O1772))</f>
        <v>62942.550706911934</v>
      </c>
      <c r="O1474" s="10">
        <f>IF(Selection!$A$1="Low",Low!P1772,IF(Selection!$A$1="Medium",Medium!P1772,High!P1772))</f>
        <v>62669.638996220427</v>
      </c>
      <c r="P1474" s="10">
        <f>IF(Selection!$A$1="Low",Low!Q1772,IF(Selection!$A$1="Medium",Medium!Q1772,High!Q1772))</f>
        <v>62669.638996220427</v>
      </c>
      <c r="Q1474" s="10">
        <f>IF(Selection!$A$1="Low",Low!R1772,IF(Selection!$A$1="Medium",Medium!R1772,High!R1772))</f>
        <v>62669.638996220412</v>
      </c>
      <c r="R1474" s="10">
        <f>IF(Selection!$A$1="Low",Low!S1772,IF(Selection!$A$1="Medium",Medium!S1772,High!S1772))</f>
        <v>62942.550706911934</v>
      </c>
      <c r="S1474" s="10">
        <f>IF(Selection!$A$1="Low",Low!T1772,IF(Selection!$A$1="Medium",Medium!T1772,High!T1772))</f>
        <v>62669.638996220419</v>
      </c>
      <c r="T1474" s="10">
        <f>IF(Selection!$A$1="Low",Low!U1772,IF(Selection!$A$1="Medium",Medium!U1772,High!U1772))</f>
        <v>62669.638996220419</v>
      </c>
      <c r="U1474" s="10">
        <f>IF(Selection!$A$1="Low",Low!V1772,IF(Selection!$A$1="Medium",Medium!V1772,High!V1772))</f>
        <v>62669.638996220427</v>
      </c>
      <c r="V1474" s="10">
        <f>IF(Selection!$A$1="Low",Low!W1772,IF(Selection!$A$1="Medium",Medium!W1772,High!W1772))</f>
        <v>62942.550706911934</v>
      </c>
    </row>
    <row r="1475" spans="1:22" ht="15.75" x14ac:dyDescent="0.25">
      <c r="A1475" s="19" t="s">
        <v>11</v>
      </c>
      <c r="B1475" s="10">
        <f>IF(Selection!$A$1="Low",Low!D1773,IF(Selection!$A$1="Medium",Medium!D1773,High!D1773))</f>
        <v>220582.21986764314</v>
      </c>
      <c r="C1475" s="10">
        <f>IF(Selection!$A$1="Low",Low!E1773,IF(Selection!$A$1="Medium",Medium!E1773,High!E1773))</f>
        <v>220582.21986764311</v>
      </c>
      <c r="D1475" s="10">
        <f>IF(Selection!$A$1="Low",Low!F1773,IF(Selection!$A$1="Medium",Medium!F1773,High!F1773))</f>
        <v>220582.21986764314</v>
      </c>
      <c r="E1475" s="10">
        <f>IF(Selection!$A$1="Low",Low!G1773,IF(Selection!$A$1="Medium",Medium!G1773,High!G1773))</f>
        <v>221121.78395915061</v>
      </c>
      <c r="F1475" s="10">
        <f>IF(Selection!$A$1="Low",Low!H1773,IF(Selection!$A$1="Medium",Medium!H1773,High!H1773))</f>
        <v>220582.21986764314</v>
      </c>
      <c r="G1475" s="10">
        <f>IF(Selection!$A$1="Low",Low!I1773,IF(Selection!$A$1="Medium",Medium!I1773,High!I1773))</f>
        <v>220582.21986764314</v>
      </c>
      <c r="H1475" s="10">
        <f>IF(Selection!$A$1="Low",Low!J1773,IF(Selection!$A$1="Medium",Medium!J1773,High!J1773))</f>
        <v>220582.21986764314</v>
      </c>
      <c r="I1475" s="10">
        <f>IF(Selection!$A$1="Low",Low!K1773,IF(Selection!$A$1="Medium",Medium!K1773,High!K1773))</f>
        <v>221121.78395915063</v>
      </c>
      <c r="J1475" s="10">
        <f>IF(Selection!$A$1="Low",Low!L1773,IF(Selection!$A$1="Medium",Medium!L1773,High!L1773))</f>
        <v>220582.21986764311</v>
      </c>
      <c r="K1475" s="10">
        <f>IF(Selection!$A$1="Low",Low!M1773,IF(Selection!$A$1="Medium",Medium!M1773,High!M1773))</f>
        <v>220582.21986764314</v>
      </c>
      <c r="L1475" s="19" t="s">
        <v>11</v>
      </c>
      <c r="M1475" s="10">
        <f>IF(Selection!$A$1="Low",Low!N1773,IF(Selection!$A$1="Medium",Medium!N1773,High!N1773))</f>
        <v>220582.21986764311</v>
      </c>
      <c r="N1475" s="10">
        <f>IF(Selection!$A$1="Low",Low!O1773,IF(Selection!$A$1="Medium",Medium!O1773,High!O1773))</f>
        <v>221121.78395915063</v>
      </c>
      <c r="O1475" s="10">
        <f>IF(Selection!$A$1="Low",Low!P1773,IF(Selection!$A$1="Medium",Medium!P1773,High!P1773))</f>
        <v>220582.21986764314</v>
      </c>
      <c r="P1475" s="10">
        <f>IF(Selection!$A$1="Low",Low!Q1773,IF(Selection!$A$1="Medium",Medium!Q1773,High!Q1773))</f>
        <v>220582.21986764317</v>
      </c>
      <c r="Q1475" s="10">
        <f>IF(Selection!$A$1="Low",Low!R1773,IF(Selection!$A$1="Medium",Medium!R1773,High!R1773))</f>
        <v>220582.21986764314</v>
      </c>
      <c r="R1475" s="10">
        <f>IF(Selection!$A$1="Low",Low!S1773,IF(Selection!$A$1="Medium",Medium!S1773,High!S1773))</f>
        <v>221121.78395915063</v>
      </c>
      <c r="S1475" s="10">
        <f>IF(Selection!$A$1="Low",Low!T1773,IF(Selection!$A$1="Medium",Medium!T1773,High!T1773))</f>
        <v>220582.21986764311</v>
      </c>
      <c r="T1475" s="10">
        <f>IF(Selection!$A$1="Low",Low!U1773,IF(Selection!$A$1="Medium",Medium!U1773,High!U1773))</f>
        <v>220582.21986764314</v>
      </c>
      <c r="U1475" s="10">
        <f>IF(Selection!$A$1="Low",Low!V1773,IF(Selection!$A$1="Medium",Medium!V1773,High!V1773))</f>
        <v>220582.21986764311</v>
      </c>
      <c r="V1475" s="10">
        <f>IF(Selection!$A$1="Low",Low!W1773,IF(Selection!$A$1="Medium",Medium!W1773,High!W1773))</f>
        <v>221121.78395915061</v>
      </c>
    </row>
    <row r="1476" spans="1:22" ht="15.75" x14ac:dyDescent="0.25">
      <c r="A1476" s="4" t="s">
        <v>12</v>
      </c>
      <c r="B1476" s="6">
        <f>IF(Selection!$A$1="Low",Low!D1774,IF(Selection!$A$1="Medium",Medium!D1774,High!D1774))</f>
        <v>61730.546088154748</v>
      </c>
      <c r="C1476" s="7">
        <f>IF(Selection!$A$1="Low",Low!E1774,IF(Selection!$A$1="Medium",Medium!E1774,High!E1774))</f>
        <v>63181.975482437556</v>
      </c>
      <c r="D1476" s="7">
        <f>IF(Selection!$A$1="Low",Low!F1774,IF(Selection!$A$1="Medium",Medium!F1774,High!F1774))</f>
        <v>64672.612947110902</v>
      </c>
      <c r="E1476" s="7">
        <f>IF(Selection!$A$1="Low",Low!G1774,IF(Selection!$A$1="Medium",Medium!G1774,High!G1774))</f>
        <v>66202.12712952937</v>
      </c>
      <c r="F1476" s="7">
        <f>IF(Selection!$A$1="Low",Low!H1774,IF(Selection!$A$1="Medium",Medium!H1774,High!H1774))</f>
        <v>67770.892635581476</v>
      </c>
      <c r="G1476" s="7">
        <f>IF(Selection!$A$1="Low",Low!I1774,IF(Selection!$A$1="Medium",Medium!I1774,High!I1774))</f>
        <v>69380.923916246305</v>
      </c>
      <c r="H1476" s="7">
        <f>IF(Selection!$A$1="Low",Low!J1774,IF(Selection!$A$1="Medium",Medium!J1774,High!J1774))</f>
        <v>71030.762552428656</v>
      </c>
      <c r="I1476" s="7">
        <f>IF(Selection!$A$1="Low",Low!K1774,IF(Selection!$A$1="Medium",Medium!K1774,High!K1774))</f>
        <v>72723.392995290502</v>
      </c>
      <c r="J1476" s="7">
        <f>IF(Selection!$A$1="Low",Low!L1774,IF(Selection!$A$1="Medium",Medium!L1774,High!L1774))</f>
        <v>74455.514370303572</v>
      </c>
      <c r="K1476" s="7">
        <f>IF(Selection!$A$1="Low",Low!M1774,IF(Selection!$A$1="Medium",Medium!M1774,High!M1774))</f>
        <v>76227.625596589045</v>
      </c>
      <c r="L1476" s="4" t="s">
        <v>12</v>
      </c>
      <c r="M1476" s="7">
        <f>IF(Selection!$A$1="Low",Low!N1774,IF(Selection!$A$1="Medium",Medium!N1774,High!N1774))</f>
        <v>78038.337515875188</v>
      </c>
      <c r="N1476" s="7">
        <f>IF(Selection!$A$1="Low",Low!O1774,IF(Selection!$A$1="Medium",Medium!O1774,High!O1774))</f>
        <v>79888.757426681084</v>
      </c>
      <c r="O1476" s="7">
        <f>IF(Selection!$A$1="Low",Low!P1774,IF(Selection!$A$1="Medium",Medium!P1774,High!P1774))</f>
        <v>81778.928187799247</v>
      </c>
      <c r="P1476" s="7">
        <f>IF(Selection!$A$1="Low",Low!Q1774,IF(Selection!$A$1="Medium",Medium!Q1774,High!Q1774))</f>
        <v>83709.177016425558</v>
      </c>
      <c r="Q1476" s="7">
        <f>IF(Selection!$A$1="Low",Low!R1774,IF(Selection!$A$1="Medium",Medium!R1774,High!R1774))</f>
        <v>85665.981088283559</v>
      </c>
      <c r="R1476" s="7">
        <f>IF(Selection!$A$1="Low",Low!S1774,IF(Selection!$A$1="Medium",Medium!S1774,High!S1774))</f>
        <v>87647.591298233048</v>
      </c>
      <c r="S1476" s="7">
        <f>IF(Selection!$A$1="Low",Low!T1774,IF(Selection!$A$1="Medium",Medium!T1774,High!T1774))</f>
        <v>89656.569693687314</v>
      </c>
      <c r="T1476" s="7">
        <f>IF(Selection!$A$1="Low",Low!U1774,IF(Selection!$A$1="Medium",Medium!U1774,High!U1774))</f>
        <v>91691.966754215129</v>
      </c>
      <c r="U1476" s="7">
        <f>IF(Selection!$A$1="Low",Low!V1774,IF(Selection!$A$1="Medium",Medium!V1774,High!V1774))</f>
        <v>93753.782799110631</v>
      </c>
      <c r="V1476" s="8">
        <f>IF(Selection!$A$1="Low",Low!W1774,IF(Selection!$A$1="Medium",Medium!W1774,High!W1774))</f>
        <v>95844.158903086267</v>
      </c>
    </row>
    <row r="1477" spans="1:22" ht="15.75" x14ac:dyDescent="0.25">
      <c r="A1477" s="4" t="s">
        <v>13</v>
      </c>
      <c r="B1477" s="9">
        <f>IF(Selection!$A$1="Low",Low!D1775,IF(Selection!$A$1="Medium",Medium!D1775,High!D1775))</f>
        <v>10333.359498433339</v>
      </c>
      <c r="C1477" s="10">
        <f>IF(Selection!$A$1="Low",Low!E1775,IF(Selection!$A$1="Medium",Medium!E1775,High!E1775))</f>
        <v>10642.430406279482</v>
      </c>
      <c r="D1477" s="10">
        <f>IF(Selection!$A$1="Low",Low!F1775,IF(Selection!$A$1="Medium",Medium!F1775,High!F1775))</f>
        <v>10953.036665736881</v>
      </c>
      <c r="E1477" s="10">
        <f>IF(Selection!$A$1="Low",Low!G1775,IF(Selection!$A$1="Medium",Medium!G1775,High!G1775))</f>
        <v>11266.276802430682</v>
      </c>
      <c r="F1477" s="10">
        <f>IF(Selection!$A$1="Low",Low!H1775,IF(Selection!$A$1="Medium",Medium!H1775,High!H1775))</f>
        <v>11584.441625851858</v>
      </c>
      <c r="G1477" s="10">
        <f>IF(Selection!$A$1="Low",Low!I1775,IF(Selection!$A$1="Medium",Medium!I1775,High!I1775))</f>
        <v>11909.087079725054</v>
      </c>
      <c r="H1477" s="10">
        <f>IF(Selection!$A$1="Low",Low!J1775,IF(Selection!$A$1="Medium",Medium!J1775,High!J1775))</f>
        <v>12236.371852620145</v>
      </c>
      <c r="I1477" s="10">
        <f>IF(Selection!$A$1="Low",Low!K1775,IF(Selection!$A$1="Medium",Medium!K1775,High!K1775))</f>
        <v>12569.352925258678</v>
      </c>
      <c r="J1477" s="10">
        <f>IF(Selection!$A$1="Low",Low!L1775,IF(Selection!$A$1="Medium",Medium!L1775,High!L1775))</f>
        <v>12907.139984821557</v>
      </c>
      <c r="K1477" s="10">
        <f>IF(Selection!$A$1="Low",Low!M1775,IF(Selection!$A$1="Medium",Medium!M1775,High!M1775))</f>
        <v>13249.801008934219</v>
      </c>
      <c r="L1477" s="4" t="s">
        <v>13</v>
      </c>
      <c r="M1477" s="10">
        <f>IF(Selection!$A$1="Low",Low!N1775,IF(Selection!$A$1="Medium",Medium!N1775,High!N1775))</f>
        <v>13597.526944201549</v>
      </c>
      <c r="N1477" s="10">
        <f>IF(Selection!$A$1="Low",Low!O1775,IF(Selection!$A$1="Medium",Medium!O1775,High!O1775))</f>
        <v>13950.580934349149</v>
      </c>
      <c r="O1477" s="10">
        <f>IF(Selection!$A$1="Low",Low!P1775,IF(Selection!$A$1="Medium",Medium!P1775,High!P1775))</f>
        <v>14311.640203284027</v>
      </c>
      <c r="P1477" s="10">
        <f>IF(Selection!$A$1="Low",Low!Q1775,IF(Selection!$A$1="Medium",Medium!Q1775,High!Q1775))</f>
        <v>14675.963398010816</v>
      </c>
      <c r="Q1477" s="10">
        <f>IF(Selection!$A$1="Low",Low!R1775,IF(Selection!$A$1="Medium",Medium!R1775,High!R1775))</f>
        <v>15049.606835758372</v>
      </c>
      <c r="R1477" s="10">
        <f>IF(Selection!$A$1="Low",Low!S1775,IF(Selection!$A$1="Medium",Medium!S1775,High!S1775))</f>
        <v>15427.87870632673</v>
      </c>
      <c r="S1477" s="10">
        <f>IF(Selection!$A$1="Low",Low!T1775,IF(Selection!$A$1="Medium",Medium!T1775,High!T1775))</f>
        <v>15812.257363507095</v>
      </c>
      <c r="T1477" s="10">
        <f>IF(Selection!$A$1="Low",Low!U1775,IF(Selection!$A$1="Medium",Medium!U1775,High!U1775))</f>
        <v>16202.831030238494</v>
      </c>
      <c r="U1477" s="10">
        <f>IF(Selection!$A$1="Low",Low!V1775,IF(Selection!$A$1="Medium",Medium!V1775,High!V1775))</f>
        <v>16600.991195801333</v>
      </c>
      <c r="V1477" s="11">
        <f>IF(Selection!$A$1="Low",Low!W1775,IF(Selection!$A$1="Medium",Medium!W1775,High!W1775))</f>
        <v>17006.455306077929</v>
      </c>
    </row>
    <row r="1478" spans="1:22" ht="15.75" x14ac:dyDescent="0.25">
      <c r="A1478" s="4" t="s">
        <v>14</v>
      </c>
      <c r="B1478" s="9">
        <f>IF(Selection!$A$1="Low",Low!D1776,IF(Selection!$A$1="Medium",Medium!D1776,High!D1776))</f>
        <v>129.9394490868211</v>
      </c>
      <c r="C1478" s="10">
        <f>IF(Selection!$A$1="Low",Low!E1776,IF(Selection!$A$1="Medium",Medium!E1776,High!E1776))</f>
        <v>131.65074847810325</v>
      </c>
      <c r="D1478" s="10">
        <f>IF(Selection!$A$1="Low",Low!F1776,IF(Selection!$A$1="Medium",Medium!F1776,High!F1776))</f>
        <v>133.26623945075582</v>
      </c>
      <c r="E1478" s="10">
        <f>IF(Selection!$A$1="Low",Low!G1776,IF(Selection!$A$1="Medium",Medium!G1776,High!G1776))</f>
        <v>134.68888094839687</v>
      </c>
      <c r="F1478" s="10">
        <f>IF(Selection!$A$1="Low",Low!H1776,IF(Selection!$A$1="Medium",Medium!H1776,High!H1776))</f>
        <v>136.01369903338411</v>
      </c>
      <c r="G1478" s="10">
        <f>IF(Selection!$A$1="Low",Low!I1776,IF(Selection!$A$1="Medium",Medium!I1776,High!I1776))</f>
        <v>137.27263817354716</v>
      </c>
      <c r="H1478" s="10">
        <f>IF(Selection!$A$1="Low",Low!J1776,IF(Selection!$A$1="Medium",Medium!J1776,High!J1776))</f>
        <v>138.44663071771296</v>
      </c>
      <c r="I1478" s="10">
        <f>IF(Selection!$A$1="Low",Low!K1776,IF(Selection!$A$1="Medium",Medium!K1776,High!K1776))</f>
        <v>139.58508106904168</v>
      </c>
      <c r="J1478" s="10">
        <f>IF(Selection!$A$1="Low",Low!L1776,IF(Selection!$A$1="Medium",Medium!L1776,High!L1776))</f>
        <v>140.61927724622362</v>
      </c>
      <c r="K1478" s="10">
        <f>IF(Selection!$A$1="Low",Low!M1776,IF(Selection!$A$1="Medium",Medium!M1776,High!M1776))</f>
        <v>141.62175402823181</v>
      </c>
      <c r="L1478" s="4" t="s">
        <v>14</v>
      </c>
      <c r="M1478" s="10">
        <f>IF(Selection!$A$1="Low",Low!N1776,IF(Selection!$A$1="Medium",Medium!N1776,High!N1776))</f>
        <v>142.63400332204057</v>
      </c>
      <c r="N1478" s="10">
        <f>IF(Selection!$A$1="Low",Low!O1776,IF(Selection!$A$1="Medium",Medium!O1776,High!O1776))</f>
        <v>143.5853792327168</v>
      </c>
      <c r="O1478" s="10">
        <f>IF(Selection!$A$1="Low",Low!P1776,IF(Selection!$A$1="Medium",Medium!P1776,High!P1776))</f>
        <v>144.52287780121534</v>
      </c>
      <c r="P1478" s="10">
        <f>IF(Selection!$A$1="Low",Low!Q1776,IF(Selection!$A$1="Medium",Medium!Q1776,High!Q1776))</f>
        <v>145.43607229144817</v>
      </c>
      <c r="Q1478" s="10">
        <f>IF(Selection!$A$1="Low",Low!R1776,IF(Selection!$A$1="Medium",Medium!R1776,High!R1776))</f>
        <v>146.37508211446976</v>
      </c>
      <c r="R1478" s="10">
        <f>IF(Selection!$A$1="Low",Low!S1776,IF(Selection!$A$1="Medium",Medium!S1776,High!S1776))</f>
        <v>147.2901751254461</v>
      </c>
      <c r="S1478" s="10">
        <f>IF(Selection!$A$1="Low",Low!T1776,IF(Selection!$A$1="Medium",Medium!T1776,High!T1776))</f>
        <v>148.18786418778404</v>
      </c>
      <c r="T1478" s="10">
        <f>IF(Selection!$A$1="Low",Low!U1776,IF(Selection!$A$1="Medium",Medium!U1776,High!U1776))</f>
        <v>149.07337978625236</v>
      </c>
      <c r="U1478" s="10">
        <f>IF(Selection!$A$1="Low",Low!V1776,IF(Selection!$A$1="Medium",Medium!V1776,High!V1776))</f>
        <v>149.95510328077637</v>
      </c>
      <c r="V1478" s="11">
        <f>IF(Selection!$A$1="Low",Low!W1776,IF(Selection!$A$1="Medium",Medium!W1776,High!W1776))</f>
        <v>150.85889282809845</v>
      </c>
    </row>
    <row r="1479" spans="1:22" ht="15.75" x14ac:dyDescent="0.25">
      <c r="A1479" s="4" t="s">
        <v>15</v>
      </c>
      <c r="B1479" s="12">
        <f>IF(Selection!$A$1="Low",Low!D1777,IF(Selection!$A$1="Medium",Medium!D1777,High!D1777))</f>
        <v>17.905683749814106</v>
      </c>
      <c r="C1479" s="13">
        <f>IF(Selection!$A$1="Low",Low!E1777,IF(Selection!$A$1="Medium",Medium!E1777,High!E1777))</f>
        <v>18.202724782983324</v>
      </c>
      <c r="D1479" s="13">
        <f>IF(Selection!$A$1="Low",Low!F1777,IF(Selection!$A$1="Medium",Medium!F1777,High!F1777))</f>
        <v>18.489628602376634</v>
      </c>
      <c r="E1479" s="13">
        <f>IF(Selection!$A$1="Low",Low!G1777,IF(Selection!$A$1="Medium",Medium!G1777,High!G1777))</f>
        <v>18.762137225829875</v>
      </c>
      <c r="F1479" s="13">
        <f>IF(Selection!$A$1="Low",Low!H1777,IF(Selection!$A$1="Medium",Medium!H1777,High!H1777))</f>
        <v>19.03053424253579</v>
      </c>
      <c r="G1479" s="13">
        <f>IF(Selection!$A$1="Low",Low!I1777,IF(Selection!$A$1="Medium",Medium!I1777,High!I1777))</f>
        <v>19.294245514467306</v>
      </c>
      <c r="H1479" s="13">
        <f>IF(Selection!$A$1="Low",Low!J1777,IF(Selection!$A$1="Medium",Medium!J1777,High!J1777))</f>
        <v>19.548383726408435</v>
      </c>
      <c r="I1479" s="13">
        <f>IF(Selection!$A$1="Low",Low!K1777,IF(Selection!$A$1="Medium",Medium!K1777,High!K1777))</f>
        <v>19.804972318078825</v>
      </c>
      <c r="J1479" s="13">
        <f>IF(Selection!$A$1="Low",Low!L1777,IF(Selection!$A$1="Medium",Medium!L1777,High!L1777))</f>
        <v>20.053647571461799</v>
      </c>
      <c r="K1479" s="13">
        <f>IF(Selection!$A$1="Low",Low!M1777,IF(Selection!$A$1="Medium",Medium!M1777,High!M1777))</f>
        <v>20.301408279250815</v>
      </c>
      <c r="L1479" s="4" t="s">
        <v>15</v>
      </c>
      <c r="M1479" s="13">
        <f>IF(Selection!$A$1="Low",Low!N1777,IF(Selection!$A$1="Medium",Medium!N1777,High!N1777))</f>
        <v>20.547380463570196</v>
      </c>
      <c r="N1479" s="13">
        <f>IF(Selection!$A$1="Low",Low!O1777,IF(Selection!$A$1="Medium",Medium!O1777,High!O1777))</f>
        <v>20.788621248819389</v>
      </c>
      <c r="O1479" s="13">
        <f>IF(Selection!$A$1="Low",Low!P1777,IF(Selection!$A$1="Medium",Medium!P1777,High!P1777))</f>
        <v>21.030929325782822</v>
      </c>
      <c r="P1479" s="13">
        <f>IF(Selection!$A$1="Low",Low!Q1777,IF(Selection!$A$1="Medium",Medium!Q1777,High!Q1777))</f>
        <v>21.269380965600888</v>
      </c>
      <c r="Q1479" s="13">
        <f>IF(Selection!$A$1="Low",Low!R1777,IF(Selection!$A$1="Medium",Medium!R1777,High!R1777))</f>
        <v>21.508939068213223</v>
      </c>
      <c r="R1479" s="13">
        <f>IF(Selection!$A$1="Low",Low!S1777,IF(Selection!$A$1="Medium",Medium!S1777,High!S1777))</f>
        <v>21.74356248324527</v>
      </c>
      <c r="S1479" s="13">
        <f>IF(Selection!$A$1="Low",Low!T1777,IF(Selection!$A$1="Medium",Medium!T1777,High!T1777))</f>
        <v>21.980805924658753</v>
      </c>
      <c r="T1479" s="13">
        <f>IF(Selection!$A$1="Low",Low!U1777,IF(Selection!$A$1="Medium",Medium!U1777,High!U1777))</f>
        <v>22.211235443410562</v>
      </c>
      <c r="U1479" s="13">
        <f>IF(Selection!$A$1="Low",Low!V1777,IF(Selection!$A$1="Medium",Medium!V1777,High!V1777))</f>
        <v>22.443141460492679</v>
      </c>
      <c r="V1479" s="14">
        <f>IF(Selection!$A$1="Low",Low!W1777,IF(Selection!$A$1="Medium",Medium!W1777,High!W1777))</f>
        <v>22.674554187166311</v>
      </c>
    </row>
    <row r="1480" spans="1:22" ht="15.75" x14ac:dyDescent="0.25">
      <c r="A1480" s="15" t="s">
        <v>16</v>
      </c>
      <c r="B1480" s="20">
        <f>IF(Selection!$A$1="Low",Low!D1778,IF(Selection!$A$1="Medium",Medium!D1778,High!D1778))</f>
        <v>72211.750719424715</v>
      </c>
      <c r="C1480" s="21">
        <f>IF(Selection!$A$1="Low",Low!E1778,IF(Selection!$A$1="Medium",Medium!E1778,High!E1778))</f>
        <v>73974.259361978126</v>
      </c>
      <c r="D1480" s="21">
        <f>IF(Selection!$A$1="Low",Low!F1778,IF(Selection!$A$1="Medium",Medium!F1778,High!F1778))</f>
        <v>75777.40548090091</v>
      </c>
      <c r="E1480" s="21">
        <f>IF(Selection!$A$1="Low",Low!G1778,IF(Selection!$A$1="Medium",Medium!G1778,High!G1778))</f>
        <v>77621.854950134279</v>
      </c>
      <c r="F1480" s="21">
        <f>IF(Selection!$A$1="Low",Low!H1778,IF(Selection!$A$1="Medium",Medium!H1778,High!H1778))</f>
        <v>79510.378494709264</v>
      </c>
      <c r="G1480" s="21">
        <f>IF(Selection!$A$1="Low",Low!I1778,IF(Selection!$A$1="Medium",Medium!I1778,High!I1778))</f>
        <v>81446.577879659366</v>
      </c>
      <c r="H1480" s="21">
        <f>IF(Selection!$A$1="Low",Low!J1778,IF(Selection!$A$1="Medium",Medium!J1778,High!J1778))</f>
        <v>83425.129419492907</v>
      </c>
      <c r="I1480" s="21">
        <f>IF(Selection!$A$1="Low",Low!K1778,IF(Selection!$A$1="Medium",Medium!K1778,High!K1778))</f>
        <v>85452.135973936296</v>
      </c>
      <c r="J1480" s="21">
        <f>IF(Selection!$A$1="Low",Low!L1778,IF(Selection!$A$1="Medium",Medium!L1778,High!L1778))</f>
        <v>87523.327279942809</v>
      </c>
      <c r="K1480" s="21">
        <f>IF(Selection!$A$1="Low",Low!M1778,IF(Selection!$A$1="Medium",Medium!M1778,High!M1778))</f>
        <v>89639.349767830747</v>
      </c>
      <c r="L1480" s="15" t="s">
        <v>16</v>
      </c>
      <c r="M1480" s="21">
        <f>IF(Selection!$A$1="Low",Low!N1778,IF(Selection!$A$1="Medium",Medium!N1778,High!N1778))</f>
        <v>91799.045843862346</v>
      </c>
      <c r="N1480" s="21">
        <f>IF(Selection!$A$1="Low",Low!O1778,IF(Selection!$A$1="Medium",Medium!O1778,High!O1778))</f>
        <v>94003.712361511774</v>
      </c>
      <c r="O1480" s="21">
        <f>IF(Selection!$A$1="Low",Low!P1778,IF(Selection!$A$1="Medium",Medium!P1778,High!P1778))</f>
        <v>96256.122198210272</v>
      </c>
      <c r="P1480" s="21">
        <f>IF(Selection!$A$1="Low",Low!Q1778,IF(Selection!$A$1="Medium",Medium!Q1778,High!Q1778))</f>
        <v>98551.845867693424</v>
      </c>
      <c r="Q1480" s="21">
        <f>IF(Selection!$A$1="Low",Low!R1778,IF(Selection!$A$1="Medium",Medium!R1778,High!R1778))</f>
        <v>100883.47194522461</v>
      </c>
      <c r="R1480" s="21">
        <f>IF(Selection!$A$1="Low",Low!S1778,IF(Selection!$A$1="Medium",Medium!S1778,High!S1778))</f>
        <v>103244.50374216847</v>
      </c>
      <c r="S1480" s="21">
        <f>IF(Selection!$A$1="Low",Low!T1778,IF(Selection!$A$1="Medium",Medium!T1778,High!T1778))</f>
        <v>105638.99572730684</v>
      </c>
      <c r="T1480" s="21">
        <f>IF(Selection!$A$1="Low",Low!U1778,IF(Selection!$A$1="Medium",Medium!U1778,High!U1778))</f>
        <v>108066.08239968328</v>
      </c>
      <c r="U1480" s="21">
        <f>IF(Selection!$A$1="Low",Low!V1778,IF(Selection!$A$1="Medium",Medium!V1778,High!V1778))</f>
        <v>110527.17223965323</v>
      </c>
      <c r="V1480" s="22">
        <f>IF(Selection!$A$1="Low",Low!W1778,IF(Selection!$A$1="Medium",Medium!W1778,High!W1778))</f>
        <v>113024.14765617946</v>
      </c>
    </row>
    <row r="1481" spans="1:22" x14ac:dyDescent="0.2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</row>
    <row r="1482" spans="1:22" x14ac:dyDescent="0.2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</row>
    <row r="1483" spans="1:22" ht="15.75" x14ac:dyDescent="0.25">
      <c r="A1483" s="1" t="s">
        <v>105</v>
      </c>
      <c r="B1483" s="2">
        <v>2017</v>
      </c>
      <c r="C1483" s="2">
        <v>2018</v>
      </c>
      <c r="D1483" s="2">
        <v>2019</v>
      </c>
      <c r="E1483" s="2">
        <v>2020</v>
      </c>
      <c r="F1483" s="2">
        <v>2021</v>
      </c>
      <c r="G1483" s="2">
        <v>2022</v>
      </c>
      <c r="H1483" s="2">
        <v>2023</v>
      </c>
      <c r="I1483" s="2">
        <v>2024</v>
      </c>
      <c r="J1483" s="2">
        <v>2025</v>
      </c>
      <c r="K1483" s="2">
        <v>2026</v>
      </c>
      <c r="L1483" s="1" t="s">
        <v>105</v>
      </c>
      <c r="M1483" s="2">
        <v>2027</v>
      </c>
      <c r="N1483" s="2">
        <v>2028</v>
      </c>
      <c r="O1483" s="2">
        <v>2029</v>
      </c>
      <c r="P1483" s="2">
        <v>2030</v>
      </c>
      <c r="Q1483" s="2">
        <v>2031</v>
      </c>
      <c r="R1483" s="2">
        <v>2032</v>
      </c>
      <c r="S1483" s="2">
        <v>2033</v>
      </c>
      <c r="T1483" s="2">
        <v>2034</v>
      </c>
      <c r="U1483" s="2">
        <v>2035</v>
      </c>
      <c r="V1483" s="2">
        <v>2036</v>
      </c>
    </row>
    <row r="1484" spans="1:22" ht="15.75" x14ac:dyDescent="0.25">
      <c r="A1484" s="4" t="s">
        <v>1</v>
      </c>
      <c r="B1484" s="3"/>
      <c r="C1484" s="5">
        <f>IF(Selection!$A$1="Low",Low!E1783,IF(Selection!$A$1="Medium",Medium!E1783,High!E1783))</f>
        <v>2.0437582555462443E-2</v>
      </c>
      <c r="D1484" s="5">
        <f>IF(Selection!$A$1="Low",Low!F1783,IF(Selection!$A$1="Medium",Medium!F1783,High!F1783))</f>
        <v>2.0030511148176378E-2</v>
      </c>
      <c r="E1484" s="5">
        <f>IF(Selection!$A$1="Low",Low!G1783,IF(Selection!$A$1="Medium",Medium!G1783,High!G1783))</f>
        <v>2.3962957427717504E-2</v>
      </c>
      <c r="F1484" s="5">
        <f>IF(Selection!$A$1="Low",Low!H1783,IF(Selection!$A$1="Medium",Medium!H1783,High!H1783))</f>
        <v>1.5189216541079416E-2</v>
      </c>
      <c r="G1484" s="5">
        <f>IF(Selection!$A$1="Low",Low!I1783,IF(Selection!$A$1="Medium",Medium!I1783,High!I1783))</f>
        <v>1.9253101563518459E-2</v>
      </c>
      <c r="H1484" s="5">
        <f>IF(Selection!$A$1="Low",Low!J1783,IF(Selection!$A$1="Medium",Medium!J1783,High!J1783))</f>
        <v>1.9067198562942589E-2</v>
      </c>
      <c r="I1484" s="5">
        <f>IF(Selection!$A$1="Low",Low!K1783,IF(Selection!$A$1="Medium",Medium!K1783,High!K1783))</f>
        <v>2.31754835845576E-2</v>
      </c>
      <c r="J1484" s="5">
        <f>IF(Selection!$A$1="Low",Low!L1783,IF(Selection!$A$1="Medium",Medium!L1783,High!L1783))</f>
        <v>1.4521712172260118E-2</v>
      </c>
      <c r="K1484" s="5">
        <f>IF(Selection!$A$1="Low",Low!M1783,IF(Selection!$A$1="Medium",Medium!M1783,High!M1783))</f>
        <v>1.8596410859155657E-2</v>
      </c>
      <c r="L1484" s="4" t="s">
        <v>1</v>
      </c>
      <c r="M1484" s="5">
        <f>IF(Selection!$A$1="Low",Low!N1783,IF(Selection!$A$1="Medium",Medium!N1783,High!N1783))</f>
        <v>1.8453376394842052E-2</v>
      </c>
      <c r="N1484" s="5">
        <f>IF(Selection!$A$1="Low",Low!O1783,IF(Selection!$A$1="Medium",Medium!O1783,High!O1783))</f>
        <v>2.2518763742181036E-2</v>
      </c>
      <c r="O1484" s="5">
        <f>IF(Selection!$A$1="Low",Low!P1783,IF(Selection!$A$1="Medium",Medium!P1783,High!P1783))</f>
        <v>1.3877221385943522E-2</v>
      </c>
      <c r="P1484" s="5">
        <f>IF(Selection!$A$1="Low",Low!Q1783,IF(Selection!$A$1="Medium",Medium!Q1783,High!Q1783))</f>
        <v>1.7926670902783555E-2</v>
      </c>
      <c r="Q1484" s="5">
        <f>IF(Selection!$A$1="Low",Low!R1783,IF(Selection!$A$1="Medium",Medium!R1783,High!R1783))</f>
        <v>1.768319601527004E-2</v>
      </c>
      <c r="R1484" s="5">
        <f>IF(Selection!$A$1="Low",Low!S1783,IF(Selection!$A$1="Medium",Medium!S1783,High!S1783))</f>
        <v>2.1662742371155213E-2</v>
      </c>
      <c r="S1484" s="5">
        <f>IF(Selection!$A$1="Low",Low!T1783,IF(Selection!$A$1="Medium",Medium!T1783,High!T1783))</f>
        <v>1.2898388328530875E-2</v>
      </c>
      <c r="T1484" s="5">
        <f>IF(Selection!$A$1="Low",Low!U1783,IF(Selection!$A$1="Medium",Medium!U1783,High!U1783))</f>
        <v>1.686711014666404E-2</v>
      </c>
      <c r="U1484" s="5">
        <f>IF(Selection!$A$1="Low",Low!V1783,IF(Selection!$A$1="Medium",Medium!V1783,High!V1783))</f>
        <v>1.6647249413032701E-2</v>
      </c>
      <c r="V1484" s="5">
        <f>IF(Selection!$A$1="Low",Low!W1783,IF(Selection!$A$1="Medium",Medium!W1783,High!W1783))</f>
        <v>2.0645131864018083E-2</v>
      </c>
    </row>
    <row r="1485" spans="1:22" ht="15.75" x14ac:dyDescent="0.25">
      <c r="A1485" s="4" t="s">
        <v>2</v>
      </c>
      <c r="B1485" s="6">
        <f>IF(Selection!$A$1="Low",Low!D1784,IF(Selection!$A$1="Medium",Medium!D1784,High!D1784))</f>
        <v>122509846.843747</v>
      </c>
      <c r="C1485" s="7">
        <f>IF(Selection!$A$1="Low",Low!E1784,IF(Selection!$A$1="Medium",Medium!E1784,High!E1784))</f>
        <v>124651015.50188835</v>
      </c>
      <c r="D1485" s="7">
        <f>IF(Selection!$A$1="Low",Low!F1784,IF(Selection!$A$1="Medium",Medium!F1784,High!F1784))</f>
        <v>126829122.40688393</v>
      </c>
      <c r="E1485" s="7">
        <f>IF(Selection!$A$1="Low",Low!G1784,IF(Selection!$A$1="Medium",Medium!G1784,High!G1784))</f>
        <v>129622154.54234715</v>
      </c>
      <c r="F1485" s="7">
        <f>IF(Selection!$A$1="Low",Low!H1784,IF(Selection!$A$1="Medium",Medium!H1784,High!H1784))</f>
        <v>131291186.10365427</v>
      </c>
      <c r="G1485" s="7">
        <f>IF(Selection!$A$1="Low",Low!I1784,IF(Selection!$A$1="Medium",Medium!I1784,High!I1784))</f>
        <v>133575690.01943246</v>
      </c>
      <c r="H1485" s="7">
        <f>IF(Selection!$A$1="Low",Low!J1784,IF(Selection!$A$1="Medium",Medium!J1784,High!J1784))</f>
        <v>135894575.74899292</v>
      </c>
      <c r="I1485" s="7">
        <f>IF(Selection!$A$1="Low",Low!K1784,IF(Selection!$A$1="Medium",Medium!K1784,High!K1784))</f>
        <v>138869984.33082727</v>
      </c>
      <c r="J1485" s="7">
        <f>IF(Selection!$A$1="Low",Low!L1784,IF(Selection!$A$1="Medium",Medium!L1784,High!L1784))</f>
        <v>140633413.45632488</v>
      </c>
      <c r="K1485" s="7">
        <f>IF(Selection!$A$1="Low",Low!M1784,IF(Selection!$A$1="Medium",Medium!M1784,High!M1784))</f>
        <v>143045433.40978569</v>
      </c>
      <c r="L1485" s="4" t="s">
        <v>2</v>
      </c>
      <c r="M1485" s="7">
        <f>IF(Selection!$A$1="Low",Low!N1784,IF(Selection!$A$1="Medium",Medium!N1784,High!N1784))</f>
        <v>145484754.03311855</v>
      </c>
      <c r="N1485" s="7">
        <f>IF(Selection!$A$1="Low",Low!O1784,IF(Selection!$A$1="Medium",Medium!O1784,High!O1784))</f>
        <v>148610991.8445569</v>
      </c>
      <c r="O1485" s="7">
        <f>IF(Selection!$A$1="Low",Low!P1784,IF(Selection!$A$1="Medium",Medium!P1784,High!P1784))</f>
        <v>150434868.26912278</v>
      </c>
      <c r="P1485" s="7">
        <f>IF(Selection!$A$1="Low",Low!Q1784,IF(Selection!$A$1="Medium",Medium!Q1784,High!Q1784))</f>
        <v>152946331.98625395</v>
      </c>
      <c r="Q1485" s="7">
        <f>IF(Selection!$A$1="Low",Low!R1784,IF(Selection!$A$1="Medium",Medium!R1784,High!R1784))</f>
        <v>155454354.26709804</v>
      </c>
      <c r="R1485" s="7">
        <f>IF(Selection!$A$1="Low",Low!S1784,IF(Selection!$A$1="Medium",Medium!S1784,High!S1784))</f>
        <v>158666335.04646617</v>
      </c>
      <c r="S1485" s="7">
        <f>IF(Selection!$A$1="Low",Low!T1784,IF(Selection!$A$1="Medium",Medium!T1784,High!T1784))</f>
        <v>160457172.81266934</v>
      </c>
      <c r="T1485" s="7">
        <f>IF(Selection!$A$1="Low",Low!U1784,IF(Selection!$A$1="Medium",Medium!U1784,High!U1784))</f>
        <v>162951257.12752894</v>
      </c>
      <c r="U1485" s="7">
        <f>IF(Selection!$A$1="Low",Low!V1784,IF(Selection!$A$1="Medium",Medium!V1784,High!V1784))</f>
        <v>165440820.74858415</v>
      </c>
      <c r="V1485" s="8">
        <f>IF(Selection!$A$1="Low",Low!W1784,IF(Selection!$A$1="Medium",Medium!W1784,High!W1784))</f>
        <v>168681358.38097855</v>
      </c>
    </row>
    <row r="1486" spans="1:22" ht="15.75" x14ac:dyDescent="0.25">
      <c r="A1486" s="4" t="s">
        <v>3</v>
      </c>
      <c r="B1486" s="9">
        <f>IF(Selection!$A$1="Low",Low!D1785,IF(Selection!$A$1="Medium",Medium!D1785,High!D1785))</f>
        <v>87643600.460446417</v>
      </c>
      <c r="C1486" s="10">
        <f>IF(Selection!$A$1="Low",Low!E1785,IF(Selection!$A$1="Medium",Medium!E1785,High!E1785))</f>
        <v>89828790.53821215</v>
      </c>
      <c r="D1486" s="10">
        <f>IF(Selection!$A$1="Low",Low!F1785,IF(Selection!$A$1="Medium",Medium!F1785,High!F1785))</f>
        <v>91994644.71300818</v>
      </c>
      <c r="E1486" s="10">
        <f>IF(Selection!$A$1="Low",Low!G1785,IF(Selection!$A$1="Medium",Medium!G1785,High!G1785))</f>
        <v>94548315.121395901</v>
      </c>
      <c r="F1486" s="10">
        <f>IF(Selection!$A$1="Low",Low!H1785,IF(Selection!$A$1="Medium",Medium!H1785,High!H1785))</f>
        <v>96320717.791593701</v>
      </c>
      <c r="G1486" s="10">
        <f>IF(Selection!$A$1="Low",Low!I1785,IF(Selection!$A$1="Medium",Medium!I1785,High!I1785))</f>
        <v>98506318.332182124</v>
      </c>
      <c r="H1486" s="10">
        <f>IF(Selection!$A$1="Low",Low!J1785,IF(Selection!$A$1="Medium",Medium!J1785,High!J1785))</f>
        <v>100712644.19859982</v>
      </c>
      <c r="I1486" s="10">
        <f>IF(Selection!$A$1="Low",Low!K1785,IF(Selection!$A$1="Medium",Medium!K1785,High!K1785))</f>
        <v>103372577.22728691</v>
      </c>
      <c r="J1486" s="10">
        <f>IF(Selection!$A$1="Low",Low!L1785,IF(Selection!$A$1="Medium",Medium!L1785,High!L1785))</f>
        <v>105199921.55787721</v>
      </c>
      <c r="K1486" s="10">
        <f>IF(Selection!$A$1="Low",Low!M1785,IF(Selection!$A$1="Medium",Medium!M1785,High!M1785))</f>
        <v>107482862.37177019</v>
      </c>
      <c r="L1486" s="4" t="s">
        <v>3</v>
      </c>
      <c r="M1486" s="10">
        <f>IF(Selection!$A$1="Low",Low!N1785,IF(Selection!$A$1="Medium",Medium!N1785,High!N1785))</f>
        <v>109794721.47804496</v>
      </c>
      <c r="N1486" s="10">
        <f>IF(Selection!$A$1="Low",Low!O1785,IF(Selection!$A$1="Medium",Medium!O1785,High!O1785))</f>
        <v>112595862.22270741</v>
      </c>
      <c r="O1486" s="10">
        <f>IF(Selection!$A$1="Low",Low!P1785,IF(Selection!$A$1="Medium",Medium!P1785,High!P1785))</f>
        <v>114490561.80883375</v>
      </c>
      <c r="P1486" s="10">
        <f>IF(Selection!$A$1="Low",Low!Q1785,IF(Selection!$A$1="Medium",Medium!Q1785,High!Q1785))</f>
        <v>116870895.4349139</v>
      </c>
      <c r="Q1486" s="10">
        <f>IF(Selection!$A$1="Low",Low!R1785,IF(Selection!$A$1="Medium",Medium!R1785,High!R1785))</f>
        <v>119276651.10059437</v>
      </c>
      <c r="R1486" s="10">
        <f>IF(Selection!$A$1="Low",Low!S1785,IF(Selection!$A$1="Medium",Medium!S1785,High!S1785))</f>
        <v>122206129.13382086</v>
      </c>
      <c r="S1486" s="10">
        <f>IF(Selection!$A$1="Low",Low!T1785,IF(Selection!$A$1="Medium",Medium!T1785,High!T1785))</f>
        <v>124134304.52977042</v>
      </c>
      <c r="T1486" s="10">
        <f>IF(Selection!$A$1="Low",Low!U1785,IF(Selection!$A$1="Medium",Medium!U1785,High!U1785))</f>
        <v>126584543.43274952</v>
      </c>
      <c r="U1486" s="10">
        <f>IF(Selection!$A$1="Low",Low!V1785,IF(Selection!$A$1="Medium",Medium!V1785,High!V1785))</f>
        <v>129060570.93425417</v>
      </c>
      <c r="V1486" s="11">
        <f>IF(Selection!$A$1="Low",Low!W1785,IF(Selection!$A$1="Medium",Medium!W1785,High!W1785))</f>
        <v>132093980.0971241</v>
      </c>
    </row>
    <row r="1487" spans="1:22" ht="15.75" x14ac:dyDescent="0.25">
      <c r="A1487" s="4" t="s">
        <v>4</v>
      </c>
      <c r="B1487" s="9">
        <f>IF(Selection!$A$1="Low",Low!D1786,IF(Selection!$A$1="Medium",Medium!D1786,High!D1786))</f>
        <v>13358987.327795489</v>
      </c>
      <c r="C1487" s="10">
        <f>IF(Selection!$A$1="Low",Low!E1786,IF(Selection!$A$1="Medium",Medium!E1786,High!E1786))</f>
        <v>13546767.087555487</v>
      </c>
      <c r="D1487" s="10">
        <f>IF(Selection!$A$1="Low",Low!F1786,IF(Selection!$A$1="Medium",Medium!F1786,High!F1786))</f>
        <v>13718281.327720799</v>
      </c>
      <c r="E1487" s="10">
        <f>IF(Selection!$A$1="Low",Low!G1786,IF(Selection!$A$1="Medium",Medium!G1786,High!G1786))</f>
        <v>13912578.176627932</v>
      </c>
      <c r="F1487" s="10">
        <f>IF(Selection!$A$1="Low",Low!H1786,IF(Selection!$A$1="Medium",Medium!H1786,High!H1786))</f>
        <v>14019398.735761326</v>
      </c>
      <c r="G1487" s="10">
        <f>IF(Selection!$A$1="Low",Low!I1786,IF(Selection!$A$1="Medium",Medium!I1786,High!I1786))</f>
        <v>14153957.761920754</v>
      </c>
      <c r="H1487" s="10">
        <f>IF(Selection!$A$1="Low",Low!J1786,IF(Selection!$A$1="Medium",Medium!J1786,High!J1786))</f>
        <v>14278605.320927715</v>
      </c>
      <c r="I1487" s="10">
        <f>IF(Selection!$A$1="Low",Low!K1786,IF(Selection!$A$1="Medium",Medium!K1786,High!K1786))</f>
        <v>14435700.372251397</v>
      </c>
      <c r="J1487" s="10">
        <f>IF(Selection!$A$1="Low",Low!L1786,IF(Selection!$A$1="Medium",Medium!L1786,High!L1786))</f>
        <v>14507424.89301366</v>
      </c>
      <c r="K1487" s="10">
        <f>IF(Selection!$A$1="Low",Low!M1786,IF(Selection!$A$1="Medium",Medium!M1786,High!M1786))</f>
        <v>14612619.1775798</v>
      </c>
      <c r="L1487" s="4" t="s">
        <v>4</v>
      </c>
      <c r="M1487" s="10">
        <f>IF(Selection!$A$1="Low",Low!N1786,IF(Selection!$A$1="Medium",Medium!N1786,High!N1786))</f>
        <v>14713804.908223027</v>
      </c>
      <c r="N1487" s="10">
        <f>IF(Selection!$A$1="Low",Low!O1786,IF(Selection!$A$1="Medium",Medium!O1786,High!O1786))</f>
        <v>14851315.525931802</v>
      </c>
      <c r="O1487" s="10">
        <f>IF(Selection!$A$1="Low",Low!P1786,IF(Selection!$A$1="Medium",Medium!P1786,High!P1786))</f>
        <v>14903852.68037479</v>
      </c>
      <c r="P1487" s="10">
        <f>IF(Selection!$A$1="Low",Low!Q1786,IF(Selection!$A$1="Medium",Medium!Q1786,High!Q1786))</f>
        <v>14993806.206399858</v>
      </c>
      <c r="Q1487" s="10">
        <f>IF(Selection!$A$1="Low",Low!R1786,IF(Selection!$A$1="Medium",Medium!R1786,High!R1786))</f>
        <v>15082493.957920719</v>
      </c>
      <c r="R1487" s="10">
        <f>IF(Selection!$A$1="Low",Low!S1786,IF(Selection!$A$1="Medium",Medium!S1786,High!S1786))</f>
        <v>15210184.804216772</v>
      </c>
      <c r="S1487" s="10">
        <f>IF(Selection!$A$1="Low",Low!T1786,IF(Selection!$A$1="Medium",Medium!T1786,High!T1786))</f>
        <v>15252581.109521462</v>
      </c>
      <c r="T1487" s="10">
        <f>IF(Selection!$A$1="Low",Low!U1786,IF(Selection!$A$1="Medium",Medium!U1786,High!U1786))</f>
        <v>15334873.136950964</v>
      </c>
      <c r="U1487" s="10">
        <f>IF(Selection!$A$1="Low",Low!V1786,IF(Selection!$A$1="Medium",Medium!V1786,High!V1786))</f>
        <v>15414883.963918541</v>
      </c>
      <c r="V1487" s="11">
        <f>IF(Selection!$A$1="Low",Low!W1786,IF(Selection!$A$1="Medium",Medium!W1786,High!W1786))</f>
        <v>15536818.385864424</v>
      </c>
    </row>
    <row r="1488" spans="1:22" ht="15.75" x14ac:dyDescent="0.25">
      <c r="A1488" s="4" t="s">
        <v>5</v>
      </c>
      <c r="B1488" s="12">
        <f>IF(Selection!$A$1="Low",Low!D1787,IF(Selection!$A$1="Medium",Medium!D1787,High!D1787))</f>
        <v>12219453.495478798</v>
      </c>
      <c r="C1488" s="13">
        <f>IF(Selection!$A$1="Low",Low!E1787,IF(Selection!$A$1="Medium",Medium!E1787,High!E1787))</f>
        <v>12523104.924371997</v>
      </c>
      <c r="D1488" s="13">
        <f>IF(Selection!$A$1="Low",Low!F1787,IF(Selection!$A$1="Medium",Medium!F1787,High!F1787))</f>
        <v>12825962.612326439</v>
      </c>
      <c r="E1488" s="13">
        <f>IF(Selection!$A$1="Low",Low!G1787,IF(Selection!$A$1="Medium",Medium!G1787,High!G1787))</f>
        <v>13164706.422721421</v>
      </c>
      <c r="F1488" s="13">
        <f>IF(Selection!$A$1="Low",Low!H1787,IF(Selection!$A$1="Medium",Medium!H1787,High!H1787))</f>
        <v>13432708.17704507</v>
      </c>
      <c r="G1488" s="13">
        <f>IF(Selection!$A$1="Low",Low!I1787,IF(Selection!$A$1="Medium",Medium!I1787,High!I1787))</f>
        <v>13738817.999804877</v>
      </c>
      <c r="H1488" s="13">
        <f>IF(Selection!$A$1="Low",Low!J1787,IF(Selection!$A$1="Medium",Medium!J1787,High!J1787))</f>
        <v>14045949.674866918</v>
      </c>
      <c r="I1488" s="13">
        <f>IF(Selection!$A$1="Low",Low!K1787,IF(Selection!$A$1="Medium",Medium!K1787,High!K1787))</f>
        <v>14393435.014250048</v>
      </c>
      <c r="J1488" s="13">
        <f>IF(Selection!$A$1="Low",Low!L1787,IF(Selection!$A$1="Medium",Medium!L1787,High!L1787))</f>
        <v>14667362.198475664</v>
      </c>
      <c r="K1488" s="13">
        <f>IF(Selection!$A$1="Low",Low!M1787,IF(Selection!$A$1="Medium",Medium!M1787,High!M1787))</f>
        <v>14981371.174838057</v>
      </c>
      <c r="L1488" s="4" t="s">
        <v>5</v>
      </c>
      <c r="M1488" s="13">
        <f>IF(Selection!$A$1="Low",Low!N1787,IF(Selection!$A$1="Medium",Medium!N1787,High!N1787))</f>
        <v>15298207.697201038</v>
      </c>
      <c r="N1488" s="13">
        <f>IF(Selection!$A$1="Low",Low!O1787,IF(Selection!$A$1="Medium",Medium!O1787,High!O1787))</f>
        <v>15657730.141944136</v>
      </c>
      <c r="O1488" s="13">
        <f>IF(Selection!$A$1="Low",Low!P1787,IF(Selection!$A$1="Medium",Medium!P1787,High!P1787))</f>
        <v>15934823.099233223</v>
      </c>
      <c r="P1488" s="13">
        <f>IF(Selection!$A$1="Low",Low!Q1787,IF(Selection!$A$1="Medium",Medium!Q1787,High!Q1787))</f>
        <v>16255138.020561462</v>
      </c>
      <c r="Q1488" s="13">
        <f>IF(Selection!$A$1="Low",Low!R1787,IF(Selection!$A$1="Medium",Medium!R1787,High!R1787))</f>
        <v>16576484.449336786</v>
      </c>
      <c r="R1488" s="13">
        <f>IF(Selection!$A$1="Low",Low!S1787,IF(Selection!$A$1="Medium",Medium!S1787,High!S1787))</f>
        <v>16944582.074065365</v>
      </c>
      <c r="S1488" s="13">
        <f>IF(Selection!$A$1="Low",Low!T1787,IF(Selection!$A$1="Medium",Medium!T1787,High!T1787))</f>
        <v>17220719.390205964</v>
      </c>
      <c r="T1488" s="13">
        <f>IF(Selection!$A$1="Low",Low!U1787,IF(Selection!$A$1="Medium",Medium!U1787,High!U1787))</f>
        <v>17542070.676429193</v>
      </c>
      <c r="U1488" s="13">
        <f>IF(Selection!$A$1="Low",Low!V1787,IF(Selection!$A$1="Medium",Medium!V1787,High!V1787))</f>
        <v>17863754.096430406</v>
      </c>
      <c r="V1488" s="14">
        <f>IF(Selection!$A$1="Low",Low!W1787,IF(Selection!$A$1="Medium",Medium!W1787,High!W1787))</f>
        <v>18234934.815660119</v>
      </c>
    </row>
    <row r="1489" spans="1:22" ht="15.75" x14ac:dyDescent="0.25">
      <c r="A1489" s="15" t="s">
        <v>6</v>
      </c>
      <c r="B1489" s="16">
        <f>IF(Selection!$A$1="Low",Low!D1788,IF(Selection!$A$1="Medium",Medium!D1788,High!D1788))</f>
        <v>235731888.12746778</v>
      </c>
      <c r="C1489" s="17">
        <f>IF(Selection!$A$1="Low",Low!E1788,IF(Selection!$A$1="Medium",Medium!E1788,High!E1788))</f>
        <v>240549678.05202794</v>
      </c>
      <c r="D1489" s="17">
        <f>IF(Selection!$A$1="Low",Low!F1788,IF(Selection!$A$1="Medium",Medium!F1788,High!F1788))</f>
        <v>245368011.05993932</v>
      </c>
      <c r="E1489" s="17">
        <f>IF(Selection!$A$1="Low",Low!G1788,IF(Selection!$A$1="Medium",Medium!G1788,High!G1788))</f>
        <v>251247754.26309237</v>
      </c>
      <c r="F1489" s="17">
        <f>IF(Selection!$A$1="Low",Low!H1788,IF(Selection!$A$1="Medium",Medium!H1788,High!H1788))</f>
        <v>255064010.80805439</v>
      </c>
      <c r="G1489" s="17">
        <f>IF(Selection!$A$1="Low",Low!I1788,IF(Selection!$A$1="Medium",Medium!I1788,High!I1788))</f>
        <v>259974784.11334023</v>
      </c>
      <c r="H1489" s="17">
        <f>IF(Selection!$A$1="Low",Low!J1788,IF(Selection!$A$1="Medium",Medium!J1788,High!J1788))</f>
        <v>264931774.94338742</v>
      </c>
      <c r="I1489" s="17">
        <f>IF(Selection!$A$1="Low",Low!K1788,IF(Selection!$A$1="Medium",Medium!K1788,High!K1788))</f>
        <v>271071696.9446156</v>
      </c>
      <c r="J1489" s="17">
        <f>IF(Selection!$A$1="Low",Low!L1788,IF(Selection!$A$1="Medium",Medium!L1788,High!L1788))</f>
        <v>275008122.10569143</v>
      </c>
      <c r="K1489" s="17">
        <f>IF(Selection!$A$1="Low",Low!M1788,IF(Selection!$A$1="Medium",Medium!M1788,High!M1788))</f>
        <v>280122286.13397372</v>
      </c>
      <c r="L1489" s="15" t="s">
        <v>6</v>
      </c>
      <c r="M1489" s="17">
        <f>IF(Selection!$A$1="Low",Low!N1788,IF(Selection!$A$1="Medium",Medium!N1788,High!N1788))</f>
        <v>285291488.11658758</v>
      </c>
      <c r="N1489" s="17">
        <f>IF(Selection!$A$1="Low",Low!O1788,IF(Selection!$A$1="Medium",Medium!O1788,High!O1788))</f>
        <v>291715899.73514026</v>
      </c>
      <c r="O1489" s="17">
        <f>IF(Selection!$A$1="Low",Low!P1788,IF(Selection!$A$1="Medium",Medium!P1788,High!P1788))</f>
        <v>295764105.85756451</v>
      </c>
      <c r="P1489" s="17">
        <f>IF(Selection!$A$1="Low",Low!Q1788,IF(Selection!$A$1="Medium",Medium!Q1788,High!Q1788))</f>
        <v>301066171.64812911</v>
      </c>
      <c r="Q1489" s="17">
        <f>IF(Selection!$A$1="Low",Low!R1788,IF(Selection!$A$1="Medium",Medium!R1788,High!R1788))</f>
        <v>306389983.77494991</v>
      </c>
      <c r="R1489" s="17">
        <f>IF(Selection!$A$1="Low",Low!S1788,IF(Selection!$A$1="Medium",Medium!S1788,High!S1788))</f>
        <v>313027231.05856907</v>
      </c>
      <c r="S1489" s="17">
        <f>IF(Selection!$A$1="Low",Low!T1788,IF(Selection!$A$1="Medium",Medium!T1788,High!T1788))</f>
        <v>317064777.84216726</v>
      </c>
      <c r="T1489" s="17">
        <f>IF(Selection!$A$1="Low",Low!U1788,IF(Selection!$A$1="Medium",Medium!U1788,High!U1788))</f>
        <v>322412744.37365866</v>
      </c>
      <c r="U1489" s="17">
        <f>IF(Selection!$A$1="Low",Low!V1788,IF(Selection!$A$1="Medium",Medium!V1788,High!V1788))</f>
        <v>327780029.74318731</v>
      </c>
      <c r="V1489" s="18">
        <f>IF(Selection!$A$1="Low",Low!W1788,IF(Selection!$A$1="Medium",Medium!W1788,High!W1788))</f>
        <v>334547091.67962718</v>
      </c>
    </row>
    <row r="1490" spans="1:22" ht="15.75" x14ac:dyDescent="0.25">
      <c r="A1490" s="4" t="s">
        <v>7</v>
      </c>
      <c r="B1490" s="10">
        <f>IF(Selection!$A$1="Low",Low!D1789,IF(Selection!$A$1="Medium",Medium!D1789,High!D1789))</f>
        <v>183816.8712120092</v>
      </c>
      <c r="C1490" s="10">
        <f>IF(Selection!$A$1="Low",Low!E1789,IF(Selection!$A$1="Medium",Medium!E1789,High!E1789))</f>
        <v>187666.84350299524</v>
      </c>
      <c r="D1490" s="10">
        <f>IF(Selection!$A$1="Low",Low!F1789,IF(Selection!$A$1="Medium",Medium!F1789,High!F1789))</f>
        <v>191496.94679821006</v>
      </c>
      <c r="E1490" s="10">
        <f>IF(Selection!$A$1="Low",Low!G1789,IF(Selection!$A$1="Medium",Medium!G1789,High!G1789))</f>
        <v>195323.07497621045</v>
      </c>
      <c r="F1490" s="10">
        <f>IF(Selection!$A$1="Low",Low!H1789,IF(Selection!$A$1="Medium",Medium!H1789,High!H1789))</f>
        <v>199158.17194913016</v>
      </c>
      <c r="G1490" s="10">
        <f>IF(Selection!$A$1="Low",Low!I1789,IF(Selection!$A$1="Medium",Medium!I1789,High!I1789))</f>
        <v>203020.61753389885</v>
      </c>
      <c r="H1490" s="10">
        <f>IF(Selection!$A$1="Low",Low!J1789,IF(Selection!$A$1="Medium",Medium!J1789,High!J1789))</f>
        <v>206909.56171974551</v>
      </c>
      <c r="I1490" s="10">
        <f>IF(Selection!$A$1="Low",Low!K1789,IF(Selection!$A$1="Medium",Medium!K1789,High!K1789))</f>
        <v>210829.86551188209</v>
      </c>
      <c r="J1490" s="10">
        <f>IF(Selection!$A$1="Low",Low!L1789,IF(Selection!$A$1="Medium",Medium!L1789,High!L1789))</f>
        <v>214787.84368182928</v>
      </c>
      <c r="K1490" s="10">
        <f>IF(Selection!$A$1="Low",Low!M1789,IF(Selection!$A$1="Medium",Medium!M1789,High!M1789))</f>
        <v>218778.18546528704</v>
      </c>
      <c r="L1490" s="4" t="s">
        <v>7</v>
      </c>
      <c r="M1490" s="10">
        <f>IF(Selection!$A$1="Low",Low!N1789,IF(Selection!$A$1="Medium",Medium!N1789,High!N1789))</f>
        <v>222808.5084752051</v>
      </c>
      <c r="N1490" s="10">
        <f>IF(Selection!$A$1="Low",Low!O1789,IF(Selection!$A$1="Medium",Medium!O1789,High!O1789))</f>
        <v>226864.37186578958</v>
      </c>
      <c r="O1490" s="10">
        <f>IF(Selection!$A$1="Low",Low!P1789,IF(Selection!$A$1="Medium",Medium!P1789,High!P1789))</f>
        <v>230960.11186515528</v>
      </c>
      <c r="P1490" s="10">
        <f>IF(Selection!$A$1="Low",Low!Q1789,IF(Selection!$A$1="Medium",Medium!Q1789,High!Q1789))</f>
        <v>235081.03488445442</v>
      </c>
      <c r="Q1490" s="10">
        <f>IF(Selection!$A$1="Low",Low!R1789,IF(Selection!$A$1="Medium",Medium!R1789,High!R1789))</f>
        <v>239220.91748936908</v>
      </c>
      <c r="R1490" s="10">
        <f>IF(Selection!$A$1="Low",Low!S1789,IF(Selection!$A$1="Medium",Medium!S1789,High!S1789))</f>
        <v>243370.51639573148</v>
      </c>
      <c r="S1490" s="10">
        <f>IF(Selection!$A$1="Low",Low!T1789,IF(Selection!$A$1="Medium",Medium!T1789,High!T1789))</f>
        <v>247527.28265025144</v>
      </c>
      <c r="T1490" s="10">
        <f>IF(Selection!$A$1="Low",Low!U1789,IF(Selection!$A$1="Medium",Medium!U1789,High!U1789))</f>
        <v>251690.4047164121</v>
      </c>
      <c r="U1490" s="10">
        <f>IF(Selection!$A$1="Low",Low!V1789,IF(Selection!$A$1="Medium",Medium!V1789,High!V1789))</f>
        <v>255871.38801030032</v>
      </c>
      <c r="V1490" s="10">
        <f>IF(Selection!$A$1="Low",Low!W1789,IF(Selection!$A$1="Medium",Medium!W1789,High!W1789))</f>
        <v>260058.17535711228</v>
      </c>
    </row>
    <row r="1491" spans="1:22" ht="15.75" x14ac:dyDescent="0.25">
      <c r="A1491" s="4" t="s">
        <v>8</v>
      </c>
      <c r="B1491" s="10">
        <f>IF(Selection!$A$1="Low",Low!D1790,IF(Selection!$A$1="Medium",Medium!D1790,High!D1790))</f>
        <v>2624114.5835741572</v>
      </c>
      <c r="C1491" s="10">
        <f>IF(Selection!$A$1="Low",Low!E1790,IF(Selection!$A$1="Medium",Medium!E1790,High!E1790))</f>
        <v>2677924.8051248528</v>
      </c>
      <c r="D1491" s="10">
        <f>IF(Selection!$A$1="Low",Low!F1790,IF(Selection!$A$1="Medium",Medium!F1790,High!F1790))</f>
        <v>2731832.8087531254</v>
      </c>
      <c r="E1491" s="10">
        <f>IF(Selection!$A$1="Low",Low!G1790,IF(Selection!$A$1="Medium",Medium!G1790,High!G1790))</f>
        <v>2785984.4158870652</v>
      </c>
      <c r="F1491" s="10">
        <f>IF(Selection!$A$1="Low",Low!H1790,IF(Selection!$A$1="Medium",Medium!H1790,High!H1790))</f>
        <v>2840520.2416985566</v>
      </c>
      <c r="G1491" s="10">
        <f>IF(Selection!$A$1="Low",Low!I1790,IF(Selection!$A$1="Medium",Medium!I1790,High!I1790))</f>
        <v>2895650.3186882301</v>
      </c>
      <c r="H1491" s="10">
        <f>IF(Selection!$A$1="Low",Low!J1790,IF(Selection!$A$1="Medium",Medium!J1790,High!J1790))</f>
        <v>2951341.4410109175</v>
      </c>
      <c r="I1491" s="10">
        <f>IF(Selection!$A$1="Low",Low!K1790,IF(Selection!$A$1="Medium",Medium!K1790,High!K1790))</f>
        <v>3007696.0611217041</v>
      </c>
      <c r="J1491" s="10">
        <f>IF(Selection!$A$1="Low",Low!L1790,IF(Selection!$A$1="Medium",Medium!L1790,High!L1790))</f>
        <v>3064678.5803297004</v>
      </c>
      <c r="K1491" s="10">
        <f>IF(Selection!$A$1="Low",Low!M1790,IF(Selection!$A$1="Medium",Medium!M1790,High!M1790))</f>
        <v>3122245.4089655564</v>
      </c>
      <c r="L1491" s="4" t="s">
        <v>8</v>
      </c>
      <c r="M1491" s="10">
        <f>IF(Selection!$A$1="Low",Low!N1790,IF(Selection!$A$1="Medium",Medium!N1790,High!N1790))</f>
        <v>3180450.4169756854</v>
      </c>
      <c r="N1491" s="10">
        <f>IF(Selection!$A$1="Low",Low!O1790,IF(Selection!$A$1="Medium",Medium!O1790,High!O1790))</f>
        <v>3239142.998062863</v>
      </c>
      <c r="O1491" s="10">
        <f>IF(Selection!$A$1="Low",Low!P1790,IF(Selection!$A$1="Medium",Medium!P1790,High!P1790))</f>
        <v>3298452.683503523</v>
      </c>
      <c r="P1491" s="10">
        <f>IF(Selection!$A$1="Low",Low!Q1790,IF(Selection!$A$1="Medium",Medium!Q1790,High!Q1790))</f>
        <v>3358237.2787898225</v>
      </c>
      <c r="Q1491" s="10">
        <f>IF(Selection!$A$1="Low",Low!R1790,IF(Selection!$A$1="Medium",Medium!R1790,High!R1790))</f>
        <v>3418262.720122315</v>
      </c>
      <c r="R1491" s="10">
        <f>IF(Selection!$A$1="Low",Low!S1790,IF(Selection!$A$1="Medium",Medium!S1790,High!S1790))</f>
        <v>3478405.6406891337</v>
      </c>
      <c r="S1491" s="10">
        <f>IF(Selection!$A$1="Low",Low!T1790,IF(Selection!$A$1="Medium",Medium!T1790,High!T1790))</f>
        <v>3538653.6028951649</v>
      </c>
      <c r="T1491" s="10">
        <f>IF(Selection!$A$1="Low",Low!U1790,IF(Selection!$A$1="Medium",Medium!U1790,High!U1790))</f>
        <v>3598979.9179708492</v>
      </c>
      <c r="U1491" s="10">
        <f>IF(Selection!$A$1="Low",Low!V1790,IF(Selection!$A$1="Medium",Medium!V1790,High!V1790))</f>
        <v>3659531.2350084544</v>
      </c>
      <c r="V1491" s="10">
        <f>IF(Selection!$A$1="Low",Low!W1790,IF(Selection!$A$1="Medium",Medium!W1790,High!W1790))</f>
        <v>3720153.0019207997</v>
      </c>
    </row>
    <row r="1492" spans="1:22" ht="15.75" x14ac:dyDescent="0.25">
      <c r="A1492" s="19" t="s">
        <v>9</v>
      </c>
      <c r="B1492" s="10">
        <f>IF(Selection!$A$1="Low",Low!D1791,IF(Selection!$A$1="Medium",Medium!D1791,High!D1791))</f>
        <v>34917.778381068827</v>
      </c>
      <c r="C1492" s="10">
        <f>IF(Selection!$A$1="Low",Low!E1791,IF(Selection!$A$1="Medium",Medium!E1791,High!E1791))</f>
        <v>34917.037384727642</v>
      </c>
      <c r="D1492" s="10">
        <f>IF(Selection!$A$1="Low",Low!F1791,IF(Selection!$A$1="Medium",Medium!F1791,High!F1791))</f>
        <v>34916.306056124107</v>
      </c>
      <c r="E1492" s="10">
        <f>IF(Selection!$A$1="Low",Low!G1791,IF(Selection!$A$1="Medium",Medium!G1791,High!G1791))</f>
        <v>35047.632154326915</v>
      </c>
      <c r="F1492" s="10">
        <f>IF(Selection!$A$1="Low",Low!H1791,IF(Selection!$A$1="Medium",Medium!H1791,High!H1791))</f>
        <v>34914.879982615465</v>
      </c>
      <c r="G1492" s="10">
        <f>IF(Selection!$A$1="Low",Low!I1791,IF(Selection!$A$1="Medium",Medium!I1791,High!I1791))</f>
        <v>34914.1831975436</v>
      </c>
      <c r="H1492" s="10">
        <f>IF(Selection!$A$1="Low",Low!J1791,IF(Selection!$A$1="Medium",Medium!J1791,High!J1791))</f>
        <v>34913.499461999432</v>
      </c>
      <c r="I1492" s="10">
        <f>IF(Selection!$A$1="Low",Low!K1791,IF(Selection!$A$1="Medium",Medium!K1791,High!K1791))</f>
        <v>35044.872354501516</v>
      </c>
      <c r="J1492" s="10">
        <f>IF(Selection!$A$1="Low",Low!L1791,IF(Selection!$A$1="Medium",Medium!L1791,High!L1791))</f>
        <v>34912.168458885935</v>
      </c>
      <c r="K1492" s="10">
        <f>IF(Selection!$A$1="Low",Low!M1791,IF(Selection!$A$1="Medium",Medium!M1791,High!M1791))</f>
        <v>34911.523062301982</v>
      </c>
      <c r="L1492" s="19" t="s">
        <v>9</v>
      </c>
      <c r="M1492" s="10">
        <f>IF(Selection!$A$1="Low",Low!N1791,IF(Selection!$A$1="Medium",Medium!N1791,High!N1791))</f>
        <v>34910.893096261098</v>
      </c>
      <c r="N1492" s="10">
        <f>IF(Selection!$A$1="Low",Low!O1791,IF(Selection!$A$1="Medium",Medium!O1791,High!O1791))</f>
        <v>35042.32333118005</v>
      </c>
      <c r="O1492" s="10">
        <f>IF(Selection!$A$1="Low",Low!P1791,IF(Selection!$A$1="Medium",Medium!P1791,High!P1791))</f>
        <v>34909.677421399501</v>
      </c>
      <c r="P1492" s="10">
        <f>IF(Selection!$A$1="Low",Low!Q1791,IF(Selection!$A$1="Medium",Medium!Q1791,High!Q1791))</f>
        <v>34909.091095847245</v>
      </c>
      <c r="Q1492" s="10">
        <f>IF(Selection!$A$1="Low",Low!R1791,IF(Selection!$A$1="Medium",Medium!R1791,High!R1791))</f>
        <v>34908.526947437669</v>
      </c>
      <c r="R1492" s="10">
        <f>IF(Selection!$A$1="Low",Low!S1791,IF(Selection!$A$1="Medium",Medium!S1791,High!S1791))</f>
        <v>35040.032314661439</v>
      </c>
      <c r="S1492" s="10">
        <f>IF(Selection!$A$1="Low",Low!T1791,IF(Selection!$A$1="Medium",Medium!T1791,High!T1791))</f>
        <v>34907.467888608291</v>
      </c>
      <c r="T1492" s="10">
        <f>IF(Selection!$A$1="Low",Low!U1791,IF(Selection!$A$1="Medium",Medium!U1791,High!U1791))</f>
        <v>34906.96893342922</v>
      </c>
      <c r="U1492" s="10">
        <f>IF(Selection!$A$1="Low",Low!V1791,IF(Selection!$A$1="Medium",Medium!V1791,High!V1791))</f>
        <v>34906.489894273087</v>
      </c>
      <c r="V1492" s="10">
        <f>IF(Selection!$A$1="Low",Low!W1791,IF(Selection!$A$1="Medium",Medium!W1791,High!W1791))</f>
        <v>35038.075074459841</v>
      </c>
    </row>
    <row r="1493" spans="1:22" ht="15.75" x14ac:dyDescent="0.25">
      <c r="A1493" s="19" t="s">
        <v>10</v>
      </c>
      <c r="B1493" s="10">
        <f>IF(Selection!$A$1="Low",Low!D1792,IF(Selection!$A$1="Medium",Medium!D1792,High!D1792))</f>
        <v>138441.52233676292</v>
      </c>
      <c r="C1493" s="10">
        <f>IF(Selection!$A$1="Low",Low!E1792,IF(Selection!$A$1="Medium",Medium!E1792,High!E1792))</f>
        <v>138424.63299608656</v>
      </c>
      <c r="D1493" s="10">
        <f>IF(Selection!$A$1="Low",Low!F1792,IF(Selection!$A$1="Medium",Medium!F1792,High!F1792))</f>
        <v>138408.89820817095</v>
      </c>
      <c r="E1493" s="10">
        <f>IF(Selection!$A$1="Low",Low!G1792,IF(Selection!$A$1="Medium",Medium!G1792,High!G1792))</f>
        <v>138806.97500598428</v>
      </c>
      <c r="F1493" s="10">
        <f>IF(Selection!$A$1="Low",Low!H1792,IF(Selection!$A$1="Medium",Medium!H1792,High!H1792))</f>
        <v>138380.19780920527</v>
      </c>
      <c r="G1493" s="10">
        <f>IF(Selection!$A$1="Low",Low!I1792,IF(Selection!$A$1="Medium",Medium!I1792,High!I1792))</f>
        <v>138366.84897577352</v>
      </c>
      <c r="H1493" s="10">
        <f>IF(Selection!$A$1="Low",Low!J1792,IF(Selection!$A$1="Medium",Medium!J1792,High!J1792))</f>
        <v>138354.1980942972</v>
      </c>
      <c r="I1493" s="10">
        <f>IF(Selection!$A$1="Low",Low!K1792,IF(Selection!$A$1="Medium",Medium!K1792,High!K1792))</f>
        <v>138754.7843113862</v>
      </c>
      <c r="J1493" s="10">
        <f>IF(Selection!$A$1="Low",Low!L1792,IF(Selection!$A$1="Medium",Medium!L1792,High!L1792))</f>
        <v>138330.31990356272</v>
      </c>
      <c r="K1493" s="10">
        <f>IF(Selection!$A$1="Low",Low!M1792,IF(Selection!$A$1="Medium",Medium!M1792,High!M1792))</f>
        <v>138319.03866394612</v>
      </c>
      <c r="L1493" s="19" t="s">
        <v>10</v>
      </c>
      <c r="M1493" s="10">
        <f>IF(Selection!$A$1="Low",Low!N1792,IF(Selection!$A$1="Medium",Medium!N1792,High!N1792))</f>
        <v>138308.27523514285</v>
      </c>
      <c r="N1493" s="10">
        <f>IF(Selection!$A$1="Low",Low!O1792,IF(Selection!$A$1="Medium",Medium!O1792,High!O1792))</f>
        <v>138710.60931549189</v>
      </c>
      <c r="O1493" s="10">
        <f>IF(Selection!$A$1="Low",Low!P1792,IF(Selection!$A$1="Medium",Medium!P1792,High!P1792))</f>
        <v>138287.73676103138</v>
      </c>
      <c r="P1493" s="10">
        <f>IF(Selection!$A$1="Low",Low!Q1792,IF(Selection!$A$1="Medium",Medium!Q1792,High!Q1792))</f>
        <v>138278.0133049</v>
      </c>
      <c r="Q1493" s="10">
        <f>IF(Selection!$A$1="Low",Low!R1792,IF(Selection!$A$1="Medium",Medium!R1792,High!R1792))</f>
        <v>138268.72439048163</v>
      </c>
      <c r="R1493" s="10">
        <f>IF(Selection!$A$1="Low",Low!S1792,IF(Selection!$A$1="Medium",Medium!S1792,High!S1792))</f>
        <v>138672.52329962776</v>
      </c>
      <c r="S1493" s="10">
        <f>IF(Selection!$A$1="Low",Low!T1792,IF(Selection!$A$1="Medium",Medium!T1792,High!T1792))</f>
        <v>138251.13919019615</v>
      </c>
      <c r="T1493" s="10">
        <f>IF(Selection!$A$1="Low",Low!U1792,IF(Selection!$A$1="Medium",Medium!U1792,High!U1792))</f>
        <v>138242.73976587554</v>
      </c>
      <c r="U1493" s="10">
        <f>IF(Selection!$A$1="Low",Low!V1792,IF(Selection!$A$1="Medium",Medium!V1792,High!V1792))</f>
        <v>138234.77020454875</v>
      </c>
      <c r="V1493" s="10">
        <f>IF(Selection!$A$1="Low",Low!W1792,IF(Selection!$A$1="Medium",Medium!W1792,High!W1792))</f>
        <v>138639.83180791937</v>
      </c>
    </row>
    <row r="1494" spans="1:22" ht="15.75" x14ac:dyDescent="0.25">
      <c r="A1494" s="19" t="s">
        <v>11</v>
      </c>
      <c r="B1494" s="10">
        <f>IF(Selection!$A$1="Low",Low!D1793,IF(Selection!$A$1="Medium",Medium!D1793,High!D1793))</f>
        <v>1027260.345947059</v>
      </c>
      <c r="C1494" s="10">
        <f>IF(Selection!$A$1="Low",Low!E1793,IF(Selection!$A$1="Medium",Medium!E1793,High!E1793))</f>
        <v>1027131.3246446248</v>
      </c>
      <c r="D1494" s="10">
        <f>IF(Selection!$A$1="Low",Low!F1793,IF(Selection!$A$1="Medium",Medium!F1793,High!F1793))</f>
        <v>1027011.8884101884</v>
      </c>
      <c r="E1494" s="10">
        <f>IF(Selection!$A$1="Low",Low!G1793,IF(Selection!$A$1="Medium",Medium!G1793,High!G1793))</f>
        <v>1029235.7047005916</v>
      </c>
      <c r="F1494" s="10">
        <f>IF(Selection!$A$1="Low",Low!H1793,IF(Selection!$A$1="Medium",Medium!H1793,High!H1793))</f>
        <v>1026798.5628113925</v>
      </c>
      <c r="G1494" s="10">
        <f>IF(Selection!$A$1="Low",Low!I1793,IF(Selection!$A$1="Medium",Medium!I1793,High!I1793))</f>
        <v>1026701.0039878637</v>
      </c>
      <c r="H1494" s="10">
        <f>IF(Selection!$A$1="Low",Low!J1793,IF(Selection!$A$1="Medium",Medium!J1793,High!J1793))</f>
        <v>1026609.8987673189</v>
      </c>
      <c r="I1494" s="10">
        <f>IF(Selection!$A$1="Low",Low!K1793,IF(Selection!$A$1="Medium",Medium!K1793,High!K1793))</f>
        <v>1028856.7825045385</v>
      </c>
      <c r="J1494" s="10">
        <f>IF(Selection!$A$1="Low",Low!L1793,IF(Selection!$A$1="Medium",Medium!L1793,High!L1793))</f>
        <v>1026439.7582779789</v>
      </c>
      <c r="K1494" s="10">
        <f>IF(Selection!$A$1="Low",Low!M1793,IF(Selection!$A$1="Medium",Medium!M1793,High!M1793))</f>
        <v>1026360.5009565116</v>
      </c>
      <c r="L1494" s="19" t="s">
        <v>11</v>
      </c>
      <c r="M1494" s="10">
        <f>IF(Selection!$A$1="Low",Low!N1793,IF(Selection!$A$1="Medium",Medium!N1793,High!N1793))</f>
        <v>1026284.0845984833</v>
      </c>
      <c r="N1494" s="10">
        <f>IF(Selection!$A$1="Low",Low!O1793,IF(Selection!$A$1="Medium",Medium!O1793,High!O1793))</f>
        <v>1028544.7465720117</v>
      </c>
      <c r="O1494" s="10">
        <f>IF(Selection!$A$1="Low",Low!P1793,IF(Selection!$A$1="Medium",Medium!P1793,High!P1793))</f>
        <v>1026140.2983322532</v>
      </c>
      <c r="P1494" s="10">
        <f>IF(Selection!$A$1="Low",Low!Q1793,IF(Selection!$A$1="Medium",Medium!Q1793,High!Q1793))</f>
        <v>1026072.7331780219</v>
      </c>
      <c r="Q1494" s="10">
        <f>IF(Selection!$A$1="Low",Low!R1793,IF(Selection!$A$1="Medium",Medium!R1793,High!R1793))</f>
        <v>1026006.9148108673</v>
      </c>
      <c r="R1494" s="10">
        <f>IF(Selection!$A$1="Low",Low!S1793,IF(Selection!$A$1="Medium",Medium!S1793,High!S1793))</f>
        <v>1028277.421004533</v>
      </c>
      <c r="S1494" s="10">
        <f>IF(Selection!$A$1="Low",Low!T1793,IF(Selection!$A$1="Medium",Medium!T1793,High!T1793))</f>
        <v>1025882.3948493045</v>
      </c>
      <c r="T1494" s="10">
        <f>IF(Selection!$A$1="Low",Low!U1793,IF(Selection!$A$1="Medium",Medium!U1793,High!U1793))</f>
        <v>1025823.4863310402</v>
      </c>
      <c r="U1494" s="10">
        <f>IF(Selection!$A$1="Low",Low!V1793,IF(Selection!$A$1="Medium",Medium!V1793,High!V1793))</f>
        <v>1025766.4365648543</v>
      </c>
      <c r="V1494" s="10">
        <f>IF(Selection!$A$1="Low",Low!W1793,IF(Selection!$A$1="Medium",Medium!W1793,High!W1793))</f>
        <v>1028044.4796362774</v>
      </c>
    </row>
    <row r="1495" spans="1:22" ht="15.75" x14ac:dyDescent="0.25">
      <c r="A1495" s="4" t="s">
        <v>12</v>
      </c>
      <c r="B1495" s="6">
        <f>IF(Selection!$A$1="Low",Low!D1794,IF(Selection!$A$1="Medium",Medium!D1794,High!D1794))</f>
        <v>185484.13231096009</v>
      </c>
      <c r="C1495" s="7">
        <f>IF(Selection!$A$1="Low",Low!E1794,IF(Selection!$A$1="Medium",Medium!E1794,High!E1794))</f>
        <v>188694.89808050168</v>
      </c>
      <c r="D1495" s="7">
        <f>IF(Selection!$A$1="Low",Low!F1794,IF(Selection!$A$1="Medium",Medium!F1794,High!F1794))</f>
        <v>191960.52236317162</v>
      </c>
      <c r="E1495" s="7">
        <f>IF(Selection!$A$1="Low",Low!G1794,IF(Selection!$A$1="Medium",Medium!G1794,High!G1794))</f>
        <v>195278.67224927465</v>
      </c>
      <c r="F1495" s="7">
        <f>IF(Selection!$A$1="Low",Low!H1794,IF(Selection!$A$1="Medium",Medium!H1794,High!H1794))</f>
        <v>198648.51305003421</v>
      </c>
      <c r="G1495" s="7">
        <f>IF(Selection!$A$1="Low",Low!I1794,IF(Selection!$A$1="Medium",Medium!I1794,High!I1794))</f>
        <v>202071.64194512152</v>
      </c>
      <c r="H1495" s="7">
        <f>IF(Selection!$A$1="Low",Low!J1794,IF(Selection!$A$1="Medium",Medium!J1794,High!J1794))</f>
        <v>205545.59356545459</v>
      </c>
      <c r="I1495" s="7">
        <f>IF(Selection!$A$1="Low",Low!K1794,IF(Selection!$A$1="Medium",Medium!K1794,High!K1794))</f>
        <v>209072.46872443138</v>
      </c>
      <c r="J1495" s="7">
        <f>IF(Selection!$A$1="Low",Low!L1794,IF(Selection!$A$1="Medium",Medium!L1794,High!L1794))</f>
        <v>212642.77150816924</v>
      </c>
      <c r="K1495" s="7">
        <f>IF(Selection!$A$1="Low",Low!M1794,IF(Selection!$A$1="Medium",Medium!M1794,High!M1794))</f>
        <v>216253.89360564557</v>
      </c>
      <c r="L1495" s="4" t="s">
        <v>12</v>
      </c>
      <c r="M1495" s="7">
        <f>IF(Selection!$A$1="Low",Low!N1794,IF(Selection!$A$1="Medium",Medium!N1794,High!N1794))</f>
        <v>219905.02606137047</v>
      </c>
      <c r="N1495" s="7">
        <f>IF(Selection!$A$1="Low",Low!O1794,IF(Selection!$A$1="Medium",Medium!O1794,High!O1794))</f>
        <v>223589.23797263045</v>
      </c>
      <c r="O1495" s="7">
        <f>IF(Selection!$A$1="Low",Low!P1794,IF(Selection!$A$1="Medium",Medium!P1794,High!P1794))</f>
        <v>227311.53033224132</v>
      </c>
      <c r="P1495" s="7">
        <f>IF(Selection!$A$1="Low",Low!Q1794,IF(Selection!$A$1="Medium",Medium!Q1794,High!Q1794))</f>
        <v>231067.8722197731</v>
      </c>
      <c r="Q1495" s="7">
        <f>IF(Selection!$A$1="Low",Low!R1794,IF(Selection!$A$1="Medium",Medium!R1794,High!R1794))</f>
        <v>234817.7647322127</v>
      </c>
      <c r="R1495" s="7">
        <f>IF(Selection!$A$1="Low",Low!S1794,IF(Selection!$A$1="Medium",Medium!S1794,High!S1794))</f>
        <v>238558.63130844993</v>
      </c>
      <c r="S1495" s="7">
        <f>IF(Selection!$A$1="Low",Low!T1794,IF(Selection!$A$1="Medium",Medium!T1794,High!T1794))</f>
        <v>242293.49938523586</v>
      </c>
      <c r="T1495" s="7">
        <f>IF(Selection!$A$1="Low",Low!U1794,IF(Selection!$A$1="Medium",Medium!U1794,High!U1794))</f>
        <v>246018.42306407035</v>
      </c>
      <c r="U1495" s="7">
        <f>IF(Selection!$A$1="Low",Low!V1794,IF(Selection!$A$1="Medium",Medium!V1794,High!V1794))</f>
        <v>249735.20037237901</v>
      </c>
      <c r="V1495" s="8">
        <f>IF(Selection!$A$1="Low",Low!W1794,IF(Selection!$A$1="Medium",Medium!W1794,High!W1794))</f>
        <v>253446.63438222214</v>
      </c>
    </row>
    <row r="1496" spans="1:22" ht="15.75" x14ac:dyDescent="0.25">
      <c r="A1496" s="4" t="s">
        <v>13</v>
      </c>
      <c r="B1496" s="9">
        <f>IF(Selection!$A$1="Low",Low!D1795,IF(Selection!$A$1="Medium",Medium!D1795,High!D1795))</f>
        <v>26600.405576189863</v>
      </c>
      <c r="C1496" s="10">
        <f>IF(Selection!$A$1="Low",Low!E1795,IF(Selection!$A$1="Medium",Medium!E1795,High!E1795))</f>
        <v>27267.147908660936</v>
      </c>
      <c r="D1496" s="10">
        <f>IF(Selection!$A$1="Low",Low!F1795,IF(Selection!$A$1="Medium",Medium!F1795,High!F1795))</f>
        <v>27927.938264703545</v>
      </c>
      <c r="E1496" s="10">
        <f>IF(Selection!$A$1="Low",Low!G1795,IF(Selection!$A$1="Medium",Medium!G1795,High!G1795))</f>
        <v>28586.958740612597</v>
      </c>
      <c r="F1496" s="10">
        <f>IF(Selection!$A$1="Low",Low!H1795,IF(Selection!$A$1="Medium",Medium!H1795,High!H1795))</f>
        <v>29247.320119038875</v>
      </c>
      <c r="G1496" s="10">
        <f>IF(Selection!$A$1="Low",Low!I1795,IF(Selection!$A$1="Medium",Medium!I1795,High!I1795))</f>
        <v>29914.042216870246</v>
      </c>
      <c r="H1496" s="10">
        <f>IF(Selection!$A$1="Low",Low!J1795,IF(Selection!$A$1="Medium",Medium!J1795,High!J1795))</f>
        <v>30586.684434440547</v>
      </c>
      <c r="I1496" s="10">
        <f>IF(Selection!$A$1="Low",Low!K1795,IF(Selection!$A$1="Medium",Medium!K1795,High!K1795))</f>
        <v>31267.313933435475</v>
      </c>
      <c r="J1496" s="10">
        <f>IF(Selection!$A$1="Low",Low!L1795,IF(Selection!$A$1="Medium",Medium!L1795,High!L1795))</f>
        <v>31955.236526254896</v>
      </c>
      <c r="K1496" s="10">
        <f>IF(Selection!$A$1="Low",Low!M1795,IF(Selection!$A$1="Medium",Medium!M1795,High!M1795))</f>
        <v>32651.533340211226</v>
      </c>
      <c r="L1496" s="4" t="s">
        <v>13</v>
      </c>
      <c r="M1496" s="10">
        <f>IF(Selection!$A$1="Low",Low!N1795,IF(Selection!$A$1="Medium",Medium!N1795,High!N1795))</f>
        <v>33356.436764143189</v>
      </c>
      <c r="N1496" s="10">
        <f>IF(Selection!$A$1="Low",Low!O1795,IF(Selection!$A$1="Medium",Medium!O1795,High!O1795))</f>
        <v>34068.227926455329</v>
      </c>
      <c r="O1496" s="10">
        <f>IF(Selection!$A$1="Low",Low!P1795,IF(Selection!$A$1="Medium",Medium!P1795,High!P1795))</f>
        <v>34788.74408950151</v>
      </c>
      <c r="P1496" s="10">
        <f>IF(Selection!$A$1="Low",Low!Q1795,IF(Selection!$A$1="Medium",Medium!Q1795,High!Q1795))</f>
        <v>35515.045358806965</v>
      </c>
      <c r="Q1496" s="10">
        <f>IF(Selection!$A$1="Low",Low!R1795,IF(Selection!$A$1="Medium",Medium!R1795,High!R1795))</f>
        <v>36248.99154059447</v>
      </c>
      <c r="R1496" s="10">
        <f>IF(Selection!$A$1="Low",Low!S1795,IF(Selection!$A$1="Medium",Medium!S1795,High!S1795))</f>
        <v>36988.198125338786</v>
      </c>
      <c r="S1496" s="10">
        <f>IF(Selection!$A$1="Low",Low!T1795,IF(Selection!$A$1="Medium",Medium!T1795,High!T1795))</f>
        <v>37731.761746423304</v>
      </c>
      <c r="T1496" s="10">
        <f>IF(Selection!$A$1="Low",Low!U1795,IF(Selection!$A$1="Medium",Medium!U1795,High!U1795))</f>
        <v>38480.086639809801</v>
      </c>
      <c r="U1496" s="10">
        <f>IF(Selection!$A$1="Low",Low!V1795,IF(Selection!$A$1="Medium",Medium!V1795,High!V1795))</f>
        <v>39236.344414817235</v>
      </c>
      <c r="V1496" s="11">
        <f>IF(Selection!$A$1="Low",Low!W1795,IF(Selection!$A$1="Medium",Medium!W1795,High!W1795))</f>
        <v>39995.518031128064</v>
      </c>
    </row>
    <row r="1497" spans="1:22" ht="15.75" x14ac:dyDescent="0.25">
      <c r="A1497" s="4" t="s">
        <v>14</v>
      </c>
      <c r="B1497" s="9">
        <f>IF(Selection!$A$1="Low",Low!D1796,IF(Selection!$A$1="Medium",Medium!D1796,High!D1796))</f>
        <v>458.23123424213441</v>
      </c>
      <c r="C1497" s="10">
        <f>IF(Selection!$A$1="Low",Low!E1796,IF(Selection!$A$1="Medium",Medium!E1796,High!E1796))</f>
        <v>464.14161255772359</v>
      </c>
      <c r="D1497" s="10">
        <f>IF(Selection!$A$1="Low",Low!F1796,IF(Selection!$A$1="Medium",Medium!F1796,High!F1796))</f>
        <v>469.42818356936573</v>
      </c>
      <c r="E1497" s="10">
        <f>IF(Selection!$A$1="Low",Low!G1796,IF(Selection!$A$1="Medium",Medium!G1796,High!G1796))</f>
        <v>474.13282822353858</v>
      </c>
      <c r="F1497" s="10">
        <f>IF(Selection!$A$1="Low",Low!H1796,IF(Selection!$A$1="Medium",Medium!H1796,High!H1796))</f>
        <v>478.45304218124397</v>
      </c>
      <c r="G1497" s="10">
        <f>IF(Selection!$A$1="Low",Low!I1796,IF(Selection!$A$1="Medium",Medium!I1796,High!I1796))</f>
        <v>482.37486537378737</v>
      </c>
      <c r="H1497" s="10">
        <f>IF(Selection!$A$1="Low",Low!J1796,IF(Selection!$A$1="Medium",Medium!J1796,High!J1796))</f>
        <v>485.92193687227615</v>
      </c>
      <c r="I1497" s="10">
        <f>IF(Selection!$A$1="Low",Low!K1796,IF(Selection!$A$1="Medium",Medium!K1796,High!K1796))</f>
        <v>489.18137254970043</v>
      </c>
      <c r="J1497" s="10">
        <f>IF(Selection!$A$1="Low",Low!L1796,IF(Selection!$A$1="Medium",Medium!L1796,High!L1796))</f>
        <v>492.20321479447296</v>
      </c>
      <c r="K1497" s="10">
        <f>IF(Selection!$A$1="Low",Low!M1796,IF(Selection!$A$1="Medium",Medium!M1796,High!M1796))</f>
        <v>495.00574071729591</v>
      </c>
      <c r="L1497" s="4" t="s">
        <v>14</v>
      </c>
      <c r="M1497" s="10">
        <f>IF(Selection!$A$1="Low",Low!N1796,IF(Selection!$A$1="Medium",Medium!N1796,High!N1796))</f>
        <v>497.62512361826464</v>
      </c>
      <c r="N1497" s="10">
        <f>IF(Selection!$A$1="Low",Low!O1796,IF(Selection!$A$1="Medium",Medium!O1796,High!O1796))</f>
        <v>500.09198204743814</v>
      </c>
      <c r="O1497" s="10">
        <f>IF(Selection!$A$1="Low",Low!P1796,IF(Selection!$A$1="Medium",Medium!P1796,High!P1796))</f>
        <v>502.43387543909648</v>
      </c>
      <c r="P1497" s="10">
        <f>IF(Selection!$A$1="Low",Low!Q1796,IF(Selection!$A$1="Medium",Medium!Q1796,High!Q1796))</f>
        <v>504.63395747923289</v>
      </c>
      <c r="Q1497" s="10">
        <f>IF(Selection!$A$1="Low",Low!R1796,IF(Selection!$A$1="Medium",Medium!R1796,High!R1796))</f>
        <v>506.77546165248532</v>
      </c>
      <c r="R1497" s="10">
        <f>IF(Selection!$A$1="Low",Low!S1796,IF(Selection!$A$1="Medium",Medium!S1796,High!S1796))</f>
        <v>508.81989247229558</v>
      </c>
      <c r="S1497" s="10">
        <f>IF(Selection!$A$1="Low",Low!T1796,IF(Selection!$A$1="Medium",Medium!T1796,High!T1796))</f>
        <v>510.78501442630511</v>
      </c>
      <c r="T1497" s="10">
        <f>IF(Selection!$A$1="Low",Low!U1796,IF(Selection!$A$1="Medium",Medium!U1796,High!U1796))</f>
        <v>512.70757769993952</v>
      </c>
      <c r="U1497" s="10">
        <f>IF(Selection!$A$1="Low",Low!V1796,IF(Selection!$A$1="Medium",Medium!V1796,High!V1796))</f>
        <v>514.53051965284044</v>
      </c>
      <c r="V1497" s="11">
        <f>IF(Selection!$A$1="Low",Low!W1796,IF(Selection!$A$1="Medium",Medium!W1796,High!W1796))</f>
        <v>516.32528298692364</v>
      </c>
    </row>
    <row r="1498" spans="1:22" ht="15.75" x14ac:dyDescent="0.25">
      <c r="A1498" s="4" t="s">
        <v>15</v>
      </c>
      <c r="B1498" s="12">
        <f>IF(Selection!$A$1="Low",Low!D1797,IF(Selection!$A$1="Medium",Medium!D1797,High!D1797))</f>
        <v>98.630998621139369</v>
      </c>
      <c r="C1498" s="13">
        <f>IF(Selection!$A$1="Low",Low!E1797,IF(Selection!$A$1="Medium",Medium!E1797,High!E1797))</f>
        <v>101.06170206663023</v>
      </c>
      <c r="D1498" s="13">
        <f>IF(Selection!$A$1="Low",Low!F1797,IF(Selection!$A$1="Medium",Medium!F1797,High!F1797))</f>
        <v>103.48163697013415</v>
      </c>
      <c r="E1498" s="13">
        <f>IF(Selection!$A$1="Low",Low!G1797,IF(Selection!$A$1="Medium",Medium!G1797,High!G1797))</f>
        <v>105.9024066336024</v>
      </c>
      <c r="F1498" s="13">
        <f>IF(Selection!$A$1="Low",Low!H1797,IF(Selection!$A$1="Medium",Medium!H1797,High!H1797))</f>
        <v>108.32833378238324</v>
      </c>
      <c r="G1498" s="13">
        <f>IF(Selection!$A$1="Low",Low!I1797,IF(Selection!$A$1="Medium",Medium!I1797,High!I1797))</f>
        <v>110.78616513686472</v>
      </c>
      <c r="H1498" s="13">
        <f>IF(Selection!$A$1="Low",Low!J1797,IF(Selection!$A$1="Medium",Medium!J1797,High!J1797))</f>
        <v>113.2621788569906</v>
      </c>
      <c r="I1498" s="13">
        <f>IF(Selection!$A$1="Low",Low!K1797,IF(Selection!$A$1="Medium",Medium!K1797,High!K1797))</f>
        <v>115.76932634237644</v>
      </c>
      <c r="J1498" s="13">
        <f>IF(Selection!$A$1="Low",Low!L1797,IF(Selection!$A$1="Medium",Medium!L1797,High!L1797))</f>
        <v>118.31985112812123</v>
      </c>
      <c r="K1498" s="13">
        <f>IF(Selection!$A$1="Low",Low!M1797,IF(Selection!$A$1="Medium",Medium!M1797,High!M1797))</f>
        <v>120.89748131312604</v>
      </c>
      <c r="L1498" s="4" t="s">
        <v>15</v>
      </c>
      <c r="M1498" s="13">
        <f>IF(Selection!$A$1="Low",Low!N1797,IF(Selection!$A$1="Medium",Medium!N1797,High!N1797))</f>
        <v>123.51460427812728</v>
      </c>
      <c r="N1498" s="13">
        <f>IF(Selection!$A$1="Low",Low!O1797,IF(Selection!$A$1="Medium",Medium!O1797,High!O1797))</f>
        <v>126.153280622739</v>
      </c>
      <c r="O1498" s="13">
        <f>IF(Selection!$A$1="Low",Low!P1797,IF(Selection!$A$1="Medium",Medium!P1797,High!P1797))</f>
        <v>128.82723925148679</v>
      </c>
      <c r="P1498" s="13">
        <f>IF(Selection!$A$1="Low",Low!Q1797,IF(Selection!$A$1="Medium",Medium!Q1797,High!Q1797))</f>
        <v>131.52489597673812</v>
      </c>
      <c r="Q1498" s="13">
        <f>IF(Selection!$A$1="Low",Low!R1797,IF(Selection!$A$1="Medium",Medium!R1797,High!R1797))</f>
        <v>134.25126028001819</v>
      </c>
      <c r="R1498" s="13">
        <f>IF(Selection!$A$1="Low",Low!S1797,IF(Selection!$A$1="Medium",Medium!S1797,High!S1797))</f>
        <v>137.00530306403925</v>
      </c>
      <c r="S1498" s="13">
        <f>IF(Selection!$A$1="Low",Low!T1797,IF(Selection!$A$1="Medium",Medium!T1797,High!T1797))</f>
        <v>139.76582377803993</v>
      </c>
      <c r="T1498" s="13">
        <f>IF(Selection!$A$1="Low",Low!U1797,IF(Selection!$A$1="Medium",Medium!U1797,High!U1797))</f>
        <v>142.54701217073224</v>
      </c>
      <c r="U1498" s="13">
        <f>IF(Selection!$A$1="Low",Low!V1797,IF(Selection!$A$1="Medium",Medium!V1797,High!V1797))</f>
        <v>145.34846925037925</v>
      </c>
      <c r="V1498" s="14">
        <f>IF(Selection!$A$1="Low",Low!W1797,IF(Selection!$A$1="Medium",Medium!W1797,High!W1797))</f>
        <v>148.16925768718824</v>
      </c>
    </row>
    <row r="1499" spans="1:22" ht="15.75" x14ac:dyDescent="0.25">
      <c r="A1499" s="15" t="s">
        <v>16</v>
      </c>
      <c r="B1499" s="20">
        <f>IF(Selection!$A$1="Low",Low!D1798,IF(Selection!$A$1="Medium",Medium!D1798,High!D1798))</f>
        <v>212641.40012001322</v>
      </c>
      <c r="C1499" s="21">
        <f>IF(Selection!$A$1="Low",Low!E1798,IF(Selection!$A$1="Medium",Medium!E1798,High!E1798))</f>
        <v>216527.24930378696</v>
      </c>
      <c r="D1499" s="21">
        <f>IF(Selection!$A$1="Low",Low!F1798,IF(Selection!$A$1="Medium",Medium!F1798,High!F1798))</f>
        <v>220461.37044841467</v>
      </c>
      <c r="E1499" s="21">
        <f>IF(Selection!$A$1="Low",Low!G1798,IF(Selection!$A$1="Medium",Medium!G1798,High!G1798))</f>
        <v>224445.6662247444</v>
      </c>
      <c r="F1499" s="21">
        <f>IF(Selection!$A$1="Low",Low!H1798,IF(Selection!$A$1="Medium",Medium!H1798,High!H1798))</f>
        <v>228482.61454503669</v>
      </c>
      <c r="G1499" s="21">
        <f>IF(Selection!$A$1="Low",Low!I1798,IF(Selection!$A$1="Medium",Medium!I1798,High!I1798))</f>
        <v>232578.84519250243</v>
      </c>
      <c r="H1499" s="21">
        <f>IF(Selection!$A$1="Low",Low!J1798,IF(Selection!$A$1="Medium",Medium!J1798,High!J1798))</f>
        <v>236731.4621156244</v>
      </c>
      <c r="I1499" s="21">
        <f>IF(Selection!$A$1="Low",Low!K1798,IF(Selection!$A$1="Medium",Medium!K1798,High!K1798))</f>
        <v>240944.73335675895</v>
      </c>
      <c r="J1499" s="21">
        <f>IF(Selection!$A$1="Low",Low!L1798,IF(Selection!$A$1="Medium",Medium!L1798,High!L1798))</f>
        <v>245208.53110034674</v>
      </c>
      <c r="K1499" s="21">
        <f>IF(Selection!$A$1="Low",Low!M1798,IF(Selection!$A$1="Medium",Medium!M1798,High!M1798))</f>
        <v>249521.33016788721</v>
      </c>
      <c r="L1499" s="15" t="s">
        <v>16</v>
      </c>
      <c r="M1499" s="21">
        <f>IF(Selection!$A$1="Low",Low!N1798,IF(Selection!$A$1="Medium",Medium!N1798,High!N1798))</f>
        <v>253882.60255341008</v>
      </c>
      <c r="N1499" s="21">
        <f>IF(Selection!$A$1="Low",Low!O1798,IF(Selection!$A$1="Medium",Medium!O1798,High!O1798))</f>
        <v>258283.71116175596</v>
      </c>
      <c r="O1499" s="21">
        <f>IF(Selection!$A$1="Low",Low!P1798,IF(Selection!$A$1="Medium",Medium!P1798,High!P1798))</f>
        <v>262731.5355364334</v>
      </c>
      <c r="P1499" s="21">
        <f>IF(Selection!$A$1="Low",Low!Q1798,IF(Selection!$A$1="Medium",Medium!Q1798,High!Q1798))</f>
        <v>267219.07643203606</v>
      </c>
      <c r="Q1499" s="21">
        <f>IF(Selection!$A$1="Low",Low!R1798,IF(Selection!$A$1="Medium",Medium!R1798,High!R1798))</f>
        <v>271707.78299473971</v>
      </c>
      <c r="R1499" s="21">
        <f>IF(Selection!$A$1="Low",Low!S1798,IF(Selection!$A$1="Medium",Medium!S1798,High!S1798))</f>
        <v>276192.65462932503</v>
      </c>
      <c r="S1499" s="21">
        <f>IF(Selection!$A$1="Low",Low!T1798,IF(Selection!$A$1="Medium",Medium!T1798,High!T1798))</f>
        <v>280675.81196986348</v>
      </c>
      <c r="T1499" s="21">
        <f>IF(Selection!$A$1="Low",Low!U1798,IF(Selection!$A$1="Medium",Medium!U1798,High!U1798))</f>
        <v>285153.76429375081</v>
      </c>
      <c r="U1499" s="21">
        <f>IF(Selection!$A$1="Low",Low!V1798,IF(Selection!$A$1="Medium",Medium!V1798,High!V1798))</f>
        <v>289631.42377609946</v>
      </c>
      <c r="V1499" s="22">
        <f>IF(Selection!$A$1="Low",Low!W1798,IF(Selection!$A$1="Medium",Medium!W1798,High!W1798))</f>
        <v>294106.64695402427</v>
      </c>
    </row>
    <row r="1500" spans="1:22" x14ac:dyDescent="0.2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</row>
    <row r="1501" spans="1:22" x14ac:dyDescent="0.25">
      <c r="A1501" s="2"/>
      <c r="B1501" s="2"/>
      <c r="C1501" s="24"/>
      <c r="D1501" s="24"/>
      <c r="E1501" s="24"/>
      <c r="F1501" s="24"/>
      <c r="G1501" s="24"/>
      <c r="H1501" s="24"/>
      <c r="I1501" s="24"/>
      <c r="J1501" s="24"/>
      <c r="K1501" s="24"/>
      <c r="L1501" s="2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</row>
    <row r="1502" spans="1:22" ht="15.75" x14ac:dyDescent="0.25">
      <c r="A1502" s="1" t="s">
        <v>106</v>
      </c>
      <c r="B1502" s="2">
        <v>2017</v>
      </c>
      <c r="C1502" s="2">
        <v>2018</v>
      </c>
      <c r="D1502" s="2">
        <v>2019</v>
      </c>
      <c r="E1502" s="2">
        <v>2020</v>
      </c>
      <c r="F1502" s="2">
        <v>2021</v>
      </c>
      <c r="G1502" s="2">
        <v>2022</v>
      </c>
      <c r="H1502" s="2">
        <v>2023</v>
      </c>
      <c r="I1502" s="2">
        <v>2024</v>
      </c>
      <c r="J1502" s="2">
        <v>2025</v>
      </c>
      <c r="K1502" s="2">
        <v>2026</v>
      </c>
      <c r="L1502" s="1" t="s">
        <v>106</v>
      </c>
      <c r="M1502" s="2">
        <v>2027</v>
      </c>
      <c r="N1502" s="2">
        <v>2028</v>
      </c>
      <c r="O1502" s="2">
        <v>2029</v>
      </c>
      <c r="P1502" s="2">
        <v>2030</v>
      </c>
      <c r="Q1502" s="2">
        <v>2031</v>
      </c>
      <c r="R1502" s="2">
        <v>2032</v>
      </c>
      <c r="S1502" s="2">
        <v>2033</v>
      </c>
      <c r="T1502" s="2">
        <v>2034</v>
      </c>
      <c r="U1502" s="2">
        <v>2035</v>
      </c>
      <c r="V1502" s="2">
        <v>2036</v>
      </c>
    </row>
    <row r="1503" spans="1:22" ht="15.75" x14ac:dyDescent="0.25">
      <c r="A1503" s="4" t="s">
        <v>1</v>
      </c>
      <c r="B1503" s="3"/>
      <c r="C1503" s="5">
        <f>IF(Selection!$A$1="Low",Low!E1803,IF(Selection!$A$1="Medium",Medium!E1803,High!E1803))</f>
        <v>2.1944941619001415E-2</v>
      </c>
      <c r="D1503" s="5">
        <f>IF(Selection!$A$1="Low",Low!F1803,IF(Selection!$A$1="Medium",Medium!F1803,High!F1803))</f>
        <v>2.1569803961272192E-2</v>
      </c>
      <c r="E1503" s="5">
        <f>IF(Selection!$A$1="Low",Low!G1803,IF(Selection!$A$1="Medium",Medium!G1803,High!G1803))</f>
        <v>2.5540455467980557E-2</v>
      </c>
      <c r="F1503" s="5">
        <f>IF(Selection!$A$1="Low",Low!H1803,IF(Selection!$A$1="Medium",Medium!H1803,High!H1803))</f>
        <v>1.6751052795395675E-2</v>
      </c>
      <c r="G1503" s="5">
        <f>IF(Selection!$A$1="Low",Low!I1803,IF(Selection!$A$1="Medium",Medium!I1803,High!I1803))</f>
        <v>2.0868448752074074E-2</v>
      </c>
      <c r="H1503" s="5">
        <f>IF(Selection!$A$1="Low",Low!J1803,IF(Selection!$A$1="Medium",Medium!J1803,High!J1803))</f>
        <v>2.0670529632372495E-2</v>
      </c>
      <c r="I1503" s="5">
        <f>IF(Selection!$A$1="Low",Low!K1803,IF(Selection!$A$1="Medium",Medium!K1803,High!K1803))</f>
        <v>2.4827507202804685E-2</v>
      </c>
      <c r="J1503" s="5">
        <f>IF(Selection!$A$1="Low",Low!L1803,IF(Selection!$A$1="Medium",Medium!L1803,High!L1803))</f>
        <v>1.6117112341413622E-2</v>
      </c>
      <c r="K1503" s="5">
        <f>IF(Selection!$A$1="Low",Low!M1803,IF(Selection!$A$1="Medium",Medium!M1803,High!M1803))</f>
        <v>2.0229500957931988E-2</v>
      </c>
      <c r="L1503" s="4" t="s">
        <v>1</v>
      </c>
      <c r="M1503" s="5">
        <f>IF(Selection!$A$1="Low",Low!N1803,IF(Selection!$A$1="Medium",Medium!N1803,High!N1803))</f>
        <v>2.0087568292963789E-2</v>
      </c>
      <c r="N1503" s="5">
        <f>IF(Selection!$A$1="Low",Low!O1803,IF(Selection!$A$1="Medium",Medium!O1803,High!O1803))</f>
        <v>2.4197975578740018E-2</v>
      </c>
      <c r="O1503" s="5">
        <f>IF(Selection!$A$1="Low",Low!P1803,IF(Selection!$A$1="Medium",Medium!P1803,High!P1803))</f>
        <v>1.5521440060638996E-2</v>
      </c>
      <c r="P1503" s="5">
        <f>IF(Selection!$A$1="Low",Low!Q1803,IF(Selection!$A$1="Medium",Medium!Q1803,High!Q1803))</f>
        <v>1.9604005299419615E-2</v>
      </c>
      <c r="Q1503" s="5">
        <f>IF(Selection!$A$1="Low",Low!R1803,IF(Selection!$A$1="Medium",Medium!R1803,High!R1803))</f>
        <v>1.9397121859976812E-2</v>
      </c>
      <c r="R1503" s="5">
        <f>IF(Selection!$A$1="Low",Low!S1803,IF(Selection!$A$1="Medium",Medium!S1803,High!S1803))</f>
        <v>2.3414766207580262E-2</v>
      </c>
      <c r="S1503" s="5">
        <f>IF(Selection!$A$1="Low",Low!T1803,IF(Selection!$A$1="Medium",Medium!T1803,High!T1803))</f>
        <v>1.4611990655977953E-2</v>
      </c>
      <c r="T1503" s="5">
        <f>IF(Selection!$A$1="Low",Low!U1803,IF(Selection!$A$1="Medium",Medium!U1803,High!U1803))</f>
        <v>1.8632768409471607E-2</v>
      </c>
      <c r="U1503" s="5">
        <f>IF(Selection!$A$1="Low",Low!V1803,IF(Selection!$A$1="Medium",Medium!V1803,High!V1803))</f>
        <v>1.8432995765265862E-2</v>
      </c>
      <c r="V1503" s="5">
        <f>IF(Selection!$A$1="Low",Low!W1803,IF(Selection!$A$1="Medium",Medium!W1803,High!W1803))</f>
        <v>2.2499103938555389E-2</v>
      </c>
    </row>
    <row r="1504" spans="1:22" ht="15.75" x14ac:dyDescent="0.25">
      <c r="A1504" s="4" t="s">
        <v>2</v>
      </c>
      <c r="B1504" s="6">
        <f>IF(Selection!$A$1="Low",Low!D1804,IF(Selection!$A$1="Medium",Medium!D1804,High!D1804))</f>
        <v>164263851.6192224</v>
      </c>
      <c r="C1504" s="7">
        <f>IF(Selection!$A$1="Low",Low!E1804,IF(Selection!$A$1="Medium",Medium!E1804,High!E1804))</f>
        <v>167473778.06372148</v>
      </c>
      <c r="D1504" s="7">
        <f>IF(Selection!$A$1="Low",Low!F1804,IF(Selection!$A$1="Medium",Medium!F1804,High!F1804))</f>
        <v>170750519.17905784</v>
      </c>
      <c r="E1504" s="7">
        <f>IF(Selection!$A$1="Low",Low!G1804,IF(Selection!$A$1="Medium",Medium!G1804,High!G1804))</f>
        <v>174870337.82098866</v>
      </c>
      <c r="F1504" s="7">
        <f>IF(Selection!$A$1="Low",Low!H1804,IF(Selection!$A$1="Medium",Medium!H1804,High!H1804))</f>
        <v>177499391.76429355</v>
      </c>
      <c r="G1504" s="7">
        <f>IF(Selection!$A$1="Low",Low!I1804,IF(Selection!$A$1="Medium",Medium!I1804,High!I1804))</f>
        <v>180973868.14572039</v>
      </c>
      <c r="H1504" s="7">
        <f>IF(Selection!$A$1="Low",Low!J1804,IF(Selection!$A$1="Medium",Medium!J1804,High!J1804))</f>
        <v>184513323.73835373</v>
      </c>
      <c r="I1504" s="7">
        <f>IF(Selection!$A$1="Low",Low!K1804,IF(Selection!$A$1="Medium",Medium!K1804,High!K1804))</f>
        <v>188962011.80744511</v>
      </c>
      <c r="J1504" s="7">
        <f>IF(Selection!$A$1="Low",Low!L1804,IF(Selection!$A$1="Medium",Medium!L1804,High!L1804))</f>
        <v>191789435.01353711</v>
      </c>
      <c r="K1504" s="7">
        <f>IF(Selection!$A$1="Low",Low!M1804,IF(Selection!$A$1="Medium",Medium!M1804,High!M1804))</f>
        <v>195516422.22934255</v>
      </c>
      <c r="L1504" s="4" t="s">
        <v>2</v>
      </c>
      <c r="M1504" s="7">
        <f>IF(Selection!$A$1="Low",Low!N1804,IF(Selection!$A$1="Medium",Medium!N1804,High!N1804))</f>
        <v>199300856.98637831</v>
      </c>
      <c r="N1504" s="7">
        <f>IF(Selection!$A$1="Low",Low!O1804,IF(Selection!$A$1="Medium",Medium!O1804,High!O1804))</f>
        <v>204046743.11175272</v>
      </c>
      <c r="O1504" s="7">
        <f>IF(Selection!$A$1="Low",Low!P1804,IF(Selection!$A$1="Medium",Medium!P1804,High!P1804))</f>
        <v>207033948.45258594</v>
      </c>
      <c r="P1504" s="7">
        <f>IF(Selection!$A$1="Low",Low!Q1804,IF(Selection!$A$1="Medium",Medium!Q1804,High!Q1804))</f>
        <v>210983883.00319898</v>
      </c>
      <c r="Q1504" s="7">
        <f>IF(Selection!$A$1="Low",Low!R1804,IF(Selection!$A$1="Medium",Medium!R1804,High!R1804))</f>
        <v>214952243.37195113</v>
      </c>
      <c r="R1504" s="7">
        <f>IF(Selection!$A$1="Low",Low!S1804,IF(Selection!$A$1="Medium",Medium!S1804,High!S1804))</f>
        <v>219914920.07291448</v>
      </c>
      <c r="S1504" s="7">
        <f>IF(Selection!$A$1="Low",Low!T1804,IF(Selection!$A$1="Medium",Medium!T1804,High!T1804))</f>
        <v>222940042.31833071</v>
      </c>
      <c r="T1504" s="7">
        <f>IF(Selection!$A$1="Low",Low!U1804,IF(Selection!$A$1="Medium",Medium!U1804,High!U1804))</f>
        <v>226959885.72251961</v>
      </c>
      <c r="U1504" s="7">
        <f>IF(Selection!$A$1="Low",Low!V1804,IF(Selection!$A$1="Medium",Medium!V1804,High!V1804))</f>
        <v>230997093.75259522</v>
      </c>
      <c r="V1504" s="8">
        <f>IF(Selection!$A$1="Low",Low!W1804,IF(Selection!$A$1="Medium",Medium!W1804,High!W1804))</f>
        <v>236105688.29722926</v>
      </c>
    </row>
    <row r="1505" spans="1:22" ht="15.75" x14ac:dyDescent="0.25">
      <c r="A1505" s="4" t="s">
        <v>3</v>
      </c>
      <c r="B1505" s="9">
        <f>IF(Selection!$A$1="Low",Low!D1805,IF(Selection!$A$1="Medium",Medium!D1805,High!D1805))</f>
        <v>117241237.25340953</v>
      </c>
      <c r="C1505" s="10">
        <f>IF(Selection!$A$1="Low",Low!E1805,IF(Selection!$A$1="Medium",Medium!E1805,High!E1805))</f>
        <v>120315567.41224019</v>
      </c>
      <c r="D1505" s="10">
        <f>IF(Selection!$A$1="Low",Low!F1805,IF(Selection!$A$1="Medium",Medium!F1805,High!F1805))</f>
        <v>123375415.19706637</v>
      </c>
      <c r="E1505" s="10">
        <f>IF(Selection!$A$1="Low",Low!G1805,IF(Selection!$A$1="Medium",Medium!G1805,High!G1805))</f>
        <v>126975138.33025664</v>
      </c>
      <c r="F1505" s="10">
        <f>IF(Selection!$A$1="Low",Low!H1805,IF(Selection!$A$1="Medium",Medium!H1805,High!H1805))</f>
        <v>129519451.51421562</v>
      </c>
      <c r="G1505" s="10">
        <f>IF(Selection!$A$1="Low",Low!I1805,IF(Selection!$A$1="Medium",Medium!I1805,High!I1805))</f>
        <v>132640421.29218298</v>
      </c>
      <c r="H1505" s="10">
        <f>IF(Selection!$A$1="Low",Low!J1805,IF(Selection!$A$1="Medium",Medium!J1805,High!J1805))</f>
        <v>135789288.26827013</v>
      </c>
      <c r="I1505" s="10">
        <f>IF(Selection!$A$1="Low",Low!K1805,IF(Selection!$A$1="Medium",Medium!K1805,High!K1805))</f>
        <v>139569441.24922085</v>
      </c>
      <c r="J1505" s="10">
        <f>IF(Selection!$A$1="Low",Low!L1805,IF(Selection!$A$1="Medium",Medium!L1805,High!L1805))</f>
        <v>142209632.95665091</v>
      </c>
      <c r="K1505" s="10">
        <f>IF(Selection!$A$1="Low",Low!M1805,IF(Selection!$A$1="Medium",Medium!M1805,High!M1805))</f>
        <v>145480238.43756989</v>
      </c>
      <c r="L1505" s="4" t="s">
        <v>3</v>
      </c>
      <c r="M1505" s="10">
        <f>IF(Selection!$A$1="Low",Low!N1805,IF(Selection!$A$1="Medium",Medium!N1805,High!N1805))</f>
        <v>148794355.48269743</v>
      </c>
      <c r="N1505" s="10">
        <f>IF(Selection!$A$1="Low",Low!O1805,IF(Selection!$A$1="Medium",Medium!O1805,High!O1805))</f>
        <v>152791451.36126482</v>
      </c>
      <c r="O1505" s="10">
        <f>IF(Selection!$A$1="Low",Low!P1805,IF(Selection!$A$1="Medium",Medium!P1805,High!P1805))</f>
        <v>155548625.41029429</v>
      </c>
      <c r="P1505" s="10">
        <f>IF(Selection!$A$1="Low",Low!Q1805,IF(Selection!$A$1="Medium",Medium!Q1805,High!Q1805))</f>
        <v>158979604.00069132</v>
      </c>
      <c r="Q1505" s="10">
        <f>IF(Selection!$A$1="Low",Low!R1805,IF(Selection!$A$1="Medium",Medium!R1805,High!R1805))</f>
        <v>162462630.44004837</v>
      </c>
      <c r="R1505" s="10">
        <f>IF(Selection!$A$1="Low",Low!S1805,IF(Selection!$A$1="Medium",Medium!S1805,High!S1805))</f>
        <v>166679583.76149422</v>
      </c>
      <c r="S1505" s="10">
        <f>IF(Selection!$A$1="Low",Low!T1805,IF(Selection!$A$1="Medium",Medium!T1805,High!T1805))</f>
        <v>169518795.89817062</v>
      </c>
      <c r="T1505" s="10">
        <f>IF(Selection!$A$1="Low",Low!U1805,IF(Selection!$A$1="Medium",Medium!U1805,High!U1805))</f>
        <v>173094935.09611523</v>
      </c>
      <c r="U1505" s="10">
        <f>IF(Selection!$A$1="Low",Low!V1805,IF(Selection!$A$1="Medium",Medium!V1805,High!V1805))</f>
        <v>176718812.67682654</v>
      </c>
      <c r="V1505" s="11">
        <f>IF(Selection!$A$1="Low",Low!W1805,IF(Selection!$A$1="Medium",Medium!W1805,High!W1805))</f>
        <v>181137515.70312703</v>
      </c>
    </row>
    <row r="1506" spans="1:22" ht="15.75" x14ac:dyDescent="0.25">
      <c r="A1506" s="4" t="s">
        <v>4</v>
      </c>
      <c r="B1506" s="9">
        <f>IF(Selection!$A$1="Low",Low!D1806,IF(Selection!$A$1="Medium",Medium!D1806,High!D1806))</f>
        <v>16122539.592579544</v>
      </c>
      <c r="C1506" s="10">
        <f>IF(Selection!$A$1="Low",Low!E1806,IF(Selection!$A$1="Medium",Medium!E1806,High!E1806))</f>
        <v>16350666.377102129</v>
      </c>
      <c r="D1506" s="10">
        <f>IF(Selection!$A$1="Low",Low!F1806,IF(Selection!$A$1="Medium",Medium!F1806,High!F1806))</f>
        <v>16560558.384202911</v>
      </c>
      <c r="E1506" s="10">
        <f>IF(Selection!$A$1="Low",Low!G1806,IF(Selection!$A$1="Medium",Medium!G1806,High!G1806))</f>
        <v>16796497.6173921</v>
      </c>
      <c r="F1506" s="10">
        <f>IF(Selection!$A$1="Low",Low!H1806,IF(Selection!$A$1="Medium",Medium!H1806,High!H1806))</f>
        <v>16926779.640138697</v>
      </c>
      <c r="G1506" s="10">
        <f>IF(Selection!$A$1="Low",Low!I1806,IF(Selection!$A$1="Medium",Medium!I1806,High!I1806))</f>
        <v>17090915.611747261</v>
      </c>
      <c r="H1506" s="10">
        <f>IF(Selection!$A$1="Low",Low!J1806,IF(Selection!$A$1="Medium",Medium!J1806,High!J1806))</f>
        <v>17243386.840511773</v>
      </c>
      <c r="I1506" s="10">
        <f>IF(Selection!$A$1="Low",Low!K1806,IF(Selection!$A$1="Medium",Medium!K1806,High!K1806))</f>
        <v>17435382.552695822</v>
      </c>
      <c r="J1506" s="10">
        <f>IF(Selection!$A$1="Low",Low!L1806,IF(Selection!$A$1="Medium",Medium!L1806,High!L1806))</f>
        <v>17523095.955553707</v>
      </c>
      <c r="K1506" s="10">
        <f>IF(Selection!$A$1="Low",Low!M1806,IF(Selection!$A$1="Medium",Medium!M1806,High!M1806))</f>
        <v>17651819.233049929</v>
      </c>
      <c r="L1506" s="4" t="s">
        <v>4</v>
      </c>
      <c r="M1506" s="10">
        <f>IF(Selection!$A$1="Low",Low!N1806,IF(Selection!$A$1="Medium",Medium!N1806,High!N1806))</f>
        <v>17776600.757417139</v>
      </c>
      <c r="N1506" s="10">
        <f>IF(Selection!$A$1="Low",Low!O1806,IF(Selection!$A$1="Medium",Medium!O1806,High!O1806))</f>
        <v>17944601.728796769</v>
      </c>
      <c r="O1506" s="10">
        <f>IF(Selection!$A$1="Low",Low!P1806,IF(Selection!$A$1="Medium",Medium!P1806,High!P1806))</f>
        <v>18009907.720823258</v>
      </c>
      <c r="P1506" s="10">
        <f>IF(Selection!$A$1="Low",Low!Q1806,IF(Selection!$A$1="Medium",Medium!Q1806,High!Q1806))</f>
        <v>18121091.146063931</v>
      </c>
      <c r="Q1506" s="10">
        <f>IF(Selection!$A$1="Low",Low!R1806,IF(Selection!$A$1="Medium",Medium!R1806,High!R1806))</f>
        <v>18230970.866903894</v>
      </c>
      <c r="R1506" s="10">
        <f>IF(Selection!$A$1="Low",Low!S1806,IF(Selection!$A$1="Medium",Medium!S1806,High!S1806))</f>
        <v>18388191.539451472</v>
      </c>
      <c r="S1506" s="10">
        <f>IF(Selection!$A$1="Low",Low!T1806,IF(Selection!$A$1="Medium",Medium!T1806,High!T1806))</f>
        <v>18442317.838120546</v>
      </c>
      <c r="T1506" s="10">
        <f>IF(Selection!$A$1="Low",Low!U1806,IF(Selection!$A$1="Medium",Medium!U1806,High!U1806))</f>
        <v>18544844.280995607</v>
      </c>
      <c r="U1506" s="10">
        <f>IF(Selection!$A$1="Low",Low!V1806,IF(Selection!$A$1="Medium",Medium!V1806,High!V1806))</f>
        <v>18644617.98186465</v>
      </c>
      <c r="V1506" s="11">
        <f>IF(Selection!$A$1="Low",Low!W1806,IF(Selection!$A$1="Medium",Medium!W1806,High!W1806))</f>
        <v>18795953.695645757</v>
      </c>
    </row>
    <row r="1507" spans="1:22" ht="15.75" x14ac:dyDescent="0.25">
      <c r="A1507" s="4" t="s">
        <v>5</v>
      </c>
      <c r="B1507" s="12">
        <f>IF(Selection!$A$1="Low",Low!D1807,IF(Selection!$A$1="Medium",Medium!D1807,High!D1807))</f>
        <v>15718579.107407844</v>
      </c>
      <c r="C1507" s="13">
        <f>IF(Selection!$A$1="Low",Low!E1807,IF(Selection!$A$1="Medium",Medium!E1807,High!E1807))</f>
        <v>16082559.95127232</v>
      </c>
      <c r="D1507" s="13">
        <f>IF(Selection!$A$1="Low",Low!F1807,IF(Selection!$A$1="Medium",Medium!F1807,High!F1807))</f>
        <v>16443217.141802866</v>
      </c>
      <c r="E1507" s="13">
        <f>IF(Selection!$A$1="Low",Low!G1807,IF(Selection!$A$1="Medium",Medium!G1807,High!G1807))</f>
        <v>16842777.921501383</v>
      </c>
      <c r="F1507" s="13">
        <f>IF(Selection!$A$1="Low",Low!H1807,IF(Selection!$A$1="Medium",Medium!H1807,High!H1807))</f>
        <v>17158851.559102561</v>
      </c>
      <c r="G1507" s="13">
        <f>IF(Selection!$A$1="Low",Low!I1807,IF(Selection!$A$1="Medium",Medium!I1807,High!I1807))</f>
        <v>17517590.672841877</v>
      </c>
      <c r="H1507" s="13">
        <f>IF(Selection!$A$1="Low",Low!J1807,IF(Selection!$A$1="Medium",Medium!J1807,High!J1807))</f>
        <v>17874746.493006282</v>
      </c>
      <c r="I1507" s="13">
        <f>IF(Selection!$A$1="Low",Low!K1807,IF(Selection!$A$1="Medium",Medium!K1807,High!K1807))</f>
        <v>18278120.845738765</v>
      </c>
      <c r="J1507" s="13">
        <f>IF(Selection!$A$1="Low",Low!L1807,IF(Selection!$A$1="Medium",Medium!L1807,High!L1807))</f>
        <v>18593369.412338916</v>
      </c>
      <c r="K1507" s="13">
        <f>IF(Selection!$A$1="Low",Low!M1807,IF(Selection!$A$1="Medium",Medium!M1807,High!M1807))</f>
        <v>18954305.974326611</v>
      </c>
      <c r="L1507" s="4" t="s">
        <v>5</v>
      </c>
      <c r="M1507" s="13">
        <f>IF(Selection!$A$1="Low",Low!N1807,IF(Selection!$A$1="Medium",Medium!N1807,High!N1807))</f>
        <v>19316094.396659207</v>
      </c>
      <c r="N1507" s="13">
        <f>IF(Selection!$A$1="Low",Low!O1807,IF(Selection!$A$1="Medium",Medium!O1807,High!O1807))</f>
        <v>19725879.003228765</v>
      </c>
      <c r="O1507" s="13">
        <f>IF(Selection!$A$1="Low",Low!P1807,IF(Selection!$A$1="Medium",Medium!P1807,High!P1807))</f>
        <v>20039536.37693679</v>
      </c>
      <c r="P1507" s="13">
        <f>IF(Selection!$A$1="Low",Low!Q1807,IF(Selection!$A$1="Medium",Medium!Q1807,High!Q1807))</f>
        <v>20401432.013903677</v>
      </c>
      <c r="Q1507" s="13">
        <f>IF(Selection!$A$1="Low",Low!R1807,IF(Selection!$A$1="Medium",Medium!R1807,High!R1807))</f>
        <v>20763618.402198493</v>
      </c>
      <c r="R1507" s="13">
        <f>IF(Selection!$A$1="Low",Low!S1807,IF(Selection!$A$1="Medium",Medium!S1807,High!S1807))</f>
        <v>21176897.931909814</v>
      </c>
      <c r="S1507" s="13">
        <f>IF(Selection!$A$1="Low",Low!T1807,IF(Selection!$A$1="Medium",Medium!T1807,High!T1807))</f>
        <v>21485477.246487249</v>
      </c>
      <c r="T1507" s="13">
        <f>IF(Selection!$A$1="Low",Low!U1807,IF(Selection!$A$1="Medium",Medium!U1807,High!U1807))</f>
        <v>21843528.203129373</v>
      </c>
      <c r="U1507" s="13">
        <f>IF(Selection!$A$1="Low",Low!V1807,IF(Selection!$A$1="Medium",Medium!V1807,High!V1807))</f>
        <v>22201356.408463433</v>
      </c>
      <c r="V1507" s="14">
        <f>IF(Selection!$A$1="Low",Low!W1807,IF(Selection!$A$1="Medium",Medium!W1807,High!W1807))</f>
        <v>22614963.503185309</v>
      </c>
    </row>
    <row r="1508" spans="1:22" ht="15.75" x14ac:dyDescent="0.25">
      <c r="A1508" s="15" t="s">
        <v>6</v>
      </c>
      <c r="B1508" s="16">
        <f>IF(Selection!$A$1="Low",Low!D1808,IF(Selection!$A$1="Medium",Medium!D1808,High!D1808))</f>
        <v>313346207.57261944</v>
      </c>
      <c r="C1508" s="17">
        <f>IF(Selection!$A$1="Low",Low!E1808,IF(Selection!$A$1="Medium",Medium!E1808,High!E1808))</f>
        <v>320222571.80433607</v>
      </c>
      <c r="D1508" s="17">
        <f>IF(Selection!$A$1="Low",Low!F1808,IF(Selection!$A$1="Medium",Medium!F1808,High!F1808))</f>
        <v>327129709.90213001</v>
      </c>
      <c r="E1508" s="17">
        <f>IF(Selection!$A$1="Low",Low!G1808,IF(Selection!$A$1="Medium",Medium!G1808,High!G1808))</f>
        <v>335484751.69013876</v>
      </c>
      <c r="F1508" s="17">
        <f>IF(Selection!$A$1="Low",Low!H1808,IF(Selection!$A$1="Medium",Medium!H1808,High!H1808))</f>
        <v>341104474.47775048</v>
      </c>
      <c r="G1508" s="17">
        <f>IF(Selection!$A$1="Low",Low!I1808,IF(Selection!$A$1="Medium",Medium!I1808,High!I1808))</f>
        <v>348222795.72249258</v>
      </c>
      <c r="H1508" s="17">
        <f>IF(Selection!$A$1="Low",Low!J1808,IF(Selection!$A$1="Medium",Medium!J1808,High!J1808))</f>
        <v>355420745.34014195</v>
      </c>
      <c r="I1508" s="17">
        <f>IF(Selection!$A$1="Low",Low!K1808,IF(Selection!$A$1="Medium",Medium!K1808,High!K1808))</f>
        <v>364244956.45510054</v>
      </c>
      <c r="J1508" s="17">
        <f>IF(Selection!$A$1="Low",Low!L1808,IF(Selection!$A$1="Medium",Medium!L1808,High!L1808))</f>
        <v>370115533.3380807</v>
      </c>
      <c r="K1508" s="17">
        <f>IF(Selection!$A$1="Low",Low!M1808,IF(Selection!$A$1="Medium",Medium!M1808,High!M1808))</f>
        <v>377602785.87428892</v>
      </c>
      <c r="L1508" s="15" t="s">
        <v>6</v>
      </c>
      <c r="M1508" s="17">
        <f>IF(Selection!$A$1="Low",Low!N1808,IF(Selection!$A$1="Medium",Medium!N1808,High!N1808))</f>
        <v>385187907.62315208</v>
      </c>
      <c r="N1508" s="17">
        <f>IF(Selection!$A$1="Low",Low!O1808,IF(Selection!$A$1="Medium",Medium!O1808,High!O1808))</f>
        <v>394508675.20504308</v>
      </c>
      <c r="O1508" s="17">
        <f>IF(Selection!$A$1="Low",Low!P1808,IF(Selection!$A$1="Medium",Medium!P1808,High!P1808))</f>
        <v>400632017.96064025</v>
      </c>
      <c r="P1508" s="17">
        <f>IF(Selection!$A$1="Low",Low!Q1808,IF(Selection!$A$1="Medium",Medium!Q1808,High!Q1808))</f>
        <v>408486010.16385782</v>
      </c>
      <c r="Q1508" s="17">
        <f>IF(Selection!$A$1="Low",Low!R1808,IF(Selection!$A$1="Medium",Medium!R1808,High!R1808))</f>
        <v>416409463.08110189</v>
      </c>
      <c r="R1508" s="17">
        <f>IF(Selection!$A$1="Low",Low!S1808,IF(Selection!$A$1="Medium",Medium!S1808,High!S1808))</f>
        <v>426159593.30576992</v>
      </c>
      <c r="S1508" s="17">
        <f>IF(Selection!$A$1="Low",Low!T1808,IF(Selection!$A$1="Medium",Medium!T1808,High!T1808))</f>
        <v>432386633.30110919</v>
      </c>
      <c r="T1508" s="17">
        <f>IF(Selection!$A$1="Low",Low!U1808,IF(Selection!$A$1="Medium",Medium!U1808,High!U1808))</f>
        <v>440443193.30275989</v>
      </c>
      <c r="U1508" s="17">
        <f>IF(Selection!$A$1="Low",Low!V1808,IF(Selection!$A$1="Medium",Medium!V1808,High!V1808))</f>
        <v>448561880.81974983</v>
      </c>
      <c r="V1508" s="18">
        <f>IF(Selection!$A$1="Low",Low!W1808,IF(Selection!$A$1="Medium",Medium!W1808,High!W1808))</f>
        <v>458654121.19918728</v>
      </c>
    </row>
    <row r="1509" spans="1:22" ht="15.75" x14ac:dyDescent="0.25">
      <c r="A1509" s="4" t="s">
        <v>7</v>
      </c>
      <c r="B1509" s="10">
        <f>IF(Selection!$A$1="Low",Low!D1809,IF(Selection!$A$1="Medium",Medium!D1809,High!D1809))</f>
        <v>234915.98091864667</v>
      </c>
      <c r="C1509" s="10">
        <f>IF(Selection!$A$1="Low",Low!E1809,IF(Selection!$A$1="Medium",Medium!E1809,High!E1809))</f>
        <v>240166.33886617437</v>
      </c>
      <c r="D1509" s="10">
        <f>IF(Selection!$A$1="Low",Low!F1809,IF(Selection!$A$1="Medium",Medium!F1809,High!F1809))</f>
        <v>245412.89016555756</v>
      </c>
      <c r="E1509" s="10">
        <f>IF(Selection!$A$1="Low",Low!G1809,IF(Selection!$A$1="Medium",Medium!G1809,High!G1809))</f>
        <v>250671.69434610364</v>
      </c>
      <c r="F1509" s="10">
        <f>IF(Selection!$A$1="Low",Low!H1809,IF(Selection!$A$1="Medium",Medium!H1809,High!H1809))</f>
        <v>255965.79040308524</v>
      </c>
      <c r="G1509" s="10">
        <f>IF(Selection!$A$1="Low",Low!I1809,IF(Selection!$A$1="Medium",Medium!I1809,High!I1809))</f>
        <v>261317.46697536792</v>
      </c>
      <c r="H1509" s="10">
        <f>IF(Selection!$A$1="Low",Low!J1809,IF(Selection!$A$1="Medium",Medium!J1809,High!J1809))</f>
        <v>266714.18885836814</v>
      </c>
      <c r="I1509" s="10">
        <f>IF(Selection!$A$1="Low",Low!K1809,IF(Selection!$A$1="Medium",Medium!K1809,High!K1809))</f>
        <v>272173.71227695717</v>
      </c>
      <c r="J1509" s="10">
        <f>IF(Selection!$A$1="Low",Low!L1809,IF(Selection!$A$1="Medium",Medium!L1809,High!L1809))</f>
        <v>277695.53803350858</v>
      </c>
      <c r="K1509" s="10">
        <f>IF(Selection!$A$1="Low",Low!M1809,IF(Selection!$A$1="Medium",Medium!M1809,High!M1809))</f>
        <v>283277.10780036659</v>
      </c>
      <c r="L1509" s="4" t="s">
        <v>7</v>
      </c>
      <c r="M1509" s="10">
        <f>IF(Selection!$A$1="Low",Low!N1809,IF(Selection!$A$1="Medium",Medium!N1809,High!N1809))</f>
        <v>288927.31275395351</v>
      </c>
      <c r="N1509" s="10">
        <f>IF(Selection!$A$1="Low",Low!O1809,IF(Selection!$A$1="Medium",Medium!O1809,High!O1809))</f>
        <v>294629.83729653194</v>
      </c>
      <c r="O1509" s="10">
        <f>IF(Selection!$A$1="Low",Low!P1809,IF(Selection!$A$1="Medium",Medium!P1809,High!P1809))</f>
        <v>300407.24913970905</v>
      </c>
      <c r="P1509" s="10">
        <f>IF(Selection!$A$1="Low",Low!Q1809,IF(Selection!$A$1="Medium",Medium!Q1809,High!Q1809))</f>
        <v>306235.40511424554</v>
      </c>
      <c r="Q1509" s="10">
        <f>IF(Selection!$A$1="Low",Low!R1809,IF(Selection!$A$1="Medium",Medium!R1809,High!R1809))</f>
        <v>312116.3542167226</v>
      </c>
      <c r="R1509" s="10">
        <f>IF(Selection!$A$1="Low",Low!S1809,IF(Selection!$A$1="Medium",Medium!S1809,High!S1809))</f>
        <v>318028.34956854989</v>
      </c>
      <c r="S1509" s="10">
        <f>IF(Selection!$A$1="Low",Low!T1809,IF(Selection!$A$1="Medium",Medium!T1809,High!T1809))</f>
        <v>323975.48755688261</v>
      </c>
      <c r="T1509" s="10">
        <f>IF(Selection!$A$1="Low",Low!U1809,IF(Selection!$A$1="Medium",Medium!U1809,High!U1809))</f>
        <v>329953.19127536321</v>
      </c>
      <c r="U1509" s="10">
        <f>IF(Selection!$A$1="Low",Low!V1809,IF(Selection!$A$1="Medium",Medium!V1809,High!V1809))</f>
        <v>335978.93344362581</v>
      </c>
      <c r="V1509" s="10">
        <f>IF(Selection!$A$1="Low",Low!W1809,IF(Selection!$A$1="Medium",Medium!W1809,High!W1809))</f>
        <v>342040.63628492819</v>
      </c>
    </row>
    <row r="1510" spans="1:22" ht="15.75" x14ac:dyDescent="0.25">
      <c r="A1510" s="4" t="s">
        <v>8</v>
      </c>
      <c r="B1510" s="10">
        <f>IF(Selection!$A$1="Low",Low!D1810,IF(Selection!$A$1="Medium",Medium!D1810,High!D1810))</f>
        <v>3622492.64318144</v>
      </c>
      <c r="C1510" s="10">
        <f>IF(Selection!$A$1="Low",Low!E1810,IF(Selection!$A$1="Medium",Medium!E1810,High!E1810))</f>
        <v>3702109.6462203898</v>
      </c>
      <c r="D1510" s="10">
        <f>IF(Selection!$A$1="Low",Low!F1810,IF(Selection!$A$1="Medium",Medium!F1810,High!F1810))</f>
        <v>3782208.2075432357</v>
      </c>
      <c r="E1510" s="10">
        <f>IF(Selection!$A$1="Low",Low!G1810,IF(Selection!$A$1="Medium",Medium!G1810,High!G1810))</f>
        <v>3862935.2377224835</v>
      </c>
      <c r="F1510" s="10">
        <f>IF(Selection!$A$1="Low",Low!H1810,IF(Selection!$A$1="Medium",Medium!H1810,High!H1810))</f>
        <v>3944546.8579104044</v>
      </c>
      <c r="G1510" s="10">
        <f>IF(Selection!$A$1="Low",Low!I1810,IF(Selection!$A$1="Medium",Medium!I1810,High!I1810))</f>
        <v>4027349.8182817278</v>
      </c>
      <c r="H1510" s="10">
        <f>IF(Selection!$A$1="Low",Low!J1810,IF(Selection!$A$1="Medium",Medium!J1810,High!J1810))</f>
        <v>4111133.664516706</v>
      </c>
      <c r="I1510" s="10">
        <f>IF(Selection!$A$1="Low",Low!K1810,IF(Selection!$A$1="Medium",Medium!K1810,High!K1810))</f>
        <v>4196184.7949664118</v>
      </c>
      <c r="J1510" s="10">
        <f>IF(Selection!$A$1="Low",Low!L1810,IF(Selection!$A$1="Medium",Medium!L1810,High!L1810))</f>
        <v>4282351.6173112504</v>
      </c>
      <c r="K1510" s="10">
        <f>IF(Selection!$A$1="Low",Low!M1810,IF(Selection!$A$1="Medium",Medium!M1810,High!M1810))</f>
        <v>4369650.1176716387</v>
      </c>
      <c r="L1510" s="4" t="s">
        <v>8</v>
      </c>
      <c r="M1510" s="10">
        <f>IF(Selection!$A$1="Low",Low!N1810,IF(Selection!$A$1="Medium",Medium!N1810,High!N1810))</f>
        <v>4458116.0940295383</v>
      </c>
      <c r="N1510" s="10">
        <f>IF(Selection!$A$1="Low",Low!O1810,IF(Selection!$A$1="Medium",Medium!O1810,High!O1810))</f>
        <v>4547609.6088422863</v>
      </c>
      <c r="O1510" s="10">
        <f>IF(Selection!$A$1="Low",Low!P1810,IF(Selection!$A$1="Medium",Medium!P1810,High!P1810))</f>
        <v>4638360.8779083043</v>
      </c>
      <c r="P1510" s="10">
        <f>IF(Selection!$A$1="Low",Low!Q1810,IF(Selection!$A$1="Medium",Medium!Q1810,High!Q1810))</f>
        <v>4730082.1247919751</v>
      </c>
      <c r="Q1510" s="10">
        <f>IF(Selection!$A$1="Low",Low!R1810,IF(Selection!$A$1="Medium",Medium!R1810,High!R1810))</f>
        <v>4822614.1097689429</v>
      </c>
      <c r="R1510" s="10">
        <f>IF(Selection!$A$1="Low",Low!S1810,IF(Selection!$A$1="Medium",Medium!S1810,High!S1810))</f>
        <v>4915640.8454145174</v>
      </c>
      <c r="S1510" s="10">
        <f>IF(Selection!$A$1="Low",Low!T1810,IF(Selection!$A$1="Medium",Medium!T1810,High!T1810))</f>
        <v>5009260.3212175108</v>
      </c>
      <c r="T1510" s="10">
        <f>IF(Selection!$A$1="Low",Low!U1810,IF(Selection!$A$1="Medium",Medium!U1810,High!U1810))</f>
        <v>5103401.3233337542</v>
      </c>
      <c r="U1510" s="10">
        <f>IF(Selection!$A$1="Low",Low!V1810,IF(Selection!$A$1="Medium",Medium!V1810,High!V1810))</f>
        <v>5198276.1343553709</v>
      </c>
      <c r="V1510" s="10">
        <f>IF(Selection!$A$1="Low",Low!W1810,IF(Selection!$A$1="Medium",Medium!W1810,High!W1810))</f>
        <v>5293759.126923928</v>
      </c>
    </row>
    <row r="1511" spans="1:22" ht="15.75" x14ac:dyDescent="0.25">
      <c r="A1511" s="19" t="s">
        <v>9</v>
      </c>
      <c r="B1511" s="10">
        <f>IF(Selection!$A$1="Low",Low!D1811,IF(Selection!$A$1="Medium",Medium!D1811,High!D1811))</f>
        <v>46027.342103243573</v>
      </c>
      <c r="C1511" s="10">
        <f>IF(Selection!$A$1="Low",Low!E1811,IF(Selection!$A$1="Medium",Medium!E1811,High!E1811))</f>
        <v>46026.601106902381</v>
      </c>
      <c r="D1511" s="10">
        <f>IF(Selection!$A$1="Low",Low!F1811,IF(Selection!$A$1="Medium",Medium!F1811,High!F1811))</f>
        <v>46025.869778298846</v>
      </c>
      <c r="E1511" s="10">
        <f>IF(Selection!$A$1="Low",Low!G1811,IF(Selection!$A$1="Medium",Medium!G1811,High!G1811))</f>
        <v>46202.643990368146</v>
      </c>
      <c r="F1511" s="10">
        <f>IF(Selection!$A$1="Low",Low!H1811,IF(Selection!$A$1="Medium",Medium!H1811,High!H1811))</f>
        <v>46024.44370479021</v>
      </c>
      <c r="G1511" s="10">
        <f>IF(Selection!$A$1="Low",Low!I1811,IF(Selection!$A$1="Medium",Medium!I1811,High!I1811))</f>
        <v>46023.746919718338</v>
      </c>
      <c r="H1511" s="10">
        <f>IF(Selection!$A$1="Low",Low!J1811,IF(Selection!$A$1="Medium",Medium!J1811,High!J1811))</f>
        <v>46023.063184174171</v>
      </c>
      <c r="I1511" s="10">
        <f>IF(Selection!$A$1="Low",Low!K1811,IF(Selection!$A$1="Medium",Medium!K1811,High!K1811))</f>
        <v>46199.884190542747</v>
      </c>
      <c r="J1511" s="10">
        <f>IF(Selection!$A$1="Low",Low!L1811,IF(Selection!$A$1="Medium",Medium!L1811,High!L1811))</f>
        <v>46021.732181060681</v>
      </c>
      <c r="K1511" s="10">
        <f>IF(Selection!$A$1="Low",Low!M1811,IF(Selection!$A$1="Medium",Medium!M1811,High!M1811))</f>
        <v>46021.08678447672</v>
      </c>
      <c r="L1511" s="19" t="s">
        <v>9</v>
      </c>
      <c r="M1511" s="10">
        <f>IF(Selection!$A$1="Low",Low!N1811,IF(Selection!$A$1="Medium",Medium!N1811,High!N1811))</f>
        <v>46020.456818435836</v>
      </c>
      <c r="N1511" s="10">
        <f>IF(Selection!$A$1="Low",Low!O1811,IF(Selection!$A$1="Medium",Medium!O1811,High!O1811))</f>
        <v>46197.335167221281</v>
      </c>
      <c r="O1511" s="10">
        <f>IF(Selection!$A$1="Low",Low!P1811,IF(Selection!$A$1="Medium",Medium!P1811,High!P1811))</f>
        <v>46019.241143574247</v>
      </c>
      <c r="P1511" s="10">
        <f>IF(Selection!$A$1="Low",Low!Q1811,IF(Selection!$A$1="Medium",Medium!Q1811,High!Q1811))</f>
        <v>46018.654818021983</v>
      </c>
      <c r="Q1511" s="10">
        <f>IF(Selection!$A$1="Low",Low!R1811,IF(Selection!$A$1="Medium",Medium!R1811,High!R1811))</f>
        <v>46018.090669612415</v>
      </c>
      <c r="R1511" s="10">
        <f>IF(Selection!$A$1="Low",Low!S1811,IF(Selection!$A$1="Medium",Medium!S1811,High!S1811))</f>
        <v>46195.04415070267</v>
      </c>
      <c r="S1511" s="10">
        <f>IF(Selection!$A$1="Low",Low!T1811,IF(Selection!$A$1="Medium",Medium!T1811,High!T1811))</f>
        <v>46017.031610783029</v>
      </c>
      <c r="T1511" s="10">
        <f>IF(Selection!$A$1="Low",Low!U1811,IF(Selection!$A$1="Medium",Medium!U1811,High!U1811))</f>
        <v>46016.532655603965</v>
      </c>
      <c r="U1511" s="10">
        <f>IF(Selection!$A$1="Low",Low!V1811,IF(Selection!$A$1="Medium",Medium!V1811,High!V1811))</f>
        <v>46016.053616447833</v>
      </c>
      <c r="V1511" s="10">
        <f>IF(Selection!$A$1="Low",Low!W1811,IF(Selection!$A$1="Medium",Medium!W1811,High!W1811))</f>
        <v>46193.086910501072</v>
      </c>
    </row>
    <row r="1512" spans="1:22" ht="15.75" x14ac:dyDescent="0.25">
      <c r="A1512" s="19" t="s">
        <v>10</v>
      </c>
      <c r="B1512" s="10">
        <f>IF(Selection!$A$1="Low",Low!D1812,IF(Selection!$A$1="Medium",Medium!D1812,High!D1812))</f>
        <v>201111.16133298335</v>
      </c>
      <c r="C1512" s="10">
        <f>IF(Selection!$A$1="Low",Low!E1812,IF(Selection!$A$1="Medium",Medium!E1812,High!E1812))</f>
        <v>201094.27199230698</v>
      </c>
      <c r="D1512" s="10">
        <f>IF(Selection!$A$1="Low",Low!F1812,IF(Selection!$A$1="Medium",Medium!F1812,High!F1812))</f>
        <v>201078.53720439138</v>
      </c>
      <c r="E1512" s="10">
        <f>IF(Selection!$A$1="Low",Low!G1812,IF(Selection!$A$1="Medium",Medium!G1812,High!G1812))</f>
        <v>201749.5257128962</v>
      </c>
      <c r="F1512" s="10">
        <f>IF(Selection!$A$1="Low",Low!H1812,IF(Selection!$A$1="Medium",Medium!H1812,High!H1812))</f>
        <v>201049.8368054257</v>
      </c>
      <c r="G1512" s="10">
        <f>IF(Selection!$A$1="Low",Low!I1812,IF(Selection!$A$1="Medium",Medium!I1812,High!I1812))</f>
        <v>201036.48797199395</v>
      </c>
      <c r="H1512" s="10">
        <f>IF(Selection!$A$1="Low",Low!J1812,IF(Selection!$A$1="Medium",Medium!J1812,High!J1812))</f>
        <v>201023.83709051763</v>
      </c>
      <c r="I1512" s="10">
        <f>IF(Selection!$A$1="Low",Low!K1812,IF(Selection!$A$1="Medium",Medium!K1812,High!K1812))</f>
        <v>201697.33501829812</v>
      </c>
      <c r="J1512" s="10">
        <f>IF(Selection!$A$1="Low",Low!L1812,IF(Selection!$A$1="Medium",Medium!L1812,High!L1812))</f>
        <v>200999.95889978315</v>
      </c>
      <c r="K1512" s="10">
        <f>IF(Selection!$A$1="Low",Low!M1812,IF(Selection!$A$1="Medium",Medium!M1812,High!M1812))</f>
        <v>200988.67766016655</v>
      </c>
      <c r="L1512" s="19" t="s">
        <v>10</v>
      </c>
      <c r="M1512" s="10">
        <f>IF(Selection!$A$1="Low",Low!N1812,IF(Selection!$A$1="Medium",Medium!N1812,High!N1812))</f>
        <v>200977.91423136328</v>
      </c>
      <c r="N1512" s="10">
        <f>IF(Selection!$A$1="Low",Low!O1812,IF(Selection!$A$1="Medium",Medium!O1812,High!O1812))</f>
        <v>201653.16002240381</v>
      </c>
      <c r="O1512" s="10">
        <f>IF(Selection!$A$1="Low",Low!P1812,IF(Selection!$A$1="Medium",Medium!P1812,High!P1812))</f>
        <v>200957.37575725181</v>
      </c>
      <c r="P1512" s="10">
        <f>IF(Selection!$A$1="Low",Low!Q1812,IF(Selection!$A$1="Medium",Medium!Q1812,High!Q1812))</f>
        <v>200947.65230112043</v>
      </c>
      <c r="Q1512" s="10">
        <f>IF(Selection!$A$1="Low",Low!R1812,IF(Selection!$A$1="Medium",Medium!R1812,High!R1812))</f>
        <v>200938.36338670203</v>
      </c>
      <c r="R1512" s="10">
        <f>IF(Selection!$A$1="Low",Low!S1812,IF(Selection!$A$1="Medium",Medium!S1812,High!S1812))</f>
        <v>201615.07400653971</v>
      </c>
      <c r="S1512" s="10">
        <f>IF(Selection!$A$1="Low",Low!T1812,IF(Selection!$A$1="Medium",Medium!T1812,High!T1812))</f>
        <v>200920.77818641657</v>
      </c>
      <c r="T1512" s="10">
        <f>IF(Selection!$A$1="Low",Low!U1812,IF(Selection!$A$1="Medium",Medium!U1812,High!U1812))</f>
        <v>200912.37876209596</v>
      </c>
      <c r="U1512" s="10">
        <f>IF(Selection!$A$1="Low",Low!V1812,IF(Selection!$A$1="Medium",Medium!V1812,High!V1812))</f>
        <v>200904.40920076918</v>
      </c>
      <c r="V1512" s="10">
        <f>IF(Selection!$A$1="Low",Low!W1812,IF(Selection!$A$1="Medium",Medium!W1812,High!W1812))</f>
        <v>201582.38251483132</v>
      </c>
    </row>
    <row r="1513" spans="1:22" ht="15.75" x14ac:dyDescent="0.25">
      <c r="A1513" s="19" t="s">
        <v>11</v>
      </c>
      <c r="B1513" s="10">
        <f>IF(Selection!$A$1="Low",Low!D1813,IF(Selection!$A$1="Medium",Medium!D1813,High!D1813))</f>
        <v>1247842.5658147021</v>
      </c>
      <c r="C1513" s="10">
        <f>IF(Selection!$A$1="Low",Low!E1813,IF(Selection!$A$1="Medium",Medium!E1813,High!E1813))</f>
        <v>1247713.5445122679</v>
      </c>
      <c r="D1513" s="10">
        <f>IF(Selection!$A$1="Low",Low!F1813,IF(Selection!$A$1="Medium",Medium!F1813,High!F1813))</f>
        <v>1247594.1082778315</v>
      </c>
      <c r="E1513" s="10">
        <f>IF(Selection!$A$1="Low",Low!G1813,IF(Selection!$A$1="Medium",Medium!G1813,High!G1813))</f>
        <v>1250357.4886597423</v>
      </c>
      <c r="F1513" s="10">
        <f>IF(Selection!$A$1="Low",Low!H1813,IF(Selection!$A$1="Medium",Medium!H1813,High!H1813))</f>
        <v>1247380.7826790356</v>
      </c>
      <c r="G1513" s="10">
        <f>IF(Selection!$A$1="Low",Low!I1813,IF(Selection!$A$1="Medium",Medium!I1813,High!I1813))</f>
        <v>1247283.2238555069</v>
      </c>
      <c r="H1513" s="10">
        <f>IF(Selection!$A$1="Low",Low!J1813,IF(Selection!$A$1="Medium",Medium!J1813,High!J1813))</f>
        <v>1247192.118634962</v>
      </c>
      <c r="I1513" s="10">
        <f>IF(Selection!$A$1="Low",Low!K1813,IF(Selection!$A$1="Medium",Medium!K1813,High!K1813))</f>
        <v>1249978.5664636891</v>
      </c>
      <c r="J1513" s="10">
        <f>IF(Selection!$A$1="Low",Low!L1813,IF(Selection!$A$1="Medium",Medium!L1813,High!L1813))</f>
        <v>1247021.9781456219</v>
      </c>
      <c r="K1513" s="10">
        <f>IF(Selection!$A$1="Low",Low!M1813,IF(Selection!$A$1="Medium",Medium!M1813,High!M1813))</f>
        <v>1246942.7208241548</v>
      </c>
      <c r="L1513" s="19" t="s">
        <v>11</v>
      </c>
      <c r="M1513" s="10">
        <f>IF(Selection!$A$1="Low",Low!N1813,IF(Selection!$A$1="Medium",Medium!N1813,High!N1813))</f>
        <v>1246866.3044661265</v>
      </c>
      <c r="N1513" s="10">
        <f>IF(Selection!$A$1="Low",Low!O1813,IF(Selection!$A$1="Medium",Medium!O1813,High!O1813))</f>
        <v>1249666.5305311624</v>
      </c>
      <c r="O1513" s="10">
        <f>IF(Selection!$A$1="Low",Low!P1813,IF(Selection!$A$1="Medium",Medium!P1813,High!P1813))</f>
        <v>1246722.5181998964</v>
      </c>
      <c r="P1513" s="10">
        <f>IF(Selection!$A$1="Low",Low!Q1813,IF(Selection!$A$1="Medium",Medium!Q1813,High!Q1813))</f>
        <v>1246654.9530456651</v>
      </c>
      <c r="Q1513" s="10">
        <f>IF(Selection!$A$1="Low",Low!R1813,IF(Selection!$A$1="Medium",Medium!R1813,High!R1813))</f>
        <v>1246589.1346785105</v>
      </c>
      <c r="R1513" s="10">
        <f>IF(Selection!$A$1="Low",Low!S1813,IF(Selection!$A$1="Medium",Medium!S1813,High!S1813))</f>
        <v>1249399.2049636836</v>
      </c>
      <c r="S1513" s="10">
        <f>IF(Selection!$A$1="Low",Low!T1813,IF(Selection!$A$1="Medium",Medium!T1813,High!T1813))</f>
        <v>1246464.6147169475</v>
      </c>
      <c r="T1513" s="10">
        <f>IF(Selection!$A$1="Low",Low!U1813,IF(Selection!$A$1="Medium",Medium!U1813,High!U1813))</f>
        <v>1246405.7061986832</v>
      </c>
      <c r="U1513" s="10">
        <f>IF(Selection!$A$1="Low",Low!V1813,IF(Selection!$A$1="Medium",Medium!V1813,High!V1813))</f>
        <v>1246348.6564324975</v>
      </c>
      <c r="V1513" s="10">
        <f>IF(Selection!$A$1="Low",Low!W1813,IF(Selection!$A$1="Medium",Medium!W1813,High!W1813))</f>
        <v>1249166.2635954281</v>
      </c>
    </row>
    <row r="1514" spans="1:22" ht="15.75" x14ac:dyDescent="0.25">
      <c r="A1514" s="4" t="s">
        <v>12</v>
      </c>
      <c r="B1514" s="6">
        <f>IF(Selection!$A$1="Low",Low!D1814,IF(Selection!$A$1="Medium",Medium!D1814,High!D1814))</f>
        <v>247214.67839911484</v>
      </c>
      <c r="C1514" s="7">
        <f>IF(Selection!$A$1="Low",Low!E1814,IF(Selection!$A$1="Medium",Medium!E1814,High!E1814))</f>
        <v>251876.87356293923</v>
      </c>
      <c r="D1514" s="7">
        <f>IF(Selection!$A$1="Low",Low!F1814,IF(Selection!$A$1="Medium",Medium!F1814,High!F1814))</f>
        <v>256633.13531028252</v>
      </c>
      <c r="E1514" s="7">
        <f>IF(Selection!$A$1="Low",Low!G1814,IF(Selection!$A$1="Medium",Medium!G1814,High!G1814))</f>
        <v>261480.79937880402</v>
      </c>
      <c r="F1514" s="7">
        <f>IF(Selection!$A$1="Low",Low!H1814,IF(Selection!$A$1="Medium",Medium!H1814,High!H1814))</f>
        <v>266419.40568561567</v>
      </c>
      <c r="G1514" s="7">
        <f>IF(Selection!$A$1="Low",Low!I1814,IF(Selection!$A$1="Medium",Medium!I1814,High!I1814))</f>
        <v>271452.56586136785</v>
      </c>
      <c r="H1514" s="7">
        <f>IF(Selection!$A$1="Low",Low!J1814,IF(Selection!$A$1="Medium",Medium!J1814,High!J1814))</f>
        <v>276576.35611788323</v>
      </c>
      <c r="I1514" s="7">
        <f>IF(Selection!$A$1="Low",Low!K1814,IF(Selection!$A$1="Medium",Medium!K1814,High!K1814))</f>
        <v>281795.86171972187</v>
      </c>
      <c r="J1514" s="7">
        <f>IF(Selection!$A$1="Low",Low!L1814,IF(Selection!$A$1="Medium",Medium!L1814,High!L1814))</f>
        <v>287098.28587847285</v>
      </c>
      <c r="K1514" s="7">
        <f>IF(Selection!$A$1="Low",Low!M1814,IF(Selection!$A$1="Medium",Medium!M1814,High!M1814))</f>
        <v>292481.51920223463</v>
      </c>
      <c r="L1514" s="4" t="s">
        <v>12</v>
      </c>
      <c r="M1514" s="7">
        <f>IF(Selection!$A$1="Low",Low!N1814,IF(Selection!$A$1="Medium",Medium!N1814,High!N1814))</f>
        <v>297943.36357724568</v>
      </c>
      <c r="N1514" s="7">
        <f>IF(Selection!$A$1="Low",Low!O1814,IF(Selection!$A$1="Medium",Medium!O1814,High!O1814))</f>
        <v>303477.99539931153</v>
      </c>
      <c r="O1514" s="7">
        <f>IF(Selection!$A$1="Low",Low!P1814,IF(Selection!$A$1="Medium",Medium!P1814,High!P1814))</f>
        <v>309090.45852004056</v>
      </c>
      <c r="P1514" s="7">
        <f>IF(Selection!$A$1="Low",Low!Q1814,IF(Selection!$A$1="Medium",Medium!Q1814,High!Q1814))</f>
        <v>314777.04923619865</v>
      </c>
      <c r="Q1514" s="7">
        <f>IF(Selection!$A$1="Low",Low!R1814,IF(Selection!$A$1="Medium",Medium!R1814,High!R1814))</f>
        <v>320483.74582049623</v>
      </c>
      <c r="R1514" s="7">
        <f>IF(Selection!$A$1="Low",Low!S1814,IF(Selection!$A$1="Medium",Medium!S1814,High!S1814))</f>
        <v>326206.22260668298</v>
      </c>
      <c r="S1514" s="7">
        <f>IF(Selection!$A$1="Low",Low!T1814,IF(Selection!$A$1="Medium",Medium!T1814,High!T1814))</f>
        <v>331950.0690789232</v>
      </c>
      <c r="T1514" s="7">
        <f>IF(Selection!$A$1="Low",Low!U1814,IF(Selection!$A$1="Medium",Medium!U1814,High!U1814))</f>
        <v>337710.38981828548</v>
      </c>
      <c r="U1514" s="7">
        <f>IF(Selection!$A$1="Low",Low!V1814,IF(Selection!$A$1="Medium",Medium!V1814,High!V1814))</f>
        <v>343488.98317148967</v>
      </c>
      <c r="V1514" s="8">
        <f>IF(Selection!$A$1="Low",Low!W1814,IF(Selection!$A$1="Medium",Medium!W1814,High!W1814))</f>
        <v>349290.79328530841</v>
      </c>
    </row>
    <row r="1515" spans="1:22" ht="15.75" x14ac:dyDescent="0.25">
      <c r="A1515" s="4" t="s">
        <v>13</v>
      </c>
      <c r="B1515" s="9">
        <f>IF(Selection!$A$1="Low",Low!D1815,IF(Selection!$A$1="Medium",Medium!D1815,High!D1815))</f>
        <v>36933.765074623203</v>
      </c>
      <c r="C1515" s="10">
        <f>IF(Selection!$A$1="Low",Low!E1815,IF(Selection!$A$1="Medium",Medium!E1815,High!E1815))</f>
        <v>37909.578314940416</v>
      </c>
      <c r="D1515" s="10">
        <f>IF(Selection!$A$1="Low",Low!F1815,IF(Selection!$A$1="Medium",Medium!F1815,High!F1815))</f>
        <v>38880.974930440425</v>
      </c>
      <c r="E1515" s="10">
        <f>IF(Selection!$A$1="Low",Low!G1815,IF(Selection!$A$1="Medium",Medium!G1815,High!G1815))</f>
        <v>39853.23554304328</v>
      </c>
      <c r="F1515" s="10">
        <f>IF(Selection!$A$1="Low",Low!H1815,IF(Selection!$A$1="Medium",Medium!H1815,High!H1815))</f>
        <v>40831.761744890733</v>
      </c>
      <c r="G1515" s="10">
        <f>IF(Selection!$A$1="Low",Low!I1815,IF(Selection!$A$1="Medium",Medium!I1815,High!I1815))</f>
        <v>41823.129296595303</v>
      </c>
      <c r="H1515" s="10">
        <f>IF(Selection!$A$1="Low",Low!J1815,IF(Selection!$A$1="Medium",Medium!J1815,High!J1815))</f>
        <v>42823.056287060695</v>
      </c>
      <c r="I1515" s="10">
        <f>IF(Selection!$A$1="Low",Low!K1815,IF(Selection!$A$1="Medium",Medium!K1815,High!K1815))</f>
        <v>43836.666858694152</v>
      </c>
      <c r="J1515" s="10">
        <f>IF(Selection!$A$1="Low",Low!L1815,IF(Selection!$A$1="Medium",Medium!L1815,High!L1815))</f>
        <v>44862.376511076451</v>
      </c>
      <c r="K1515" s="10">
        <f>IF(Selection!$A$1="Low",Low!M1815,IF(Selection!$A$1="Medium",Medium!M1815,High!M1815))</f>
        <v>45901.334349145443</v>
      </c>
      <c r="L1515" s="4" t="s">
        <v>13</v>
      </c>
      <c r="M1515" s="10">
        <f>IF(Selection!$A$1="Low",Low!N1815,IF(Selection!$A$1="Medium",Medium!N1815,High!N1815))</f>
        <v>46953.963708344738</v>
      </c>
      <c r="N1515" s="10">
        <f>IF(Selection!$A$1="Low",Low!O1815,IF(Selection!$A$1="Medium",Medium!O1815,High!O1815))</f>
        <v>48018.808860804478</v>
      </c>
      <c r="O1515" s="10">
        <f>IF(Selection!$A$1="Low",Low!P1815,IF(Selection!$A$1="Medium",Medium!P1815,High!P1815))</f>
        <v>49100.384292785537</v>
      </c>
      <c r="P1515" s="10">
        <f>IF(Selection!$A$1="Low",Low!Q1815,IF(Selection!$A$1="Medium",Medium!Q1815,High!Q1815))</f>
        <v>50191.008756817784</v>
      </c>
      <c r="Q1515" s="10">
        <f>IF(Selection!$A$1="Low",Low!R1815,IF(Selection!$A$1="Medium",Medium!R1815,High!R1815))</f>
        <v>51298.598376352842</v>
      </c>
      <c r="R1515" s="10">
        <f>IF(Selection!$A$1="Low",Low!S1815,IF(Selection!$A$1="Medium",Medium!S1815,High!S1815))</f>
        <v>52416.076831665516</v>
      </c>
      <c r="S1515" s="10">
        <f>IF(Selection!$A$1="Low",Low!T1815,IF(Selection!$A$1="Medium",Medium!T1815,High!T1815))</f>
        <v>53544.019109930399</v>
      </c>
      <c r="T1515" s="10">
        <f>IF(Selection!$A$1="Low",Low!U1815,IF(Selection!$A$1="Medium",Medium!U1815,High!U1815))</f>
        <v>54682.917670048293</v>
      </c>
      <c r="U1515" s="10">
        <f>IF(Selection!$A$1="Low",Low!V1815,IF(Selection!$A$1="Medium",Medium!V1815,High!V1815))</f>
        <v>55837.335610618567</v>
      </c>
      <c r="V1515" s="11">
        <f>IF(Selection!$A$1="Low",Low!W1815,IF(Selection!$A$1="Medium",Medium!W1815,High!W1815))</f>
        <v>57001.973337205993</v>
      </c>
    </row>
    <row r="1516" spans="1:22" ht="15.75" x14ac:dyDescent="0.25">
      <c r="A1516" s="4" t="s">
        <v>14</v>
      </c>
      <c r="B1516" s="9">
        <f>IF(Selection!$A$1="Low",Low!D1816,IF(Selection!$A$1="Medium",Medium!D1816,High!D1816))</f>
        <v>588.17068332895553</v>
      </c>
      <c r="C1516" s="10">
        <f>IF(Selection!$A$1="Low",Low!E1816,IF(Selection!$A$1="Medium",Medium!E1816,High!E1816))</f>
        <v>595.79236103582684</v>
      </c>
      <c r="D1516" s="10">
        <f>IF(Selection!$A$1="Low",Low!F1816,IF(Selection!$A$1="Medium",Medium!F1816,High!F1816))</f>
        <v>602.69442302012158</v>
      </c>
      <c r="E1516" s="10">
        <f>IF(Selection!$A$1="Low",Low!G1816,IF(Selection!$A$1="Medium",Medium!G1816,High!G1816))</f>
        <v>608.82170917193548</v>
      </c>
      <c r="F1516" s="10">
        <f>IF(Selection!$A$1="Low",Low!H1816,IF(Selection!$A$1="Medium",Medium!H1816,High!H1816))</f>
        <v>614.46674121462809</v>
      </c>
      <c r="G1516" s="10">
        <f>IF(Selection!$A$1="Low",Low!I1816,IF(Selection!$A$1="Medium",Medium!I1816,High!I1816))</f>
        <v>619.64750354733451</v>
      </c>
      <c r="H1516" s="10">
        <f>IF(Selection!$A$1="Low",Low!J1816,IF(Selection!$A$1="Medium",Medium!J1816,High!J1816))</f>
        <v>624.36856758998908</v>
      </c>
      <c r="I1516" s="10">
        <f>IF(Selection!$A$1="Low",Low!K1816,IF(Selection!$A$1="Medium",Medium!K1816,High!K1816))</f>
        <v>628.76645361874216</v>
      </c>
      <c r="J1516" s="10">
        <f>IF(Selection!$A$1="Low",Low!L1816,IF(Selection!$A$1="Medium",Medium!L1816,High!L1816))</f>
        <v>632.8224920406966</v>
      </c>
      <c r="K1516" s="10">
        <f>IF(Selection!$A$1="Low",Low!M1816,IF(Selection!$A$1="Medium",Medium!M1816,High!M1816))</f>
        <v>636.62749474552766</v>
      </c>
      <c r="L1516" s="4" t="s">
        <v>14</v>
      </c>
      <c r="M1516" s="10">
        <f>IF(Selection!$A$1="Low",Low!N1816,IF(Selection!$A$1="Medium",Medium!N1816,High!N1816))</f>
        <v>640.25912694030524</v>
      </c>
      <c r="N1516" s="10">
        <f>IF(Selection!$A$1="Low",Low!O1816,IF(Selection!$A$1="Medium",Medium!O1816,High!O1816))</f>
        <v>643.67736128015497</v>
      </c>
      <c r="O1516" s="10">
        <f>IF(Selection!$A$1="Low",Low!P1816,IF(Selection!$A$1="Medium",Medium!P1816,High!P1816))</f>
        <v>646.95675324031185</v>
      </c>
      <c r="P1516" s="10">
        <f>IF(Selection!$A$1="Low",Low!Q1816,IF(Selection!$A$1="Medium",Medium!Q1816,High!Q1816))</f>
        <v>650.070029770681</v>
      </c>
      <c r="Q1516" s="10">
        <f>IF(Selection!$A$1="Low",Low!R1816,IF(Selection!$A$1="Medium",Medium!R1816,High!R1816))</f>
        <v>653.15054376695502</v>
      </c>
      <c r="R1516" s="10">
        <f>IF(Selection!$A$1="Low",Low!S1816,IF(Selection!$A$1="Medium",Medium!S1816,High!S1816))</f>
        <v>656.1100675977417</v>
      </c>
      <c r="S1516" s="10">
        <f>IF(Selection!$A$1="Low",Low!T1816,IF(Selection!$A$1="Medium",Medium!T1816,High!T1816))</f>
        <v>658.97287861408915</v>
      </c>
      <c r="T1516" s="10">
        <f>IF(Selection!$A$1="Low",Low!U1816,IF(Selection!$A$1="Medium",Medium!U1816,High!U1816))</f>
        <v>661.78095748619194</v>
      </c>
      <c r="U1516" s="10">
        <f>IF(Selection!$A$1="Low",Low!V1816,IF(Selection!$A$1="Medium",Medium!V1816,High!V1816))</f>
        <v>664.48562293361681</v>
      </c>
      <c r="V1516" s="11">
        <f>IF(Selection!$A$1="Low",Low!W1816,IF(Selection!$A$1="Medium",Medium!W1816,High!W1816))</f>
        <v>667.18417581502206</v>
      </c>
    </row>
    <row r="1517" spans="1:22" ht="15.75" x14ac:dyDescent="0.25">
      <c r="A1517" s="4" t="s">
        <v>15</v>
      </c>
      <c r="B1517" s="12">
        <f>IF(Selection!$A$1="Low",Low!D1817,IF(Selection!$A$1="Medium",Medium!D1817,High!D1817))</f>
        <v>116.53668237095347</v>
      </c>
      <c r="C1517" s="13">
        <f>IF(Selection!$A$1="Low",Low!E1817,IF(Selection!$A$1="Medium",Medium!E1817,High!E1817))</f>
        <v>119.26442684961356</v>
      </c>
      <c r="D1517" s="13">
        <f>IF(Selection!$A$1="Low",Low!F1817,IF(Selection!$A$1="Medium",Medium!F1817,High!F1817))</f>
        <v>121.97126557251079</v>
      </c>
      <c r="E1517" s="13">
        <f>IF(Selection!$A$1="Low",Low!G1817,IF(Selection!$A$1="Medium",Medium!G1817,High!G1817))</f>
        <v>124.66454385943227</v>
      </c>
      <c r="F1517" s="13">
        <f>IF(Selection!$A$1="Low",Low!H1817,IF(Selection!$A$1="Medium",Medium!H1817,High!H1817))</f>
        <v>127.35886802491903</v>
      </c>
      <c r="G1517" s="13">
        <f>IF(Selection!$A$1="Low",Low!I1817,IF(Selection!$A$1="Medium",Medium!I1817,High!I1817))</f>
        <v>130.08041065133204</v>
      </c>
      <c r="H1517" s="13">
        <f>IF(Selection!$A$1="Low",Low!J1817,IF(Selection!$A$1="Medium",Medium!J1817,High!J1817))</f>
        <v>132.81056258339905</v>
      </c>
      <c r="I1517" s="13">
        <f>IF(Selection!$A$1="Low",Low!K1817,IF(Selection!$A$1="Medium",Medium!K1817,High!K1817))</f>
        <v>135.57429866045527</v>
      </c>
      <c r="J1517" s="13">
        <f>IF(Selection!$A$1="Low",Low!L1817,IF(Selection!$A$1="Medium",Medium!L1817,High!L1817))</f>
        <v>138.37349869958302</v>
      </c>
      <c r="K1517" s="13">
        <f>IF(Selection!$A$1="Low",Low!M1817,IF(Selection!$A$1="Medium",Medium!M1817,High!M1817))</f>
        <v>141.19888959237684</v>
      </c>
      <c r="L1517" s="4" t="s">
        <v>15</v>
      </c>
      <c r="M1517" s="13">
        <f>IF(Selection!$A$1="Low",Low!N1817,IF(Selection!$A$1="Medium",Medium!N1817,High!N1817))</f>
        <v>144.06198474169747</v>
      </c>
      <c r="N1517" s="13">
        <f>IF(Selection!$A$1="Low",Low!O1817,IF(Selection!$A$1="Medium",Medium!O1817,High!O1817))</f>
        <v>146.9419018715584</v>
      </c>
      <c r="O1517" s="13">
        <f>IF(Selection!$A$1="Low",Low!P1817,IF(Selection!$A$1="Medium",Medium!P1817,High!P1817))</f>
        <v>149.85816857726962</v>
      </c>
      <c r="P1517" s="13">
        <f>IF(Selection!$A$1="Low",Low!Q1817,IF(Selection!$A$1="Medium",Medium!Q1817,High!Q1817))</f>
        <v>152.79427694233902</v>
      </c>
      <c r="Q1517" s="13">
        <f>IF(Selection!$A$1="Low",Low!R1817,IF(Selection!$A$1="Medium",Medium!R1817,High!R1817))</f>
        <v>155.76019934823142</v>
      </c>
      <c r="R1517" s="13">
        <f>IF(Selection!$A$1="Low",Low!S1817,IF(Selection!$A$1="Medium",Medium!S1817,High!S1817))</f>
        <v>158.74886554728454</v>
      </c>
      <c r="S1517" s="13">
        <f>IF(Selection!$A$1="Low",Low!T1817,IF(Selection!$A$1="Medium",Medium!T1817,High!T1817))</f>
        <v>161.74662970269867</v>
      </c>
      <c r="T1517" s="13">
        <f>IF(Selection!$A$1="Low",Low!U1817,IF(Selection!$A$1="Medium",Medium!U1817,High!U1817))</f>
        <v>164.75824761414282</v>
      </c>
      <c r="U1517" s="13">
        <f>IF(Selection!$A$1="Low",Low!V1817,IF(Selection!$A$1="Medium",Medium!V1817,High!V1817))</f>
        <v>167.79161071087194</v>
      </c>
      <c r="V1517" s="14">
        <f>IF(Selection!$A$1="Low",Low!W1817,IF(Selection!$A$1="Medium",Medium!W1817,High!W1817))</f>
        <v>170.84381187435454</v>
      </c>
    </row>
    <row r="1518" spans="1:22" ht="15.75" x14ac:dyDescent="0.25">
      <c r="A1518" s="15" t="s">
        <v>16</v>
      </c>
      <c r="B1518" s="20">
        <f>IF(Selection!$A$1="Low",Low!D1818,IF(Selection!$A$1="Medium",Medium!D1818,High!D1818))</f>
        <v>284853.15083943791</v>
      </c>
      <c r="C1518" s="21">
        <f>IF(Selection!$A$1="Low",Low!E1818,IF(Selection!$A$1="Medium",Medium!E1818,High!E1818))</f>
        <v>290501.50866576511</v>
      </c>
      <c r="D1518" s="21">
        <f>IF(Selection!$A$1="Low",Low!F1818,IF(Selection!$A$1="Medium",Medium!F1818,High!F1818))</f>
        <v>296238.7759293156</v>
      </c>
      <c r="E1518" s="21">
        <f>IF(Selection!$A$1="Low",Low!G1818,IF(Selection!$A$1="Medium",Medium!G1818,High!G1818))</f>
        <v>302067.52117487864</v>
      </c>
      <c r="F1518" s="21">
        <f>IF(Selection!$A$1="Low",Low!H1818,IF(Selection!$A$1="Medium",Medium!H1818,High!H1818))</f>
        <v>307992.9930397459</v>
      </c>
      <c r="G1518" s="21">
        <f>IF(Selection!$A$1="Low",Low!I1818,IF(Selection!$A$1="Medium",Medium!I1818,High!I1818))</f>
        <v>314025.42307216179</v>
      </c>
      <c r="H1518" s="21">
        <f>IF(Selection!$A$1="Low",Low!J1818,IF(Selection!$A$1="Medium",Medium!J1818,High!J1818))</f>
        <v>320156.5915351173</v>
      </c>
      <c r="I1518" s="21">
        <f>IF(Selection!$A$1="Low",Low!K1818,IF(Selection!$A$1="Medium",Medium!K1818,High!K1818))</f>
        <v>326396.86933069525</v>
      </c>
      <c r="J1518" s="21">
        <f>IF(Selection!$A$1="Low",Low!L1818,IF(Selection!$A$1="Medium",Medium!L1818,High!L1818))</f>
        <v>332731.85838028957</v>
      </c>
      <c r="K1518" s="21">
        <f>IF(Selection!$A$1="Low",Low!M1818,IF(Selection!$A$1="Medium",Medium!M1818,High!M1818))</f>
        <v>339160.67993571801</v>
      </c>
      <c r="L1518" s="15" t="s">
        <v>16</v>
      </c>
      <c r="M1518" s="21">
        <f>IF(Selection!$A$1="Low",Low!N1818,IF(Selection!$A$1="Medium",Medium!N1818,High!N1818))</f>
        <v>345681.64839727239</v>
      </c>
      <c r="N1518" s="21">
        <f>IF(Selection!$A$1="Low",Low!O1818,IF(Selection!$A$1="Medium",Medium!O1818,High!O1818))</f>
        <v>352287.42352326773</v>
      </c>
      <c r="O1518" s="21">
        <f>IF(Selection!$A$1="Low",Low!P1818,IF(Selection!$A$1="Medium",Medium!P1818,High!P1818))</f>
        <v>358987.65773464367</v>
      </c>
      <c r="P1518" s="21">
        <f>IF(Selection!$A$1="Low",Low!Q1818,IF(Selection!$A$1="Medium",Medium!Q1818,High!Q1818))</f>
        <v>365770.92229972943</v>
      </c>
      <c r="Q1518" s="21">
        <f>IF(Selection!$A$1="Low",Low!R1818,IF(Selection!$A$1="Medium",Medium!R1818,High!R1818))</f>
        <v>372591.25493996427</v>
      </c>
      <c r="R1518" s="21">
        <f>IF(Selection!$A$1="Low",Low!S1818,IF(Selection!$A$1="Medium",Medium!S1818,High!S1818))</f>
        <v>379437.15837149357</v>
      </c>
      <c r="S1518" s="21">
        <f>IF(Selection!$A$1="Low",Low!T1818,IF(Selection!$A$1="Medium",Medium!T1818,High!T1818))</f>
        <v>386314.80769717036</v>
      </c>
      <c r="T1518" s="21">
        <f>IF(Selection!$A$1="Low",Low!U1818,IF(Selection!$A$1="Medium",Medium!U1818,High!U1818))</f>
        <v>393219.84669343411</v>
      </c>
      <c r="U1518" s="21">
        <f>IF(Selection!$A$1="Low",Low!V1818,IF(Selection!$A$1="Medium",Medium!V1818,High!V1818))</f>
        <v>400158.5960157527</v>
      </c>
      <c r="V1518" s="22">
        <f>IF(Selection!$A$1="Low",Low!W1818,IF(Selection!$A$1="Medium",Medium!W1818,High!W1818))</f>
        <v>407130.79461020377</v>
      </c>
    </row>
  </sheetData>
  <pageMargins left="0.7" right="0.7" top="0.75" bottom="0.75" header="0.3" footer="0.3"/>
  <pageSetup scale="42" orientation="portrait" r:id="rId1"/>
  <rowBreaks count="15" manualBreakCount="15">
    <brk id="94" max="16383" man="1"/>
    <brk id="189" max="16383" man="1"/>
    <brk id="284" max="16383" man="1"/>
    <brk id="379" max="16383" man="1"/>
    <brk id="474" max="16383" man="1"/>
    <brk id="569" max="16383" man="1"/>
    <brk id="664" max="16383" man="1"/>
    <brk id="759" max="16383" man="1"/>
    <brk id="854" max="16383" man="1"/>
    <brk id="949" max="16383" man="1"/>
    <brk id="1044" max="16383" man="1"/>
    <brk id="1139" max="16383" man="1"/>
    <brk id="1234" max="16383" man="1"/>
    <brk id="1329" max="16383" man="1"/>
    <brk id="1424" max="16383" man="1"/>
  </rowBreaks>
  <colBreaks count="1" manualBreakCount="1">
    <brk id="11" max="151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60FB7A06EC0A4287672D91D8331009" ma:contentTypeVersion="104" ma:contentTypeDescription="" ma:contentTypeScope="" ma:versionID="4fc58195969815c35114c24e48bb6ba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c67bbc6b01ef53d9eb67ed595f238ae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Document</DocumentSetType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2016-04-29T07:00:00+00:00</OpenedDate>
    <Date1 xmlns="dc463f71-b30c-4ab2-9473-d307f9d35888">2016-10-17T07:00:00+00:00</Date1>
    <IsDocumentOrder xmlns="dc463f71-b30c-4ab2-9473-d307f9d35888" xsi:nil="true"/>
    <IsHighlyConfidential xmlns="dc463f71-b30c-4ab2-9473-d307f9d35888">false</IsHighlyConfidential>
    <CaseCompanyNames xmlns="dc463f71-b30c-4ab2-9473-d307f9d35888">Cascade Natural Gas Corporation</CaseCompanyNames>
    <DocketNumber xmlns="dc463f71-b30c-4ab2-9473-d307f9d35888">160453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423BB941-1BA9-44B5-A5E6-31419C42E7B0}"/>
</file>

<file path=customXml/itemProps2.xml><?xml version="1.0" encoding="utf-8"?>
<ds:datastoreItem xmlns:ds="http://schemas.openxmlformats.org/officeDocument/2006/customXml" ds:itemID="{487F551A-0272-4444-A4C2-6C9CC9EAE441}"/>
</file>

<file path=customXml/itemProps3.xml><?xml version="1.0" encoding="utf-8"?>
<ds:datastoreItem xmlns:ds="http://schemas.openxmlformats.org/officeDocument/2006/customXml" ds:itemID="{B9E51C8B-F65E-4069-A1FB-4DC6DA885569}"/>
</file>

<file path=customXml/itemProps4.xml><?xml version="1.0" encoding="utf-8"?>
<ds:datastoreItem xmlns:ds="http://schemas.openxmlformats.org/officeDocument/2006/customXml" ds:itemID="{832E4BBF-A04A-418B-9C86-90B96B4732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Low</vt:lpstr>
      <vt:lpstr>Medium</vt:lpstr>
      <vt:lpstr>High</vt:lpstr>
      <vt:lpstr>Selection</vt:lpstr>
      <vt:lpstr>Template</vt:lpstr>
    </vt:vector>
  </TitlesOfParts>
  <Company>MDU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Cascade Natural Gas</dc:creator>
  <cp:lastModifiedBy>Cascade Natural Gas</cp:lastModifiedBy>
  <dcterms:created xsi:type="dcterms:W3CDTF">2016-10-11T21:50:40Z</dcterms:created>
  <dcterms:modified xsi:type="dcterms:W3CDTF">2016-10-11T23:15:17Z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0x0101006E56B4D1795A2E4DB2F0B01679ED314A009E60FB7A06EC0A4287672D91D8331009</vt:lpwstr>
  </property>
  <property fmtid="{D5CDD505-2E9C-101B-9397-08002B2CF9AE}" pid="3" name="_docset_NoMedatataSyncRequired">
    <vt:lpwstr>False</vt:lpwstr>
  </property>
</Properties>
</file>